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Kaiyun\Documents\UNI\FIT5120\"/>
    </mc:Choice>
  </mc:AlternateContent>
  <xr:revisionPtr revIDLastSave="0" documentId="8_{834E6AEF-61B7-4D5C-BDBD-BFD26A1013CA}" xr6:coauthVersionLast="47" xr6:coauthVersionMax="47" xr10:uidLastSave="{00000000-0000-0000-0000-000000000000}"/>
  <bookViews>
    <workbookView xWindow="-98" yWindow="-98" windowWidth="21795" windowHeight="13875" tabRatio="599" firstSheet="21" activeTab="20" xr2:uid="{00000000-000D-0000-FFFF-FFFF00000000}"/>
  </bookViews>
  <sheets>
    <sheet name="Contents" sheetId="7" r:id="rId1"/>
    <sheet name="Notes" sheetId="41" r:id="rId2"/>
    <sheet name="PHAs excluded for estimates" sheetId="9" r:id="rId3"/>
    <sheet name="1.1 PHA_HBP_2017-18" sheetId="1" r:id="rId4"/>
    <sheet name="1.2 PHA_HBP_AGE_2017-18" sheetId="2" r:id="rId5"/>
    <sheet name="1.3 PHN_HBP_SEX_2017-18" sheetId="3" r:id="rId6"/>
    <sheet name="1.4 PHN_HBP_AGE&amp;SEX" sheetId="4" r:id="rId7"/>
    <sheet name="1.5 STATE_HBP_SEX" sheetId="5" r:id="rId8"/>
    <sheet name="1.6 STATE_HBP_AGE&amp;SEX" sheetId="6" r:id="rId9"/>
    <sheet name="2.1 PHA_IPA_SEX_2017-18" sheetId="42" r:id="rId10"/>
    <sheet name="2.2 PHA_IPA_AGE_2017-18" sheetId="16" r:id="rId11"/>
    <sheet name="2.3 PHN_IPA_SEX_2017-18" sheetId="21" r:id="rId12"/>
    <sheet name="2.4 PHN_IPA_AGE&amp;SEX" sheetId="27" r:id="rId13"/>
    <sheet name="2.5 STATE_IPA_SEX" sheetId="31" r:id="rId14"/>
    <sheet name="2.6 STATE_IPA_AGE&amp;SEX" sheetId="36" r:id="rId15"/>
    <sheet name="3.1 PHA_OB_2017-18" sheetId="13" r:id="rId16"/>
    <sheet name="3.2 PHA _OB_AGE_2017-18" sheetId="18" r:id="rId17"/>
    <sheet name="3.3 PHN_OB_SEX_2017-18" sheetId="23" r:id="rId18"/>
    <sheet name="3.4 PHN_OB_AGE&amp;SEX" sheetId="28" r:id="rId19"/>
    <sheet name="3.5 STATE_OB_SEX" sheetId="33" r:id="rId20"/>
    <sheet name="3.6 STATE_OB_AGE&amp;SEX" sheetId="38" r:id="rId21"/>
    <sheet name="4.1 PHA_CS_2017-18" sheetId="14" r:id="rId22"/>
    <sheet name="4.2 PHA_CS_AGE_2017-18" sheetId="19" r:id="rId23"/>
    <sheet name="4.3 PHN_CS_SEX_2017-18" sheetId="24" r:id="rId24"/>
    <sheet name="4.4 PHN_CS_AGE&amp;SEX" sheetId="29" r:id="rId25"/>
    <sheet name="4.5 STATE_CS_SEX" sheetId="34" r:id="rId26"/>
    <sheet name="4.6 STATE_CS_AGE&amp;SEX" sheetId="39" r:id="rId27"/>
  </sheets>
  <definedNames>
    <definedName name="_Toc49865263" localSheetId="1">Notes!$B$13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<sst xmlns="http://schemas.openxmlformats.org/spreadsheetml/2006/main" count="50806" uniqueCount="22043">
  <si>
    <t>Population Health Area (PHA)</t>
  </si>
  <si>
    <t> </t>
  </si>
  <si>
    <t>Estimated adult population with insufficient physical activity</t>
  </si>
  <si>
    <t>Estimated adult population who are current smokers</t>
  </si>
  <si>
    <t>Persons aged 18+</t>
  </si>
  <si>
    <t>Code</t>
  </si>
  <si>
    <t>Name</t>
  </si>
  <si>
    <t>Number</t>
  </si>
  <si>
    <t>Proportion (%)</t>
  </si>
  <si>
    <t xml:space="preserve">Population </t>
  </si>
  <si>
    <t/>
  </si>
  <si>
    <t>Australia</t>
  </si>
  <si>
    <t>PHA010000</t>
  </si>
  <si>
    <t>Gosford - South East</t>
  </si>
  <si>
    <t>PHA010001</t>
  </si>
  <si>
    <t>Calga - Kulnura/ Narara/ Niagara Park - Lisarow</t>
  </si>
  <si>
    <t>PHA010002</t>
  </si>
  <si>
    <t>Erina - Green Point area</t>
  </si>
  <si>
    <t>PHA010003</t>
  </si>
  <si>
    <t>Gosford - Springfield/ Wyoming</t>
  </si>
  <si>
    <t>PHA010004</t>
  </si>
  <si>
    <t>Kariong/ Point Clare - Koolewong</t>
  </si>
  <si>
    <t>PHA010005</t>
  </si>
  <si>
    <t>Terrigal - North Avoca area</t>
  </si>
  <si>
    <t>PHA010006</t>
  </si>
  <si>
    <t>Umina - Booker Bay - Patonga/ Woy Woy - Blackwall</t>
  </si>
  <si>
    <t>PHA010007</t>
  </si>
  <si>
    <t>Bateau Bay - Killarney Vale/ The Entrance</t>
  </si>
  <si>
    <t>PHA010008</t>
  </si>
  <si>
    <t>Wyong - North East</t>
  </si>
  <si>
    <t>PHA010009</t>
  </si>
  <si>
    <t>Wyong - East</t>
  </si>
  <si>
    <t>PHA010010</t>
  </si>
  <si>
    <t>Chittaway Bay - Tumbi Umbi/ Tuggerah - Kangy Angy</t>
  </si>
  <si>
    <t>PHA010011</t>
  </si>
  <si>
    <t>Gorokan - Kanwal - Charmhaven</t>
  </si>
  <si>
    <t>PHA010012</t>
  </si>
  <si>
    <t>Warnervale - Wadalba area</t>
  </si>
  <si>
    <t>PHA010013</t>
  </si>
  <si>
    <t>Wyong</t>
  </si>
  <si>
    <t>PHA010014</t>
  </si>
  <si>
    <t>Baulkham Hills area</t>
  </si>
  <si>
    <t>PHA010015</t>
  </si>
  <si>
    <t>Castle Hill/ Glenhaven</t>
  </si>
  <si>
    <t>PHA010016</t>
  </si>
  <si>
    <t>PHA010017</t>
  </si>
  <si>
    <t>PHA010018</t>
  </si>
  <si>
    <t>Dural - Wisemans Ferry</t>
  </si>
  <si>
    <t>PHA010019</t>
  </si>
  <si>
    <t>Hawkesbury</t>
  </si>
  <si>
    <t>PHA010020</t>
  </si>
  <si>
    <t>Rouse Hill - McGraths Hill</t>
  </si>
  <si>
    <t>PHA010021</t>
  </si>
  <si>
    <t>PHA010022</t>
  </si>
  <si>
    <t>Blacktown (North)/ Doonside - Woodcroft</t>
  </si>
  <si>
    <t>PHA010023</t>
  </si>
  <si>
    <t>Lalor Park - Kings Langley area</t>
  </si>
  <si>
    <t>PHA010024</t>
  </si>
  <si>
    <t>Glenwood/ Parklea - Kellyville Ridge</t>
  </si>
  <si>
    <t>PHA010025</t>
  </si>
  <si>
    <t>PHA010026</t>
  </si>
  <si>
    <t>Riverstone - Marsden Park</t>
  </si>
  <si>
    <t>PHA010027</t>
  </si>
  <si>
    <t>Mount Druitt - North West</t>
  </si>
  <si>
    <t>PHA010028</t>
  </si>
  <si>
    <t>Glendenning Dean Park/ Hassall Grove - Plumpton</t>
  </si>
  <si>
    <t>PHA010029</t>
  </si>
  <si>
    <t>Mount Druitt - Whalan</t>
  </si>
  <si>
    <t>PHA010030</t>
  </si>
  <si>
    <t>Prospect Reservoir/ Rooty Hill - Minchinbury</t>
  </si>
  <si>
    <t>PHA010031</t>
  </si>
  <si>
    <t>Botany area</t>
  </si>
  <si>
    <t>PHA010032</t>
  </si>
  <si>
    <t>Botany - North</t>
  </si>
  <si>
    <t>PHA010033</t>
  </si>
  <si>
    <t>Marrickville</t>
  </si>
  <si>
    <t>PHA010034</t>
  </si>
  <si>
    <t>Petersham - Stanmore</t>
  </si>
  <si>
    <t>PHA010035</t>
  </si>
  <si>
    <t>Sydenham - Tempe - St Peters</t>
  </si>
  <si>
    <t>PHA010036</t>
  </si>
  <si>
    <t>Sydney Inner City - North East</t>
  </si>
  <si>
    <t>PHA010037</t>
  </si>
  <si>
    <t>Sydney Inner City - South West</t>
  </si>
  <si>
    <t>PHA010038</t>
  </si>
  <si>
    <t>Glebe - Forest Lodge/ Pyrmont - Ultimo</t>
  </si>
  <si>
    <t>PHA010039</t>
  </si>
  <si>
    <t>Redfern - Chippendale/ Waterloo - Beaconsfield</t>
  </si>
  <si>
    <t>PHA010040</t>
  </si>
  <si>
    <t>Sydney - Haymarket - The Rocks</t>
  </si>
  <si>
    <t>PHA010041</t>
  </si>
  <si>
    <t>Bondi Beach area</t>
  </si>
  <si>
    <t>PHA010042</t>
  </si>
  <si>
    <t>Bondi Junction area</t>
  </si>
  <si>
    <t>PHA010043</t>
  </si>
  <si>
    <t>Double Bay area</t>
  </si>
  <si>
    <t>PHA010044</t>
  </si>
  <si>
    <t>Dover Heights/ Rose Bay - Vaucluse - Watsons Bay</t>
  </si>
  <si>
    <t>PHA010045</t>
  </si>
  <si>
    <t>Coogee - Clovelly</t>
  </si>
  <si>
    <t>PHA010046</t>
  </si>
  <si>
    <t>PHA010047</t>
  </si>
  <si>
    <t>Malabar - La Perouse - Chifley/ Maroubra</t>
  </si>
  <si>
    <t>PHA010048</t>
  </si>
  <si>
    <t>PHA010049</t>
  </si>
  <si>
    <t>PHA010050</t>
  </si>
  <si>
    <t>Bass Hill - Georges Hall/ Condell Park</t>
  </si>
  <si>
    <t>PHA010051</t>
  </si>
  <si>
    <t>Greenacre - Mount Lewis/ Yagoona - Birrong</t>
  </si>
  <si>
    <t>PHA010052</t>
  </si>
  <si>
    <t>Padstow</t>
  </si>
  <si>
    <t>PHA010053</t>
  </si>
  <si>
    <t>Panania - Milperra - Picnic Point</t>
  </si>
  <si>
    <t>PHA010054</t>
  </si>
  <si>
    <t>Revesby</t>
  </si>
  <si>
    <t>PHA010055</t>
  </si>
  <si>
    <t>Belmore - Belfield/ Canterbury (South) - Campsie</t>
  </si>
  <si>
    <t>PHA010056</t>
  </si>
  <si>
    <t>Kingsgrove (North) - Earlwood</t>
  </si>
  <si>
    <t>PHA010057</t>
  </si>
  <si>
    <t>PHA010058</t>
  </si>
  <si>
    <t>Roselands</t>
  </si>
  <si>
    <t>PHA010059</t>
  </si>
  <si>
    <t>Hurstville/ Narwee - Beverly Hills</t>
  </si>
  <si>
    <t>PHA010060</t>
  </si>
  <si>
    <t>Mortdale - Penshurst/ Peakhurst - Lugarno</t>
  </si>
  <si>
    <t>PHA010061</t>
  </si>
  <si>
    <t>South Hurstville - Blakehurst area</t>
  </si>
  <si>
    <t>PHA010062</t>
  </si>
  <si>
    <t>Riverwood</t>
  </si>
  <si>
    <t>PHA010063</t>
  </si>
  <si>
    <t>Arncliffe - Bardwell Valley/ Rockdale - Banksia</t>
  </si>
  <si>
    <t>PHA010064</t>
  </si>
  <si>
    <t>Bexley/ Kogarah</t>
  </si>
  <si>
    <t>PHA010065</t>
  </si>
  <si>
    <t>Kingsgrove (South) - Bardwell Park</t>
  </si>
  <si>
    <t>PHA010066</t>
  </si>
  <si>
    <t>Kogarah - Rockdale - Coast</t>
  </si>
  <si>
    <t>PHA010067</t>
  </si>
  <si>
    <t>Canada Bay - West</t>
  </si>
  <si>
    <t>PHA010068</t>
  </si>
  <si>
    <t>Canada Bay - East</t>
  </si>
  <si>
    <t>PHA010069</t>
  </si>
  <si>
    <t>Balmain/ Lilyfield - Rozelle</t>
  </si>
  <si>
    <t>PHA010070</t>
  </si>
  <si>
    <t>Leichhardt - Annandale</t>
  </si>
  <si>
    <t>PHA010071</t>
  </si>
  <si>
    <t>Ashfield</t>
  </si>
  <si>
    <t>PHA010072</t>
  </si>
  <si>
    <t>Burwood - Croydon</t>
  </si>
  <si>
    <t>PHA010073</t>
  </si>
  <si>
    <t>Canterbury (North) - Ashbury area</t>
  </si>
  <si>
    <t>PHA010074</t>
  </si>
  <si>
    <t>Dulwich Hill - Lewisham/ Haberfield - Summer Hill</t>
  </si>
  <si>
    <t>PHA010075</t>
  </si>
  <si>
    <t>Homebush</t>
  </si>
  <si>
    <t>PHA010076</t>
  </si>
  <si>
    <t>PHA010077</t>
  </si>
  <si>
    <t>Chatswood area</t>
  </si>
  <si>
    <t>PHA010078</t>
  </si>
  <si>
    <t>Lane Cove - Greenwich/ St Leonards - Naremburn</t>
  </si>
  <si>
    <t>PHA010079</t>
  </si>
  <si>
    <t>Willoughby - Castle Cove - Northbridge</t>
  </si>
  <si>
    <t>PHA010080</t>
  </si>
  <si>
    <t>Asquith - Mount Colah/ Berowra - Brooklyn - Cowan</t>
  </si>
  <si>
    <t>PHA010081</t>
  </si>
  <si>
    <t>PHA010082</t>
  </si>
  <si>
    <t>Normanhurst - Thornleigh - Westleigh</t>
  </si>
  <si>
    <t>PHA010083</t>
  </si>
  <si>
    <t>Gordon - Killara/ Pymble</t>
  </si>
  <si>
    <t>PHA010084</t>
  </si>
  <si>
    <t>Lindfield - Roseville</t>
  </si>
  <si>
    <t>PHA010085</t>
  </si>
  <si>
    <t>St Ives/ Turramurra/ Wahroonga - Warrawee</t>
  </si>
  <si>
    <t>PHA010086</t>
  </si>
  <si>
    <t>Cremorne - Cammeray/ Neutral Bay - Kirribilli</t>
  </si>
  <si>
    <t>PHA010087</t>
  </si>
  <si>
    <t>North Sydney - Mosman - West</t>
  </si>
  <si>
    <t>PHA010088</t>
  </si>
  <si>
    <t>Mosman</t>
  </si>
  <si>
    <t>PHA010089</t>
  </si>
  <si>
    <t>Manly</t>
  </si>
  <si>
    <t>PHA010090</t>
  </si>
  <si>
    <t>Avalon - Palm Beach/ Newport - Bilgola</t>
  </si>
  <si>
    <t>PHA010091</t>
  </si>
  <si>
    <t>Bayview - Elanora Heights/ Warriewood - Mona Vale</t>
  </si>
  <si>
    <t>PHA010092</t>
  </si>
  <si>
    <t>Dee Why - North Curl Curl area</t>
  </si>
  <si>
    <t>PHA010093</t>
  </si>
  <si>
    <t>Cromer/ Narrabeen - Collaroy</t>
  </si>
  <si>
    <t>PHA010094</t>
  </si>
  <si>
    <t>Warringah - South</t>
  </si>
  <si>
    <t>PHA010095</t>
  </si>
  <si>
    <t>Warringah - North</t>
  </si>
  <si>
    <t>PHA010096</t>
  </si>
  <si>
    <t>Camden - Ellis Lane/ Elderslie - Harrington Park</t>
  </si>
  <si>
    <t>PHA010097</t>
  </si>
  <si>
    <t>Mount Annan - Currans Hill</t>
  </si>
  <si>
    <t>PHA010098</t>
  </si>
  <si>
    <t>Bradbury - Wedderburn/ Holsworthy Military Area</t>
  </si>
  <si>
    <t>PHA010099</t>
  </si>
  <si>
    <t>Campbelltown - Woodbine/ Rosemeadow - Glen Alpine</t>
  </si>
  <si>
    <t>PHA010100</t>
  </si>
  <si>
    <t>Claymore - Eagle Vale - Raby</t>
  </si>
  <si>
    <t>PHA010101</t>
  </si>
  <si>
    <t>Ingleburn - Denham Court/ Minto area</t>
  </si>
  <si>
    <t>PHA010102</t>
  </si>
  <si>
    <t>Macquarie Fields - Glenfield</t>
  </si>
  <si>
    <t>PHA010103</t>
  </si>
  <si>
    <t>Bargo/ Picton - Tahmoor - Buxton</t>
  </si>
  <si>
    <t>PHA010104</t>
  </si>
  <si>
    <t>Douglas Park - Appin/ The Oaks - Oakdale</t>
  </si>
  <si>
    <t>PHA010105</t>
  </si>
  <si>
    <t>Blackheath - Megalong Valley/ Katoomba - Leura</t>
  </si>
  <si>
    <t>PHA010106</t>
  </si>
  <si>
    <t>Blaxland - Warrimoo - Lapstone</t>
  </si>
  <si>
    <t>PHA010107</t>
  </si>
  <si>
    <t>Blue Mountains - North Region</t>
  </si>
  <si>
    <t>Blue Mountains - South</t>
  </si>
  <si>
    <t>n.p.</t>
  </si>
  <si>
    <t>PHA010109</t>
  </si>
  <si>
    <t>Cambridge Park/ Castlereagh - Cranebrook</t>
  </si>
  <si>
    <t>PHA010110</t>
  </si>
  <si>
    <t>Emu Plains - Leonay/ Jamisontown - South Penrith</t>
  </si>
  <si>
    <t>PHA010111</t>
  </si>
  <si>
    <t>Glenmore Park - Regentville</t>
  </si>
  <si>
    <t>PHA010112</t>
  </si>
  <si>
    <t>Kingswood - Werrington/ Penrith</t>
  </si>
  <si>
    <t>PHA010113</t>
  </si>
  <si>
    <t>Penrith - South</t>
  </si>
  <si>
    <t>PHA010114</t>
  </si>
  <si>
    <t>Richmond - Clarendon/ Windsor - Bligh Park</t>
  </si>
  <si>
    <t>PHA010115</t>
  </si>
  <si>
    <t>Yarramundi - Londonderry</t>
  </si>
  <si>
    <t>PHA010116</t>
  </si>
  <si>
    <t>Erskine Park/ St Clair</t>
  </si>
  <si>
    <t>PHA010117</t>
  </si>
  <si>
    <t>St Marys - Colyton</t>
  </si>
  <si>
    <t>PHA010118</t>
  </si>
  <si>
    <t>PHA010119</t>
  </si>
  <si>
    <t>Homebush Bay - Silverwater</t>
  </si>
  <si>
    <t>PHA010120</t>
  </si>
  <si>
    <t>Lidcombe - Regents Park/ Rookwood Cemetery</t>
  </si>
  <si>
    <t>PHA010121</t>
  </si>
  <si>
    <t>Carlingford</t>
  </si>
  <si>
    <t>PHA010122</t>
  </si>
  <si>
    <t>Ermington - Rydalmere/ Oatlands - Dundas Valley</t>
  </si>
  <si>
    <t>PHA010123</t>
  </si>
  <si>
    <t>Chester Hill - Sefton</t>
  </si>
  <si>
    <t>PHA010124</t>
  </si>
  <si>
    <t>Fairfield - East</t>
  </si>
  <si>
    <t>PHA010125</t>
  </si>
  <si>
    <t>Granville - Clyde/ Guildford - South Granville</t>
  </si>
  <si>
    <t>PHA010126</t>
  </si>
  <si>
    <t>Greystanes - Pemulwuy</t>
  </si>
  <si>
    <t>PHA010127</t>
  </si>
  <si>
    <t>Guildford West/ Merrylands - Holroyd area</t>
  </si>
  <si>
    <t>PHA010128</t>
  </si>
  <si>
    <t>Girraween - Westmead/ Parramatta - Rosehill</t>
  </si>
  <si>
    <t>PHA010129</t>
  </si>
  <si>
    <t>North Parramatta</t>
  </si>
  <si>
    <t>PHA010130</t>
  </si>
  <si>
    <t>North Rocks/ Northmead/ Winston Hills</t>
  </si>
  <si>
    <t>PHA010131</t>
  </si>
  <si>
    <t>Toongabbie - Constitution Hill</t>
  </si>
  <si>
    <t>PHA010132</t>
  </si>
  <si>
    <t>Epping - North Epping/ Pennant Hills - Cheltenham</t>
  </si>
  <si>
    <t>PHA010133</t>
  </si>
  <si>
    <t>Eastwood - Denistone/ West Ryde - Meadowbank</t>
  </si>
  <si>
    <t>PHA010134</t>
  </si>
  <si>
    <t>Ryde - Hunters Hill - South</t>
  </si>
  <si>
    <t>PHA010135</t>
  </si>
  <si>
    <t>Macquarie Park - Marsfield</t>
  </si>
  <si>
    <t>PHA010136</t>
  </si>
  <si>
    <t>PHA010137</t>
  </si>
  <si>
    <t>Ashcroft - Busby - Miller</t>
  </si>
  <si>
    <t>PHA010138</t>
  </si>
  <si>
    <t>Green Valley - Cecil Hills area</t>
  </si>
  <si>
    <t>PHA010139</t>
  </si>
  <si>
    <t>Cobbitty - Leppington</t>
  </si>
  <si>
    <t>PHA010140</t>
  </si>
  <si>
    <t>Hoxton Park - Horningsea Park</t>
  </si>
  <si>
    <t>PHA010141</t>
  </si>
  <si>
    <t>Fairfield - South</t>
  </si>
  <si>
    <t>PHA010142</t>
  </si>
  <si>
    <t>Bossley Park - Abbotsbury area</t>
  </si>
  <si>
    <t>PHA010143</t>
  </si>
  <si>
    <t>Cabramatta - Lansvale</t>
  </si>
  <si>
    <t>PHA010144</t>
  </si>
  <si>
    <t>Canley Vale - Canley Heights/ Fairfield</t>
  </si>
  <si>
    <t>PHA010145</t>
  </si>
  <si>
    <t>Fairfield - West area</t>
  </si>
  <si>
    <t>PHA010146</t>
  </si>
  <si>
    <t>Horsley Park - Kemps Creek</t>
  </si>
  <si>
    <t>PHA010147</t>
  </si>
  <si>
    <t>Casula/ Prestons - Lurnea</t>
  </si>
  <si>
    <t>PHA010148</t>
  </si>
  <si>
    <t>Holsworthy - Wattle Grove area</t>
  </si>
  <si>
    <t>PHA010149</t>
  </si>
  <si>
    <t>PHA010150</t>
  </si>
  <si>
    <t>Caringbah - Lilli Pilli</t>
  </si>
  <si>
    <t>PHA010151</t>
  </si>
  <si>
    <t>Cronulla - Kurnell - Bundeena</t>
  </si>
  <si>
    <t>PHA010152</t>
  </si>
  <si>
    <t>Cronulla - Miranda - Caringbah - West</t>
  </si>
  <si>
    <t>PHA010153</t>
  </si>
  <si>
    <t>Engadine - Loftus/ Heathcote - Waterfall</t>
  </si>
  <si>
    <t>PHA010154</t>
  </si>
  <si>
    <t>Menai - Lucas Heights - Woronora area</t>
  </si>
  <si>
    <t>PHA010155</t>
  </si>
  <si>
    <t>Oyster Bay/ Sutherland area</t>
  </si>
  <si>
    <t>PHA010156</t>
  </si>
  <si>
    <t>Goulburn</t>
  </si>
  <si>
    <t>PHA010157</t>
  </si>
  <si>
    <t>Goulburn Region</t>
  </si>
  <si>
    <t>PHA010158</t>
  </si>
  <si>
    <t>Yass</t>
  </si>
  <si>
    <t>PHA010159</t>
  </si>
  <si>
    <t>Yass Region</t>
  </si>
  <si>
    <t>PHA010160</t>
  </si>
  <si>
    <t>Young/ Young Region</t>
  </si>
  <si>
    <t>PHA010161</t>
  </si>
  <si>
    <t>Braidwood</t>
  </si>
  <si>
    <t>PHA010162</t>
  </si>
  <si>
    <t>Karabar/ Queanbeyan/ Queanbeyan - East</t>
  </si>
  <si>
    <t>PHA010163</t>
  </si>
  <si>
    <t>Queanbeyan West and Region</t>
  </si>
  <si>
    <t>PHA010164</t>
  </si>
  <si>
    <t>Bombala</t>
  </si>
  <si>
    <t>PHA010165</t>
  </si>
  <si>
    <t>Cooma</t>
  </si>
  <si>
    <t>PHA010166</t>
  </si>
  <si>
    <t>Cooma Region/ Jindabyne - Berridale</t>
  </si>
  <si>
    <t>PHA010167</t>
  </si>
  <si>
    <t>South Coast - Batemans Bay</t>
  </si>
  <si>
    <t>PHA010168</t>
  </si>
  <si>
    <t>Bega - Tathra/ Bega-Eden Hinterland</t>
  </si>
  <si>
    <t>PHA010169</t>
  </si>
  <si>
    <t>South Coast - North</t>
  </si>
  <si>
    <t>PHA010170</t>
  </si>
  <si>
    <t>Eden</t>
  </si>
  <si>
    <t>PHA010171</t>
  </si>
  <si>
    <t>Merimbula - Tura Beach</t>
  </si>
  <si>
    <t>PHA010172</t>
  </si>
  <si>
    <t>Bathurst Region</t>
  </si>
  <si>
    <t>PHA010173</t>
  </si>
  <si>
    <t>Bathurst/ Bathurst - East</t>
  </si>
  <si>
    <t>PHA010174</t>
  </si>
  <si>
    <t>Oberon</t>
  </si>
  <si>
    <t>PHA010175</t>
  </si>
  <si>
    <t>Condobolin/ Forbes</t>
  </si>
  <si>
    <t>PHA010176</t>
  </si>
  <si>
    <t>Cowra</t>
  </si>
  <si>
    <t>PHA010177</t>
  </si>
  <si>
    <t>Cowra Region/ Grenfell/ West Wyalong</t>
  </si>
  <si>
    <t>PHA010178</t>
  </si>
  <si>
    <t>Parkes (NSW)/ Parkes Region</t>
  </si>
  <si>
    <t>PHA010179</t>
  </si>
  <si>
    <t>Lithgow Region</t>
  </si>
  <si>
    <t>PHA010180</t>
  </si>
  <si>
    <t>Lithgow area</t>
  </si>
  <si>
    <t>PHA010181</t>
  </si>
  <si>
    <t>Mudgee/ Mudgee Region - West</t>
  </si>
  <si>
    <t>PHA010182</t>
  </si>
  <si>
    <t>Blayney</t>
  </si>
  <si>
    <t>PHA010183</t>
  </si>
  <si>
    <t>Orange</t>
  </si>
  <si>
    <t>PHA010184</t>
  </si>
  <si>
    <t>Orange - North/ Orange Region</t>
  </si>
  <si>
    <t>PHA010185</t>
  </si>
  <si>
    <t>Grafton</t>
  </si>
  <si>
    <t>PHA010186</t>
  </si>
  <si>
    <t>Grafton Region</t>
  </si>
  <si>
    <t>PHA010187</t>
  </si>
  <si>
    <t>Maclean - Yamba - Iluka</t>
  </si>
  <si>
    <t>PHA010188</t>
  </si>
  <si>
    <t>Bellingen/ Dorrigo/ Urunga</t>
  </si>
  <si>
    <t>PHA010189</t>
  </si>
  <si>
    <t>Coffs Harbour - North/ Coffs Harbour - South</t>
  </si>
  <si>
    <t>PHA010190</t>
  </si>
  <si>
    <t>Korora - Emerald Beach area</t>
  </si>
  <si>
    <t>PHA010191</t>
  </si>
  <si>
    <t>Sawtell - Boambee</t>
  </si>
  <si>
    <t>PHA010192</t>
  </si>
  <si>
    <t>Woolgoolga - Arrawarra</t>
  </si>
  <si>
    <t>Bourke - Brewarrina/ Walgett - Lightning Ridge</t>
  </si>
  <si>
    <t>PHA010194</t>
  </si>
  <si>
    <t>Cobar/ Coonamble/ Nyngan - Warren</t>
  </si>
  <si>
    <t>PHA010195</t>
  </si>
  <si>
    <t>Broken Hill/ Far West</t>
  </si>
  <si>
    <t>PHA010196</t>
  </si>
  <si>
    <t>Coonabarabran/ Gilgandra/ Narromine</t>
  </si>
  <si>
    <t>PHA010197</t>
  </si>
  <si>
    <t>Dubbo - East/ Dubbo - West</t>
  </si>
  <si>
    <t>PHA010198</t>
  </si>
  <si>
    <t>Dubbo - South</t>
  </si>
  <si>
    <t>PHA010199</t>
  </si>
  <si>
    <t>Dubbo Region</t>
  </si>
  <si>
    <t>PHA010200</t>
  </si>
  <si>
    <t>Wellington</t>
  </si>
  <si>
    <t>PHA010201</t>
  </si>
  <si>
    <t>Branxton - Greta - Pokolbin/ Singleton Region</t>
  </si>
  <si>
    <t>PHA010202</t>
  </si>
  <si>
    <t>Cessnock</t>
  </si>
  <si>
    <t>PHA010203</t>
  </si>
  <si>
    <t>Cessnock Region</t>
  </si>
  <si>
    <t>PHA010204</t>
  </si>
  <si>
    <t>Dungog</t>
  </si>
  <si>
    <t>PHA010205</t>
  </si>
  <si>
    <t>Kurri Kurri - Abermain</t>
  </si>
  <si>
    <t>PHA010206</t>
  </si>
  <si>
    <t>Singleton</t>
  </si>
  <si>
    <t>PHA010207</t>
  </si>
  <si>
    <t>Maitland - East</t>
  </si>
  <si>
    <t>PHA010208</t>
  </si>
  <si>
    <t>Maitland - North</t>
  </si>
  <si>
    <t>PHA010209</t>
  </si>
  <si>
    <t>Maitland/ Maitland - West</t>
  </si>
  <si>
    <t>PHA010210</t>
  </si>
  <si>
    <t>Thornton - Millers Forest</t>
  </si>
  <si>
    <t>PHA010211</t>
  </si>
  <si>
    <t>Anna Bay/ Nelson Bay Peninsula</t>
  </si>
  <si>
    <t>PHA010212</t>
  </si>
  <si>
    <t>Lemon Tree Passage - Tanilba Bay</t>
  </si>
  <si>
    <t>PHA010213</t>
  </si>
  <si>
    <t>Raymond Terrace</t>
  </si>
  <si>
    <t>PHA010214</t>
  </si>
  <si>
    <t>Seaham - Woodville</t>
  </si>
  <si>
    <t>PHA010215</t>
  </si>
  <si>
    <t>Tea Gardens - Hawks Nest</t>
  </si>
  <si>
    <t>PHA010216</t>
  </si>
  <si>
    <t>Williamtown - Medowie - Karuah</t>
  </si>
  <si>
    <t>PHA010217</t>
  </si>
  <si>
    <t>Muswellbrook</t>
  </si>
  <si>
    <t>PHA010218</t>
  </si>
  <si>
    <t>Muswellbrook Region</t>
  </si>
  <si>
    <t>PHA010219</t>
  </si>
  <si>
    <t>Scone/ Scone Region</t>
  </si>
  <si>
    <t>PHA010220</t>
  </si>
  <si>
    <t>Berkeley - Warrawong - Windang</t>
  </si>
  <si>
    <t>PHA010221</t>
  </si>
  <si>
    <t>Dapto - Avondale</t>
  </si>
  <si>
    <t>PHA010222</t>
  </si>
  <si>
    <t>Horsley - Kembla Grange</t>
  </si>
  <si>
    <t>PHA010223</t>
  </si>
  <si>
    <t>Port Kembla Industrial/ Unanderra - Mount Kembla</t>
  </si>
  <si>
    <t>Illawarra Catchment Reserve</t>
  </si>
  <si>
    <t>PHA010225</t>
  </si>
  <si>
    <t>Albion Park - Macquarie Pass</t>
  </si>
  <si>
    <t>PHA010226</t>
  </si>
  <si>
    <t>Albion Park Rail/ Shellharbour - Oak Flats</t>
  </si>
  <si>
    <t>PHA010227</t>
  </si>
  <si>
    <t>Kiama-Jamberoo-Gerringong</t>
  </si>
  <si>
    <t>PHA010228</t>
  </si>
  <si>
    <t>Shellharbour - Flinders</t>
  </si>
  <si>
    <t>PHA010229</t>
  </si>
  <si>
    <t>Warilla</t>
  </si>
  <si>
    <t>PHA010230</t>
  </si>
  <si>
    <t>Balgownie - Fairy Meadow</t>
  </si>
  <si>
    <t>PHA010231</t>
  </si>
  <si>
    <t>Corrimal - Tarrawanna - Bellambi</t>
  </si>
  <si>
    <t>PHA010232</t>
  </si>
  <si>
    <t>Figtree - Keiraville</t>
  </si>
  <si>
    <t>PHA010233</t>
  </si>
  <si>
    <t>Helensburgh/ Thirroul - Austinmer - Coalcliff</t>
  </si>
  <si>
    <t>PHA010234</t>
  </si>
  <si>
    <t>Wollongong</t>
  </si>
  <si>
    <t>PHA010235</t>
  </si>
  <si>
    <t>Woonona - Bulli - Russell Vale</t>
  </si>
  <si>
    <t>PHA010236</t>
  </si>
  <si>
    <t>Bulahdelah - Stroud/ Forster-Tuncurry Region</t>
  </si>
  <si>
    <t>PHA010237</t>
  </si>
  <si>
    <t>Forster/ Tuncurry</t>
  </si>
  <si>
    <t>PHA010238</t>
  </si>
  <si>
    <t>Kempsey</t>
  </si>
  <si>
    <t>PHA010239</t>
  </si>
  <si>
    <t>Kempsey Region/ Nambucca Heads Region</t>
  </si>
  <si>
    <t>PHA010240</t>
  </si>
  <si>
    <t>Macksville - Scotts Head/ Nambucca Heads</t>
  </si>
  <si>
    <t>Lord Howe Island</t>
  </si>
  <si>
    <t>PHA010242</t>
  </si>
  <si>
    <t>Laurieton - Bonny Hills</t>
  </si>
  <si>
    <t>PHA010243</t>
  </si>
  <si>
    <t>Port Macquarie - East</t>
  </si>
  <si>
    <t>PHA010244</t>
  </si>
  <si>
    <t>Port Macquarie - West</t>
  </si>
  <si>
    <t>PHA010245</t>
  </si>
  <si>
    <t>Port Macquarie Region/ Wauchope</t>
  </si>
  <si>
    <t>PHA010246</t>
  </si>
  <si>
    <t>Gloucester/ Taree Region</t>
  </si>
  <si>
    <t>PHA010247</t>
  </si>
  <si>
    <t>Old Bar - Manning Point - Red Head</t>
  </si>
  <si>
    <t>PHA010248</t>
  </si>
  <si>
    <t>Taree/ Wingham</t>
  </si>
  <si>
    <t>PHA010249</t>
  </si>
  <si>
    <t>Albury - East</t>
  </si>
  <si>
    <t>PHA010250</t>
  </si>
  <si>
    <t>Albury - North/ Lavington</t>
  </si>
  <si>
    <t>PHA010251</t>
  </si>
  <si>
    <t>Albury - South/ Albury Region</t>
  </si>
  <si>
    <t>PHA010252</t>
  </si>
  <si>
    <t>Lower Murray</t>
  </si>
  <si>
    <t>PHA010253</t>
  </si>
  <si>
    <t>Corowa/ Corowa Region/ Tocumwal</t>
  </si>
  <si>
    <t>PHA010254</t>
  </si>
  <si>
    <t>Deniliquin</t>
  </si>
  <si>
    <t>PHA010255</t>
  </si>
  <si>
    <t>Deniliquin Region/ Moama</t>
  </si>
  <si>
    <t>PHA010256</t>
  </si>
  <si>
    <t>Armidale</t>
  </si>
  <si>
    <t>PHA010257</t>
  </si>
  <si>
    <t>Armidale Region - North/ Walcha</t>
  </si>
  <si>
    <t>PHA010258</t>
  </si>
  <si>
    <t>Armidale Region - South</t>
  </si>
  <si>
    <t>PHA010259</t>
  </si>
  <si>
    <t>Glen Innes/ Tenterfield</t>
  </si>
  <si>
    <t>PHA010260</t>
  </si>
  <si>
    <t>Inverell Region - West</t>
  </si>
  <si>
    <t>PHA010261</t>
  </si>
  <si>
    <t>Inverell/ Inverell Region - East</t>
  </si>
  <si>
    <t>PHA010262</t>
  </si>
  <si>
    <t>Moree</t>
  </si>
  <si>
    <t>PHA010263</t>
  </si>
  <si>
    <t>Moree Region/ Narrabri/ Narrabri Region</t>
  </si>
  <si>
    <t>PHA010264</t>
  </si>
  <si>
    <t>Gunnedah/ Gunnedah Region</t>
  </si>
  <si>
    <t>PHA010265</t>
  </si>
  <si>
    <t>Quirindi</t>
  </si>
  <si>
    <t>PHA010266</t>
  </si>
  <si>
    <t>Tamworth - East</t>
  </si>
  <si>
    <t>PHA010267</t>
  </si>
  <si>
    <t>Tamworth - North</t>
  </si>
  <si>
    <t>PHA010268</t>
  </si>
  <si>
    <t>Tamworth - West</t>
  </si>
  <si>
    <t>PHA010269</t>
  </si>
  <si>
    <t>Tamworth Region</t>
  </si>
  <si>
    <t>PHA010270</t>
  </si>
  <si>
    <t>Belmont - Bennetts Green</t>
  </si>
  <si>
    <t>PHA010271</t>
  </si>
  <si>
    <t>Belmont South - Blacksmiths</t>
  </si>
  <si>
    <t>PHA010272</t>
  </si>
  <si>
    <t>Charlestown - Dudley/ Redhead</t>
  </si>
  <si>
    <t>PHA010273</t>
  </si>
  <si>
    <t>Glendale - Cardiff - Hillsborough</t>
  </si>
  <si>
    <t>PHA010274</t>
  </si>
  <si>
    <t>Mount Hutton - Windale</t>
  </si>
  <si>
    <t>PHA010275</t>
  </si>
  <si>
    <t>Swansea - Caves Beach</t>
  </si>
  <si>
    <t>PHA010276</t>
  </si>
  <si>
    <t>Valentine - Eleebana</t>
  </si>
  <si>
    <t>PHA010277</t>
  </si>
  <si>
    <t>Warners Bay - Boolaroo</t>
  </si>
  <si>
    <t>PHA010278</t>
  </si>
  <si>
    <t>Bolton Point - Teralba</t>
  </si>
  <si>
    <t>PHA010279</t>
  </si>
  <si>
    <t>Bonnells Bay - Silverwater/ Morisset - Cooranbong</t>
  </si>
  <si>
    <t>PHA010280</t>
  </si>
  <si>
    <t>Edgeworth - Cameron Park</t>
  </si>
  <si>
    <t>PHA010281</t>
  </si>
  <si>
    <t>Toronto - Awaba area</t>
  </si>
  <si>
    <t>PHA010282</t>
  </si>
  <si>
    <t>Wangi Wangi - Rathmines</t>
  </si>
  <si>
    <t>PHA010283</t>
  </si>
  <si>
    <t>Adamstown - Kotara</t>
  </si>
  <si>
    <t>PHA010284</t>
  </si>
  <si>
    <t>Beresfield - Hexham/ Shortland - Jesmond</t>
  </si>
  <si>
    <t>PHA010285</t>
  </si>
  <si>
    <t>Hamilton - Broadmeadow area</t>
  </si>
  <si>
    <t>PHA010286</t>
  </si>
  <si>
    <t>Lambton - New Lambton</t>
  </si>
  <si>
    <t>PHA010287</t>
  </si>
  <si>
    <t>Maryland - Fletcher - Minmi</t>
  </si>
  <si>
    <t>PHA010288</t>
  </si>
  <si>
    <t>Mayfield - Warabrook/ Waratah - North Lambton</t>
  </si>
  <si>
    <t>PHA010289</t>
  </si>
  <si>
    <t>Merewether - The Junction/ Newcastle - Cooks Hill</t>
  </si>
  <si>
    <t>PHA010290</t>
  </si>
  <si>
    <t>Stockton - Fullerton Cove</t>
  </si>
  <si>
    <t>PHA010291</t>
  </si>
  <si>
    <t>Wallsend - Elermore Vale</t>
  </si>
  <si>
    <t>PHA010292</t>
  </si>
  <si>
    <t>Ballina</t>
  </si>
  <si>
    <t>PHA010293</t>
  </si>
  <si>
    <t>Ballina Region/ Bangalow</t>
  </si>
  <si>
    <t>PHA010294</t>
  </si>
  <si>
    <t>Brunswick Heads - Ocean Shores/ Mullumbimby</t>
  </si>
  <si>
    <t>PHA010295</t>
  </si>
  <si>
    <t>Byron Bay</t>
  </si>
  <si>
    <t>PHA010296</t>
  </si>
  <si>
    <t>Evans Head</t>
  </si>
  <si>
    <t>PHA010297</t>
  </si>
  <si>
    <t>Lennox Head - Skennars Head</t>
  </si>
  <si>
    <t>PHA010298</t>
  </si>
  <si>
    <t>Casino</t>
  </si>
  <si>
    <t>PHA010299</t>
  </si>
  <si>
    <t>Casino Region/ Kyogle</t>
  </si>
  <si>
    <t>PHA010300</t>
  </si>
  <si>
    <t>Goonellabah</t>
  </si>
  <si>
    <t>PHA010301</t>
  </si>
  <si>
    <t>Lismore</t>
  </si>
  <si>
    <t>PHA010302</t>
  </si>
  <si>
    <t>Lismore Region</t>
  </si>
  <si>
    <t>PHA010303</t>
  </si>
  <si>
    <t>Kingscliff - Fingal Head/ Pottsville</t>
  </si>
  <si>
    <t>PHA010304</t>
  </si>
  <si>
    <t>Murwillumbah</t>
  </si>
  <si>
    <t>PHA010305</t>
  </si>
  <si>
    <t>Murwillumbah Region</t>
  </si>
  <si>
    <t>PHA010306</t>
  </si>
  <si>
    <t>Tweed Heads</t>
  </si>
  <si>
    <t>PHA010307</t>
  </si>
  <si>
    <t>Tweed Heads - South</t>
  </si>
  <si>
    <t>PHA010308</t>
  </si>
  <si>
    <t>Griffith (NSW)</t>
  </si>
  <si>
    <t>PHA010309</t>
  </si>
  <si>
    <t>Griffith Region</t>
  </si>
  <si>
    <t>PHA010310</t>
  </si>
  <si>
    <t>Leeton/ Narrandera</t>
  </si>
  <si>
    <t>PHA010311</t>
  </si>
  <si>
    <t>Tumbarumba/ Tumut Region</t>
  </si>
  <si>
    <t>PHA010312</t>
  </si>
  <si>
    <t>Tumut</t>
  </si>
  <si>
    <t>PHA010313</t>
  </si>
  <si>
    <t>Cootamundra/ Gundagai/ Junee/ Temora</t>
  </si>
  <si>
    <t>PHA010314</t>
  </si>
  <si>
    <t>Wagga Wagga - East/ Wagga Wagga - North</t>
  </si>
  <si>
    <t>PHA010315</t>
  </si>
  <si>
    <t>Wagga Wagga - South</t>
  </si>
  <si>
    <t>PHA010316</t>
  </si>
  <si>
    <t>Wagga Wagga - West</t>
  </si>
  <si>
    <t>PHA010317</t>
  </si>
  <si>
    <t>Wagga Wagga Region</t>
  </si>
  <si>
    <t>PHA010318</t>
  </si>
  <si>
    <t>Berry - Kangaroo Valley</t>
  </si>
  <si>
    <t>PHA010319</t>
  </si>
  <si>
    <t>Callala Bay - Currarong/ Culburra Beach</t>
  </si>
  <si>
    <t>PHA010320</t>
  </si>
  <si>
    <t>Huskisson/ Tomerong area</t>
  </si>
  <si>
    <t>PHA010321</t>
  </si>
  <si>
    <t>North Nowra - Bomaderry</t>
  </si>
  <si>
    <t>PHA010322</t>
  </si>
  <si>
    <t>Nowra</t>
  </si>
  <si>
    <t>PHA010323</t>
  </si>
  <si>
    <t>St Georges Basin - Erowal Bay area</t>
  </si>
  <si>
    <t>PHA010324</t>
  </si>
  <si>
    <t>Ulladulla</t>
  </si>
  <si>
    <t>PHA010325</t>
  </si>
  <si>
    <t>Ulladulla Region</t>
  </si>
  <si>
    <t>PHA010326</t>
  </si>
  <si>
    <t>Bowral/ Robertson - Fitzroy Falls</t>
  </si>
  <si>
    <t>PHA010327</t>
  </si>
  <si>
    <t>Hill Top - Colo Vale/ Southern Highlands</t>
  </si>
  <si>
    <t>PHA010328</t>
  </si>
  <si>
    <t>Mittagong</t>
  </si>
  <si>
    <t>PHA010329</t>
  </si>
  <si>
    <t>Moss Vale - Berrima</t>
  </si>
  <si>
    <t>PHA020000</t>
  </si>
  <si>
    <t>Brunswick West/ Pascoe Vale South</t>
  </si>
  <si>
    <t>PHA020001</t>
  </si>
  <si>
    <t>Brunswick/ Brunswick East</t>
  </si>
  <si>
    <t>PHA020002</t>
  </si>
  <si>
    <t>Coburg</t>
  </si>
  <si>
    <t>PHA020003</t>
  </si>
  <si>
    <t>Alphington - Fairfield/ Northcote</t>
  </si>
  <si>
    <t>PHA020004</t>
  </si>
  <si>
    <t>Thornbury</t>
  </si>
  <si>
    <t>PHA020005</t>
  </si>
  <si>
    <t>Ascot Vale</t>
  </si>
  <si>
    <t>PHA020006</t>
  </si>
  <si>
    <t>Essendon - Aberfeldie/ Moonee Ponds</t>
  </si>
  <si>
    <t>PHA020007</t>
  </si>
  <si>
    <t>Flemington</t>
  </si>
  <si>
    <t>PHA020008</t>
  </si>
  <si>
    <t>Carlton</t>
  </si>
  <si>
    <t>PHA020009</t>
  </si>
  <si>
    <t>Docklands/ Southbank/ West Melbourne</t>
  </si>
  <si>
    <t>PHA020010</t>
  </si>
  <si>
    <t>East Melbourne/ South Yarra - West</t>
  </si>
  <si>
    <t>PHA020011</t>
  </si>
  <si>
    <t>Flemington Racecourse/ Kensington</t>
  </si>
  <si>
    <t>PHA020012</t>
  </si>
  <si>
    <t>Melbourne</t>
  </si>
  <si>
    <t>PHA020013</t>
  </si>
  <si>
    <t>North Melbourne</t>
  </si>
  <si>
    <t>PHA020014</t>
  </si>
  <si>
    <t>Parkville</t>
  </si>
  <si>
    <t>PHA020015</t>
  </si>
  <si>
    <t>Albert Park</t>
  </si>
  <si>
    <t>PHA020016</t>
  </si>
  <si>
    <t>Elwood</t>
  </si>
  <si>
    <t>PHA020017</t>
  </si>
  <si>
    <t>Port Melbourne/ Port Melbourne Industrial</t>
  </si>
  <si>
    <t>PHA020018</t>
  </si>
  <si>
    <t>South Melbourne</t>
  </si>
  <si>
    <t>PHA020019</t>
  </si>
  <si>
    <t>St Kilda/ St Kilda East</t>
  </si>
  <si>
    <t>PHA020020</t>
  </si>
  <si>
    <t>Armadale/ Toorak</t>
  </si>
  <si>
    <t>PHA020021</t>
  </si>
  <si>
    <t>Prahran - Windsor/ South Yarra - East</t>
  </si>
  <si>
    <t>PHA020022</t>
  </si>
  <si>
    <t>Abbotsford/ Yarra - North</t>
  </si>
  <si>
    <t>PHA020023</t>
  </si>
  <si>
    <t>Carlton North - Princes Hill/ Fitzroy North</t>
  </si>
  <si>
    <t>PHA020024</t>
  </si>
  <si>
    <t>Collingwood/ Fitzroy</t>
  </si>
  <si>
    <t>PHA020025</t>
  </si>
  <si>
    <t>Richmond (Vic.)</t>
  </si>
  <si>
    <t>PHA020026</t>
  </si>
  <si>
    <t>Ashburton (Vic.)</t>
  </si>
  <si>
    <t>PHA020027</t>
  </si>
  <si>
    <t>Balwyn/ Balwyn North</t>
  </si>
  <si>
    <t>PHA020028</t>
  </si>
  <si>
    <t>Camberwell/ Surrey Hills (West) - Canterbury</t>
  </si>
  <si>
    <t>PHA020029</t>
  </si>
  <si>
    <t>Glen Iris - East</t>
  </si>
  <si>
    <t>PHA020030</t>
  </si>
  <si>
    <t>Hawthorn/ Hawthorn East</t>
  </si>
  <si>
    <t>PHA020031</t>
  </si>
  <si>
    <t>Kew/ Kew East</t>
  </si>
  <si>
    <t>PHA020032</t>
  </si>
  <si>
    <t>Bulleen/ Doncaster</t>
  </si>
  <si>
    <t>PHA020033</t>
  </si>
  <si>
    <t>Doncaster East</t>
  </si>
  <si>
    <t>PHA020034</t>
  </si>
  <si>
    <t>Templestowe/ Templestowe Lower</t>
  </si>
  <si>
    <t>PHA020035</t>
  </si>
  <si>
    <t>Blackburn/ Blackburn South</t>
  </si>
  <si>
    <t>PHA020036</t>
  </si>
  <si>
    <t>Box Hill/ Box Hill North</t>
  </si>
  <si>
    <t>PHA020037</t>
  </si>
  <si>
    <t>Burwood/ Burwood East</t>
  </si>
  <si>
    <t>PHA020038</t>
  </si>
  <si>
    <t>Surrey Hills (East) - Mont Albert</t>
  </si>
  <si>
    <t>PHA020039</t>
  </si>
  <si>
    <t>Beaumaris/ Sandringham - Black Rock</t>
  </si>
  <si>
    <t>PHA020040</t>
  </si>
  <si>
    <t>Brighton (Vic.)/ Brighton East</t>
  </si>
  <si>
    <t>PHA020041</t>
  </si>
  <si>
    <t>Cheltenham - Highett (West)</t>
  </si>
  <si>
    <t>PHA020042</t>
  </si>
  <si>
    <t>Hampton</t>
  </si>
  <si>
    <t>PHA020043</t>
  </si>
  <si>
    <t>Bentleigh - McKinnon/ Bentleigh East</t>
  </si>
  <si>
    <t>PHA020044</t>
  </si>
  <si>
    <t>Carnegie/ Ormond - Glen Huntly</t>
  </si>
  <si>
    <t>PHA020045</t>
  </si>
  <si>
    <t>Caulfield - North/ Caulfield - South</t>
  </si>
  <si>
    <t>PHA020046</t>
  </si>
  <si>
    <t>Elsternwick</t>
  </si>
  <si>
    <t>PHA020047</t>
  </si>
  <si>
    <t>Hughesdale</t>
  </si>
  <si>
    <t>PHA020048</t>
  </si>
  <si>
    <t>Murrumbeena</t>
  </si>
  <si>
    <t>PHA020049</t>
  </si>
  <si>
    <t>Kingston - Central</t>
  </si>
  <si>
    <t>PHA020050</t>
  </si>
  <si>
    <t>Carrum - Patterson Lakes</t>
  </si>
  <si>
    <t>PHA020051</t>
  </si>
  <si>
    <t>Chelsea - Bonbeach/ Chelsea Heights</t>
  </si>
  <si>
    <t>PHA020052</t>
  </si>
  <si>
    <t>Kingston - North</t>
  </si>
  <si>
    <t>PHA020053</t>
  </si>
  <si>
    <t>Malvern - Glen Iris/ Malvern East</t>
  </si>
  <si>
    <t>PHA020054</t>
  </si>
  <si>
    <t>Bundoora - East/ Watsonia</t>
  </si>
  <si>
    <t>PHA020055</t>
  </si>
  <si>
    <t>Greensborough/ Montmorency - Briar Hill</t>
  </si>
  <si>
    <t>PHA020056</t>
  </si>
  <si>
    <t>Heidelberg - Rosanna/ Viewbank - Yallambie</t>
  </si>
  <si>
    <t>PHA020057</t>
  </si>
  <si>
    <t>Heidelberg West</t>
  </si>
  <si>
    <t>PHA020058</t>
  </si>
  <si>
    <t>Ivanhoe</t>
  </si>
  <si>
    <t>PHA020059</t>
  </si>
  <si>
    <t>Ivanhoe East - Eaglemont</t>
  </si>
  <si>
    <t>PHA020060</t>
  </si>
  <si>
    <t>Kingsbury</t>
  </si>
  <si>
    <t>PHA020061</t>
  </si>
  <si>
    <t>Preston</t>
  </si>
  <si>
    <t>PHA020062</t>
  </si>
  <si>
    <t>Reservoir - East</t>
  </si>
  <si>
    <t>PHA020063</t>
  </si>
  <si>
    <t>Reservoir - West</t>
  </si>
  <si>
    <t>PHA020064</t>
  </si>
  <si>
    <t>Eltham</t>
  </si>
  <si>
    <t>PHA020065</t>
  </si>
  <si>
    <t>Hurstbridge/ Panton Hill/ Research</t>
  </si>
  <si>
    <t>PHA020066</t>
  </si>
  <si>
    <t>Kinglake</t>
  </si>
  <si>
    <t>PHA020067</t>
  </si>
  <si>
    <t>Plenty - Yarrambat/ Wattle Glen - Diamond Creek</t>
  </si>
  <si>
    <t>PHA020068</t>
  </si>
  <si>
    <t>Bundoora - North</t>
  </si>
  <si>
    <t>PHA020069</t>
  </si>
  <si>
    <t>Bundoora - West</t>
  </si>
  <si>
    <t>PHA020070</t>
  </si>
  <si>
    <t>PHA020071</t>
  </si>
  <si>
    <t>Lalor/ Thomastown</t>
  </si>
  <si>
    <t>PHA020072</t>
  </si>
  <si>
    <t>Mill Park - North</t>
  </si>
  <si>
    <t>PHA020073</t>
  </si>
  <si>
    <t>Mill Park - South</t>
  </si>
  <si>
    <t>PHA020074</t>
  </si>
  <si>
    <t>PHA020075</t>
  </si>
  <si>
    <t>Wallan/ Whittlesea</t>
  </si>
  <si>
    <t>PHA020076</t>
  </si>
  <si>
    <t>Airport West/ Essendon Airport/ Keilor East</t>
  </si>
  <si>
    <t>PHA020077</t>
  </si>
  <si>
    <t>Keilor</t>
  </si>
  <si>
    <t>PHA020078</t>
  </si>
  <si>
    <t>Niddrie - Essendon West</t>
  </si>
  <si>
    <t>PHA020079</t>
  </si>
  <si>
    <t>Strathmore</t>
  </si>
  <si>
    <t>PHA020080</t>
  </si>
  <si>
    <t>Gisborne/ Macedon/ Riddells Creek</t>
  </si>
  <si>
    <t>PHA020081</t>
  </si>
  <si>
    <t>Romsey</t>
  </si>
  <si>
    <t>PHA020082</t>
  </si>
  <si>
    <t>Coburg North</t>
  </si>
  <si>
    <t>PHA020083</t>
  </si>
  <si>
    <t>Fawkner</t>
  </si>
  <si>
    <t>PHA020084</t>
  </si>
  <si>
    <t>PHA020085</t>
  </si>
  <si>
    <t>Pascoe Vale</t>
  </si>
  <si>
    <t>PHA020086</t>
  </si>
  <si>
    <t>Sunbury/ Sunbury - South</t>
  </si>
  <si>
    <t>PHA020087</t>
  </si>
  <si>
    <t>Broadmeadows</t>
  </si>
  <si>
    <t>PHA020088</t>
  </si>
  <si>
    <t>Campbellfield - Coolaroo</t>
  </si>
  <si>
    <t>PHA020089</t>
  </si>
  <si>
    <t>Craigieburn - Mickleham</t>
  </si>
  <si>
    <t>PHA020090</t>
  </si>
  <si>
    <t>Gladstone Park - Westmeadows/ Tullamarine</t>
  </si>
  <si>
    <t>PHA020091</t>
  </si>
  <si>
    <t>Greenvale - Bulla/ Melbourne Airport</t>
  </si>
  <si>
    <t>PHA020092</t>
  </si>
  <si>
    <t>Meadow Heights</t>
  </si>
  <si>
    <t>PHA020093</t>
  </si>
  <si>
    <t>Roxburgh Park - Somerton</t>
  </si>
  <si>
    <t>PHA020094</t>
  </si>
  <si>
    <t>PHA020095</t>
  </si>
  <si>
    <t>Ferntree Gully</t>
  </si>
  <si>
    <t>PHA020096</t>
  </si>
  <si>
    <t>Knoxfield - Scoresby</t>
  </si>
  <si>
    <t>PHA020097</t>
  </si>
  <si>
    <t>Lysterfield/ Rowville</t>
  </si>
  <si>
    <t>PHA020098</t>
  </si>
  <si>
    <t>Wantirna/ Wantirna South</t>
  </si>
  <si>
    <t>PHA020099</t>
  </si>
  <si>
    <t>Donvale - Park Orchards/ Warrandyte - Wonga Park</t>
  </si>
  <si>
    <t>PHA020100</t>
  </si>
  <si>
    <t>Bayswater North/ Ringwood East</t>
  </si>
  <si>
    <t>PHA020101</t>
  </si>
  <si>
    <t>Croydon</t>
  </si>
  <si>
    <t>PHA020102</t>
  </si>
  <si>
    <t>Croydon Hills - Warranwood/ Ringwood North</t>
  </si>
  <si>
    <t>PHA020103</t>
  </si>
  <si>
    <t>Ringwood</t>
  </si>
  <si>
    <t>PHA020104</t>
  </si>
  <si>
    <t>Forest Hill</t>
  </si>
  <si>
    <t>PHA020105</t>
  </si>
  <si>
    <t>Mitcham (Vic.)/ Vermont/ Vermont South</t>
  </si>
  <si>
    <t>PHA020106</t>
  </si>
  <si>
    <t>Nunawading</t>
  </si>
  <si>
    <t>PHA020107</t>
  </si>
  <si>
    <t>Yarra Ranges - South West</t>
  </si>
  <si>
    <t>PHA020108</t>
  </si>
  <si>
    <t>Chirnside Park/ Montrose/ Mooroolbark</t>
  </si>
  <si>
    <t>PHA020109</t>
  </si>
  <si>
    <t>Healesville - Yarra Glen</t>
  </si>
  <si>
    <t>PHA020110</t>
  </si>
  <si>
    <t>Kilsyth</t>
  </si>
  <si>
    <t>PHA020111</t>
  </si>
  <si>
    <t>Lilydale - Coldstream/ Wandin - Seville</t>
  </si>
  <si>
    <t>PHA020112</t>
  </si>
  <si>
    <t>Monbulk - Silvan/ Mount Evelyn</t>
  </si>
  <si>
    <t>PHA020113</t>
  </si>
  <si>
    <t>Yarra Valley</t>
  </si>
  <si>
    <t>PHA020114</t>
  </si>
  <si>
    <t>Beaconsfield - Officer/ Emerald - Cockatoo</t>
  </si>
  <si>
    <t>PHA020115</t>
  </si>
  <si>
    <t>Bunyip - Garfield</t>
  </si>
  <si>
    <t>PHA020116</t>
  </si>
  <si>
    <t>Koo Wee Rup</t>
  </si>
  <si>
    <t>PHA020117</t>
  </si>
  <si>
    <t>Pakenham - North/ Pakenham - South</t>
  </si>
  <si>
    <t>PHA020118</t>
  </si>
  <si>
    <t>Berwick - North/ Narre Warren North</t>
  </si>
  <si>
    <t>PHA020119</t>
  </si>
  <si>
    <t>Berwick - South</t>
  </si>
  <si>
    <t>PHA020120</t>
  </si>
  <si>
    <t>Doveton</t>
  </si>
  <si>
    <t>PHA020121</t>
  </si>
  <si>
    <t>Endeavour Hills</t>
  </si>
  <si>
    <t>PHA020122</t>
  </si>
  <si>
    <t>Hallam</t>
  </si>
  <si>
    <t>PHA020123</t>
  </si>
  <si>
    <t>Narre Warren</t>
  </si>
  <si>
    <t>PHA020124</t>
  </si>
  <si>
    <t>Casey - South - South East</t>
  </si>
  <si>
    <t>PHA020125</t>
  </si>
  <si>
    <t>Cranbourne North</t>
  </si>
  <si>
    <t>PHA020126</t>
  </si>
  <si>
    <t>Cranbourne/ Cranbourne West</t>
  </si>
  <si>
    <t>PHA020127</t>
  </si>
  <si>
    <t>Hampton Park - Lynbrook</t>
  </si>
  <si>
    <t>PHA020128</t>
  </si>
  <si>
    <t>Lynbrook - Lyndhurst</t>
  </si>
  <si>
    <t>PHA020129</t>
  </si>
  <si>
    <t>Narre Warren South</t>
  </si>
  <si>
    <t>PHA020130</t>
  </si>
  <si>
    <t>Clarinda - Oakleigh South/ Clayton South</t>
  </si>
  <si>
    <t>PHA020131</t>
  </si>
  <si>
    <t>Dandenong</t>
  </si>
  <si>
    <t>PHA020132</t>
  </si>
  <si>
    <t>Dandenong North/ Noble Park North</t>
  </si>
  <si>
    <t>PHA020133</t>
  </si>
  <si>
    <t>Dingley Village</t>
  </si>
  <si>
    <t>PHA020134</t>
  </si>
  <si>
    <t>Keysborough</t>
  </si>
  <si>
    <t>PHA020135</t>
  </si>
  <si>
    <t>Noble Park</t>
  </si>
  <si>
    <t>PHA020136</t>
  </si>
  <si>
    <t>Springvale/ Springvale South</t>
  </si>
  <si>
    <t>PHA020137</t>
  </si>
  <si>
    <t>Ashwood - Chadstone/ Oakleigh - Huntingdale</t>
  </si>
  <si>
    <t>PHA020138</t>
  </si>
  <si>
    <t>Clayton</t>
  </si>
  <si>
    <t>PHA020139</t>
  </si>
  <si>
    <t>Glen Waverley - East/ Wheelers Hill</t>
  </si>
  <si>
    <t>PHA020140</t>
  </si>
  <si>
    <t>Glen Waverley - West/ Mulgrave</t>
  </si>
  <si>
    <t>PHA020141</t>
  </si>
  <si>
    <t>Mount Waverley - North/ Mount Waverley - South</t>
  </si>
  <si>
    <t>PHA020142</t>
  </si>
  <si>
    <t>Ardeer - Albion/ Sunshine/ Sunshine West</t>
  </si>
  <si>
    <t>PHA020143</t>
  </si>
  <si>
    <t>Cairnlea</t>
  </si>
  <si>
    <t>PHA020144</t>
  </si>
  <si>
    <t>Deer Park - Derrimut</t>
  </si>
  <si>
    <t>PHA020145</t>
  </si>
  <si>
    <t>Delahey</t>
  </si>
  <si>
    <t>PHA020146</t>
  </si>
  <si>
    <t>Keilor Downs</t>
  </si>
  <si>
    <t>PHA020147</t>
  </si>
  <si>
    <t>St Albans – North/ Kings Park (Vic.)</t>
  </si>
  <si>
    <t>PHA020148</t>
  </si>
  <si>
    <t>St Albans - South/ Sunshine North</t>
  </si>
  <si>
    <t>PHA020149</t>
  </si>
  <si>
    <t>Sydenham</t>
  </si>
  <si>
    <t>PHA020150</t>
  </si>
  <si>
    <t>Taylors Lakes</t>
  </si>
  <si>
    <t>PHA020151</t>
  </si>
  <si>
    <t>Altona</t>
  </si>
  <si>
    <t>PHA020152</t>
  </si>
  <si>
    <t>Altona Meadows</t>
  </si>
  <si>
    <t>PHA020153</t>
  </si>
  <si>
    <t>Altona North</t>
  </si>
  <si>
    <t>PHA020154</t>
  </si>
  <si>
    <t>Newport/ Williamstown</t>
  </si>
  <si>
    <t>PHA020155</t>
  </si>
  <si>
    <t>Seabrook</t>
  </si>
  <si>
    <t>PHA020156</t>
  </si>
  <si>
    <t>Braybrook</t>
  </si>
  <si>
    <t>PHA020157</t>
  </si>
  <si>
    <t>Footscray/ West Footscray - Tottenham</t>
  </si>
  <si>
    <t>PHA020158</t>
  </si>
  <si>
    <t>Maribyrnong</t>
  </si>
  <si>
    <t>PHA020159</t>
  </si>
  <si>
    <t>Seddon - Kingsville/ Yarraville</t>
  </si>
  <si>
    <t>PHA020160</t>
  </si>
  <si>
    <t>Bacchus Marsh</t>
  </si>
  <si>
    <t>PHA020161</t>
  </si>
  <si>
    <t>Caroline Springs</t>
  </si>
  <si>
    <t>PHA020162</t>
  </si>
  <si>
    <t>Hillside/ Taylors Hill</t>
  </si>
  <si>
    <t>PHA020163</t>
  </si>
  <si>
    <t>Melton West</t>
  </si>
  <si>
    <t>PHA020164</t>
  </si>
  <si>
    <t>Melton/ Melton South/ Rockbank - Mount Cottrell</t>
  </si>
  <si>
    <t>PHA020165</t>
  </si>
  <si>
    <t>Hoppers Crossing - North/ Truganina</t>
  </si>
  <si>
    <t>PHA020166</t>
  </si>
  <si>
    <t>Hoppers Crossing - South/ Werribee - South</t>
  </si>
  <si>
    <t>PHA020167</t>
  </si>
  <si>
    <t>Laverton</t>
  </si>
  <si>
    <t>PHA020168</t>
  </si>
  <si>
    <t>Point Cook</t>
  </si>
  <si>
    <t>PHA020169</t>
  </si>
  <si>
    <t>Tarneit</t>
  </si>
  <si>
    <t>PHA020170</t>
  </si>
  <si>
    <t>Werribee</t>
  </si>
  <si>
    <t>PHA020171</t>
  </si>
  <si>
    <t>Wyndham Vale</t>
  </si>
  <si>
    <t>PHA020172</t>
  </si>
  <si>
    <t>Carrum Downs/ Seaford (Vic.)</t>
  </si>
  <si>
    <t>PHA020173</t>
  </si>
  <si>
    <t>Frankston</t>
  </si>
  <si>
    <t>PHA020174</t>
  </si>
  <si>
    <t>Frankston North</t>
  </si>
  <si>
    <t>PHA020175</t>
  </si>
  <si>
    <t>Frankston South</t>
  </si>
  <si>
    <t>PHA020176</t>
  </si>
  <si>
    <t>Langwarrin/ Skye - Sandhurst</t>
  </si>
  <si>
    <t>PHA020177</t>
  </si>
  <si>
    <t>Dromana</t>
  </si>
  <si>
    <t>PHA020178</t>
  </si>
  <si>
    <t>Flinders/ Mount Martha</t>
  </si>
  <si>
    <t>PHA020179</t>
  </si>
  <si>
    <t>Hastings - Somers</t>
  </si>
  <si>
    <t>PHA020180</t>
  </si>
  <si>
    <t>Mornington/ Somerville</t>
  </si>
  <si>
    <t>PHA020181</t>
  </si>
  <si>
    <t>Mount Eliza</t>
  </si>
  <si>
    <t>PHA020182</t>
  </si>
  <si>
    <t>Point Nepean</t>
  </si>
  <si>
    <t>PHA020183</t>
  </si>
  <si>
    <t>Rosebud - McCrae</t>
  </si>
  <si>
    <t>PHA020184</t>
  </si>
  <si>
    <t>Alfredton/ Buninyong/ Smythes Creek</t>
  </si>
  <si>
    <t>PHA020185</t>
  </si>
  <si>
    <t>Ballarat</t>
  </si>
  <si>
    <t>PHA020186</t>
  </si>
  <si>
    <t>Ballarat - North</t>
  </si>
  <si>
    <t>PHA020187</t>
  </si>
  <si>
    <t>Ballarat - South/ Delacombe</t>
  </si>
  <si>
    <t>PHA020188</t>
  </si>
  <si>
    <t>Wendouree - Miners Rest</t>
  </si>
  <si>
    <t>PHA020189</t>
  </si>
  <si>
    <t>Bacchus Marsh Region/ Gordon (Vic.)</t>
  </si>
  <si>
    <t>PHA020190</t>
  </si>
  <si>
    <t>Creswick - Clunes</t>
  </si>
  <si>
    <t>PHA020191</t>
  </si>
  <si>
    <t>Daylesford</t>
  </si>
  <si>
    <t>PHA020192</t>
  </si>
  <si>
    <t>Avoca/ Beaufort/ Maryborough Region</t>
  </si>
  <si>
    <t>PHA020193</t>
  </si>
  <si>
    <t>Golden Plains - North</t>
  </si>
  <si>
    <t>PHA020194</t>
  </si>
  <si>
    <t>Maryborough (Vic.)</t>
  </si>
  <si>
    <t>PHA020195</t>
  </si>
  <si>
    <t>Bendigo</t>
  </si>
  <si>
    <t>PHA020196</t>
  </si>
  <si>
    <t>California Gully - Eaglehawk</t>
  </si>
  <si>
    <t>PHA020197</t>
  </si>
  <si>
    <t>Bendigo - Central East</t>
  </si>
  <si>
    <t>PHA020198</t>
  </si>
  <si>
    <t>Kangaroo Flat - Golden Square</t>
  </si>
  <si>
    <t>PHA020199</t>
  </si>
  <si>
    <t>Maiden Gully</t>
  </si>
  <si>
    <t>PHA020200</t>
  </si>
  <si>
    <t>Strathfieldsaye</t>
  </si>
  <si>
    <t>PHA020201</t>
  </si>
  <si>
    <t>Bendigo Region - South</t>
  </si>
  <si>
    <t>PHA020202</t>
  </si>
  <si>
    <t>Castlemaine/ Castlemaine Region</t>
  </si>
  <si>
    <t>PHA020203</t>
  </si>
  <si>
    <t>Heathcote</t>
  </si>
  <si>
    <t>PHA020204</t>
  </si>
  <si>
    <t>Kyneton</t>
  </si>
  <si>
    <t>PHA020205</t>
  </si>
  <si>
    <t>Woodend</t>
  </si>
  <si>
    <t>PHA020206</t>
  </si>
  <si>
    <t>Bendigo Region - North</t>
  </si>
  <si>
    <t>PHA020207</t>
  </si>
  <si>
    <t>Loddon</t>
  </si>
  <si>
    <t>PHA020208</t>
  </si>
  <si>
    <t>Bannockburn/ Golden Plains - South/ Winchelsea</t>
  </si>
  <si>
    <t>PHA020209</t>
  </si>
  <si>
    <t>Belmont/ Geelong</t>
  </si>
  <si>
    <t>PHA020210</t>
  </si>
  <si>
    <t>Corio - Norlane</t>
  </si>
  <si>
    <t>PHA020211</t>
  </si>
  <si>
    <t>Geelong West - Hamlyn Heights</t>
  </si>
  <si>
    <t>PHA020212</t>
  </si>
  <si>
    <t>Grovedale</t>
  </si>
  <si>
    <t>PHA020213</t>
  </si>
  <si>
    <t>Highton/ Newtown (Vic.)</t>
  </si>
  <si>
    <t>PHA020214</t>
  </si>
  <si>
    <t>Lara</t>
  </si>
  <si>
    <t>PHA020215</t>
  </si>
  <si>
    <t>Leopold</t>
  </si>
  <si>
    <t>PHA020216</t>
  </si>
  <si>
    <t>Newcomb - Moolap</t>
  </si>
  <si>
    <t>PHA020217</t>
  </si>
  <si>
    <t>North Geelong - Bell Park</t>
  </si>
  <si>
    <t>PHA020218</t>
  </si>
  <si>
    <t>Clifton Springs</t>
  </si>
  <si>
    <t>PHA020219</t>
  </si>
  <si>
    <t>Lorne - Anglesea/ Torquay</t>
  </si>
  <si>
    <t>PHA020220</t>
  </si>
  <si>
    <t>Ocean Grove - Barwon Heads/ Queenscliff</t>
  </si>
  <si>
    <t>PHA020221</t>
  </si>
  <si>
    <t>Portarlington</t>
  </si>
  <si>
    <t>PHA020222</t>
  </si>
  <si>
    <t>Alexandra/ Euroa/ Nagambie/ Upper Yarra Valley</t>
  </si>
  <si>
    <t>PHA020223</t>
  </si>
  <si>
    <t>Kilmore - Broadford/ Yea</t>
  </si>
  <si>
    <t>PHA020224</t>
  </si>
  <si>
    <t>Mansfield (Vic.)</t>
  </si>
  <si>
    <t>PHA020225</t>
  </si>
  <si>
    <t>Seymour</t>
  </si>
  <si>
    <t>PHA020226</t>
  </si>
  <si>
    <t>Seymour Region</t>
  </si>
  <si>
    <t>PHA020227</t>
  </si>
  <si>
    <t>Benalla</t>
  </si>
  <si>
    <t>PHA020228</t>
  </si>
  <si>
    <t>Benalla Region/ Wangaratta Region</t>
  </si>
  <si>
    <t>PHA020229</t>
  </si>
  <si>
    <t>Rutherglen</t>
  </si>
  <si>
    <t>PHA020230</t>
  </si>
  <si>
    <t>Wangaratta</t>
  </si>
  <si>
    <t>PHA020231</t>
  </si>
  <si>
    <t>Beechworth/ Chiltern - Indigo Valley</t>
  </si>
  <si>
    <t>PHA020232</t>
  </si>
  <si>
    <t>Bright - Mount Beauty/ Towong</t>
  </si>
  <si>
    <t>PHA020233</t>
  </si>
  <si>
    <t>Myrtleford</t>
  </si>
  <si>
    <t>PHA020234</t>
  </si>
  <si>
    <t>West Wodonga/ Wodonga</t>
  </si>
  <si>
    <t>PHA020235</t>
  </si>
  <si>
    <t>Yackandandah</t>
  </si>
  <si>
    <t>PHA020236</t>
  </si>
  <si>
    <t>Drouin</t>
  </si>
  <si>
    <t>PHA020237</t>
  </si>
  <si>
    <t>Mount Baw Baw Region/ Trafalgar (Vic.)/ Warragul</t>
  </si>
  <si>
    <t>PHA020238</t>
  </si>
  <si>
    <t>Alps - East/ Bruthen - Omeo/ Orbost/ Paynesville</t>
  </si>
  <si>
    <t>PHA020239</t>
  </si>
  <si>
    <t>Bairnsdale/ Lake King/ Lakes Entrance</t>
  </si>
  <si>
    <t>PHA020240</t>
  </si>
  <si>
    <t>Foster/ Korumburra/ Leongatha/ Wilsons Promontory</t>
  </si>
  <si>
    <t>PHA020241</t>
  </si>
  <si>
    <t>French Island</t>
  </si>
  <si>
    <t>PHA020242</t>
  </si>
  <si>
    <t>Phillip Island</t>
  </si>
  <si>
    <t>PHA020243</t>
  </si>
  <si>
    <t>Wonthaggi - Inverloch</t>
  </si>
  <si>
    <t>PHA020244</t>
  </si>
  <si>
    <t>Churchill</t>
  </si>
  <si>
    <t>PHA020245</t>
  </si>
  <si>
    <t>Moe - Newborough/ Morwell</t>
  </si>
  <si>
    <t>PHA020246</t>
  </si>
  <si>
    <t>Traralgon/ Yallourn North - Glengarry</t>
  </si>
  <si>
    <t>PHA020247</t>
  </si>
  <si>
    <t>Alps - West/ Maffra/ Rosedale</t>
  </si>
  <si>
    <t>PHA020248</t>
  </si>
  <si>
    <t>Longford - Loch Sport/ Yarram</t>
  </si>
  <si>
    <t>PHA020249</t>
  </si>
  <si>
    <t>Sale</t>
  </si>
  <si>
    <t>PHA020250</t>
  </si>
  <si>
    <t>Ararat Region</t>
  </si>
  <si>
    <t>PHA020251</t>
  </si>
  <si>
    <t>Ararat/ St Arnaud/ Stawell</t>
  </si>
  <si>
    <t>PHA020252</t>
  </si>
  <si>
    <t>Horsham</t>
  </si>
  <si>
    <t>PHA020253</t>
  </si>
  <si>
    <t>Horsham Region</t>
  </si>
  <si>
    <t>PHA020254</t>
  </si>
  <si>
    <t>Nhill Region/ West Wimmera/ Yarriambiack</t>
  </si>
  <si>
    <t>PHA020255</t>
  </si>
  <si>
    <t>Irymple/ Mildura Region</t>
  </si>
  <si>
    <t>PHA020256</t>
  </si>
  <si>
    <t>Merbein</t>
  </si>
  <si>
    <t>PHA020257</t>
  </si>
  <si>
    <t>Mildura</t>
  </si>
  <si>
    <t>PHA020258</t>
  </si>
  <si>
    <t>Red Cliffs</t>
  </si>
  <si>
    <t>PHA020259</t>
  </si>
  <si>
    <t>Buloke/ Gannawarra/ Kerang</t>
  </si>
  <si>
    <t>PHA020260</t>
  </si>
  <si>
    <t>Robinvale</t>
  </si>
  <si>
    <t>PHA020261</t>
  </si>
  <si>
    <t>Swan Hill/ Swan Hill Region</t>
  </si>
  <si>
    <t>PHA020262</t>
  </si>
  <si>
    <t>Echuca/ Lockington - Gunbower</t>
  </si>
  <si>
    <t>PHA020263</t>
  </si>
  <si>
    <t>Kyabram/ Rochester/ Rushworth</t>
  </si>
  <si>
    <t>PHA020264</t>
  </si>
  <si>
    <t>Cobram/ Numurkah</t>
  </si>
  <si>
    <t>PHA020265</t>
  </si>
  <si>
    <t>Moira/ Yarrawonga</t>
  </si>
  <si>
    <t>PHA020266</t>
  </si>
  <si>
    <t>Mooroopna/ Shepparton - South</t>
  </si>
  <si>
    <t>PHA020267</t>
  </si>
  <si>
    <t>Shepparton - North/ Shepparton Region - West</t>
  </si>
  <si>
    <t>PHA020268</t>
  </si>
  <si>
    <t>Shepparton Region - East</t>
  </si>
  <si>
    <t>PHA020269</t>
  </si>
  <si>
    <t>Glenelg (Vic.)/ Portland</t>
  </si>
  <si>
    <t>PHA020270</t>
  </si>
  <si>
    <t>Hamilton (Vic.)/ Southern Grampians</t>
  </si>
  <si>
    <t>PHA020271</t>
  </si>
  <si>
    <t>Camperdown/ Corangamite - North</t>
  </si>
  <si>
    <t>PHA020272</t>
  </si>
  <si>
    <t>Colac</t>
  </si>
  <si>
    <t>PHA020273</t>
  </si>
  <si>
    <t>PHA020274</t>
  </si>
  <si>
    <t>PHA020275</t>
  </si>
  <si>
    <t>Warrnambool - North/ Warrnambool - South</t>
  </si>
  <si>
    <t>PHA030000</t>
  </si>
  <si>
    <t>Alexandra Hills/ Capalaba</t>
  </si>
  <si>
    <t>PHA030001</t>
  </si>
  <si>
    <t>Belmont - Gumdale/ Birkdale/ Thorneside</t>
  </si>
  <si>
    <t>PHA030002</t>
  </si>
  <si>
    <t>Wellington Point</t>
  </si>
  <si>
    <t>PHA030003</t>
  </si>
  <si>
    <t>Cleveland/ Ormiston</t>
  </si>
  <si>
    <t>PHA030004</t>
  </si>
  <si>
    <t>Redland Bay/ Sheldon - Mount Cotton</t>
  </si>
  <si>
    <t>PHA030005</t>
  </si>
  <si>
    <t>Redland Islands</t>
  </si>
  <si>
    <t>PHA030006</t>
  </si>
  <si>
    <t>Thornlands</t>
  </si>
  <si>
    <t>PHA030007</t>
  </si>
  <si>
    <t>Victoria Point</t>
  </si>
  <si>
    <t>PHA030008</t>
  </si>
  <si>
    <t>Brisbane Port - Lytton/ Wynnum</t>
  </si>
  <si>
    <t>PHA030009</t>
  </si>
  <si>
    <t>Manly - Lota/ Manly West/ Wakerley</t>
  </si>
  <si>
    <t>PHA030010</t>
  </si>
  <si>
    <t>Murarrie/ Tingalpa</t>
  </si>
  <si>
    <t>PHA030011</t>
  </si>
  <si>
    <t>Wynnum West - Hemmant</t>
  </si>
  <si>
    <t>PHA030012</t>
  </si>
  <si>
    <t>Bald Hills/ Carseldine</t>
  </si>
  <si>
    <t>PHA030013</t>
  </si>
  <si>
    <t>Bridgeman Downs/ Everton Park/ McDowall</t>
  </si>
  <si>
    <t>PHA030014</t>
  </si>
  <si>
    <t>Aspley/ Chermside West/ Geebung</t>
  </si>
  <si>
    <t>PHA030015</t>
  </si>
  <si>
    <t>Chermside</t>
  </si>
  <si>
    <t>PHA030016</t>
  </si>
  <si>
    <t>Kedron - Gordon Park/ Wavell Heights</t>
  </si>
  <si>
    <t>PHA030017</t>
  </si>
  <si>
    <t>Stafford/ Stafford Heights</t>
  </si>
  <si>
    <t>PHA030018</t>
  </si>
  <si>
    <t>Nundah</t>
  </si>
  <si>
    <t>PHA030019</t>
  </si>
  <si>
    <t>Bracken Ridge</t>
  </si>
  <si>
    <t>PHA030020</t>
  </si>
  <si>
    <t>Brighton (Qld)/ Sandgate - Shorncliffe</t>
  </si>
  <si>
    <t>PHA030021</t>
  </si>
  <si>
    <t>Deagon/ Taigum - Fitzgibbon</t>
  </si>
  <si>
    <t>PHA030022</t>
  </si>
  <si>
    <t>Zillmere</t>
  </si>
  <si>
    <t>PHA030023</t>
  </si>
  <si>
    <t>Camp Hill</t>
  </si>
  <si>
    <t>PHA030024</t>
  </si>
  <si>
    <t>Cannon Hill/ Carina/ Carina Heights</t>
  </si>
  <si>
    <t>PHA030025</t>
  </si>
  <si>
    <t>Carindale</t>
  </si>
  <si>
    <t>PHA030026</t>
  </si>
  <si>
    <t>Annerley/ Greenslopes</t>
  </si>
  <si>
    <t>PHA030027</t>
  </si>
  <si>
    <t>Coorparoo</t>
  </si>
  <si>
    <t>PHA030028</t>
  </si>
  <si>
    <t>Fairfield - Dutton Park/ Woolloongabba/ Yeronga</t>
  </si>
  <si>
    <t>PHA030029</t>
  </si>
  <si>
    <t>Holland Park/ Holland Park West</t>
  </si>
  <si>
    <t>PHA030030</t>
  </si>
  <si>
    <t>Eight Mile Plains</t>
  </si>
  <si>
    <t>PHA030031</t>
  </si>
  <si>
    <t>Mount Gravatt/ Macgregor (Qld)</t>
  </si>
  <si>
    <t>PHA030032</t>
  </si>
  <si>
    <t>Mansfield (Qld)/ Rochedale - Burbank/ Wishart</t>
  </si>
  <si>
    <t>PHA030033</t>
  </si>
  <si>
    <t>Coopers Plains/ Robertson</t>
  </si>
  <si>
    <t>PHA030034</t>
  </si>
  <si>
    <t>Moorooka/ Salisbury - Nathan</t>
  </si>
  <si>
    <t>PHA030035</t>
  </si>
  <si>
    <t>Tarragindi</t>
  </si>
  <si>
    <t>PHA030036</t>
  </si>
  <si>
    <t>Algester/ Calamvale - Stretton</t>
  </si>
  <si>
    <t>PHA030037</t>
  </si>
  <si>
    <t>Pallara - Willawong/ Parkinson - Drewvale</t>
  </si>
  <si>
    <t>PHA030038</t>
  </si>
  <si>
    <t>Rocklea - Acacia Ridge</t>
  </si>
  <si>
    <t>PHA030039</t>
  </si>
  <si>
    <t>Kuraby/ Runcorn</t>
  </si>
  <si>
    <t>PHA030040</t>
  </si>
  <si>
    <t>Sunnybank/ Sunnybank Hills</t>
  </si>
  <si>
    <t>PHA030041</t>
  </si>
  <si>
    <t>Centenary - East</t>
  </si>
  <si>
    <t>PHA030042</t>
  </si>
  <si>
    <t>Centenary - West</t>
  </si>
  <si>
    <t>PHA030043</t>
  </si>
  <si>
    <t>Kenmore - Brookfield - Moggill - West</t>
  </si>
  <si>
    <t>PHA030044</t>
  </si>
  <si>
    <t>Chapel Hill/ Fig Tree Pocket/ Kenmore</t>
  </si>
  <si>
    <t>PHA030045</t>
  </si>
  <si>
    <t>Chelmer - Graceville/ Corinda/ Sherwood</t>
  </si>
  <si>
    <t>PHA030046</t>
  </si>
  <si>
    <t>Indooroopilly/ Taringa</t>
  </si>
  <si>
    <t>PHA030047</t>
  </si>
  <si>
    <t>St Lucia</t>
  </si>
  <si>
    <t>PHA030048</t>
  </si>
  <si>
    <t>The Gap/ Upper Kedron - Ferny Grove</t>
  </si>
  <si>
    <t>PHA030049</t>
  </si>
  <si>
    <t>Enoggera/ Keperra/ Mitchelton</t>
  </si>
  <si>
    <t>PHA030050</t>
  </si>
  <si>
    <t>Brisbane City/ Kangaroo Point</t>
  </si>
  <si>
    <t>PHA030051</t>
  </si>
  <si>
    <t>Fortitude Valley/ Spring Hill</t>
  </si>
  <si>
    <t>PHA030052</t>
  </si>
  <si>
    <t>Highgate Hill/ South Brisbane/ West End</t>
  </si>
  <si>
    <t>PHA030053</t>
  </si>
  <si>
    <t>New Farm</t>
  </si>
  <si>
    <t>PHA030054</t>
  </si>
  <si>
    <t>Balmoral/ Bulimba/ Hawthorne</t>
  </si>
  <si>
    <t>PHA030055</t>
  </si>
  <si>
    <t>East Brisbane/ Norman Park</t>
  </si>
  <si>
    <t>PHA030056</t>
  </si>
  <si>
    <t>Morningside - Seven Hills</t>
  </si>
  <si>
    <t>PHA030057</t>
  </si>
  <si>
    <t>Brisbane Inner - North - Central</t>
  </si>
  <si>
    <t>PHA030058</t>
  </si>
  <si>
    <t>Brisbane Inner - North - West</t>
  </si>
  <si>
    <t>PHA030059</t>
  </si>
  <si>
    <t>Ascot/ Clayfield/ Hamilton (Qld)/ Hendra</t>
  </si>
  <si>
    <t>PHA030060</t>
  </si>
  <si>
    <t>Ashgrove/ Bardon</t>
  </si>
  <si>
    <t>PHA030061</t>
  </si>
  <si>
    <t>Auchenflower/ Toowong</t>
  </si>
  <si>
    <t>PHA030062</t>
  </si>
  <si>
    <t>Paddington - Milton/ Red Hill (Qld)</t>
  </si>
  <si>
    <t>PHA030063</t>
  </si>
  <si>
    <t>Darra - Sumner/ Durack/ Oxley (Qld)</t>
  </si>
  <si>
    <t>PHA030064</t>
  </si>
  <si>
    <t>Forest Lake - Doolandella</t>
  </si>
  <si>
    <t>PHA030065</t>
  </si>
  <si>
    <t>Inala - Richlands/ Wacol</t>
  </si>
  <si>
    <t>PHA030066</t>
  </si>
  <si>
    <t>Boonah/ Rosewood</t>
  </si>
  <si>
    <t>PHA030067</t>
  </si>
  <si>
    <t>Esk/ Lake Manchester - England Creek/ Lowood</t>
  </si>
  <si>
    <t>PHA030068</t>
  </si>
  <si>
    <t>Lockyer Valley - East</t>
  </si>
  <si>
    <t>PHA030069</t>
  </si>
  <si>
    <t>Brassall/ Leichhardt - One Mile</t>
  </si>
  <si>
    <t>PHA030070</t>
  </si>
  <si>
    <t>Bundamba/ Riverview</t>
  </si>
  <si>
    <t>PHA030071</t>
  </si>
  <si>
    <t>Churchill - Yamanto/ Raceview/ Ripley</t>
  </si>
  <si>
    <t>PHA030072</t>
  </si>
  <si>
    <t>Ipswich - Central/ North Ipswich - Tivoli</t>
  </si>
  <si>
    <t>PHA030073</t>
  </si>
  <si>
    <t>Ipswich - East</t>
  </si>
  <si>
    <t>PHA030074</t>
  </si>
  <si>
    <t>Ipswich Inner - North</t>
  </si>
  <si>
    <t>PHA030075</t>
  </si>
  <si>
    <t>Bellbird Park - Brookwater/ Springfield</t>
  </si>
  <si>
    <t>PHA030076</t>
  </si>
  <si>
    <t>Springfield - Redbank - North</t>
  </si>
  <si>
    <t>PHA030077</t>
  </si>
  <si>
    <t>New Chum/ Redbank Plains</t>
  </si>
  <si>
    <t>PHA030078</t>
  </si>
  <si>
    <t>Springfield Lakes</t>
  </si>
  <si>
    <t>PHA030079</t>
  </si>
  <si>
    <t>Beaudesert</t>
  </si>
  <si>
    <t>PHA030080</t>
  </si>
  <si>
    <t>Beenleigh/ Eagleby</t>
  </si>
  <si>
    <t>PHA030081</t>
  </si>
  <si>
    <t>Edens Landing/ Mount Warren Park/ Wolffdene area</t>
  </si>
  <si>
    <t>PHA030082</t>
  </si>
  <si>
    <t>Boronia Heights - Park Ridge</t>
  </si>
  <si>
    <t>PHA030083</t>
  </si>
  <si>
    <t>Browns Plains/ Crestmead/ Marsden</t>
  </si>
  <si>
    <t>PHA030084</t>
  </si>
  <si>
    <t>Chambers Flat/ Munruben - Park Ridge South</t>
  </si>
  <si>
    <t>PHA030085</t>
  </si>
  <si>
    <t>Hillcrest/ Regents Park - Heritage Park</t>
  </si>
  <si>
    <t>PHA030086</t>
  </si>
  <si>
    <t>Greenbank</t>
  </si>
  <si>
    <t>PHA030087</t>
  </si>
  <si>
    <t>Jimboomba/ Logan Village</t>
  </si>
  <si>
    <t>PHA030088</t>
  </si>
  <si>
    <t>Bethania - Waterford/ Loganlea/ Waterford West</t>
  </si>
  <si>
    <t>PHA030089</t>
  </si>
  <si>
    <t>Cornubia - Carbrook/ Shailer Park</t>
  </si>
  <si>
    <t>PHA030090</t>
  </si>
  <si>
    <t>Loganholme - Tanah Merah</t>
  </si>
  <si>
    <t>PHA030091</t>
  </si>
  <si>
    <t>Daisy Hill/ Springwood</t>
  </si>
  <si>
    <t>PHA030092</t>
  </si>
  <si>
    <t>Kingston/ Slacks Creek</t>
  </si>
  <si>
    <t>PHA030093</t>
  </si>
  <si>
    <t>Logan Central/ Woodridge</t>
  </si>
  <si>
    <t>PHA030094</t>
  </si>
  <si>
    <t>Rochedale South - Priestdale/ Underwood</t>
  </si>
  <si>
    <t>PHA030095</t>
  </si>
  <si>
    <t>Beachmere - Sandstone Point</t>
  </si>
  <si>
    <t>PHA030096</t>
  </si>
  <si>
    <t>Bribie Island</t>
  </si>
  <si>
    <t>PHA030097</t>
  </si>
  <si>
    <t>Caboolture - South area</t>
  </si>
  <si>
    <t>PHA030098</t>
  </si>
  <si>
    <t>Caboolture</t>
  </si>
  <si>
    <t>PHA030099</t>
  </si>
  <si>
    <t>Elimbah/ Wamuran</t>
  </si>
  <si>
    <t>PHA030100</t>
  </si>
  <si>
    <t>Kilcoy/ Woodford - D'Aguilar</t>
  </si>
  <si>
    <t>PHA030101</t>
  </si>
  <si>
    <t>Burpengary</t>
  </si>
  <si>
    <t>PHA030102</t>
  </si>
  <si>
    <t>Deception Bay</t>
  </si>
  <si>
    <t>PHA030103</t>
  </si>
  <si>
    <t>Morayfield/ Narangba/ Upper Caboolture</t>
  </si>
  <si>
    <t>PHA030104</t>
  </si>
  <si>
    <t>Clontarf/ Rothwell - Kippa-Ring</t>
  </si>
  <si>
    <t>PHA030105</t>
  </si>
  <si>
    <t>Margate - Woody Point/ Redcliffe</t>
  </si>
  <si>
    <t>PHA030106</t>
  </si>
  <si>
    <t>PHA030107</t>
  </si>
  <si>
    <t>Albany Creek/ Eatons Hill</t>
  </si>
  <si>
    <t>PHA030108</t>
  </si>
  <si>
    <t>Cashmere/ Dayboro</t>
  </si>
  <si>
    <t>PHA030109</t>
  </si>
  <si>
    <t>PHA030110</t>
  </si>
  <si>
    <t>Samford Valley</t>
  </si>
  <si>
    <t>PHA030111</t>
  </si>
  <si>
    <t>Dakabin - Kallangur</t>
  </si>
  <si>
    <t>PHA030112</t>
  </si>
  <si>
    <t>Murrumba Downs - Griffin</t>
  </si>
  <si>
    <t>PHA030113</t>
  </si>
  <si>
    <t>North Lakes - Mango Hill</t>
  </si>
  <si>
    <t>PHA030114</t>
  </si>
  <si>
    <t>Bray Park/ Strathpine - Brendale</t>
  </si>
  <si>
    <t>PHA030115</t>
  </si>
  <si>
    <t>Lawnton/ Petrie</t>
  </si>
  <si>
    <t>PHA030116</t>
  </si>
  <si>
    <t>Brinsmead/ Freshwater - Stratford/ Redlynch</t>
  </si>
  <si>
    <t>PHA030117</t>
  </si>
  <si>
    <t>Cairns - North - Coast</t>
  </si>
  <si>
    <t>PHA030118</t>
  </si>
  <si>
    <t>Bentley Park/ Mount Sheridan</t>
  </si>
  <si>
    <t>PHA030119</t>
  </si>
  <si>
    <t>Cairns City/ Whitfield - Edge Hill</t>
  </si>
  <si>
    <t>PHA030120</t>
  </si>
  <si>
    <t>Earlville - Bayview Heights/ Kanimbla - Mooroobool</t>
  </si>
  <si>
    <t>PHA030121</t>
  </si>
  <si>
    <t>Edmonton/ Gordonvale - Trinity/ White Rock</t>
  </si>
  <si>
    <t>PHA030122</t>
  </si>
  <si>
    <t>Manoora/ Manunda/ Westcourt - Bungalow/ Woree</t>
  </si>
  <si>
    <t>PHA030123</t>
  </si>
  <si>
    <t>Babinda/ Innisfail/ Yarrabah</t>
  </si>
  <si>
    <t>PHA030124</t>
  </si>
  <si>
    <t>Johnstone/ Tully/ Wooroonooran</t>
  </si>
  <si>
    <t>PHA030125</t>
  </si>
  <si>
    <t>Daintree/ Port Douglas</t>
  </si>
  <si>
    <t>PHA030126</t>
  </si>
  <si>
    <t>Atherton/ Herberton/ Malanda - Yungaburra</t>
  </si>
  <si>
    <t>PHA030127</t>
  </si>
  <si>
    <t>Kuranda/ Mareeba</t>
  </si>
  <si>
    <t>PHA030128</t>
  </si>
  <si>
    <t>Balonne/ Goondiwindi/ Inglewood - Waggamba/ Tara</t>
  </si>
  <si>
    <t>PHA030129</t>
  </si>
  <si>
    <t>Chinchilla/ Miles - Wandoan/ Roma/ Roma Region</t>
  </si>
  <si>
    <t>PHA030130</t>
  </si>
  <si>
    <t>Crows Nest - Rosalie/ Jondaryan</t>
  </si>
  <si>
    <t>PHA030131</t>
  </si>
  <si>
    <t>Millmerran/ Pittsworth/ Wambo</t>
  </si>
  <si>
    <t>PHA030132</t>
  </si>
  <si>
    <t>Clifton - Greenmount/ Southern Downs</t>
  </si>
  <si>
    <t>PHA030133</t>
  </si>
  <si>
    <t>Stanthorpe/ Stanthorpe Region</t>
  </si>
  <si>
    <t>PHA030134</t>
  </si>
  <si>
    <t>Warwick</t>
  </si>
  <si>
    <t>PHA030135</t>
  </si>
  <si>
    <t>Central Highlands - Region</t>
  </si>
  <si>
    <t>PHA030136</t>
  </si>
  <si>
    <t>Emerald</t>
  </si>
  <si>
    <t>PHA030137</t>
  </si>
  <si>
    <t>Agnes Water - Miriam Vale/ Gladstone Hinterland</t>
  </si>
  <si>
    <t>PHA030138</t>
  </si>
  <si>
    <t>Banana/ Biloela</t>
  </si>
  <si>
    <t>PHA030139</t>
  </si>
  <si>
    <t>Boyne Island - Tannum Sands/ Clinton area</t>
  </si>
  <si>
    <t>PHA030140</t>
  </si>
  <si>
    <t>Callemondah/ Gladstone/ West Gladstone</t>
  </si>
  <si>
    <t>PHA030141</t>
  </si>
  <si>
    <t>Berserker/ Lakes Creek/ Rockhampton City</t>
  </si>
  <si>
    <t>PHA030142</t>
  </si>
  <si>
    <t>Bouldercombe/ Gracemere/ Mount Morgan</t>
  </si>
  <si>
    <t>PHA030143</t>
  </si>
  <si>
    <t>Emu Park/ Rockhampton Region - East/ Yeppoon</t>
  </si>
  <si>
    <t>PHA030144</t>
  </si>
  <si>
    <t>Rockhampton - North</t>
  </si>
  <si>
    <t>PHA030145</t>
  </si>
  <si>
    <t>Rockhampton - Central</t>
  </si>
  <si>
    <t>PHA030146</t>
  </si>
  <si>
    <t>Broadbeach Waters/ Mermaid Beach - Broadbeach</t>
  </si>
  <si>
    <t>PHA030147</t>
  </si>
  <si>
    <t>Burleigh Heads/ Burleigh Waters</t>
  </si>
  <si>
    <t>PHA030148</t>
  </si>
  <si>
    <t>Mermaid Waters/ Miami</t>
  </si>
  <si>
    <t>PHA030149</t>
  </si>
  <si>
    <t>Coolangatta/ Currumbin - Tugun</t>
  </si>
  <si>
    <t>PHA030150</t>
  </si>
  <si>
    <t>Currumbin Waters/ Elanora</t>
  </si>
  <si>
    <t>PHA030151</t>
  </si>
  <si>
    <t>Palm Beach</t>
  </si>
  <si>
    <t>PHA030152</t>
  </si>
  <si>
    <t>Arundel</t>
  </si>
  <si>
    <t>PHA030153</t>
  </si>
  <si>
    <t>Biggera Waters/ Coombabah</t>
  </si>
  <si>
    <t>PHA030154</t>
  </si>
  <si>
    <t>Labrador</t>
  </si>
  <si>
    <t>PHA030155</t>
  </si>
  <si>
    <t>Paradise Point - Hollywell/ Runaway Bay</t>
  </si>
  <si>
    <t>PHA030156</t>
  </si>
  <si>
    <t>Guanaba - Springbrook/ Tamborine - Canungra</t>
  </si>
  <si>
    <t>PHA030157</t>
  </si>
  <si>
    <t>Currumbin Valley - Tallebudgera/ Reedy Creek</t>
  </si>
  <si>
    <t>PHA030158</t>
  </si>
  <si>
    <t>Mudgeeraba - Bonogin</t>
  </si>
  <si>
    <t>PHA030159</t>
  </si>
  <si>
    <t>Carrara/ Highland Park/ Worongary - Tallai</t>
  </si>
  <si>
    <t>PHA030160</t>
  </si>
  <si>
    <t>Nerang - Mount Nathan</t>
  </si>
  <si>
    <t>PHA030161</t>
  </si>
  <si>
    <t>Pacific Pines - Gaven</t>
  </si>
  <si>
    <t>PHA030162</t>
  </si>
  <si>
    <t>Coomera/ Hope Island</t>
  </si>
  <si>
    <t>PHA030163</t>
  </si>
  <si>
    <t>Helensvale</t>
  </si>
  <si>
    <t>PHA030164</t>
  </si>
  <si>
    <t>Upper Coomera - Willow Vale area</t>
  </si>
  <si>
    <t>PHA030165</t>
  </si>
  <si>
    <t>Ormeau - Yatala</t>
  </si>
  <si>
    <t>PHA030166</t>
  </si>
  <si>
    <t>Oxenford - Maudsland</t>
  </si>
  <si>
    <t>PHA030167</t>
  </si>
  <si>
    <t>Clear Island Waters/ Merrimac</t>
  </si>
  <si>
    <t>PHA030168</t>
  </si>
  <si>
    <t>Robina</t>
  </si>
  <si>
    <t>PHA030169</t>
  </si>
  <si>
    <t>Varsity Lakes</t>
  </si>
  <si>
    <t>PHA030170</t>
  </si>
  <si>
    <t>Ashmore/ Molendinar/ Parkwood</t>
  </si>
  <si>
    <t>PHA030171</t>
  </si>
  <si>
    <t>Southport</t>
  </si>
  <si>
    <t>PHA030172</t>
  </si>
  <si>
    <t>Benowa/ Bundall</t>
  </si>
  <si>
    <t>PHA030173</t>
  </si>
  <si>
    <t>Main Beach/ Surfers Paradise</t>
  </si>
  <si>
    <t>PHA030174</t>
  </si>
  <si>
    <t>Bowen/ Collinsville</t>
  </si>
  <si>
    <t>PHA030175</t>
  </si>
  <si>
    <t>Broadsound - Nebo/ Clermont/ Moranbah</t>
  </si>
  <si>
    <t>PHA030176</t>
  </si>
  <si>
    <t>Andergrove - Beaconsfield/ North Mackay area</t>
  </si>
  <si>
    <t>PHA030177</t>
  </si>
  <si>
    <t>East Mackay/ Mackay/ South Mackay/ West Mackay</t>
  </si>
  <si>
    <t>PHA030178</t>
  </si>
  <si>
    <t>Eimeo - Rural View/ Mount Pleasant - Glenella area</t>
  </si>
  <si>
    <t>PHA030179</t>
  </si>
  <si>
    <t>Pioneer Valley/ Seaforth - Calen</t>
  </si>
  <si>
    <t>PHA030180</t>
  </si>
  <si>
    <t>Ooralea - Bakers Creek/ Walkerston - Eton</t>
  </si>
  <si>
    <t>PHA030181</t>
  </si>
  <si>
    <t>Sarina</t>
  </si>
  <si>
    <t>PHA030182</t>
  </si>
  <si>
    <t>Airlie - Whitsundays/ Cape Conway/ Proserpine</t>
  </si>
  <si>
    <t>Far North (Qld)</t>
  </si>
  <si>
    <t>Carpentaria/ Mount Isa Region/ Northern Highlands</t>
  </si>
  <si>
    <t>PHA030185</t>
  </si>
  <si>
    <t>Mount Isa</t>
  </si>
  <si>
    <t>Barcaldine - Blackall/ Longreach</t>
  </si>
  <si>
    <t>Charleville/ Far Central West/ Far South West</t>
  </si>
  <si>
    <t>PHA030188</t>
  </si>
  <si>
    <t>Buderim - North/ Buderim - South</t>
  </si>
  <si>
    <t>PHA030189</t>
  </si>
  <si>
    <t>Mountain Creek/ Sippy Downs</t>
  </si>
  <si>
    <t>PHA030190</t>
  </si>
  <si>
    <t>Aroona/ Caloundra - Kings Beach/ Moffat Beach</t>
  </si>
  <si>
    <t>PHA030191</t>
  </si>
  <si>
    <t>Caloundra - North Coast</t>
  </si>
  <si>
    <t>PHA030192</t>
  </si>
  <si>
    <t>Caloundra - West/ Golden Beach - Pelican Waters</t>
  </si>
  <si>
    <t>PHA030193</t>
  </si>
  <si>
    <t>Coolum Beach/ Marcoola - Mudjimba</t>
  </si>
  <si>
    <t>PHA030194</t>
  </si>
  <si>
    <t>Maroochydore - Kuluin</t>
  </si>
  <si>
    <t>PHA030195</t>
  </si>
  <si>
    <t>Mooloolaba - Alexandra Headland</t>
  </si>
  <si>
    <t>PHA030196</t>
  </si>
  <si>
    <t>Bli Bli/ Diddillibah - Rosemount</t>
  </si>
  <si>
    <t>PHA030197</t>
  </si>
  <si>
    <t>PHA030198</t>
  </si>
  <si>
    <t>Nambour</t>
  </si>
  <si>
    <t>PHA030199</t>
  </si>
  <si>
    <t>Noosa Heads/ Noosaville</t>
  </si>
  <si>
    <t>PHA030200</t>
  </si>
  <si>
    <t>Peregian/ Sunshine Beach</t>
  </si>
  <si>
    <t>PHA030201</t>
  </si>
  <si>
    <t>Tewantin</t>
  </si>
  <si>
    <t>PHA030202</t>
  </si>
  <si>
    <t>Beerwah/ Glass House Mountains</t>
  </si>
  <si>
    <t>PHA030203</t>
  </si>
  <si>
    <t>Caloundra Hinterland/ Maroochy Hinterland</t>
  </si>
  <si>
    <t>PHA030204</t>
  </si>
  <si>
    <t>Landsborough/ Palmwoods</t>
  </si>
  <si>
    <t>PHA030205</t>
  </si>
  <si>
    <t>Cambooya - Wyreema/ Gowrie/ Toowoomba - West</t>
  </si>
  <si>
    <t>PHA030206</t>
  </si>
  <si>
    <t>Darling Heights</t>
  </si>
  <si>
    <t>PHA030207</t>
  </si>
  <si>
    <t>Drayton - Harristown/ Toowoomba - Central</t>
  </si>
  <si>
    <t>PHA030208</t>
  </si>
  <si>
    <t>Gatton/ Lockyer Valley - West</t>
  </si>
  <si>
    <t>PHA030209</t>
  </si>
  <si>
    <t>Highfields</t>
  </si>
  <si>
    <t>PHA030210</t>
  </si>
  <si>
    <t>Middle Ridge/ Rangeville/ Toowoomba - East</t>
  </si>
  <si>
    <t>PHA030211</t>
  </si>
  <si>
    <t>Newtown/ North Toowoomba - Harlaxton/ Wilsonton</t>
  </si>
  <si>
    <t>PHA030212</t>
  </si>
  <si>
    <t>Ayr/ Burdekin</t>
  </si>
  <si>
    <t>PHA030213</t>
  </si>
  <si>
    <t>Charters Towers/ Dalrymple/ Ingham/ Palm Island</t>
  </si>
  <si>
    <t>PHA030214</t>
  </si>
  <si>
    <t>Aitkenvale/ Cranbrook/ Mundingburra</t>
  </si>
  <si>
    <t>PHA030215</t>
  </si>
  <si>
    <t>Annandale/ Douglas/ Oonoonba</t>
  </si>
  <si>
    <t>PHA030216</t>
  </si>
  <si>
    <t>Mount Louisa/ Townsville City - North Ward</t>
  </si>
  <si>
    <t>PHA030217</t>
  </si>
  <si>
    <t>Bohle Plains/ Kirwan - West</t>
  </si>
  <si>
    <t>PHA030218</t>
  </si>
  <si>
    <t>Condon - Rasmussen/ Kelso</t>
  </si>
  <si>
    <t>PHA030219</t>
  </si>
  <si>
    <t>Deeragun</t>
  </si>
  <si>
    <t>PHA030220</t>
  </si>
  <si>
    <t>Garbutt/ Gulliver/ Heatley/ Kirwan - East area</t>
  </si>
  <si>
    <t>PHA030221</t>
  </si>
  <si>
    <t>Hermit Park/ South Townsville/ Wulguru area</t>
  </si>
  <si>
    <t>PHA030222</t>
  </si>
  <si>
    <t>Northern Beaches/ Townsville - South</t>
  </si>
  <si>
    <t>PHA030223</t>
  </si>
  <si>
    <t>Ashfield/ Bargara - Burnett Heads/ Bundaberg East</t>
  </si>
  <si>
    <t>PHA030224</t>
  </si>
  <si>
    <t>Branyan - Kensington/ Bundaberg Region - North</t>
  </si>
  <si>
    <t>PHA030225</t>
  </si>
  <si>
    <t>Bundaberg - South</t>
  </si>
  <si>
    <t>PHA030226</t>
  </si>
  <si>
    <t>Bundaberg/ Bundaberg North/ Millbank area</t>
  </si>
  <si>
    <t>PHA030227</t>
  </si>
  <si>
    <t>Burnett - North</t>
  </si>
  <si>
    <t>PHA030228</t>
  </si>
  <si>
    <t>Kingaroy Region - North/ Nanango</t>
  </si>
  <si>
    <t>PHA030229</t>
  </si>
  <si>
    <t>Kingaroy/ Kingaroy Region - South</t>
  </si>
  <si>
    <t>PHA030230</t>
  </si>
  <si>
    <t>Cooloola/ Gympie Region/ Kilkivan</t>
  </si>
  <si>
    <t>PHA030231</t>
  </si>
  <si>
    <t>Gympie - North/ Gympie - South</t>
  </si>
  <si>
    <t>PHA030232</t>
  </si>
  <si>
    <t>Booral/ Craignish/ Pialba/ Point Vernon area</t>
  </si>
  <si>
    <t>PHA030233</t>
  </si>
  <si>
    <t>Torquay - Scarness - Kawungan/ Urangan - Wondunna</t>
  </si>
  <si>
    <t>PHA030234</t>
  </si>
  <si>
    <t>Burrum - Fraser/ Maryborough Region - South</t>
  </si>
  <si>
    <t>PHA030235</t>
  </si>
  <si>
    <t>Maryborough (Qld)/ Tinana</t>
  </si>
  <si>
    <t>PHA040000</t>
  </si>
  <si>
    <t>Adelaide</t>
  </si>
  <si>
    <t>PHA040001</t>
  </si>
  <si>
    <t>North Adelaide</t>
  </si>
  <si>
    <t>PHA040002</t>
  </si>
  <si>
    <t>Adelaide Hills/ Lobethal - Woodside</t>
  </si>
  <si>
    <t>PHA040003</t>
  </si>
  <si>
    <t>Aldgate - Stirling/ Uraidla - Summertown</t>
  </si>
  <si>
    <t>PHA040004</t>
  </si>
  <si>
    <t>Hahndorf - Echunga/ Mount Barker Region/ Nairne</t>
  </si>
  <si>
    <t>PHA040005</t>
  </si>
  <si>
    <t>Mount Barker</t>
  </si>
  <si>
    <t>PHA040006</t>
  </si>
  <si>
    <t>Burnside - Wattle Park</t>
  </si>
  <si>
    <t>PHA040007</t>
  </si>
  <si>
    <t>Glenside - Beaumont/ Toorak Gardens</t>
  </si>
  <si>
    <t>PHA040008</t>
  </si>
  <si>
    <t>Athelstone</t>
  </si>
  <si>
    <t>PHA040009</t>
  </si>
  <si>
    <t>Paradise - Newton</t>
  </si>
  <si>
    <t>PHA040010</t>
  </si>
  <si>
    <t>Rostrevor - Magill</t>
  </si>
  <si>
    <t>PHA040011</t>
  </si>
  <si>
    <t>Norwood (SA)/ St Peters - Marden</t>
  </si>
  <si>
    <t>PHA040012</t>
  </si>
  <si>
    <t>Payneham - Felixstow</t>
  </si>
  <si>
    <t>PHA040013</t>
  </si>
  <si>
    <t>Nailsworth - Broadview/ Prospect/ Walkerville</t>
  </si>
  <si>
    <t>PHA040014</t>
  </si>
  <si>
    <t>Goodwood - Millswood</t>
  </si>
  <si>
    <t>PHA040015</t>
  </si>
  <si>
    <t>Unley - Parkside</t>
  </si>
  <si>
    <t>PHA040016</t>
  </si>
  <si>
    <t>Gawler - North</t>
  </si>
  <si>
    <t>PHA040017</t>
  </si>
  <si>
    <t>Gawler - South</t>
  </si>
  <si>
    <t>PHA040018</t>
  </si>
  <si>
    <t>Lewiston - Two Wells</t>
  </si>
  <si>
    <t>PHA040019</t>
  </si>
  <si>
    <t>Playford - West</t>
  </si>
  <si>
    <t>PHA040020</t>
  </si>
  <si>
    <t>Davoren Park</t>
  </si>
  <si>
    <t>PHA040021</t>
  </si>
  <si>
    <t>Elizabeth East</t>
  </si>
  <si>
    <t>PHA040022</t>
  </si>
  <si>
    <t>Elizabeth/ Smithfield - Elizabeth North</t>
  </si>
  <si>
    <t>PHA040023</t>
  </si>
  <si>
    <t>One Tree Hill</t>
  </si>
  <si>
    <t>PHA040024</t>
  </si>
  <si>
    <t>Enfield - Blair Athol</t>
  </si>
  <si>
    <t>PHA040025</t>
  </si>
  <si>
    <t>Northgate - Oakden - Gilles Plains</t>
  </si>
  <si>
    <t>PHA040026</t>
  </si>
  <si>
    <t>Windsor Gardens</t>
  </si>
  <si>
    <t>PHA040027</t>
  </si>
  <si>
    <t>Dry Creek - North/ Pooraka</t>
  </si>
  <si>
    <t>PHA040028</t>
  </si>
  <si>
    <t>Ingle Farm</t>
  </si>
  <si>
    <t>PHA040029</t>
  </si>
  <si>
    <t>Para Hills/ Salisbury East</t>
  </si>
  <si>
    <t>PHA040030</t>
  </si>
  <si>
    <t>Parafield/ Parafield Gardens/ Paralowie</t>
  </si>
  <si>
    <t>PHA040031</t>
  </si>
  <si>
    <t>Salisbury/ Salisbury North</t>
  </si>
  <si>
    <t>PHA040032</t>
  </si>
  <si>
    <t>Golden Grove/ Greenwith</t>
  </si>
  <si>
    <t>PHA040033</t>
  </si>
  <si>
    <t>Highbury - Dernancourt</t>
  </si>
  <si>
    <t>PHA040034</t>
  </si>
  <si>
    <t>Hope Valley - Modbury</t>
  </si>
  <si>
    <t>PHA040035</t>
  </si>
  <si>
    <t>Modbury Heights/ Redwood Park</t>
  </si>
  <si>
    <t>PHA040036</t>
  </si>
  <si>
    <t>St Agnes - Ridgehaven</t>
  </si>
  <si>
    <t>PHA040037</t>
  </si>
  <si>
    <t>Brighton (SA)/ Glenelg (SA)</t>
  </si>
  <si>
    <t>PHA040038</t>
  </si>
  <si>
    <t>Edwardstown/ Morphettville</t>
  </si>
  <si>
    <t>PHA040039</t>
  </si>
  <si>
    <t>Marion - South</t>
  </si>
  <si>
    <t>PHA040040</t>
  </si>
  <si>
    <t>Mitchell Park/ Warradale</t>
  </si>
  <si>
    <t>PHA040041</t>
  </si>
  <si>
    <t>Belair/ Bellevue Heights/ Blackwood</t>
  </si>
  <si>
    <t>PHA040042</t>
  </si>
  <si>
    <t>Colonel Light Gardens/ Mitcham (SA)</t>
  </si>
  <si>
    <t>PHA040043</t>
  </si>
  <si>
    <t>Panorama</t>
  </si>
  <si>
    <t>PHA040044</t>
  </si>
  <si>
    <t>Aberfoyle Park/ Coromandel Valley/ Flagstaff Hill</t>
  </si>
  <si>
    <t>PHA040045</t>
  </si>
  <si>
    <t>Aldinga</t>
  </si>
  <si>
    <t>PHA040046</t>
  </si>
  <si>
    <t>Christie Downs/ Hackham West - Huntfield Heights</t>
  </si>
  <si>
    <t>PHA040047</t>
  </si>
  <si>
    <t>Christies Beach/ Lonsdale</t>
  </si>
  <si>
    <t>PHA040048</t>
  </si>
  <si>
    <t>Clarendon/ McLaren Vale/ Willunga</t>
  </si>
  <si>
    <t>PHA040049</t>
  </si>
  <si>
    <t>Hackham - Onkaparinga Hills/ Seaford (SA)</t>
  </si>
  <si>
    <t>PHA040050</t>
  </si>
  <si>
    <t>Happy Valley/ Happy Valley Reservoir/ Woodcroft</t>
  </si>
  <si>
    <t>PHA040051</t>
  </si>
  <si>
    <t>Morphett Vale - East/ Morphett Vale - West</t>
  </si>
  <si>
    <t>PHA040052</t>
  </si>
  <si>
    <t>Reynella</t>
  </si>
  <si>
    <t>PHA040053</t>
  </si>
  <si>
    <t>Beverley/ Hindmarsh - Brompton</t>
  </si>
  <si>
    <t>PHA040054</t>
  </si>
  <si>
    <t>Flinders Park/ Seaton - Grange</t>
  </si>
  <si>
    <t>PHA040055</t>
  </si>
  <si>
    <t>Henley Beach</t>
  </si>
  <si>
    <t>PHA040056</t>
  </si>
  <si>
    <t>Charles Sturt - North West</t>
  </si>
  <si>
    <t>PHA040057</t>
  </si>
  <si>
    <t>West Lakes</t>
  </si>
  <si>
    <t>PHA040058</t>
  </si>
  <si>
    <t>Dry Creek - South/ Port Adelaide/ The Parks</t>
  </si>
  <si>
    <t>PHA040059</t>
  </si>
  <si>
    <t>Largs Bay - Semaphore/ North Haven</t>
  </si>
  <si>
    <t>PHA040061</t>
  </si>
  <si>
    <t>Adelaide Airport/ Lockleys</t>
  </si>
  <si>
    <t>PHA040062</t>
  </si>
  <si>
    <t>Fulham/ West Beach</t>
  </si>
  <si>
    <t>PHA040063</t>
  </si>
  <si>
    <t>Plympton</t>
  </si>
  <si>
    <t>PHA040064</t>
  </si>
  <si>
    <t>Richmond (SA)</t>
  </si>
  <si>
    <t>PHA040065</t>
  </si>
  <si>
    <t>Barossa - Angaston/ Lyndoch</t>
  </si>
  <si>
    <t>PHA040066</t>
  </si>
  <si>
    <t>Light/ Mallala</t>
  </si>
  <si>
    <t>PHA040067</t>
  </si>
  <si>
    <t>Nuriootpa/ Tanunda</t>
  </si>
  <si>
    <t>PHA040068</t>
  </si>
  <si>
    <t>Clare/ Gilbert Valley</t>
  </si>
  <si>
    <t>PHA040069</t>
  </si>
  <si>
    <t>Goyder</t>
  </si>
  <si>
    <t>PHA040070</t>
  </si>
  <si>
    <t>Wakefield - Barunga West</t>
  </si>
  <si>
    <t>PHA040071</t>
  </si>
  <si>
    <t>Jamestown/ Port Pirie Region</t>
  </si>
  <si>
    <t>PHA040072</t>
  </si>
  <si>
    <t>Peterborough - Mount Remarkable</t>
  </si>
  <si>
    <t>PHA040073</t>
  </si>
  <si>
    <t>Port Pirie</t>
  </si>
  <si>
    <t>PHA040074</t>
  </si>
  <si>
    <t>Kadina/ Moonta</t>
  </si>
  <si>
    <t>PHA040075</t>
  </si>
  <si>
    <t>Wallaroo</t>
  </si>
  <si>
    <t>PHA040076</t>
  </si>
  <si>
    <t>Yorke Peninsula - North/ Yorke Peninsula - South</t>
  </si>
  <si>
    <t>Ceduna/ West Coast (SA)/ Western</t>
  </si>
  <si>
    <t>Eyre Peninsula/ Le Hunte - Elliston</t>
  </si>
  <si>
    <t>PHA040079</t>
  </si>
  <si>
    <t>Kimba - Cleve - Franklin Harbour</t>
  </si>
  <si>
    <t>PHA040080</t>
  </si>
  <si>
    <t>Port Lincoln</t>
  </si>
  <si>
    <t>PHA040081</t>
  </si>
  <si>
    <t>Whyalla/ Whyalla - North</t>
  </si>
  <si>
    <t>APY Lands</t>
  </si>
  <si>
    <t>Coober Pedy/ Outback</t>
  </si>
  <si>
    <t>PHA040084</t>
  </si>
  <si>
    <t>PHA040085</t>
  </si>
  <si>
    <t>Roxby Downs</t>
  </si>
  <si>
    <t>PHA040086</t>
  </si>
  <si>
    <t>Kangaroo Island</t>
  </si>
  <si>
    <t>PHA040087</t>
  </si>
  <si>
    <t>Strathalbyn</t>
  </si>
  <si>
    <t>PHA040088</t>
  </si>
  <si>
    <t>Strathalbyn Region</t>
  </si>
  <si>
    <t>PHA040089</t>
  </si>
  <si>
    <t>Fleurieu</t>
  </si>
  <si>
    <t>PHA040090</t>
  </si>
  <si>
    <t>Grant</t>
  </si>
  <si>
    <t>PHA040091</t>
  </si>
  <si>
    <t>Kingston - Robe/ Tatiara</t>
  </si>
  <si>
    <t>PHA040092</t>
  </si>
  <si>
    <t>Millicent</t>
  </si>
  <si>
    <t>PHA040093</t>
  </si>
  <si>
    <t>Mount Gambier</t>
  </si>
  <si>
    <t>PHA040094</t>
  </si>
  <si>
    <t>Naracoorte</t>
  </si>
  <si>
    <t>PHA040095</t>
  </si>
  <si>
    <t>Naracoorte Region</t>
  </si>
  <si>
    <t>PHA040096</t>
  </si>
  <si>
    <t>Penola/ Wattle Range</t>
  </si>
  <si>
    <t>PHA040097</t>
  </si>
  <si>
    <t>Barmera/ Berri</t>
  </si>
  <si>
    <t>PHA040098</t>
  </si>
  <si>
    <t>Karoonda - Lameroo/ The Coorong</t>
  </si>
  <si>
    <t>PHA040099</t>
  </si>
  <si>
    <t>Loxton/ Loxton Region/ Renmark Region</t>
  </si>
  <si>
    <t>PHA040100</t>
  </si>
  <si>
    <t>Mannum/ Murray Bridge Region</t>
  </si>
  <si>
    <t>PHA040101</t>
  </si>
  <si>
    <t>Murray Bridge</t>
  </si>
  <si>
    <t>PHA040102</t>
  </si>
  <si>
    <t>Renmark</t>
  </si>
  <si>
    <t>PHA040103</t>
  </si>
  <si>
    <t>Waikerie</t>
  </si>
  <si>
    <t>PHA050000</t>
  </si>
  <si>
    <t>Dawesville - Bouvard/ Falcon - Wannanup</t>
  </si>
  <si>
    <t>PHA050001</t>
  </si>
  <si>
    <t>Greenfields/ Mandurah/ Mandurah - South</t>
  </si>
  <si>
    <t>PHA050002</t>
  </si>
  <si>
    <t>Halls Head - Erskine</t>
  </si>
  <si>
    <t>PHA050003</t>
  </si>
  <si>
    <t>Mandurah - East</t>
  </si>
  <si>
    <t>PHA050004</t>
  </si>
  <si>
    <t>Mandurah - North</t>
  </si>
  <si>
    <t>PHA050005</t>
  </si>
  <si>
    <t>Pinjarra</t>
  </si>
  <si>
    <t>PHA050006</t>
  </si>
  <si>
    <t>City Beach/ Floreat</t>
  </si>
  <si>
    <t>PHA050007</t>
  </si>
  <si>
    <t>Cottesloe - Claremont - South</t>
  </si>
  <si>
    <t>PHA050008</t>
  </si>
  <si>
    <t>Cottesloe - Claremont - Central</t>
  </si>
  <si>
    <t>PHA050009</t>
  </si>
  <si>
    <t>Mount Hawthorn - Leederville/ North Perth</t>
  </si>
  <si>
    <t>PHA050010</t>
  </si>
  <si>
    <t>Mount Lawley - Inglewood</t>
  </si>
  <si>
    <t>PHA050011</t>
  </si>
  <si>
    <t>Kings Park (WA)/ Perth City</t>
  </si>
  <si>
    <t>PHA050012</t>
  </si>
  <si>
    <t>Perth City - West</t>
  </si>
  <si>
    <t>PHA050013</t>
  </si>
  <si>
    <t>Bassendean - Eden Hill - Ashfield</t>
  </si>
  <si>
    <t>PHA050014</t>
  </si>
  <si>
    <t>Morley</t>
  </si>
  <si>
    <t>PHA050015</t>
  </si>
  <si>
    <t>Bayswater - Embleton - Bedford/ Maylands</t>
  </si>
  <si>
    <t>PHA050016</t>
  </si>
  <si>
    <t>Noranda</t>
  </si>
  <si>
    <t>PHA050017</t>
  </si>
  <si>
    <t>Chidlow/ Malmalling - Reservoir/ Mundaring</t>
  </si>
  <si>
    <t>PHA050018</t>
  </si>
  <si>
    <t>Glen Forrest - Darlington/ Helena Valley area</t>
  </si>
  <si>
    <t>PHA050019</t>
  </si>
  <si>
    <t>Swan View - Greenmount - Midvale</t>
  </si>
  <si>
    <t>PHA050020</t>
  </si>
  <si>
    <t>Ballajura/ Bullsbrook</t>
  </si>
  <si>
    <t>PHA050021</t>
  </si>
  <si>
    <t>Beechboro/ Malaga</t>
  </si>
  <si>
    <t>PHA050022</t>
  </si>
  <si>
    <t>Ellenbrook/ Gidgegannup/ The Vines</t>
  </si>
  <si>
    <t>PHA050023</t>
  </si>
  <si>
    <t>Hazelmere - South Guildford</t>
  </si>
  <si>
    <t>PHA050024</t>
  </si>
  <si>
    <t>Lockridge - Kiara/ Midland - Guildford</t>
  </si>
  <si>
    <t>PHA050025</t>
  </si>
  <si>
    <t>Middle Swan - Herne Hill/ Stratton - Jane Brook</t>
  </si>
  <si>
    <t>PHA050026</t>
  </si>
  <si>
    <t>Craigie - Beldon</t>
  </si>
  <si>
    <t>PHA050027</t>
  </si>
  <si>
    <t>Currambine - Kinross</t>
  </si>
  <si>
    <t>PHA050028</t>
  </si>
  <si>
    <t>Duncraig/ Hillarys/ Sorrento - Marmion</t>
  </si>
  <si>
    <t>PHA050029</t>
  </si>
  <si>
    <t>Greenwood - Warwick</t>
  </si>
  <si>
    <t>PHA050030</t>
  </si>
  <si>
    <t>Heathridge - Connolly/ Joondalup - Edgewater</t>
  </si>
  <si>
    <t>PHA050031</t>
  </si>
  <si>
    <t>Joondalup - North Coast</t>
  </si>
  <si>
    <t>PHA050032</t>
  </si>
  <si>
    <t>Kingsley/ Padbury/ Woodvale</t>
  </si>
  <si>
    <t>PHA050033</t>
  </si>
  <si>
    <t>Balcatta - Hamersley/ Stirling/ Tuart Hill area</t>
  </si>
  <si>
    <t>PHA050034</t>
  </si>
  <si>
    <t>Balga - Mirrabooka/ Nollamara - Westminster</t>
  </si>
  <si>
    <t>PHA050035</t>
  </si>
  <si>
    <t>Dianella/ Yokine - Coolbinia - Menora</t>
  </si>
  <si>
    <t>PHA050036</t>
  </si>
  <si>
    <t>Innaloo - Doubleview/ Karrinyup - Gwelup - Carine</t>
  </si>
  <si>
    <t>PHA050037</t>
  </si>
  <si>
    <t>Stirling - West</t>
  </si>
  <si>
    <t>PHA050038</t>
  </si>
  <si>
    <t>Wanneroo - South</t>
  </si>
  <si>
    <t>PHA050039</t>
  </si>
  <si>
    <t>Butler - Merriwa - Ridgewood/ Clarkson</t>
  </si>
  <si>
    <t>PHA050040</t>
  </si>
  <si>
    <t>Carramar/ Tapping - Ashby - Sinagra</t>
  </si>
  <si>
    <t>PHA050041</t>
  </si>
  <si>
    <t>Madeley - Darch - Landsdale</t>
  </si>
  <si>
    <t>PHA050042</t>
  </si>
  <si>
    <t>Mindarie - Quinns Rocks - Jindalee</t>
  </si>
  <si>
    <t>PHA050043</t>
  </si>
  <si>
    <t>Wanneroo</t>
  </si>
  <si>
    <t>PHA050044</t>
  </si>
  <si>
    <t>Yanchep</t>
  </si>
  <si>
    <t>PHA050045</t>
  </si>
  <si>
    <t>Armadale - Wungong - Brookdale</t>
  </si>
  <si>
    <t>PHA050046</t>
  </si>
  <si>
    <t>Armadale - West</t>
  </si>
  <si>
    <t>PHA050047</t>
  </si>
  <si>
    <t>Camillo - Champion Lakes/ Kelmscott</t>
  </si>
  <si>
    <t>PHA050048</t>
  </si>
  <si>
    <t>Forrestdale - Harrisdale - Piara Waters</t>
  </si>
  <si>
    <t>PHA050049</t>
  </si>
  <si>
    <t>Seville Grove</t>
  </si>
  <si>
    <t>PHA050050</t>
  </si>
  <si>
    <t>Belmont - Ascot/ Rivervale - Kewdale area</t>
  </si>
  <si>
    <t>PHA050051</t>
  </si>
  <si>
    <t>Victoria Park</t>
  </si>
  <si>
    <t>PHA050052</t>
  </si>
  <si>
    <t>Canning - North</t>
  </si>
  <si>
    <t>PHA050053</t>
  </si>
  <si>
    <t>Canning - South</t>
  </si>
  <si>
    <t>PHA050054</t>
  </si>
  <si>
    <t>Parkwood - Ferndale - Lynwood</t>
  </si>
  <si>
    <t>PHA050055</t>
  </si>
  <si>
    <t>Beckenham/ Gosnells/ Maddington area</t>
  </si>
  <si>
    <t>PHA050056</t>
  </si>
  <si>
    <t>Canning Vale - East/ Huntingdale - Southern River</t>
  </si>
  <si>
    <t>PHA050057</t>
  </si>
  <si>
    <t>Thornlie</t>
  </si>
  <si>
    <t>PHA050058</t>
  </si>
  <si>
    <t>Forrestfield - Wattle Grove/ High Wycombe</t>
  </si>
  <si>
    <t>PHA050059</t>
  </si>
  <si>
    <t>Kalamunda - East</t>
  </si>
  <si>
    <t>PHA050060</t>
  </si>
  <si>
    <t>Byford/ Mundijong/ Serpentine - Jarrahdale</t>
  </si>
  <si>
    <t>PHA050061</t>
  </si>
  <si>
    <t>Como/ South Perth - Kensington</t>
  </si>
  <si>
    <t>PHA050062</t>
  </si>
  <si>
    <t>Manning - Waterford</t>
  </si>
  <si>
    <t>PHA050063</t>
  </si>
  <si>
    <t>Banjup/ Jandakot/ Success - Hammond Park</t>
  </si>
  <si>
    <t>PHA050064</t>
  </si>
  <si>
    <t>PHA050065</t>
  </si>
  <si>
    <t>Coolbellup/ South Lake - Cockburn Central</t>
  </si>
  <si>
    <t>PHA050066</t>
  </si>
  <si>
    <t>Coogee/ North Coogee</t>
  </si>
  <si>
    <t>PHA050067</t>
  </si>
  <si>
    <t>Hamilton Hill/ Spearwood</t>
  </si>
  <si>
    <t>PHA050068</t>
  </si>
  <si>
    <t>East Fremantle/ Fremantle</t>
  </si>
  <si>
    <t>PHA050069</t>
  </si>
  <si>
    <t>Fremantle - South/ O'Connor (WA)</t>
  </si>
  <si>
    <t>PHA050070</t>
  </si>
  <si>
    <t>Kwinana - East</t>
  </si>
  <si>
    <t>PHA050071</t>
  </si>
  <si>
    <t>Kwinana - West</t>
  </si>
  <si>
    <t>PHA050072</t>
  </si>
  <si>
    <t>Applecross - Ardross/ Bateman/ Booragoon</t>
  </si>
  <si>
    <t>PHA050073</t>
  </si>
  <si>
    <t>Bicton - Palmyra/ Melville/ Winthrop</t>
  </si>
  <si>
    <t>PHA050074</t>
  </si>
  <si>
    <t>Bull Creek/ Leeming/ Murdoch - Kardinya</t>
  </si>
  <si>
    <t>PHA050075</t>
  </si>
  <si>
    <t>Willagee</t>
  </si>
  <si>
    <t>PHA050076</t>
  </si>
  <si>
    <t>Baldivis/ Singleton - Golden Bay - Secret Harbour</t>
  </si>
  <si>
    <t>PHA050077</t>
  </si>
  <si>
    <t>Cooloongup/ Rockingham/ Rockingham Lakes</t>
  </si>
  <si>
    <t>PHA050078</t>
  </si>
  <si>
    <t>Port Kennedy</t>
  </si>
  <si>
    <t>PHA050079</t>
  </si>
  <si>
    <t>Safety Bay - Shoalwater/ Waikiki/ Warnbro</t>
  </si>
  <si>
    <t>PHA050080</t>
  </si>
  <si>
    <t>Augusta/ Margaret River</t>
  </si>
  <si>
    <t>PHA050081</t>
  </si>
  <si>
    <t>Busselton</t>
  </si>
  <si>
    <t>PHA050082</t>
  </si>
  <si>
    <t>Busselton Region</t>
  </si>
  <si>
    <t>PHA050083</t>
  </si>
  <si>
    <t>Australind - Leschenault</t>
  </si>
  <si>
    <t>PHA050084</t>
  </si>
  <si>
    <t>Bunbury/ Koombana</t>
  </si>
  <si>
    <t>PHA050085</t>
  </si>
  <si>
    <t>Capel</t>
  </si>
  <si>
    <t>PHA050086</t>
  </si>
  <si>
    <t>College Grove - Carey Park/ Davenport</t>
  </si>
  <si>
    <t>PHA050087</t>
  </si>
  <si>
    <t>Collie</t>
  </si>
  <si>
    <t>PHA050088</t>
  </si>
  <si>
    <t>Dardanup/ Eaton - Pelican Point</t>
  </si>
  <si>
    <t>PHA050089</t>
  </si>
  <si>
    <t>PHA050090</t>
  </si>
  <si>
    <t>Harvey/ Waroona</t>
  </si>
  <si>
    <t>PHA050091</t>
  </si>
  <si>
    <t>Bridgetown - Boyup Brook/ Donnybrook - Balingup</t>
  </si>
  <si>
    <t>PHA050092</t>
  </si>
  <si>
    <t>Manjimup/ Pemberton</t>
  </si>
  <si>
    <t>PHA050093</t>
  </si>
  <si>
    <t>Esperance</t>
  </si>
  <si>
    <t>Esperance Region</t>
  </si>
  <si>
    <t>Carnarvon</t>
  </si>
  <si>
    <t>Exmouth</t>
  </si>
  <si>
    <t>PHA050097</t>
  </si>
  <si>
    <t>Boulder/ Kambalda - Coolgardie - Norseman</t>
  </si>
  <si>
    <t>PHA050098</t>
  </si>
  <si>
    <t>Kalgoorlie - North</t>
  </si>
  <si>
    <t>PHA050099</t>
  </si>
  <si>
    <t>Kalgoorlie</t>
  </si>
  <si>
    <t>Leinster - Leonora</t>
  </si>
  <si>
    <t>PHA050101</t>
  </si>
  <si>
    <t>Broome</t>
  </si>
  <si>
    <t>Derby - West Kimberley/ Roebuck</t>
  </si>
  <si>
    <t>Halls Creek/ Kununurra</t>
  </si>
  <si>
    <t>PHA050104</t>
  </si>
  <si>
    <t>Geraldton - North</t>
  </si>
  <si>
    <t>PHA050105</t>
  </si>
  <si>
    <t>Geraldton - South</t>
  </si>
  <si>
    <t>PHA050106</t>
  </si>
  <si>
    <t>Geraldton/ Geraldton - East</t>
  </si>
  <si>
    <t>PHA050107</t>
  </si>
  <si>
    <t>Irwin/ Morawa/ Northampton - Mullewa - Greenough</t>
  </si>
  <si>
    <t>Meekatharra</t>
  </si>
  <si>
    <t>Ashburton (WA)</t>
  </si>
  <si>
    <t>East Pilbara</t>
  </si>
  <si>
    <t>PHA050111</t>
  </si>
  <si>
    <t>Karratha</t>
  </si>
  <si>
    <t>Newman</t>
  </si>
  <si>
    <t>PHA050113</t>
  </si>
  <si>
    <t>Port Hedland</t>
  </si>
  <si>
    <t>Roebourne</t>
  </si>
  <si>
    <t>PHA050115</t>
  </si>
  <si>
    <t>South Hedland</t>
  </si>
  <si>
    <t>PHA050116</t>
  </si>
  <si>
    <t>Albany</t>
  </si>
  <si>
    <t>PHA050117</t>
  </si>
  <si>
    <t>Albany - South-East or Albany - Region</t>
  </si>
  <si>
    <t>PHA050118</t>
  </si>
  <si>
    <t>Denmark/ Plantagenet</t>
  </si>
  <si>
    <t>PHA050119</t>
  </si>
  <si>
    <t>Gnowangerup/ Kojonup</t>
  </si>
  <si>
    <t>PHA050120</t>
  </si>
  <si>
    <t>Katanning</t>
  </si>
  <si>
    <t>PHA050121</t>
  </si>
  <si>
    <t>McKail - Willyung</t>
  </si>
  <si>
    <t>PHA050122</t>
  </si>
  <si>
    <t>Chittering/ Gingin - Dandaragan</t>
  </si>
  <si>
    <t>PHA050123</t>
  </si>
  <si>
    <t>Cunderdin/ Merredin/ Mukinbudin</t>
  </si>
  <si>
    <t>PHA050124</t>
  </si>
  <si>
    <t>Dowerin/ Moora/ Toodyay</t>
  </si>
  <si>
    <t>PHA050125</t>
  </si>
  <si>
    <t>Northam/ York - Beverley</t>
  </si>
  <si>
    <t>PHA050126</t>
  </si>
  <si>
    <t>Brookton</t>
  </si>
  <si>
    <t>PHA050127</t>
  </si>
  <si>
    <t>Kulin/ Murray/ Wagin</t>
  </si>
  <si>
    <t>PHA050128</t>
  </si>
  <si>
    <t>Narrogin</t>
  </si>
  <si>
    <t>PHA060000</t>
  </si>
  <si>
    <t>Bridgewater - Gagebrook</t>
  </si>
  <si>
    <t>PHA060001</t>
  </si>
  <si>
    <t>Brighton - Pontville/ Old Beach - Otago</t>
  </si>
  <si>
    <t>PHA060002</t>
  </si>
  <si>
    <t>Bellerive/ Geilston Bay/ Howrah/ Lindisfarne area</t>
  </si>
  <si>
    <t>PHA060003</t>
  </si>
  <si>
    <t>Cambridge/ South Arm</t>
  </si>
  <si>
    <t>PHA060004</t>
  </si>
  <si>
    <t>Mornington - Warrane</t>
  </si>
  <si>
    <t>PHA060005</t>
  </si>
  <si>
    <t>Risdon Vale</t>
  </si>
  <si>
    <t>PHA060006</t>
  </si>
  <si>
    <t>Rokeby</t>
  </si>
  <si>
    <t>PHA060007</t>
  </si>
  <si>
    <t>Austins Ferry - Granton</t>
  </si>
  <si>
    <t>PHA060008</t>
  </si>
  <si>
    <t>Berriedale/ Claremont/ Montrose area</t>
  </si>
  <si>
    <t>PHA060009</t>
  </si>
  <si>
    <t>Derwent Park - Lutana/ Glenorchy</t>
  </si>
  <si>
    <t>PHA060010</t>
  </si>
  <si>
    <t>Moonah/ West Moonah</t>
  </si>
  <si>
    <t>PHA060011</t>
  </si>
  <si>
    <t>New Norfolk</t>
  </si>
  <si>
    <t>PHA060012</t>
  </si>
  <si>
    <t>Kingston - Huntingfield/ Margate - Snug</t>
  </si>
  <si>
    <t>PHA060013</t>
  </si>
  <si>
    <t>Kingston Beach/ Taroona area</t>
  </si>
  <si>
    <t>PHA060014</t>
  </si>
  <si>
    <t>Hobart/ Lenah Valley - Mount Stuart/ West Hobart</t>
  </si>
  <si>
    <t>PHA060015</t>
  </si>
  <si>
    <t>Mount Nelson/ Sandy Bay/ South Hobart area</t>
  </si>
  <si>
    <t>PHA060016</t>
  </si>
  <si>
    <t>New Town</t>
  </si>
  <si>
    <t>PHA060017</t>
  </si>
  <si>
    <t>Dodges Ferry - Lewisham/ Sorell - Richmond</t>
  </si>
  <si>
    <t>PHA060018</t>
  </si>
  <si>
    <t>Invermay/ Mowbray/ Newnham/ Ravenswood/ Waverley</t>
  </si>
  <si>
    <t>PHA060019</t>
  </si>
  <si>
    <t>Kings Meadows/ South Launceston/ Summerhill</t>
  </si>
  <si>
    <t>PHA060020</t>
  </si>
  <si>
    <t>Newstead/ Norwood (Tas.)/ Youngtown - Relbia</t>
  </si>
  <si>
    <t>PHA060021</t>
  </si>
  <si>
    <t>Launceston/ West Launceston</t>
  </si>
  <si>
    <t>PHA060022</t>
  </si>
  <si>
    <t>Legana/ Riverside/ Trevallyn</t>
  </si>
  <si>
    <t>PHA060023</t>
  </si>
  <si>
    <t>Prospect Vale - Blackstone</t>
  </si>
  <si>
    <t>PHA060024</t>
  </si>
  <si>
    <t>Beauty Point - Beaconsfield</t>
  </si>
  <si>
    <t>PHA060025</t>
  </si>
  <si>
    <t>Deloraine/ Westbury</t>
  </si>
  <si>
    <t>PHA060026</t>
  </si>
  <si>
    <t>Grindelwald - Lanena/ Hadspen - Carrick</t>
  </si>
  <si>
    <t>PHA060027</t>
  </si>
  <si>
    <t>Dilston - Lilydale/ Perth - Evandale</t>
  </si>
  <si>
    <t>PHA060028</t>
  </si>
  <si>
    <t>George Town/ Scottsdale/ St Helens</t>
  </si>
  <si>
    <t>PHA060029</t>
  </si>
  <si>
    <t>Longford/ Northern Midlands</t>
  </si>
  <si>
    <t>PHA060030</t>
  </si>
  <si>
    <t>Central Highlands (Tas.)</t>
  </si>
  <si>
    <t>PHA060031</t>
  </si>
  <si>
    <t>Bruny Island - Kettering</t>
  </si>
  <si>
    <t>PHA060032</t>
  </si>
  <si>
    <t>Cygnet/ Huonville - Franklin</t>
  </si>
  <si>
    <t>PHA060033</t>
  </si>
  <si>
    <t>Geeveston - Dover</t>
  </si>
  <si>
    <t>PHA060034</t>
  </si>
  <si>
    <t>Forestier - Tasman</t>
  </si>
  <si>
    <t>PHA060035</t>
  </si>
  <si>
    <t>Triabunna - Bicheno</t>
  </si>
  <si>
    <t>PHA060036</t>
  </si>
  <si>
    <t>Acton - Upper Burnie/ Burnie - Wivenhoe</t>
  </si>
  <si>
    <t>PHA060037</t>
  </si>
  <si>
    <t>Burnie - Ulverstone Region</t>
  </si>
  <si>
    <t>PHA060038</t>
  </si>
  <si>
    <t>Parklands - Camdale/ Somerset/ Wynyard</t>
  </si>
  <si>
    <t>PHA060039</t>
  </si>
  <si>
    <t>Ulverstone</t>
  </si>
  <si>
    <t>PHA060040</t>
  </si>
  <si>
    <t>West Ulverstone</t>
  </si>
  <si>
    <t>PHA060041</t>
  </si>
  <si>
    <t>Devonport</t>
  </si>
  <si>
    <t>PHA060042</t>
  </si>
  <si>
    <t>East Devonport</t>
  </si>
  <si>
    <t>PHA060043</t>
  </si>
  <si>
    <t>Latrobe/ Sheffield - Railton</t>
  </si>
  <si>
    <t>PHA060044</t>
  </si>
  <si>
    <t>Miandetta - Don/ Turners Beach - Forth</t>
  </si>
  <si>
    <t>PHA060045</t>
  </si>
  <si>
    <t>Port Sorell</t>
  </si>
  <si>
    <t>PHA060046</t>
  </si>
  <si>
    <t>Quoiba - Spreyton</t>
  </si>
  <si>
    <t>King Island</t>
  </si>
  <si>
    <t>PHA060048</t>
  </si>
  <si>
    <t>North West/ Waratah</t>
  </si>
  <si>
    <t>PHA060049</t>
  </si>
  <si>
    <t>Smithton</t>
  </si>
  <si>
    <t>PHA060050</t>
  </si>
  <si>
    <t>West Coast (Tas.)/ Wilderness - West</t>
  </si>
  <si>
    <t>PHA070000</t>
  </si>
  <si>
    <t>Darwin - Inner</t>
  </si>
  <si>
    <t>PHA070001</t>
  </si>
  <si>
    <t>Darwin - Nightcliff area</t>
  </si>
  <si>
    <t>PHA070002</t>
  </si>
  <si>
    <t>Darwin - Marrara/ Berrimah area</t>
  </si>
  <si>
    <t>PHA070003</t>
  </si>
  <si>
    <t>Darwin - Casuarina area</t>
  </si>
  <si>
    <t>PHA070004</t>
  </si>
  <si>
    <t>Litchfield</t>
  </si>
  <si>
    <t>PHA070005</t>
  </si>
  <si>
    <t>Palmerston - Balance</t>
  </si>
  <si>
    <t>PHA070006</t>
  </si>
  <si>
    <t>Driver/ Gray/ Moulden/ Woodroffe</t>
  </si>
  <si>
    <t>PHA070007</t>
  </si>
  <si>
    <t>Alice Springs - Town</t>
  </si>
  <si>
    <t>Alice Springs - Remote</t>
  </si>
  <si>
    <t>Barkly/ Tennant Creek</t>
  </si>
  <si>
    <t>Daly - Tiwi - West Arnhem</t>
  </si>
  <si>
    <t>Anindilyakwa/ East Arnhem/ Nhulunbuy</t>
  </si>
  <si>
    <t>Elsey/ Gulf/ Victoria River</t>
  </si>
  <si>
    <t>PHA070013</t>
  </si>
  <si>
    <t>Katherine</t>
  </si>
  <si>
    <t>PHA080000</t>
  </si>
  <si>
    <t>Belconnen South</t>
  </si>
  <si>
    <t>PHA080001</t>
  </si>
  <si>
    <t>Belconnen West</t>
  </si>
  <si>
    <t>PHA080002</t>
  </si>
  <si>
    <t>Flynn (ACT)/ Fraser/ Melba/ Spence</t>
  </si>
  <si>
    <t>PHA080003</t>
  </si>
  <si>
    <t>Belconnen North</t>
  </si>
  <si>
    <t>PHA080004</t>
  </si>
  <si>
    <t>Dunlop/ Gooromon/ Macgregor (ACT)</t>
  </si>
  <si>
    <t>PHA080005</t>
  </si>
  <si>
    <t>PHA080006</t>
  </si>
  <si>
    <t>ACT - East/ Hume/ Kowen/ Majura</t>
  </si>
  <si>
    <t>PHA080007</t>
  </si>
  <si>
    <t>Gungahlin - North</t>
  </si>
  <si>
    <t>PHA080008</t>
  </si>
  <si>
    <t>Gungahlin - South</t>
  </si>
  <si>
    <t>PHA080009</t>
  </si>
  <si>
    <t>Ngunnawal/ Nicholls/ Palmerston</t>
  </si>
  <si>
    <t>PHA080010</t>
  </si>
  <si>
    <t>Inner North Canberra - South</t>
  </si>
  <si>
    <t>PHA080011</t>
  </si>
  <si>
    <t>Inner North Canberra - North</t>
  </si>
  <si>
    <t>PHA080012</t>
  </si>
  <si>
    <t>Inner South Canberra - North</t>
  </si>
  <si>
    <t>PHA080013</t>
  </si>
  <si>
    <t>Inner South Canberra - South</t>
  </si>
  <si>
    <t>PHA080014</t>
  </si>
  <si>
    <t>Tuggeranong - Fringe</t>
  </si>
  <si>
    <t>PHA080015</t>
  </si>
  <si>
    <t>Tuggeranong - South</t>
  </si>
  <si>
    <t>PHA080016</t>
  </si>
  <si>
    <t>Fadden/ Gowrie (ACT)/ Macarthur/ Monash</t>
  </si>
  <si>
    <t>PHA080017</t>
  </si>
  <si>
    <t>Greenway/ Oxley (ACT)/ Wanniassa</t>
  </si>
  <si>
    <t>PHA080018</t>
  </si>
  <si>
    <t>Kambah</t>
  </si>
  <si>
    <t>PHA080019</t>
  </si>
  <si>
    <t>Weston Creek</t>
  </si>
  <si>
    <t>PHA080020</t>
  </si>
  <si>
    <t>Chifley/ Lyons (ACT)/ O'Malley/ Phillip</t>
  </si>
  <si>
    <t>PHA080021</t>
  </si>
  <si>
    <t>Curtin/ Garran/ Hughes</t>
  </si>
  <si>
    <t>PHA080022</t>
  </si>
  <si>
    <t>Farrer/ Isaacs/ Mawson/ Pearce/ Torrens</t>
  </si>
  <si>
    <t>Persons aged 18–54</t>
  </si>
  <si>
    <t>Persons aged 55–74</t>
  </si>
  <si>
    <t>Persons aged 75+</t>
  </si>
  <si>
    <t>np</t>
  </si>
  <si>
    <t>Males aged 18+</t>
  </si>
  <si>
    <t>Females aged 18+</t>
  </si>
  <si>
    <t>PHN101</t>
  </si>
  <si>
    <t>Central and Eastern Sydney</t>
  </si>
  <si>
    <t>PHN102</t>
  </si>
  <si>
    <t>Northern Sydney</t>
  </si>
  <si>
    <t>PHN103</t>
  </si>
  <si>
    <t>Western Sydney</t>
  </si>
  <si>
    <t>PHN104</t>
  </si>
  <si>
    <t>Nepean Blue Mountains</t>
  </si>
  <si>
    <t>PHN105</t>
  </si>
  <si>
    <t>South Western Sydney</t>
  </si>
  <si>
    <t>PHN106</t>
  </si>
  <si>
    <t>South Eastern NSW</t>
  </si>
  <si>
    <t>PHN107</t>
  </si>
  <si>
    <t>Western NSW</t>
  </si>
  <si>
    <t>PHN108</t>
  </si>
  <si>
    <t>Hunter New England and Central Coast</t>
  </si>
  <si>
    <t>PHN109</t>
  </si>
  <si>
    <t>North Coast</t>
  </si>
  <si>
    <t>PHN110</t>
  </si>
  <si>
    <t>Murrumbidgee</t>
  </si>
  <si>
    <t>PHN201</t>
  </si>
  <si>
    <t>North Western Melbourne</t>
  </si>
  <si>
    <t>PHN202</t>
  </si>
  <si>
    <t>Eastern Melbourne</t>
  </si>
  <si>
    <t>PHN203</t>
  </si>
  <si>
    <t>South Eastern Melbourne</t>
  </si>
  <si>
    <t>PHN204</t>
  </si>
  <si>
    <t>Gippsland</t>
  </si>
  <si>
    <t>PHN205</t>
  </si>
  <si>
    <t>Murray</t>
  </si>
  <si>
    <t>PHN206</t>
  </si>
  <si>
    <t>Western Victoria</t>
  </si>
  <si>
    <t>PHN301</t>
  </si>
  <si>
    <t>Brisbane North</t>
  </si>
  <si>
    <t>PHN302</t>
  </si>
  <si>
    <t>Brisbane South</t>
  </si>
  <si>
    <t>PHN303</t>
  </si>
  <si>
    <t>Gold Coast</t>
  </si>
  <si>
    <t>PHN304</t>
  </si>
  <si>
    <t>Darling Downs and West Moreton</t>
  </si>
  <si>
    <t>PHN305</t>
  </si>
  <si>
    <t>Western Queensland</t>
  </si>
  <si>
    <t>PHN306</t>
  </si>
  <si>
    <t>Central Queensland and Sunshine Coast</t>
  </si>
  <si>
    <t>PHN307</t>
  </si>
  <si>
    <t>Northern Queensland</t>
  </si>
  <si>
    <t>PHN401</t>
  </si>
  <si>
    <t>PHN402</t>
  </si>
  <si>
    <t>Country SA</t>
  </si>
  <si>
    <t>PHN501</t>
  </si>
  <si>
    <t>Perth North</t>
  </si>
  <si>
    <t>PHN502</t>
  </si>
  <si>
    <t>Perth South</t>
  </si>
  <si>
    <t>PHN503</t>
  </si>
  <si>
    <t>Country WA</t>
  </si>
  <si>
    <t>PHN601</t>
  </si>
  <si>
    <t>Tasmania</t>
  </si>
  <si>
    <t>PHN701</t>
  </si>
  <si>
    <t>Northern Territory</t>
  </si>
  <si>
    <t>PHN801</t>
  </si>
  <si>
    <t>Australian Capital Territory</t>
  </si>
  <si>
    <t>States and Territory</t>
  </si>
  <si>
    <t>ST1</t>
  </si>
  <si>
    <t>New South Wales</t>
  </si>
  <si>
    <t>ST2</t>
  </si>
  <si>
    <t>Victoria</t>
  </si>
  <si>
    <t>ST3</t>
  </si>
  <si>
    <t>Queensland</t>
  </si>
  <si>
    <t>ST4</t>
  </si>
  <si>
    <t>South Australia</t>
  </si>
  <si>
    <t>ST5</t>
  </si>
  <si>
    <t>Western Australia</t>
  </si>
  <si>
    <t>ST6</t>
  </si>
  <si>
    <t>ST7</t>
  </si>
  <si>
    <t>ST8</t>
  </si>
  <si>
    <t xml:space="preserve"> </t>
  </si>
  <si>
    <t>Contents</t>
  </si>
  <si>
    <t>Notes</t>
  </si>
  <si>
    <t xml:space="preserve">Torrens Island </t>
  </si>
  <si>
    <t>Belconnen</t>
  </si>
  <si>
    <t>Castle Hill - East/ Cherrybrook/ Glenhaven</t>
  </si>
  <si>
    <t>Castle Hill - West/ Kellyville</t>
  </si>
  <si>
    <t>Blacktown - East - South -West</t>
  </si>
  <si>
    <t>Quakers Hill / Acacia Gardens</t>
  </si>
  <si>
    <t>Kensington/ Kingsford</t>
  </si>
  <si>
    <t>Randwick - North/ Randwick - South</t>
  </si>
  <si>
    <t>Bankstown - North/ Bankstown - South</t>
  </si>
  <si>
    <t>Lakemba/ Punchbowl/ Wiley Park</t>
  </si>
  <si>
    <t>Strathfield/ Strathfield South</t>
  </si>
  <si>
    <t>Hornsby/ Waitara - Wahroonga (West)</t>
  </si>
  <si>
    <t>Auburn - North - South - Central</t>
  </si>
  <si>
    <t>North Ryde - East Ryde/ Putney/ Ryde</t>
  </si>
  <si>
    <t>Liverpool/ Warwick Farm</t>
  </si>
  <si>
    <t>Epping / Wollert</t>
  </si>
  <si>
    <t>Doreen/ Mernda/ South Morang</t>
  </si>
  <si>
    <t>Glenroy/ Gowanbrae/ Hadfield</t>
  </si>
  <si>
    <t>Bayswater/ Boronia/ The Basin</t>
  </si>
  <si>
    <t>Colac Region/ Corangamite - South / Otway</t>
  </si>
  <si>
    <t>Moyne – East/ Moyne - West</t>
  </si>
  <si>
    <t>Scarborough - Newport - Moreton Island</t>
  </si>
  <si>
    <t>The Hills District</t>
  </si>
  <si>
    <t>Noosa Hinterland</t>
  </si>
  <si>
    <t>Port Augusta/ Quorn - Lake Gilles</t>
  </si>
  <si>
    <t>Beeliar - Wattleup/ Henderson/ Yangebup</t>
  </si>
  <si>
    <t>Dalyellup/ Gelorup - Stratham</t>
  </si>
  <si>
    <t>Urriarra - Namadgi</t>
  </si>
  <si>
    <t>Molonglo</t>
  </si>
  <si>
    <t>PHA080024</t>
  </si>
  <si>
    <t>95% CI standardised rate</t>
  </si>
  <si>
    <t>95% CI rate ratio</t>
  </si>
  <si>
    <t>95% CI of proportion</t>
  </si>
  <si>
    <t>(32.1–39.9)</t>
  </si>
  <si>
    <t>(31.9–38.4)</t>
  </si>
  <si>
    <t>(31.1–38.8)</t>
  </si>
  <si>
    <t>(31.9–39.5)</t>
  </si>
  <si>
    <t>(31.4–39.0)</t>
  </si>
  <si>
    <t>(30.0–37.6)</t>
  </si>
  <si>
    <t>(29.9–36.3)</t>
  </si>
  <si>
    <t>(29.2–37.5)</t>
  </si>
  <si>
    <t>(33.2–41.0)</t>
  </si>
  <si>
    <t>(31.3–40.7)</t>
  </si>
  <si>
    <t>(30.4–41.0)</t>
  </si>
  <si>
    <t>(30.8–41.4)</t>
  </si>
  <si>
    <t>(28.9–39.4)</t>
  </si>
  <si>
    <t>(28.8–39.2)</t>
  </si>
  <si>
    <t>(29.8–37.6)</t>
  </si>
  <si>
    <t>(29.7–37.6)</t>
  </si>
  <si>
    <t>(32.9–40.8)</t>
  </si>
  <si>
    <t>(32.5–40.5)</t>
  </si>
  <si>
    <t>(33.1–40.9)</t>
  </si>
  <si>
    <t>(30.4–40.9)</t>
  </si>
  <si>
    <t>(32.9–38.9)</t>
  </si>
  <si>
    <t>(31.7–39.3)</t>
  </si>
  <si>
    <t>(31.1–38.5)</t>
  </si>
  <si>
    <t>(31.7–39.7)</t>
  </si>
  <si>
    <t>(32.1–40.0)</t>
  </si>
  <si>
    <t>(32.4–40.7)</t>
  </si>
  <si>
    <t>(32.7–39.2)</t>
  </si>
  <si>
    <t>(31.7–39.5)</t>
  </si>
  <si>
    <t>(30.1–40.9)</t>
  </si>
  <si>
    <t>(29.4–40.0)</t>
  </si>
  <si>
    <t>(30.7–38.8)</t>
  </si>
  <si>
    <t>(31.1–40.8)</t>
  </si>
  <si>
    <t>(31.8–39.7)</t>
  </si>
  <si>
    <t>(31.6–42.6)</t>
  </si>
  <si>
    <t>(32.3–40.4)</t>
  </si>
  <si>
    <t>(33.9–41.9)</t>
  </si>
  <si>
    <t>(33.0–44.0)</t>
  </si>
  <si>
    <t>(31.3–42.1)</t>
  </si>
  <si>
    <t>(32.9–41.0)</t>
  </si>
  <si>
    <t>(33.9–40.5)</t>
  </si>
  <si>
    <t>(27.8–38.0)</t>
  </si>
  <si>
    <t>(28.2–38.4)</t>
  </si>
  <si>
    <t>(30.9–38.4)</t>
  </si>
  <si>
    <t>(31.0–38.6)</t>
  </si>
  <si>
    <t>(29.7–40.7)</t>
  </si>
  <si>
    <t>(31.1–38.9)</t>
  </si>
  <si>
    <t>(31.4–39.3)</t>
  </si>
  <si>
    <t>(29.1–39.5)</t>
  </si>
  <si>
    <t>(29.0–39.5)</t>
  </si>
  <si>
    <t>(30.2–38.1)</t>
  </si>
  <si>
    <t>(29.3–37.1)</t>
  </si>
  <si>
    <t>(30.4–39.3)</t>
  </si>
  <si>
    <t>(34.1–40.5)</t>
  </si>
  <si>
    <t>(32.9–40.9)</t>
  </si>
  <si>
    <t>(30.9–42.2)</t>
  </si>
  <si>
    <t>(31.8–38.5)</t>
  </si>
  <si>
    <t>(31.4–39.1)</t>
  </si>
  <si>
    <t>(29.3–40.4)</t>
  </si>
  <si>
    <t>(30.1–40.8)</t>
  </si>
  <si>
    <t>(27.9–38.4)</t>
  </si>
  <si>
    <t>(30.4–38.2)</t>
  </si>
  <si>
    <t>(28.8–39.3)</t>
  </si>
  <si>
    <t>(28.1–38.6)</t>
  </si>
  <si>
    <t>(27.9–38.2)</t>
  </si>
  <si>
    <t>(30.5–41.2)</t>
  </si>
  <si>
    <t>(31.4–39.4)</t>
  </si>
  <si>
    <t>(30.6–41.3)</t>
  </si>
  <si>
    <t>(31.6–42.5)</t>
  </si>
  <si>
    <t>(29.4–39.0)</t>
  </si>
  <si>
    <t>(27.2–37.5)</t>
  </si>
  <si>
    <t>(30.6–38.7)</t>
  </si>
  <si>
    <t>(29.9–40.4)</t>
  </si>
  <si>
    <t>(30.2–40.8)</t>
  </si>
  <si>
    <t>(30.4–41.3)</t>
  </si>
  <si>
    <t>(30.9–42.1)</t>
  </si>
  <si>
    <t>(30.5–41.7)</t>
  </si>
  <si>
    <t>(30.9–38.5)</t>
  </si>
  <si>
    <t>(30.1–40.6)</t>
  </si>
  <si>
    <t>(32.1–39.8)</t>
  </si>
  <si>
    <t>(30.1–40.5)</t>
  </si>
  <si>
    <t>(29.2–39.7)</t>
  </si>
  <si>
    <t>(33.7–41.2)</t>
  </si>
  <si>
    <t>(31.9–43.3)</t>
  </si>
  <si>
    <t>(30.5–38.2)</t>
  </si>
  <si>
    <t>(30.7–38.7)</t>
  </si>
  <si>
    <t>(31.4–37.8)</t>
  </si>
  <si>
    <t>(28.6–39.0)</t>
  </si>
  <si>
    <t>(28.7–39.0)</t>
  </si>
  <si>
    <t>(30.7–41.2)</t>
  </si>
  <si>
    <t>(31.1–38.7)</t>
  </si>
  <si>
    <t>(31.0–38.5)</t>
  </si>
  <si>
    <t>(31.5–39.0)</t>
  </si>
  <si>
    <t>(30.6–41.2)</t>
  </si>
  <si>
    <t>(32.2–39.9)</t>
  </si>
  <si>
    <t>(30.7–41.3)</t>
  </si>
  <si>
    <t>(31.0–41.8)</t>
  </si>
  <si>
    <t>(31.1–41.9)</t>
  </si>
  <si>
    <t>(28.9–39.3)</t>
  </si>
  <si>
    <t>(29.3–39.6)</t>
  </si>
  <si>
    <t>(32.6–43.8)</t>
  </si>
  <si>
    <t>(34.0–41.6)</t>
  </si>
  <si>
    <t>(31.6–42.2)</t>
  </si>
  <si>
    <t>(30.9–41.5)</t>
  </si>
  <si>
    <t>(31.2–42.0)</t>
  </si>
  <si>
    <t>(30.8–38.6)</t>
  </si>
  <si>
    <t>(31.7–42.3)</t>
  </si>
  <si>
    <t>(33.5–41.4)</t>
  </si>
  <si>
    <t>(33.3–41.0)</t>
  </si>
  <si>
    <t>(32.5–43.4)</t>
  </si>
  <si>
    <t>(34.5–41.2)</t>
  </si>
  <si>
    <t>(33.2–41.6)</t>
  </si>
  <si>
    <t>(33.6–41.3)</t>
  </si>
  <si>
    <t>(33.8–41.5)</t>
  </si>
  <si>
    <t>(32.4–43.1)</t>
  </si>
  <si>
    <t>(32.6–43.3)</t>
  </si>
  <si>
    <t>(34.3–41.1)</t>
  </si>
  <si>
    <t>(34.1–42.0)</t>
  </si>
  <si>
    <t>(31.8–39.3)</t>
  </si>
  <si>
    <t>(32.8–43.7)</t>
  </si>
  <si>
    <t>(34.0–41.5)</t>
  </si>
  <si>
    <t>(32.8–40.9)</t>
  </si>
  <si>
    <t>(33.5–41.5)</t>
  </si>
  <si>
    <t>(32.0–42.7)</t>
  </si>
  <si>
    <t>(32.2–43.0)</t>
  </si>
  <si>
    <t>(34.9–41.5)</t>
  </si>
  <si>
    <t>(34.4–40.9)</t>
  </si>
  <si>
    <t>(31.9–42.6)</t>
  </si>
  <si>
    <t>(32.3–43.1)</t>
  </si>
  <si>
    <t>(32.3–43.0)</t>
  </si>
  <si>
    <t>(33.0–40.6)</t>
  </si>
  <si>
    <t>(33.2–44.0)</t>
  </si>
  <si>
    <t>(31.3–41.9)</t>
  </si>
  <si>
    <t>(32.1–43.1)</t>
  </si>
  <si>
    <t>(32.5–41.1)</t>
  </si>
  <si>
    <t>(34.6–42.5)</t>
  </si>
  <si>
    <t>(30.3–40.9)</t>
  </si>
  <si>
    <t>(32.1–43.0)</t>
  </si>
  <si>
    <t>(32.0–39.4)</t>
  </si>
  <si>
    <t>(29.0–39.3)</t>
  </si>
  <si>
    <t>(31.8–38.9)</t>
  </si>
  <si>
    <t>(32.3–43.4)</t>
  </si>
  <si>
    <t>(33.1–41.1)</t>
  </si>
  <si>
    <t>(33.9–41.4)</t>
  </si>
  <si>
    <t>(32.5–38.7)</t>
  </si>
  <si>
    <t>(31.5–42.5)</t>
  </si>
  <si>
    <t>(31.8–42.7)</t>
  </si>
  <si>
    <t>(31.6–42.4)</t>
  </si>
  <si>
    <t>(32.1–39.6)</t>
  </si>
  <si>
    <t>(30.3–40.7)</t>
  </si>
  <si>
    <t>(31.2–41.7)</t>
  </si>
  <si>
    <t>(29.4–39.7)</t>
  </si>
  <si>
    <t>(31.9–43.2)</t>
  </si>
  <si>
    <t>(31.8–43.1)</t>
  </si>
  <si>
    <t>(32.6–40.9)</t>
  </si>
  <si>
    <t>(33.7–40.3)</t>
  </si>
  <si>
    <t>(32.5–42.0)</t>
  </si>
  <si>
    <t>(29.9–40.7)</t>
  </si>
  <si>
    <t>(30.2–40.9)</t>
  </si>
  <si>
    <t>(32.1–43.4)</t>
  </si>
  <si>
    <t>(33.7–41.9)</t>
  </si>
  <si>
    <t>(32.5–40.8)</t>
  </si>
  <si>
    <t>(32.4–41.2)</t>
  </si>
  <si>
    <t>(31.2–42.3)</t>
  </si>
  <si>
    <t>(31.4–42.1)</t>
  </si>
  <si>
    <t>(32.8–39.7)</t>
  </si>
  <si>
    <t>(31.6–39.4)</t>
  </si>
  <si>
    <t>(31.7–40.2)</t>
  </si>
  <si>
    <t>(34.0–41.0)</t>
  </si>
  <si>
    <t>(30.8–38.5)</t>
  </si>
  <si>
    <t>(32.0–39.8)</t>
  </si>
  <si>
    <t>(28.2–37.3)</t>
  </si>
  <si>
    <t>(28.5–39.0)</t>
  </si>
  <si>
    <t>(30.6–38.2)</t>
  </si>
  <si>
    <t>(30.3–37.9)</t>
  </si>
  <si>
    <t>(31.3–37.8)</t>
  </si>
  <si>
    <t>(29.5–37.6)</t>
  </si>
  <si>
    <t>(27.3–37.6)</t>
  </si>
  <si>
    <t>(29.7–38.1)</t>
  </si>
  <si>
    <t>(29.4–40.4)</t>
  </si>
  <si>
    <t>(32.9–41.1)</t>
  </si>
  <si>
    <t>(33.3–41.4)</t>
  </si>
  <si>
    <t>(28.8–39.0)</t>
  </si>
  <si>
    <t>(29.5–39.9)</t>
  </si>
  <si>
    <t>(30.3–37.8)</t>
  </si>
  <si>
    <t>(30.8–37.7)</t>
  </si>
  <si>
    <t>(30.1–37.2)</t>
  </si>
  <si>
    <t>(30.5–38.1)</t>
  </si>
  <si>
    <t>(31.7–37.4)</t>
  </si>
  <si>
    <t>(29.5–36.1)</t>
  </si>
  <si>
    <t>(29.6–35.3)</t>
  </si>
  <si>
    <t>(31.8–42.6)</t>
  </si>
  <si>
    <t>(33.3–39.8)</t>
  </si>
  <si>
    <t>(31.8–42.4)</t>
  </si>
  <si>
    <t>(31.8–39.4)</t>
  </si>
  <si>
    <t>(33.4–43.0)</t>
  </si>
  <si>
    <t>(31.0–37.6)</t>
  </si>
  <si>
    <t>(28.1–35.9)</t>
  </si>
  <si>
    <t>(32.4–40.0)</t>
  </si>
  <si>
    <t>(32.6–40.5)</t>
  </si>
  <si>
    <t>(31.7–38.4)</t>
  </si>
  <si>
    <t>(33.7–40.4)</t>
  </si>
  <si>
    <t>(30.7–38.3)</t>
  </si>
  <si>
    <t>(32.4–37.8)</t>
  </si>
  <si>
    <t>(30.1–37.6)</t>
  </si>
  <si>
    <t>(31.7–38.1)</t>
  </si>
  <si>
    <t>(34.1–43.1)</t>
  </si>
  <si>
    <t>(34.0–45.1)</t>
  </si>
  <si>
    <t>(33.2–44.2)</t>
  </si>
  <si>
    <t>(33.1–44.0)</t>
  </si>
  <si>
    <t>(31.8–42.5)</t>
  </si>
  <si>
    <t>(31.4–42.2)</t>
  </si>
  <si>
    <t>(31.9–39.7)</t>
  </si>
  <si>
    <t>(33.3–40.3)</t>
  </si>
  <si>
    <t>(32.6–41.5)</t>
  </si>
  <si>
    <t>(31.5–42.2)</t>
  </si>
  <si>
    <t>(33.9–42.0)</t>
  </si>
  <si>
    <t>(33.9–43.4)</t>
  </si>
  <si>
    <t>(28.6–39.3)</t>
  </si>
  <si>
    <t>(32.6–44.1)</t>
  </si>
  <si>
    <t>(34.3–41.7)</t>
  </si>
  <si>
    <t>(31.9–43.0)</t>
  </si>
  <si>
    <t>(31.8–43.5)</t>
  </si>
  <si>
    <t>(31.5–39.7)</t>
  </si>
  <si>
    <t>(35.6–44.3)</t>
  </si>
  <si>
    <t>(31.4–42.0)</t>
  </si>
  <si>
    <t>(33.4–41.2)</t>
  </si>
  <si>
    <t>(34.4–42.5)</t>
  </si>
  <si>
    <t>(32.0–40.1)</t>
  </si>
  <si>
    <t>(30.4–41.2)</t>
  </si>
  <si>
    <t>(31.7–39.2)</t>
  </si>
  <si>
    <t>(33.7–44.8)</t>
  </si>
  <si>
    <t>(33.6–44.8)</t>
  </si>
  <si>
    <t>(34.8–41.4)</t>
  </si>
  <si>
    <t>(32.7–40.6)</t>
  </si>
  <si>
    <t>(32.4–39.9)</t>
  </si>
  <si>
    <t>(33.1–40.7)</t>
  </si>
  <si>
    <t>(34.2–42.2)</t>
  </si>
  <si>
    <t>(32.6–43.6)</t>
  </si>
  <si>
    <t>(33.0–40.7)</t>
  </si>
  <si>
    <t>(32.4–41.0)</t>
  </si>
  <si>
    <t>(32.7–40.3)</t>
  </si>
  <si>
    <t>(33.7–41.8)</t>
  </si>
  <si>
    <t>(32.2–43.2)</t>
  </si>
  <si>
    <t>(32.6–43.7)</t>
  </si>
  <si>
    <t>(28.9–36.9)</t>
  </si>
  <si>
    <t>(27.5–38.1)</t>
  </si>
  <si>
    <t>(27.2–38.1)</t>
  </si>
  <si>
    <t>(33.5–40.1)</t>
  </si>
  <si>
    <t>(29.6–37.4)</t>
  </si>
  <si>
    <t>(34.0–40.4)</t>
  </si>
  <si>
    <t>(29.7–40.8)</t>
  </si>
  <si>
    <t>(34.9–43.0)</t>
  </si>
  <si>
    <t>(30.7–37.1)</t>
  </si>
  <si>
    <t>(30.6–36.8)</t>
  </si>
  <si>
    <t>(30.7–38.5)</t>
  </si>
  <si>
    <t>(29.2–40.0)</t>
  </si>
  <si>
    <t>(29.9–37.8)</t>
  </si>
  <si>
    <t>(27.9–38.7)</t>
  </si>
  <si>
    <t>(33.6–38.3)</t>
  </si>
  <si>
    <t>(33.5–38.8)</t>
  </si>
  <si>
    <t>(26.6–36.7)</t>
  </si>
  <si>
    <t>(32.6–38.8)</t>
  </si>
  <si>
    <t>(34.8–41.1)</t>
  </si>
  <si>
    <t>(34.2–41.1)</t>
  </si>
  <si>
    <t>(27.5–36.8)</t>
  </si>
  <si>
    <t>(0.9–1.1)</t>
  </si>
  <si>
    <t>(0.8–1.1)</t>
  </si>
  <si>
    <t>(0.8–1.0)</t>
  </si>
  <si>
    <t>(0.9–1.2)</t>
  </si>
  <si>
    <t>(0.8–1.2)</t>
  </si>
  <si>
    <t>(1.0–1.2)</t>
  </si>
  <si>
    <t>(0.9–1.0)</t>
  </si>
  <si>
    <t>(1.0–1.1)</t>
  </si>
  <si>
    <t>(1.0–1.3)</t>
  </si>
  <si>
    <t>(0.9–1.3)</t>
  </si>
  <si>
    <t>(0.7–1.0)</t>
  </si>
  <si>
    <t>(23.8–32.2)</t>
  </si>
  <si>
    <t>(27.6–34.9)</t>
  </si>
  <si>
    <t>(25.8–33.1)</t>
  </si>
  <si>
    <t>(30.0–39.3)</t>
  </si>
  <si>
    <t>(27.4–36.1)</t>
  </si>
  <si>
    <t>(25.9–34.0)</t>
  </si>
  <si>
    <t>(32.3–41.8)</t>
  </si>
  <si>
    <t>(34.8–44.0)</t>
  </si>
  <si>
    <t>(34.7–44.5)</t>
  </si>
  <si>
    <t>(30.9–40.9)</t>
  </si>
  <si>
    <t>(34.8–48.0)</t>
  </si>
  <si>
    <t>(28.8–37.6)</t>
  </si>
  <si>
    <t>(34.3–47.8)</t>
  </si>
  <si>
    <t>(18.7–24.5)</t>
  </si>
  <si>
    <t>(22.1–29.1)</t>
  </si>
  <si>
    <t>(18.4–25.3)</t>
  </si>
  <si>
    <t>(21.9–32.1)</t>
  </si>
  <si>
    <t>(23.9–31.9)</t>
  </si>
  <si>
    <t>(28.2–39.0)</t>
  </si>
  <si>
    <t>(24.7–32.1)</t>
  </si>
  <si>
    <t>(26.7–34.3)</t>
  </si>
  <si>
    <t>(27.1–35.4)</t>
  </si>
  <si>
    <t>(26.3–34.2)</t>
  </si>
  <si>
    <t>(23.2–30.9)</t>
  </si>
  <si>
    <t>(26.1–37.4)</t>
  </si>
  <si>
    <t>(28.2–39.8)</t>
  </si>
  <si>
    <t>(45.3–57.3)</t>
  </si>
  <si>
    <t>(26.4–35.5)</t>
  </si>
  <si>
    <t>(31.4–44.1)</t>
  </si>
  <si>
    <t>(24.6–35.8)</t>
  </si>
  <si>
    <t>(21.8–31.3)</t>
  </si>
  <si>
    <t>(20.6–26.4)</t>
  </si>
  <si>
    <t>(22.8–32.7)</t>
  </si>
  <si>
    <t>(21.4–30.5)</t>
  </si>
  <si>
    <t>(22.2–32.3)</t>
  </si>
  <si>
    <t>(21.8–24.4)</t>
  </si>
  <si>
    <t>(16.8–18.9)</t>
  </si>
  <si>
    <t>(16.6–20.5)</t>
  </si>
  <si>
    <t>(13.0–17.9)</t>
  </si>
  <si>
    <t>(11.1–15.6)</t>
  </si>
  <si>
    <t>(17.0–23.4)</t>
  </si>
  <si>
    <t>(23.9–29.8)</t>
  </si>
  <si>
    <t>(24.7–33.9)</t>
  </si>
  <si>
    <t>(21.4–30.2)</t>
  </si>
  <si>
    <t>(26.6–34.9)</t>
  </si>
  <si>
    <t>(24.1–31.3)</t>
  </si>
  <si>
    <t>(21.0–31.1)</t>
  </si>
  <si>
    <t>(24.1–34.9)</t>
  </si>
  <si>
    <t>(21.2–31.2)</t>
  </si>
  <si>
    <t>(20.3–26.7)</t>
  </si>
  <si>
    <t>(22.9–33.2)</t>
  </si>
  <si>
    <t>(25.0–32.5)</t>
  </si>
  <si>
    <t>(23.3–33.9)</t>
  </si>
  <si>
    <t>(15.2–20.7)</t>
  </si>
  <si>
    <t>(21.4–27.7)</t>
  </si>
  <si>
    <t>(17.6–22.8)</t>
  </si>
  <si>
    <t>(19.1–28.8)</t>
  </si>
  <si>
    <t>(20.5–26.3)</t>
  </si>
  <si>
    <t>(19.8–26.4)</t>
  </si>
  <si>
    <t>(19.6–28.8)</t>
  </si>
  <si>
    <t>(22.9–27.2)</t>
  </si>
  <si>
    <t>(16.9–20.9)</t>
  </si>
  <si>
    <t>(21.4–26.5)</t>
  </si>
  <si>
    <t>(21.2–26.3)</t>
  </si>
  <si>
    <t>(20.7–30.0)</t>
  </si>
  <si>
    <t>(17.1–24.7)</t>
  </si>
  <si>
    <t>(13.8–20.0)</t>
  </si>
  <si>
    <t>(22.1–28.8)</t>
  </si>
  <si>
    <t>(22.4–28.3)</t>
  </si>
  <si>
    <t>(13.8–20.1)</t>
  </si>
  <si>
    <t>(20.0–29.8)</t>
  </si>
  <si>
    <t>(14.1–17.7)</t>
  </si>
  <si>
    <t>(17.0–20.8)</t>
  </si>
  <si>
    <t>(15.2–21.9)</t>
  </si>
  <si>
    <t>(20.4–27.4)</t>
  </si>
  <si>
    <t>(20.3–28.0)</t>
  </si>
  <si>
    <t>(18.2–27.3)</t>
  </si>
  <si>
    <t>(11.6–14.6)</t>
  </si>
  <si>
    <t>(10.6–15.8)</t>
  </si>
  <si>
    <t>(15.0–17.9)</t>
  </si>
  <si>
    <t>(17.3–19.6)</t>
  </si>
  <si>
    <t>(16.8–20.2)</t>
  </si>
  <si>
    <t>(13.8–18.3)</t>
  </si>
  <si>
    <t>(16.3–19.7)</t>
  </si>
  <si>
    <t>(18.7–24.4)</t>
  </si>
  <si>
    <t>(19.0–25.5)</t>
  </si>
  <si>
    <t>(19.1–24.7)</t>
  </si>
  <si>
    <t>(19.8–26.5)</t>
  </si>
  <si>
    <t>(19.0–22.8)</t>
  </si>
  <si>
    <t>(17.6–25.1)</t>
  </si>
  <si>
    <t>(27.3–35.9)</t>
  </si>
  <si>
    <t>(28.7–40.6)</t>
  </si>
  <si>
    <t>(31.8–45.7)</t>
  </si>
  <si>
    <t>(30.8–40.1)</t>
  </si>
  <si>
    <t>(34.5–47.6)</t>
  </si>
  <si>
    <t>(31.0–38.3)</t>
  </si>
  <si>
    <t>(28.8–41.0)</t>
  </si>
  <si>
    <t>(34.4–45.2)</t>
  </si>
  <si>
    <t>(31.9–41.1)</t>
  </si>
  <si>
    <t>(30.5–41.6)</t>
  </si>
  <si>
    <t>(27.1–39.1)</t>
  </si>
  <si>
    <t>(28.9–37.3)</t>
  </si>
  <si>
    <t>(31.4–40.4)</t>
  </si>
  <si>
    <t>(27.4–39.1)</t>
  </si>
  <si>
    <t>(33.4–42.8)</t>
  </si>
  <si>
    <t>(33.2–42.7)</t>
  </si>
  <si>
    <t>(33.0–42.1)</t>
  </si>
  <si>
    <t>(29.1–41.0)</t>
  </si>
  <si>
    <t>(29.5–39.2)</t>
  </si>
  <si>
    <t>(22.7–31.0)</t>
  </si>
  <si>
    <t>(16.7–24.9)</t>
  </si>
  <si>
    <t>(19.7–28.0)</t>
  </si>
  <si>
    <t>(13.2–20.8)</t>
  </si>
  <si>
    <t>(19.6–26.1)</t>
  </si>
  <si>
    <t>(22.7–33.5)</t>
  </si>
  <si>
    <t>(24.5–36.0)</t>
  </si>
  <si>
    <t>(24.0–31.3)</t>
  </si>
  <si>
    <t>(24.8–35.9)</t>
  </si>
  <si>
    <t>(26.1–33.9)</t>
  </si>
  <si>
    <t>(19.6–28.7)</t>
  </si>
  <si>
    <t>(21.8–27.5)</t>
  </si>
  <si>
    <t>(22.6–33.1)</t>
  </si>
  <si>
    <t>(14.9–19.3)</t>
  </si>
  <si>
    <t>(14.7–19.4)</t>
  </si>
  <si>
    <t>(19.4–23.8)</t>
  </si>
  <si>
    <t>(13.1–19.1)</t>
  </si>
  <si>
    <t>(21.8–29.8)</t>
  </si>
  <si>
    <t>(39.3–54.0)</t>
  </si>
  <si>
    <t>(31.0–39.6)</t>
  </si>
  <si>
    <t>(31.6–44.0)</t>
  </si>
  <si>
    <t>(26.6–35.8)</t>
  </si>
  <si>
    <t>(26.2–33.5)</t>
  </si>
  <si>
    <t>(20.9–32.7)</t>
  </si>
  <si>
    <t>(25.3–34.2)</t>
  </si>
  <si>
    <t>(27.8–35.2)</t>
  </si>
  <si>
    <t>(25.7–36.2)</t>
  </si>
  <si>
    <t>(30.0–38.3)</t>
  </si>
  <si>
    <t>(27.6–35.8)</t>
  </si>
  <si>
    <t>(27.5–38.8)</t>
  </si>
  <si>
    <t>(26.8–36.2)</t>
  </si>
  <si>
    <t>(25.5–36.2)</t>
  </si>
  <si>
    <t>(22.7–27.7)</t>
  </si>
  <si>
    <t>(27.9–36.4)</t>
  </si>
  <si>
    <t>(23.4–30.7)</t>
  </si>
  <si>
    <t>(23.0–29.9)</t>
  </si>
  <si>
    <t>(23.9–36.9)</t>
  </si>
  <si>
    <t>(27.0–40.0)</t>
  </si>
  <si>
    <t>(26.0–38.6)</t>
  </si>
  <si>
    <t>(24.3–36.3)</t>
  </si>
  <si>
    <t>(32.8–47.2)</t>
  </si>
  <si>
    <t>(30.7–40.0)</t>
  </si>
  <si>
    <t>(33.9–48.4)</t>
  </si>
  <si>
    <t>(34.2–48.0)</t>
  </si>
  <si>
    <t>(32.5–41.3)</t>
  </si>
  <si>
    <t>(30.6–40.4)</t>
  </si>
  <si>
    <t>(31.0–39.8)</t>
  </si>
  <si>
    <t>(34.3–48.5)</t>
  </si>
  <si>
    <t>(25.9–38.6)</t>
  </si>
  <si>
    <t>(32.9–46.9)</t>
  </si>
  <si>
    <t>(38.0–49.0)</t>
  </si>
  <si>
    <t>(38.0–52.5)</t>
  </si>
  <si>
    <t>(35.8–46.2)</t>
  </si>
  <si>
    <t>(36.0–49.8)</t>
  </si>
  <si>
    <t>(35.3–46.5)</t>
  </si>
  <si>
    <t>(37.3–48.8)</t>
  </si>
  <si>
    <t>(36.1–46.1)</t>
  </si>
  <si>
    <t>(35.5–49.4)</t>
  </si>
  <si>
    <t>(32.0–45.9)</t>
  </si>
  <si>
    <t>(34.4–44.5)</t>
  </si>
  <si>
    <t>(34.5–48.5)</t>
  </si>
  <si>
    <t>(29.6–43.0)</t>
  </si>
  <si>
    <t>(27.4–40.5)</t>
  </si>
  <si>
    <t>(31.7–40.3)</t>
  </si>
  <si>
    <t>(31.3–41.3)</t>
  </si>
  <si>
    <t>(27.6–37.4)</t>
  </si>
  <si>
    <t>(30.0–42.9)</t>
  </si>
  <si>
    <t>(28.4–41.2)</t>
  </si>
  <si>
    <t>(37.8–47.2)</t>
  </si>
  <si>
    <t>(39.0–51.7)</t>
  </si>
  <si>
    <t>(40.4–49.7)</t>
  </si>
  <si>
    <t>(39.9–50.6)</t>
  </si>
  <si>
    <t>(33.7–46.9)</t>
  </si>
  <si>
    <t>(31.3–44.7)</t>
  </si>
  <si>
    <t>(41.7–55.9)</t>
  </si>
  <si>
    <t>(34.3–44.6)</t>
  </si>
  <si>
    <t>(38.6–53.3)</t>
  </si>
  <si>
    <t>(31.7–44.8)</t>
  </si>
  <si>
    <t>(31.0–44.3)</t>
  </si>
  <si>
    <t>(43.9–58.5)</t>
  </si>
  <si>
    <t>(35.1–48.4)</t>
  </si>
  <si>
    <t>(36.6–50.7)</t>
  </si>
  <si>
    <t>(31.2–44.8)</t>
  </si>
  <si>
    <t>(40.9–52.9)</t>
  </si>
  <si>
    <t>(34.0–47.8)</t>
  </si>
  <si>
    <t>(25.1–35.6)</t>
  </si>
  <si>
    <t>(34.4–48.2)</t>
  </si>
  <si>
    <t>(40.8–55.6)</t>
  </si>
  <si>
    <t>(27.0–39.4)</t>
  </si>
  <si>
    <t>(27.3–40.5)</t>
  </si>
  <si>
    <t>(30.0–42.8)</t>
  </si>
  <si>
    <t>(40.1–54.2)</t>
  </si>
  <si>
    <t>(33.4–47.0)</t>
  </si>
  <si>
    <t>(34.4–44.6)</t>
  </si>
  <si>
    <t>(32.7–43.3)</t>
  </si>
  <si>
    <t>(27.4–40.4)</t>
  </si>
  <si>
    <t>(27.2–39.2)</t>
  </si>
  <si>
    <t>(27.8–39.9)</t>
  </si>
  <si>
    <t>(29.3–41.6)</t>
  </si>
  <si>
    <t>(33.0–42.6)</t>
  </si>
  <si>
    <t>(26.8–34.3)</t>
  </si>
  <si>
    <t>(22.9–34.8)</t>
  </si>
  <si>
    <t>(36.3–49.8)</t>
  </si>
  <si>
    <t>(24.9–36.1)</t>
  </si>
  <si>
    <t>(29.1–41.3)</t>
  </si>
  <si>
    <t>(24.6–35.6)</t>
  </si>
  <si>
    <t>(26.7–34.6)</t>
  </si>
  <si>
    <t>(26.3–35.4)</t>
  </si>
  <si>
    <t>(25.7–37.2)</t>
  </si>
  <si>
    <t>(28.3–39.0)</t>
  </si>
  <si>
    <t>(24.1–35.3)</t>
  </si>
  <si>
    <t>(40.1–54.5)</t>
  </si>
  <si>
    <t>(32.7–41.5)</t>
  </si>
  <si>
    <t>(36.3–47.0)</t>
  </si>
  <si>
    <t>(29.7–42.9)</t>
  </si>
  <si>
    <t>(29.4–42.3)</t>
  </si>
  <si>
    <t>(26.3–39.5)</t>
  </si>
  <si>
    <t>(33.2–43.5)</t>
  </si>
  <si>
    <t>(27.4–40.6)</t>
  </si>
  <si>
    <t>(36.1–47.9)</t>
  </si>
  <si>
    <t>(29.4–42.0)</t>
  </si>
  <si>
    <t>(36.3–46.5)</t>
  </si>
  <si>
    <t>(31.5–41.2)</t>
  </si>
  <si>
    <t>(34.1–43.3)</t>
  </si>
  <si>
    <t>(29.4–38.8)</t>
  </si>
  <si>
    <t>(29.7–43.5)</t>
  </si>
  <si>
    <t>(27.5–37.7)</t>
  </si>
  <si>
    <t>(32.3–45.3)</t>
  </si>
  <si>
    <t>(35.1–45.7)</t>
  </si>
  <si>
    <t>(31.7–45.5)</t>
  </si>
  <si>
    <t>(36.4–46.7)</t>
  </si>
  <si>
    <t>(32.6–46.4)</t>
  </si>
  <si>
    <t>(37.9–48.9)</t>
  </si>
  <si>
    <t>(41.5–56.0)</t>
  </si>
  <si>
    <t>(37.9–46.9)</t>
  </si>
  <si>
    <t>(38.2–49.0)</t>
  </si>
  <si>
    <t>(37.3–51.2)</t>
  </si>
  <si>
    <t>(36.4–49.8)</t>
  </si>
  <si>
    <t>(34.2–47.6)</t>
  </si>
  <si>
    <t>(51.2–67.6)</t>
  </si>
  <si>
    <t>(33.5–47.0)</t>
  </si>
  <si>
    <t>(26.8–39.0)</t>
  </si>
  <si>
    <t>(29.9–43.0)</t>
  </si>
  <si>
    <t>(28.0–38.7)</t>
  </si>
  <si>
    <t>(27.9–40.2)</t>
  </si>
  <si>
    <t>(34.1–47.7)</t>
  </si>
  <si>
    <t>(24.1–36.8)</t>
  </si>
  <si>
    <t>(22.8–34.3)</t>
  </si>
  <si>
    <t>(26.6–38.8)</t>
  </si>
  <si>
    <t>(28.2–41.9)</t>
  </si>
  <si>
    <t>(33.6–44.2)</t>
  </si>
  <si>
    <t>(29.4–41.8)</t>
  </si>
  <si>
    <t>(30.2–40.3)</t>
  </si>
  <si>
    <t>(26.7–39.2)</t>
  </si>
  <si>
    <t>(24.4–35.9)</t>
  </si>
  <si>
    <t>(36.3–45.4)</t>
  </si>
  <si>
    <t>(27.8–36.5)</t>
  </si>
  <si>
    <t>(26.4–38.2)</t>
  </si>
  <si>
    <t>(27.7–39.7)</t>
  </si>
  <si>
    <t>(30.1–39.1)</t>
  </si>
  <si>
    <t>(23.4–30.5)</t>
  </si>
  <si>
    <t>(27.3–39.7)</t>
  </si>
  <si>
    <t>(27.7–39.9)</t>
  </si>
  <si>
    <t>(23.9–36.8)</t>
  </si>
  <si>
    <t>(27.1–37.2)</t>
  </si>
  <si>
    <t>(29.3–38.8)</t>
  </si>
  <si>
    <t>(23.2–34.4)</t>
  </si>
  <si>
    <t>(30.3–43.7)</t>
  </si>
  <si>
    <t>(23.7–35.6)</t>
  </si>
  <si>
    <t>(38.9–53.1)</t>
  </si>
  <si>
    <t>(33.5–43.8)</t>
  </si>
  <si>
    <t>(26.7–40.1)</t>
  </si>
  <si>
    <t>(32.7–46.1)</t>
  </si>
  <si>
    <t>(27.3–40.1)</t>
  </si>
  <si>
    <t>(22.7–31.8)</t>
  </si>
  <si>
    <t>(26.1–41.2)</t>
  </si>
  <si>
    <t>(25.0–37.8)</t>
  </si>
  <si>
    <t>(23.5–36.1)</t>
  </si>
  <si>
    <t>(23.1–33.6)</t>
  </si>
  <si>
    <t>(26.6–39.6)</t>
  </si>
  <si>
    <t>(31.8–45.0)</t>
  </si>
  <si>
    <t>(36.2–46.7)</t>
  </si>
  <si>
    <t>(32.2–45.9)</t>
  </si>
  <si>
    <t>(24.3–34.9)</t>
  </si>
  <si>
    <t>(29.3–42.1)</t>
  </si>
  <si>
    <t>(31.4–44.4)</t>
  </si>
  <si>
    <t>(28.7–41.8)</t>
  </si>
  <si>
    <t>(24.8–36.9)</t>
  </si>
  <si>
    <t>(32.3–42.3)</t>
  </si>
  <si>
    <t>(29.0–38.5)</t>
  </si>
  <si>
    <t>(31.1–44.2)</t>
  </si>
  <si>
    <t>(35.4–48.8)</t>
  </si>
  <si>
    <t>(35.4–46.4)</t>
  </si>
  <si>
    <t>(25.7–39.2)</t>
  </si>
  <si>
    <t>(27.9–41.3)</t>
  </si>
  <si>
    <t>(24.7–34.5)</t>
  </si>
  <si>
    <t>(28.6–37.9)</t>
  </si>
  <si>
    <t>(25.6–38.0)</t>
  </si>
  <si>
    <t>(28.2–40.9)</t>
  </si>
  <si>
    <t>(25.0–32.6)</t>
  </si>
  <si>
    <t>(23.7–31.1)</t>
  </si>
  <si>
    <t>(24.0–34.7)</t>
  </si>
  <si>
    <t>(22.3–29.8)</t>
  </si>
  <si>
    <t>(23.6–34.1)</t>
  </si>
  <si>
    <t>(23.7–34.2)</t>
  </si>
  <si>
    <t>(22.6–29.7)</t>
  </si>
  <si>
    <t>(22.9–32.8)</t>
  </si>
  <si>
    <t>(26.0–34.7)</t>
  </si>
  <si>
    <t>(18.4–22.1)</t>
  </si>
  <si>
    <t>(23.8–34.8)</t>
  </si>
  <si>
    <t>(23.4–31.9)</t>
  </si>
  <si>
    <t>(17.9–25.5)</t>
  </si>
  <si>
    <t>(16.8–24.5)</t>
  </si>
  <si>
    <t>(19.2–27.6)</t>
  </si>
  <si>
    <t>(20.9–30.5)</t>
  </si>
  <si>
    <t>(19.9–28.9)</t>
  </si>
  <si>
    <t>(21.9–28.0)</t>
  </si>
  <si>
    <t>(12.1–16.7)</t>
  </si>
  <si>
    <t>(19.9–25.1)</t>
  </si>
  <si>
    <t>(22.7–29.4)</t>
  </si>
  <si>
    <t>(23.1–29.8)</t>
  </si>
  <si>
    <t>(26.3–33.8)</t>
  </si>
  <si>
    <t>(16.7–25.0)</t>
  </si>
  <si>
    <t>(13.8–17.6)</t>
  </si>
  <si>
    <t>(15.8–19.6)</t>
  </si>
  <si>
    <t>(15.8–23.4)</t>
  </si>
  <si>
    <t>(16.9–20.6)</t>
  </si>
  <si>
    <t>(15.8–20.6)</t>
  </si>
  <si>
    <t>(15.8–21.7)</t>
  </si>
  <si>
    <t>(20.2–28.9)</t>
  </si>
  <si>
    <t>(17.5–23.7)</t>
  </si>
  <si>
    <t>(18.5–25.1)</t>
  </si>
  <si>
    <t>(16.6–22.1)</t>
  </si>
  <si>
    <t>(15.1–22.6)</t>
  </si>
  <si>
    <t>(17.7–23.6)</t>
  </si>
  <si>
    <t>(15.9–20.3)</t>
  </si>
  <si>
    <t>(19.4–29.4)</t>
  </si>
  <si>
    <t>(17.6–26.6)</t>
  </si>
  <si>
    <t>(22.6–29.2)</t>
  </si>
  <si>
    <t>(18.0–23.4)</t>
  </si>
  <si>
    <t>(18.4–23.4)</t>
  </si>
  <si>
    <t>(17.1–25.3)</t>
  </si>
  <si>
    <t>(18.1–26.8)</t>
  </si>
  <si>
    <t>(18.0–26.6)</t>
  </si>
  <si>
    <t>(23.2–29.7)</t>
  </si>
  <si>
    <t>(23.3–34.6)</t>
  </si>
  <si>
    <t>(24.8–33.8)</t>
  </si>
  <si>
    <t>(22.6–29.1)</t>
  </si>
  <si>
    <t>(17.2–21.2)</t>
  </si>
  <si>
    <t>(24.9–32.9)</t>
  </si>
  <si>
    <t>(25.3–33.5)</t>
  </si>
  <si>
    <t>(22.4–29.8)</t>
  </si>
  <si>
    <t>(25.9–37.3)</t>
  </si>
  <si>
    <t>(17.8–26.5)</t>
  </si>
  <si>
    <t>(16.9–25.2)</t>
  </si>
  <si>
    <t>(27.1–36.5)</t>
  </si>
  <si>
    <t>(25.5–36.6)</t>
  </si>
  <si>
    <t>(26.5–38.1)</t>
  </si>
  <si>
    <t>(23.2–34.3)</t>
  </si>
  <si>
    <t>(29.0–36.8)</t>
  </si>
  <si>
    <t>(31.5–45.2)</t>
  </si>
  <si>
    <t>(22.8–32.1)</t>
  </si>
  <si>
    <t>(22.6–32.6)</t>
  </si>
  <si>
    <t>(24.1–35.2)</t>
  </si>
  <si>
    <t>(30.9–40.5)</t>
  </si>
  <si>
    <t>(27.5–39.6)</t>
  </si>
  <si>
    <t>(27.2–39.3)</t>
  </si>
  <si>
    <t>(31.4–39.7)</t>
  </si>
  <si>
    <t>(37.1–48.0)</t>
  </si>
  <si>
    <t>(23.8–32.9)</t>
  </si>
  <si>
    <t>(19.8–31.6)</t>
  </si>
  <si>
    <t>(21.9–32.6)</t>
  </si>
  <si>
    <t>(20.3–30.5)</t>
  </si>
  <si>
    <t>(29.1–38.2)</t>
  </si>
  <si>
    <t>(30.9–44.1)</t>
  </si>
  <si>
    <t>(23.9–34.9)</t>
  </si>
  <si>
    <t>(24.7–36.0)</t>
  </si>
  <si>
    <t>(26.4–35.9)</t>
  </si>
  <si>
    <t>(24.2–35.0)</t>
  </si>
  <si>
    <t>(36.1–47.4)</t>
  </si>
  <si>
    <t>(33.0–46.3)</t>
  </si>
  <si>
    <t>(33.7–47.6)</t>
  </si>
  <si>
    <t>(30.4–40.4)</t>
  </si>
  <si>
    <t>(27.6–39.4)</t>
  </si>
  <si>
    <t>(32.2–45.5)</t>
  </si>
  <si>
    <t>(27.6–39.6)</t>
  </si>
  <si>
    <t>(26.0–34.6)</t>
  </si>
  <si>
    <t>(25.6–35.2)</t>
  </si>
  <si>
    <t>(20.6–31.0)</t>
  </si>
  <si>
    <t>(22.6–28.4)</t>
  </si>
  <si>
    <t>(19.2–26.1)</t>
  </si>
  <si>
    <t>(20.5–27.7)</t>
  </si>
  <si>
    <t>(23.9–32.0)</t>
  </si>
  <si>
    <t>(25.6–34.4)</t>
  </si>
  <si>
    <t>(23.4–31.5)</t>
  </si>
  <si>
    <t>(20.5–30.5)</t>
  </si>
  <si>
    <t>(17.4–26.7)</t>
  </si>
  <si>
    <t>(19.2–24.8)</t>
  </si>
  <si>
    <t>(17.6–26.8)</t>
  </si>
  <si>
    <t>(26.8–34.1)</t>
  </si>
  <si>
    <t>(25.6–33.3)</t>
  </si>
  <si>
    <t>(28.9–41.8)</t>
  </si>
  <si>
    <t>(26.0–38.0)</t>
  </si>
  <si>
    <t>(28.5–38.0)</t>
  </si>
  <si>
    <t>(25.8–35.0)</t>
  </si>
  <si>
    <t>(31.3–44.5)</t>
  </si>
  <si>
    <t>(27.9–37.0)</t>
  </si>
  <si>
    <t>(30.1–43.2)</t>
  </si>
  <si>
    <t>(33.4–46.8)</t>
  </si>
  <si>
    <t>(25.7–35.0)</t>
  </si>
  <si>
    <t>(23.9–35.0)</t>
  </si>
  <si>
    <t>(30.8–44.0)</t>
  </si>
  <si>
    <t>(23.4–32.6)</t>
  </si>
  <si>
    <t>(23.6–35.0)</t>
  </si>
  <si>
    <t>(25.0–34.2)</t>
  </si>
  <si>
    <t>(31.7–40.6)</t>
  </si>
  <si>
    <t>(31.0–43.5)</t>
  </si>
  <si>
    <t>(34.3–44.1)</t>
  </si>
  <si>
    <t>(28.9–41.2)</t>
  </si>
  <si>
    <t>(23.3–34.4)</t>
  </si>
  <si>
    <t>(28.2–38.0)</t>
  </si>
  <si>
    <t>(21.4–28.6)</t>
  </si>
  <si>
    <t>(23.3–35.2)</t>
  </si>
  <si>
    <t>(25.8–35.2)</t>
  </si>
  <si>
    <t>(22.8–34.0)</t>
  </si>
  <si>
    <t>(20.3–30.7)</t>
  </si>
  <si>
    <t>(23.1–32.1)</t>
  </si>
  <si>
    <t>(19.1–26.9)</t>
  </si>
  <si>
    <t>(19.9–26.2)</t>
  </si>
  <si>
    <t>(16.6–23.0)</t>
  </si>
  <si>
    <t>(15.6–21.4)</t>
  </si>
  <si>
    <t>(16.9–22.9)</t>
  </si>
  <si>
    <t>(16.2–21.8)</t>
  </si>
  <si>
    <t>(28.2–36.1)</t>
  </si>
  <si>
    <t>(19.4–30.0)</t>
  </si>
  <si>
    <t>(27.4–39.8)</t>
  </si>
  <si>
    <t>(29.8–39.7)</t>
  </si>
  <si>
    <t>(26.3–35.9)</t>
  </si>
  <si>
    <t>(27.5–39.5)</t>
  </si>
  <si>
    <t>(26.0–37.9)</t>
  </si>
  <si>
    <t>(24.3–35.8)</t>
  </si>
  <si>
    <t>(26.1–38.0)</t>
  </si>
  <si>
    <t>(24.8–32.4)</t>
  </si>
  <si>
    <t>(25.0–36.8)</t>
  </si>
  <si>
    <t>(22.1–32.7)</t>
  </si>
  <si>
    <t>(24.2–31.8)</t>
  </si>
  <si>
    <t>(20.2–29.9)</t>
  </si>
  <si>
    <t>(26.0–34.2)</t>
  </si>
  <si>
    <t>(37.0–51.4)</t>
  </si>
  <si>
    <t>(27.1–36.8)</t>
  </si>
  <si>
    <t>(27.2–36.2)</t>
  </si>
  <si>
    <t>(44.5–59.5)</t>
  </si>
  <si>
    <t>(44.6–56.0)</t>
  </si>
  <si>
    <t>(29.3–38.3)</t>
  </si>
  <si>
    <t>(32.0–41.9)</t>
  </si>
  <si>
    <t>(21.6–32.8)</t>
  </si>
  <si>
    <t>(26.0–34.5)</t>
  </si>
  <si>
    <t>(32.1–42.9)</t>
  </si>
  <si>
    <t>(34.4–47.9)</t>
  </si>
  <si>
    <t>(29.7–39.1)</t>
  </si>
  <si>
    <t>(26.9–39.2)</t>
  </si>
  <si>
    <t>(32.6–46.3)</t>
  </si>
  <si>
    <t>(23.4–34.9)</t>
  </si>
  <si>
    <t>(28.2–37.5)</t>
  </si>
  <si>
    <t>(24.2–36.6)</t>
  </si>
  <si>
    <t>(21.0–29.8)</t>
  </si>
  <si>
    <t>(28.1–41.2)</t>
  </si>
  <si>
    <t>(24.9–34.0)</t>
  </si>
  <si>
    <t>(18.4–28.9)</t>
  </si>
  <si>
    <t>(23.8–36.1)</t>
  </si>
  <si>
    <t>(26.6–39.5)</t>
  </si>
  <si>
    <t>(30.5–39.3)</t>
  </si>
  <si>
    <t>(28.2–40.8)</t>
  </si>
  <si>
    <t>(31.6–44.7)</t>
  </si>
  <si>
    <t>(36.4–47.6)</t>
  </si>
  <si>
    <t>(36.6–50.3)</t>
  </si>
  <si>
    <t>(30.4–40.3)</t>
  </si>
  <si>
    <t>(30.6–44.1)</t>
  </si>
  <si>
    <t>(27.8–40.9)</t>
  </si>
  <si>
    <t>(32.1–41.0)</t>
  </si>
  <si>
    <t>(29.5–43.0)</t>
  </si>
  <si>
    <t>(34.1–47.9)</t>
  </si>
  <si>
    <t>(33.8–47.0)</t>
  </si>
  <si>
    <t>(33.3–47.6)</t>
  </si>
  <si>
    <t>(27.9–41.4)</t>
  </si>
  <si>
    <t>(28.3–41.3)</t>
  </si>
  <si>
    <t>(26.9–39.6)</t>
  </si>
  <si>
    <t>(30.0–39.7)</t>
  </si>
  <si>
    <t>(28.4–41.3)</t>
  </si>
  <si>
    <t>(27.7–41.2)</t>
  </si>
  <si>
    <t>(28.4–42.1)</t>
  </si>
  <si>
    <t>(34.2–43.3)</t>
  </si>
  <si>
    <t>(28.2–36.9)</t>
  </si>
  <si>
    <t>(35.0–49.9)</t>
  </si>
  <si>
    <t>(22.6–34.4)</t>
  </si>
  <si>
    <t>(21.9–30.3)</t>
  </si>
  <si>
    <t>(33.2–46.9)</t>
  </si>
  <si>
    <t>(29.0–43.5)</t>
  </si>
  <si>
    <t>(29.5–43.3)</t>
  </si>
  <si>
    <t>(30.7–43.7)</t>
  </si>
  <si>
    <t>(31.4–44.7)</t>
  </si>
  <si>
    <t>(27.2–37.4)</t>
  </si>
  <si>
    <t>(28.5–39.4)</t>
  </si>
  <si>
    <t>(31.8–45.5)</t>
  </si>
  <si>
    <t>(31.6–40.3)</t>
  </si>
  <si>
    <t>(32.1–43.2)</t>
  </si>
  <si>
    <t>(28.3–41.5)</t>
  </si>
  <si>
    <t>(35.9–49.6)</t>
  </si>
  <si>
    <t>(27.6–40.9)</t>
  </si>
  <si>
    <t>(31.9–45.5)</t>
  </si>
  <si>
    <t>(28.8–42.4)</t>
  </si>
  <si>
    <t>(26.7–40.2)</t>
  </si>
  <si>
    <t>(31.1–41.4)</t>
  </si>
  <si>
    <t>(31.1–44.7)</t>
  </si>
  <si>
    <t>(36.0–46.3)</t>
  </si>
  <si>
    <t>(28.1–41.5)</t>
  </si>
  <si>
    <t>(34.7–48.3)</t>
  </si>
  <si>
    <t>(33.8–43.2)</t>
  </si>
  <si>
    <t>(30.8–39.6)</t>
  </si>
  <si>
    <t>(32.0–42.1)</t>
  </si>
  <si>
    <t>(32.3–40.8)</t>
  </si>
  <si>
    <t>(29.8–43.1)</t>
  </si>
  <si>
    <t>(29.6–42.7)</t>
  </si>
  <si>
    <t>(31.6–44.9)</t>
  </si>
  <si>
    <t>(39.7–50.4)</t>
  </si>
  <si>
    <t>(31.6–43.0)</t>
  </si>
  <si>
    <t>(32.2–43.3)</t>
  </si>
  <si>
    <t>(32.7–43.1)</t>
  </si>
  <si>
    <t>(26.4–39.7)</t>
  </si>
  <si>
    <t>(27.1–40.8)</t>
  </si>
  <si>
    <t>(32.4–41.7)</t>
  </si>
  <si>
    <t>(29.3–42.3)</t>
  </si>
  <si>
    <t>(26.1–39.4)</t>
  </si>
  <si>
    <t>(32.4–42.8)</t>
  </si>
  <si>
    <t>(30.9–41.3)</t>
  </si>
  <si>
    <t>(35.1–49.0)</t>
  </si>
  <si>
    <t>(31.5–40.7)</t>
  </si>
  <si>
    <t>(30.4–44.1)</t>
  </si>
  <si>
    <t>(32.3–42.6)</t>
  </si>
  <si>
    <t>(31.6–42.9)</t>
  </si>
  <si>
    <t>(32.5–41.9)</t>
  </si>
  <si>
    <t>(33.6–44.1)</t>
  </si>
  <si>
    <t>(32.0–43.1)</t>
  </si>
  <si>
    <t>(37.8–48.9)</t>
  </si>
  <si>
    <t>(33.8–44.1)</t>
  </si>
  <si>
    <t>(31.0–44.8)</t>
  </si>
  <si>
    <t>(35.0–45.2)</t>
  </si>
  <si>
    <t>(32.5–42.9)</t>
  </si>
  <si>
    <t>(29.9–40.5)</t>
  </si>
  <si>
    <t>(28.7–42.0)</t>
  </si>
  <si>
    <t>(29.6–38.6)</t>
  </si>
  <si>
    <t>(28.7–38.8)</t>
  </si>
  <si>
    <t>(25.6–35.3)</t>
  </si>
  <si>
    <t>(28.2–36.8)</t>
  </si>
  <si>
    <t>(26.3–33.9)</t>
  </si>
  <si>
    <t>(24.4–35.8)</t>
  </si>
  <si>
    <t>(22.7–31.5)</t>
  </si>
  <si>
    <t>(24.6–33.8)</t>
  </si>
  <si>
    <t>(25.4–38.7)</t>
  </si>
  <si>
    <t>(22.1–33.1)</t>
  </si>
  <si>
    <t>(23.7–35.4)</t>
  </si>
  <si>
    <t>(25.5–32.3)</t>
  </si>
  <si>
    <t>(24.7–33.3)</t>
  </si>
  <si>
    <t>(26.7–38.5)</t>
  </si>
  <si>
    <t>(22.3–30.2)</t>
  </si>
  <si>
    <t>(23.0–29.3)</t>
  </si>
  <si>
    <t>(24.3–31.6)</t>
  </si>
  <si>
    <t>(22.6–32.9)</t>
  </si>
  <si>
    <t>(23.0–30.6)</t>
  </si>
  <si>
    <t>(25.4–33.5)</t>
  </si>
  <si>
    <t>(26.3–32.0)</t>
  </si>
  <si>
    <t>(24.1–35.5)</t>
  </si>
  <si>
    <t>(25.5–34.2)</t>
  </si>
  <si>
    <t>(24.8–33.7)</t>
  </si>
  <si>
    <t>(29.4–41.9)</t>
  </si>
  <si>
    <t>(20.6–30.7)</t>
  </si>
  <si>
    <t>(24.5–31.0)</t>
  </si>
  <si>
    <t>(18.7–28.5)</t>
  </si>
  <si>
    <t>(22.6–29.4)</t>
  </si>
  <si>
    <t>(20.5–30.2)</t>
  </si>
  <si>
    <t>(23.9–31.6)</t>
  </si>
  <si>
    <t>(15.3–23.4)</t>
  </si>
  <si>
    <t>(21.6–27.7)</t>
  </si>
  <si>
    <t>(20.8–26.8)</t>
  </si>
  <si>
    <t>(17.2–23.4)</t>
  </si>
  <si>
    <t>(24.2–32.1)</t>
  </si>
  <si>
    <t>(21.3–31.7)</t>
  </si>
  <si>
    <t>(19.6–26.9)</t>
  </si>
  <si>
    <t>(22.5–30.8)</t>
  </si>
  <si>
    <t>(26.4–39.0)</t>
  </si>
  <si>
    <t>(19.8–27.1)</t>
  </si>
  <si>
    <t>(17.4–24.4)</t>
  </si>
  <si>
    <t>(21.7–29.5)</t>
  </si>
  <si>
    <t>(23.7–30.6)</t>
  </si>
  <si>
    <t>(21.8–28.2)</t>
  </si>
  <si>
    <t>(19.9–26.1)</t>
  </si>
  <si>
    <t>(24.1–30.7)</t>
  </si>
  <si>
    <t>(20.3–26.8)</t>
  </si>
  <si>
    <t>(16.8–23.6)</t>
  </si>
  <si>
    <t>(21.9–29.8)</t>
  </si>
  <si>
    <t>(25.1–31.5)</t>
  </si>
  <si>
    <t>(21.5–28.0)</t>
  </si>
  <si>
    <t>(21.3–27.4)</t>
  </si>
  <si>
    <t>(21.6–26.9)</t>
  </si>
  <si>
    <t>(19.0–27.6)</t>
  </si>
  <si>
    <t>(23.7–29.4)</t>
  </si>
  <si>
    <t>(23.9–31.2)</t>
  </si>
  <si>
    <t>(24.9–35.6)</t>
  </si>
  <si>
    <t>(22.9–27.6)</t>
  </si>
  <si>
    <t>(23.4–27.9)</t>
  </si>
  <si>
    <t>(22.5–26.9)</t>
  </si>
  <si>
    <t>(22.9–30.3)</t>
  </si>
  <si>
    <t>(21.3–28.0)</t>
  </si>
  <si>
    <t>(22.2–29.3)</t>
  </si>
  <si>
    <t>(25.7–32.8)</t>
  </si>
  <si>
    <t>(24.4–35.7)</t>
  </si>
  <si>
    <t>(33.5–46.0)</t>
  </si>
  <si>
    <t>(31.6–41.1)</t>
  </si>
  <si>
    <t>(34.2–44.8)</t>
  </si>
  <si>
    <t>(32.7–45.7)</t>
  </si>
  <si>
    <t>(35.4–45.6)</t>
  </si>
  <si>
    <t>(33.0–45.2)</t>
  </si>
  <si>
    <t>(33.5–43.3)</t>
  </si>
  <si>
    <t>(32.8–46.0)</t>
  </si>
  <si>
    <t>(26.0–33.1)</t>
  </si>
  <si>
    <t>(31.9–41.9)</t>
  </si>
  <si>
    <t>(37.4–46.5)</t>
  </si>
  <si>
    <t>(41.9–56.1)</t>
  </si>
  <si>
    <t>(30.7–43.8)</t>
  </si>
  <si>
    <t>(39.6–50.8)</t>
  </si>
  <si>
    <t>(27.5–40.6)</t>
  </si>
  <si>
    <t>(40.1–49.4)</t>
  </si>
  <si>
    <t>(29.7–38.7)</t>
  </si>
  <si>
    <t>(30.8–40.2)</t>
  </si>
  <si>
    <t>(29.9–42.5)</t>
  </si>
  <si>
    <t>(34.7–46.0)</t>
  </si>
  <si>
    <t>(36.3–44.6)</t>
  </si>
  <si>
    <t>(26.0–34.4)</t>
  </si>
  <si>
    <t>(28.0–40.2)</t>
  </si>
  <si>
    <t>(26.7–35.3)</t>
  </si>
  <si>
    <t>(40.7–52.4)</t>
  </si>
  <si>
    <t>(25.6–34.6)</t>
  </si>
  <si>
    <t>(26.9–41.0)</t>
  </si>
  <si>
    <t>(24.0–36.9)</t>
  </si>
  <si>
    <t>(39.7–49.5)</t>
  </si>
  <si>
    <t>(31.3–44.8)</t>
  </si>
  <si>
    <t>(28.2–37.2)</t>
  </si>
  <si>
    <t>(32.8–43.0)</t>
  </si>
  <si>
    <t>(31.0–43.6)</t>
  </si>
  <si>
    <t>(35.8–49.3)</t>
  </si>
  <si>
    <t>(27.7–36.9)</t>
  </si>
  <si>
    <t>(28.5–38.1)</t>
  </si>
  <si>
    <t>(27.6–36.7)</t>
  </si>
  <si>
    <t>(23.1–35.8)</t>
  </si>
  <si>
    <t>(25.2–33.9)</t>
  </si>
  <si>
    <t>(24.0–32.5)</t>
  </si>
  <si>
    <t>(24.2–35.7)</t>
  </si>
  <si>
    <t>(23.8–35.7)</t>
  </si>
  <si>
    <t>(35.6–48.8)</t>
  </si>
  <si>
    <t>(30.4–42.8)</t>
  </si>
  <si>
    <t>(29.1–41.2)</t>
  </si>
  <si>
    <t>(31.3–40.4)</t>
  </si>
  <si>
    <t>(24.2–32.8)</t>
  </si>
  <si>
    <t>(23.6–31.6)</t>
  </si>
  <si>
    <t>(29.1–39.1)</t>
  </si>
  <si>
    <t>(25.9–35.2)</t>
  </si>
  <si>
    <t>(33.6–43.0)</t>
  </si>
  <si>
    <t>(36.5–46.4)</t>
  </si>
  <si>
    <t>(38.4–48.2)</t>
  </si>
  <si>
    <t>(32.4–42.1)</t>
  </si>
  <si>
    <t>(31.2–41.0)</t>
  </si>
  <si>
    <t>(30.0–38.6)</t>
  </si>
  <si>
    <t>(36.1–43.9)</t>
  </si>
  <si>
    <t>(34.1–41.7)</t>
  </si>
  <si>
    <t>(33.9–43.7)</t>
  </si>
  <si>
    <t>(30.8–39.2)</t>
  </si>
  <si>
    <t>(31.6–41.4)</t>
  </si>
  <si>
    <t>(33.8–47.1)</t>
  </si>
  <si>
    <t>(37.3–48.0)</t>
  </si>
  <si>
    <t>(28.4–41.8)</t>
  </si>
  <si>
    <t>(27.0–37.1)</t>
  </si>
  <si>
    <t>(26.5–36.5)</t>
  </si>
  <si>
    <t>(39.9–49.3)</t>
  </si>
  <si>
    <t>(37.5–47.8)</t>
  </si>
  <si>
    <t>(32.4–42.0)</t>
  </si>
  <si>
    <t>(28.7–35.4)</t>
  </si>
  <si>
    <t>(34.1–41.5)</t>
  </si>
  <si>
    <t>(22.2–29.2)</t>
  </si>
  <si>
    <t>(23.8–31.7)</t>
  </si>
  <si>
    <t>(24.5–33.2)</t>
  </si>
  <si>
    <t>(24.4–32.9)</t>
  </si>
  <si>
    <t>(23.2–34.5)</t>
  </si>
  <si>
    <t>(20.1–31.0)</t>
  </si>
  <si>
    <t>(24.0–32.7)</t>
  </si>
  <si>
    <t>(24.4–36.3)</t>
  </si>
  <si>
    <t>(19.6–27.2)</t>
  </si>
  <si>
    <t>(24.9–32.8)</t>
  </si>
  <si>
    <t>(24.6–36.1)</t>
  </si>
  <si>
    <t>(27.1–34.3)</t>
  </si>
  <si>
    <t>(24.6–37.1)</t>
  </si>
  <si>
    <t>(27.0–38.8)</t>
  </si>
  <si>
    <t>(30.9–39.9)</t>
  </si>
  <si>
    <t>(26.5–38.4)</t>
  </si>
  <si>
    <t>(33.3–42.8)</t>
  </si>
  <si>
    <t>(28.3–40.3)</t>
  </si>
  <si>
    <t>(29.2–41.5)</t>
  </si>
  <si>
    <t>(24.6–32.8)</t>
  </si>
  <si>
    <t>(22.3–33.1)</t>
  </si>
  <si>
    <t>(24.0–34.8)</t>
  </si>
  <si>
    <t>(24.1–31.0)</t>
  </si>
  <si>
    <t>(22.2–30.8)</t>
  </si>
  <si>
    <t>(21.4–29.0)</t>
  </si>
  <si>
    <t>(19.7–27.0)</t>
  </si>
  <si>
    <t>(36.8–48.1)</t>
  </si>
  <si>
    <t>(35.1–44.4)</t>
  </si>
  <si>
    <t>(34.0–43.1)</t>
  </si>
  <si>
    <t>(32.5–42.1)</t>
  </si>
  <si>
    <t>(31.3–40.9)</t>
  </si>
  <si>
    <t>(34.2–47.7)</t>
  </si>
  <si>
    <t>(34.1–44.3)</t>
  </si>
  <si>
    <t>(30.8–42.3)</t>
  </si>
  <si>
    <t>(22.1–30.1)</t>
  </si>
  <si>
    <t>(26.7–35.0)</t>
  </si>
  <si>
    <t>(24.9–32.5)</t>
  </si>
  <si>
    <t>(24.2–31.6)</t>
  </si>
  <si>
    <t>(21.3–29.8)</t>
  </si>
  <si>
    <t>(24.2–32.7)</t>
  </si>
  <si>
    <t>(25.0–36.6)</t>
  </si>
  <si>
    <t>(22.4–33.2)</t>
  </si>
  <si>
    <t>(23.6–31.3)</t>
  </si>
  <si>
    <t>(21.3–32.9)</t>
  </si>
  <si>
    <t>(21.8–35.0)</t>
  </si>
  <si>
    <t>(16.4–25.0)</t>
  </si>
  <si>
    <t>(21.8–30.0)</t>
  </si>
  <si>
    <t>(17.6–29.1)</t>
  </si>
  <si>
    <t>(29.5–38.9)</t>
  </si>
  <si>
    <t>(25.7–34.9)</t>
  </si>
  <si>
    <t>(28.9–38.2)</t>
  </si>
  <si>
    <t>(23.4–35.0)</t>
  </si>
  <si>
    <t>(27.7–37.3)</t>
  </si>
  <si>
    <t>(25.2–37.5)</t>
  </si>
  <si>
    <t>(21.3–28.8)</t>
  </si>
  <si>
    <t>(31.2–40.2)</t>
  </si>
  <si>
    <t>(33.8–43.7)</t>
  </si>
  <si>
    <t>(36.3–43.7)</t>
  </si>
  <si>
    <t>(28.1–36.9)</t>
  </si>
  <si>
    <t>(23.3–30.8)</t>
  </si>
  <si>
    <t>(24.9–33.0)</t>
  </si>
  <si>
    <t>(29.5–39.5)</t>
  </si>
  <si>
    <t>(36.4–47.4)</t>
  </si>
  <si>
    <t>(26.5–39.2)</t>
  </si>
  <si>
    <t>(33.1–41.7)</t>
  </si>
  <si>
    <t>(30.8–38.2)</t>
  </si>
  <si>
    <t>(33.6–43.9)</t>
  </si>
  <si>
    <t>(27.0–36.2)</t>
  </si>
  <si>
    <t>(30.9–39.8)</t>
  </si>
  <si>
    <t>(32.4–41.3)</t>
  </si>
  <si>
    <t>(36.4–46.6)</t>
  </si>
  <si>
    <t>(31.4–41.8)</t>
  </si>
  <si>
    <t>(29.5–38.7)</t>
  </si>
  <si>
    <t>(30.5–38.6)</t>
  </si>
  <si>
    <t>(28.6–38.2)</t>
  </si>
  <si>
    <t>(32.8–42.2)</t>
  </si>
  <si>
    <t>(32.9–43.9)</t>
  </si>
  <si>
    <t>(18.8–28.6)</t>
  </si>
  <si>
    <t>(27.7–37.7)</t>
  </si>
  <si>
    <t>(25.3–36.0)</t>
  </si>
  <si>
    <t>(29.3–38.0)</t>
  </si>
  <si>
    <t>(24.0–37.1)</t>
  </si>
  <si>
    <t>(16.1–25.4)</t>
  </si>
  <si>
    <t>(17.3–24.3)</t>
  </si>
  <si>
    <t>(21.7–33.2)</t>
  </si>
  <si>
    <t>(21.3–32.3)</t>
  </si>
  <si>
    <t>(19.0–29.3)</t>
  </si>
  <si>
    <t>(20.0–27.1)</t>
  </si>
  <si>
    <t>(21.2–32.0)</t>
  </si>
  <si>
    <t>(21.5–28.3)</t>
  </si>
  <si>
    <t>(19.7–29.8)</t>
  </si>
  <si>
    <t>(18.8–28.8)</t>
  </si>
  <si>
    <t>(32.4–46.5)</t>
  </si>
  <si>
    <t>(35.5–49.8)</t>
  </si>
  <si>
    <t>(30.5–44.1)</t>
  </si>
  <si>
    <t>(36.7–46.5)</t>
  </si>
  <si>
    <t>(45.4–61.2)</t>
  </si>
  <si>
    <t>(37.6–51.9)</t>
  </si>
  <si>
    <t>(44.7–57.1)</t>
  </si>
  <si>
    <t>(26.7–40.4)</t>
  </si>
  <si>
    <t>(27.2–39.1)</t>
  </si>
  <si>
    <t>(23.8–35.0)</t>
  </si>
  <si>
    <t>(24.5–33.8)</t>
  </si>
  <si>
    <t>(29.4–42.4)</t>
  </si>
  <si>
    <t>(31.5–41.4)</t>
  </si>
  <si>
    <t>(34.0–44.5)</t>
  </si>
  <si>
    <t>(35.2–46.3)</t>
  </si>
  <si>
    <t>(23.7–32.7)</t>
  </si>
  <si>
    <t>(23.0–34.7)</t>
  </si>
  <si>
    <t>(26.8–35.8)</t>
  </si>
  <si>
    <t>(25.4–37.8)</t>
  </si>
  <si>
    <t>(18.7–26.8)</t>
  </si>
  <si>
    <t>(23.3–31.5)</t>
  </si>
  <si>
    <t>(24.0–31.6)</t>
  </si>
  <si>
    <t>(23.3–31.6)</t>
  </si>
  <si>
    <t>(20.9–28.4)</t>
  </si>
  <si>
    <t>(19.4–26.9)</t>
  </si>
  <si>
    <t>(19.7–30.6)</t>
  </si>
  <si>
    <t>(24.4–32.2)</t>
  </si>
  <si>
    <t>(26.7–40.5)</t>
  </si>
  <si>
    <t>(36.9–48.0)</t>
  </si>
  <si>
    <t>(30.7–44.0)</t>
  </si>
  <si>
    <t>(28.5–37.7)</t>
  </si>
  <si>
    <t>(31.8–41.8)</t>
  </si>
  <si>
    <t>(26.7–39.3)</t>
  </si>
  <si>
    <t>(24.4–33.1)</t>
  </si>
  <si>
    <t>(25.7–34.5)</t>
  </si>
  <si>
    <t>(21.5–32.6)</t>
  </si>
  <si>
    <t>(24.8–34.1)</t>
  </si>
  <si>
    <t>(25.8–34.9)</t>
  </si>
  <si>
    <t>(28.1–37.4)</t>
  </si>
  <si>
    <t>(22.0–32.9)</t>
  </si>
  <si>
    <t>(23.2–32.0)</t>
  </si>
  <si>
    <t>(22.8–33.5)</t>
  </si>
  <si>
    <t>(23.2–34.1)</t>
  </si>
  <si>
    <t>(28.3–38.3)</t>
  </si>
  <si>
    <t>(30.0–40.9)</t>
  </si>
  <si>
    <t>(29.8–43.8)</t>
  </si>
  <si>
    <t>(30.3–44.0)</t>
  </si>
  <si>
    <t>(28.8–39.4)</t>
  </si>
  <si>
    <t>(28.3–42.1)</t>
  </si>
  <si>
    <t>(33.6–47.3)</t>
  </si>
  <si>
    <t>(30.6–40.9)</t>
  </si>
  <si>
    <t>(30.6–44.9)</t>
  </si>
  <si>
    <t>(26.0–36.5)</t>
  </si>
  <si>
    <t>(31.8–45.4)</t>
  </si>
  <si>
    <t>(32.5–46.1)</t>
  </si>
  <si>
    <t>(31.0–45.2)</t>
  </si>
  <si>
    <t>(38.3–50.9)</t>
  </si>
  <si>
    <t>(27.1–40.0)</t>
  </si>
  <si>
    <t>(25.8–39.3)</t>
  </si>
  <si>
    <t>(26.1–39.2)</t>
  </si>
  <si>
    <t>(25.1–38.1)</t>
  </si>
  <si>
    <t>(29.0–42.8)</t>
  </si>
  <si>
    <t>(31.2–44.7)</t>
  </si>
  <si>
    <t>(26.6–40.7)</t>
  </si>
  <si>
    <t>(32.2–43.1)</t>
  </si>
  <si>
    <t>(31.6–41.2)</t>
  </si>
  <si>
    <t>(34.8–48.3)</t>
  </si>
  <si>
    <t>(29.5–44.1)</t>
  </si>
  <si>
    <t>(30.9–44.8)</t>
  </si>
  <si>
    <t>(24.2–33.7)</t>
  </si>
  <si>
    <t>(21.3–33.0)</t>
  </si>
  <si>
    <t>(24.2–36.8)</t>
  </si>
  <si>
    <t>(18.7–30.1)</t>
  </si>
  <si>
    <t>(28.3–41.8)</t>
  </si>
  <si>
    <t>(14.6–19.3)</t>
  </si>
  <si>
    <t>(15.6–18.7)</t>
  </si>
  <si>
    <t>(13.0–17.0)</t>
  </si>
  <si>
    <t>(19.4–28.6)</t>
  </si>
  <si>
    <t>(16.8–24.4)</t>
  </si>
  <si>
    <t>(18.2–23.7)</t>
  </si>
  <si>
    <t>(22.7–33.7)</t>
  </si>
  <si>
    <t>(19.5–29.4)</t>
  </si>
  <si>
    <t>(20.7–27.8)</t>
  </si>
  <si>
    <t>(18.2–28.2)</t>
  </si>
  <si>
    <t>(25.0–34.7)</t>
  </si>
  <si>
    <t>(23.8–31.8)</t>
  </si>
  <si>
    <t>(26.4–38.4)</t>
  </si>
  <si>
    <t>(26.7–36.0)</t>
  </si>
  <si>
    <t>(18.8–29.2)</t>
  </si>
  <si>
    <t>(27.6–36.3)</t>
  </si>
  <si>
    <t>(27.5–40.4)</t>
  </si>
  <si>
    <t>(28.8–37.3)</t>
  </si>
  <si>
    <t>(31.8–41.2)</t>
  </si>
  <si>
    <t>(24.0–35.3)</t>
  </si>
  <si>
    <t>(21.4–31.9)</t>
  </si>
  <si>
    <t>(20.9–26.5)</t>
  </si>
  <si>
    <t>(21.1–31.9)</t>
  </si>
  <si>
    <t>(22.8–30.4)</t>
  </si>
  <si>
    <t>(21.3–27.1)</t>
  </si>
  <si>
    <t>(22.3–28.6)</t>
  </si>
  <si>
    <t>(25.3–33.3)</t>
  </si>
  <si>
    <t>(20.2–27.2)</t>
  </si>
  <si>
    <t>(20.2–26.9)</t>
  </si>
  <si>
    <t>(19.8–24.9)</t>
  </si>
  <si>
    <t>(27.3–34.4)</t>
  </si>
  <si>
    <t>(24.8–33.0)</t>
  </si>
  <si>
    <t>(21.9–32.2)</t>
  </si>
  <si>
    <t>(24.3–35.5)</t>
  </si>
  <si>
    <t>(25.2–36.4)</t>
  </si>
  <si>
    <t>(26.5–35.9)</t>
  </si>
  <si>
    <t>(37.3–51.3)</t>
  </si>
  <si>
    <t>(25.1–33.3)</t>
  </si>
  <si>
    <t>(31.9–41.8)</t>
  </si>
  <si>
    <t>(17.7–27.1)</t>
  </si>
  <si>
    <t>(28.8–40.9)</t>
  </si>
  <si>
    <t>(23.1–30.6)</t>
  </si>
  <si>
    <t>(21.4–27.9)</t>
  </si>
  <si>
    <t>(22.0–28.7)</t>
  </si>
  <si>
    <t>(18.9–24.3)</t>
  </si>
  <si>
    <t>(21.2–31.8)</t>
  </si>
  <si>
    <t>(28.7–36.0)</t>
  </si>
  <si>
    <t>(21.0–28.0)</t>
  </si>
  <si>
    <t>(21.7–32.4)</t>
  </si>
  <si>
    <t>(25.8–34.1)</t>
  </si>
  <si>
    <t>(21.0–28.7)</t>
  </si>
  <si>
    <t>(29.9–38.1)</t>
  </si>
  <si>
    <t>(18.5–24.2)</t>
  </si>
  <si>
    <t>(17.0–25.6)</t>
  </si>
  <si>
    <t>(23.0–29.7)</t>
  </si>
  <si>
    <t>(24.3–32.9)</t>
  </si>
  <si>
    <t>(25.1–33.0)</t>
  </si>
  <si>
    <t>(22.6–30.9)</t>
  </si>
  <si>
    <t>(26.3–34.4)</t>
  </si>
  <si>
    <t>(17.1–24.0)</t>
  </si>
  <si>
    <t>(21.1–31.6)</t>
  </si>
  <si>
    <t>(26.3–34.9)</t>
  </si>
  <si>
    <t>(34.2–44.5)</t>
  </si>
  <si>
    <t>(16.2–20.9)</t>
  </si>
  <si>
    <t>(19.8–25.4)</t>
  </si>
  <si>
    <t>(18.0–23.3)</t>
  </si>
  <si>
    <t>(24.7–36.3)</t>
  </si>
  <si>
    <t>(27.4–36.0)</t>
  </si>
  <si>
    <t>(29.0–38.8)</t>
  </si>
  <si>
    <t>(28.4–40.6)</t>
  </si>
  <si>
    <t>(27.0–35.9)</t>
  </si>
  <si>
    <t>(23.3–34.9)</t>
  </si>
  <si>
    <t>(27.8–40.1)</t>
  </si>
  <si>
    <t>(28.9–37.5)</t>
  </si>
  <si>
    <t>(27.7–40.5)</t>
  </si>
  <si>
    <t>(34.9–48.3)</t>
  </si>
  <si>
    <t>(28.6–38.7)</t>
  </si>
  <si>
    <t>(23.0–33.1)</t>
  </si>
  <si>
    <t>(30.8–40.7)</t>
  </si>
  <si>
    <t>(25.5–34.5)</t>
  </si>
  <si>
    <t>(27.8–37.1)</t>
  </si>
  <si>
    <t>(25.7–38.0)</t>
  </si>
  <si>
    <t>(25.5–37.5)</t>
  </si>
  <si>
    <t>(22.9–35.2)</t>
  </si>
  <si>
    <t>(20.0–30.6)</t>
  </si>
  <si>
    <t>(21.9–33.4)</t>
  </si>
  <si>
    <t>(17.7–28.7)</t>
  </si>
  <si>
    <t>(25.9–34.3)</t>
  </si>
  <si>
    <t>(29.2–42.5)</t>
  </si>
  <si>
    <t>(25.1–37.4)</t>
  </si>
  <si>
    <t>(22.7–35.1)</t>
  </si>
  <si>
    <t>(22.4–34.7)</t>
  </si>
  <si>
    <t>(26.6–34.2)</t>
  </si>
  <si>
    <t>(28.7–38.0)</t>
  </si>
  <si>
    <t>(30.2–40.0)</t>
  </si>
  <si>
    <t>(31.5–44.8)</t>
  </si>
  <si>
    <t>(28.5–40.9)</t>
  </si>
  <si>
    <t>(25.8–34.6)</t>
  </si>
  <si>
    <t>(29.8–37.8)</t>
  </si>
  <si>
    <t>(30.4–38.5)</t>
  </si>
  <si>
    <t>(30.1–39.9)</t>
  </si>
  <si>
    <t>(29.0–42.3)</t>
  </si>
  <si>
    <t>(29.4–37.7)</t>
  </si>
  <si>
    <t>(30.3–43.5)</t>
  </si>
  <si>
    <t>(47.9–64.1)</t>
  </si>
  <si>
    <t>(31.4–40.9)</t>
  </si>
  <si>
    <t>(21.1–27.9)</t>
  </si>
  <si>
    <t>(22.5–31.0)</t>
  </si>
  <si>
    <t>(24.7–37.9)</t>
  </si>
  <si>
    <t>(30.8–45.2)</t>
  </si>
  <si>
    <t>(31.4–46.0)</t>
  </si>
  <si>
    <t>(29.4–37.8)</t>
  </si>
  <si>
    <t>(25.4–34.5)</t>
  </si>
  <si>
    <t>(38.2–52.1)</t>
  </si>
  <si>
    <t>(24.9–33.1)</t>
  </si>
  <si>
    <t>(17.6–26.5)</t>
  </si>
  <si>
    <t>(19.4–25.8)</t>
  </si>
  <si>
    <t>(17.2–23.1)</t>
  </si>
  <si>
    <t>(20.3–31.1)</t>
  </si>
  <si>
    <t>(30.4–39.6)</t>
  </si>
  <si>
    <t>(36.6–44.3)</t>
  </si>
  <si>
    <t>(26.3–35.0)</t>
  </si>
  <si>
    <t>(27.7–35.3)</t>
  </si>
  <si>
    <t>(23.8–36.3)</t>
  </si>
  <si>
    <t>(33.1–46.9)</t>
  </si>
  <si>
    <t>(29.7–39.2)</t>
  </si>
  <si>
    <t>(28.7–38.2)</t>
  </si>
  <si>
    <t>(28.6–37.8)</t>
  </si>
  <si>
    <t>(36.0–45.0)</t>
  </si>
  <si>
    <t>(24.5–37.2)</t>
  </si>
  <si>
    <t>(28.1–37.3)</t>
  </si>
  <si>
    <t>(28.3–41.2)</t>
  </si>
  <si>
    <t>(23.9–37.3)</t>
  </si>
  <si>
    <t>(25.1–38.2)</t>
  </si>
  <si>
    <t>(36.2–46.4)</t>
  </si>
  <si>
    <t>(33.2–41.3)</t>
  </si>
  <si>
    <t>(29.4–42.1)</t>
  </si>
  <si>
    <t>(35.2–48.0)</t>
  </si>
  <si>
    <t>(33.6–48.0)</t>
  </si>
  <si>
    <t>(31.2–40.7)</t>
  </si>
  <si>
    <t>(27.5–40.2)</t>
  </si>
  <si>
    <t>(28.7–41.5)</t>
  </si>
  <si>
    <t>(32.1–41.8)</t>
  </si>
  <si>
    <t>(37.7–51.2)</t>
  </si>
  <si>
    <t>(36.6–50.5)</t>
  </si>
  <si>
    <t>(21.4–26.3)</t>
  </si>
  <si>
    <t>(22.4–27.4)</t>
  </si>
  <si>
    <t>(23.9–30.1)</t>
  </si>
  <si>
    <t>(22.5–27.4)</t>
  </si>
  <si>
    <t>(30.0–37.0)</t>
  </si>
  <si>
    <t>(24.7–30.5)</t>
  </si>
  <si>
    <t>(26.9–33.0)</t>
  </si>
  <si>
    <t>(32.1–44.0)</t>
  </si>
  <si>
    <t>(24.5–28.8)</t>
  </si>
  <si>
    <t>(27.4–32.9)</t>
  </si>
  <si>
    <t>(27.9–34.4)</t>
  </si>
  <si>
    <t>(24.1–29.1)</t>
  </si>
  <si>
    <t>(26.1–38.6)</t>
  </si>
  <si>
    <t>(27.6–33.8)</t>
  </si>
  <si>
    <t>(22.6–28.2)</t>
  </si>
  <si>
    <t>(27.4–35.0)</t>
  </si>
  <si>
    <t>(20.6–24.3)</t>
  </si>
  <si>
    <t>(24.7–29.0)</t>
  </si>
  <si>
    <t>(16.8–23.2)</t>
  </si>
  <si>
    <t>(21.5–26.1)</t>
  </si>
  <si>
    <t>(28.8–36.0)</t>
  </si>
  <si>
    <t>(29.8–34.9)</t>
  </si>
  <si>
    <t>(25.6–32.1)</t>
  </si>
  <si>
    <t>(24.6–32.7)</t>
  </si>
  <si>
    <t>(26.0–37.8)</t>
  </si>
  <si>
    <t>(24.7–28.9)</t>
  </si>
  <si>
    <t>(21.6–27.5)</t>
  </si>
  <si>
    <t>(20.2–26.0)</t>
  </si>
  <si>
    <t>(22.0–26.7)</t>
  </si>
  <si>
    <t>(30.4–42.9)</t>
  </si>
  <si>
    <t>(1.0–1.4)</t>
  </si>
  <si>
    <t>(1.1–1.4)</t>
  </si>
  <si>
    <t>(1.1–1.6)</t>
  </si>
  <si>
    <t>(0.6–0.8)</t>
  </si>
  <si>
    <t>(0.7–0.9)</t>
  </si>
  <si>
    <t>(1.5–1.9)</t>
  </si>
  <si>
    <t>(0.7–1.1)</t>
  </si>
  <si>
    <t>(0.7–0.8)</t>
  </si>
  <si>
    <t>(0.5–0.6)</t>
  </si>
  <si>
    <t>(0.5–0.7)</t>
  </si>
  <si>
    <t>(0.4–0.6)</t>
  </si>
  <si>
    <t>(0.4–0.5)</t>
  </si>
  <si>
    <t>(0.5–0.8)</t>
  </si>
  <si>
    <t>(0.6–0.7)</t>
  </si>
  <si>
    <t>(0.6–0.9)</t>
  </si>
  <si>
    <t>(0.4–0.7)</t>
  </si>
  <si>
    <t>(0.6–1.0)</t>
  </si>
  <si>
    <t>(0.3–0.5)</t>
  </si>
  <si>
    <t>(0.6–0.6)</t>
  </si>
  <si>
    <t>(1.0–1.5)</t>
  </si>
  <si>
    <t>(1.1–1.5)</t>
  </si>
  <si>
    <t>(1.3–1.8)</t>
  </si>
  <si>
    <t>(0.8–1.3)</t>
  </si>
  <si>
    <t>(1.1–1.3)</t>
  </si>
  <si>
    <t>(1.2–1.6)</t>
  </si>
  <si>
    <t>(1.2–1.7)</t>
  </si>
  <si>
    <t>(1.2–1.5)</t>
  </si>
  <si>
    <t>(1.3–1.7)</t>
  </si>
  <si>
    <t>(1.3–1.6)</t>
  </si>
  <si>
    <t>(1.4–1.9)</t>
  </si>
  <si>
    <t>(0.9–1.4)</t>
  </si>
  <si>
    <t>(1.7–2.2)</t>
  </si>
  <si>
    <t>(1.4–1.8)</t>
  </si>
  <si>
    <t>(0.8–0.9)</t>
  </si>
  <si>
    <t>(0.7–1.2)</t>
  </si>
  <si>
    <t>(1.2–1.4)</t>
  </si>
  <si>
    <t>(1.5–2.0)</t>
  </si>
  <si>
    <t>(1.5–2.1)</t>
  </si>
  <si>
    <t>(18.3–23.8)</t>
  </si>
  <si>
    <t>(19.4–23.6)</t>
  </si>
  <si>
    <t>(18.8–23.5)</t>
  </si>
  <si>
    <t>(18.3–23.4)</t>
  </si>
  <si>
    <t>(18.5–23.5)</t>
  </si>
  <si>
    <t>(18.6–23.8)</t>
  </si>
  <si>
    <t>(18.1–23.6)</t>
  </si>
  <si>
    <t>(19.1–24.4)</t>
  </si>
  <si>
    <t>(19.2–23.8)</t>
  </si>
  <si>
    <t>(18.5–23.9)</t>
  </si>
  <si>
    <t>(18.1–25.3)</t>
  </si>
  <si>
    <t>(20.5–25.2)</t>
  </si>
  <si>
    <t>(18.0–24.7)</t>
  </si>
  <si>
    <t>(18.7–23.4)</t>
  </si>
  <si>
    <t>(19.2–23.0)</t>
  </si>
  <si>
    <t>(18.8–23.3)</t>
  </si>
  <si>
    <t>(20.0–25.7)</t>
  </si>
  <si>
    <t>(19.4–25.3)</t>
  </si>
  <si>
    <t>(19.1–25.3)</t>
  </si>
  <si>
    <t>(20.3–25.1)</t>
  </si>
  <si>
    <t>(21.0–24.6)</t>
  </si>
  <si>
    <t>(20.3–24.8)</t>
  </si>
  <si>
    <t>(18.9–23.7)</t>
  </si>
  <si>
    <t>(20.7–25.4)</t>
  </si>
  <si>
    <t>(20.3–26.4)</t>
  </si>
  <si>
    <t>(20.4–24.8)</t>
  </si>
  <si>
    <t>(20.5–25.3)</t>
  </si>
  <si>
    <t>(18.9–25.0)</t>
  </si>
  <si>
    <t>(18.4–24.4)</t>
  </si>
  <si>
    <t>(19.3–25.5)</t>
  </si>
  <si>
    <t>(20.6–25.3)</t>
  </si>
  <si>
    <t>(18.9–24.9)</t>
  </si>
  <si>
    <t>(18.6–24.2)</t>
  </si>
  <si>
    <t>(18.8–24.7)</t>
  </si>
  <si>
    <t>(19.6–23.2)</t>
  </si>
  <si>
    <t>(19.2–23.1)</t>
  </si>
  <si>
    <t>(19.5–23.4)</t>
  </si>
  <si>
    <t>(20.2–24.1)</t>
  </si>
  <si>
    <t>(19.4–24.3)</t>
  </si>
  <si>
    <t>(19.6–23.8)</t>
  </si>
  <si>
    <t>(19.0–23.7)</t>
  </si>
  <si>
    <t>(18.5–24.4)</t>
  </si>
  <si>
    <t>(20.6–24.5)</t>
  </si>
  <si>
    <t>(20.5–24.3)</t>
  </si>
  <si>
    <t>(19.4–23.7)</t>
  </si>
  <si>
    <t>(20.8–25.4)</t>
  </si>
  <si>
    <t>(19.0–24.0)</t>
  </si>
  <si>
    <t>(21.0–25.7)</t>
  </si>
  <si>
    <t>(17.6–24.1)</t>
  </si>
  <si>
    <t>(18.2–25.1)</t>
  </si>
  <si>
    <t>(19.6–26.2)</t>
  </si>
  <si>
    <t>(20.4–25.1)</t>
  </si>
  <si>
    <t>(17.4–24.0)</t>
  </si>
  <si>
    <t>(21.7–25.7)</t>
  </si>
  <si>
    <t>(19.7–26.2)</t>
  </si>
  <si>
    <t>(21.0–25.6)</t>
  </si>
  <si>
    <t>(19.4–24.2)</t>
  </si>
  <si>
    <t>(19.8–24.5)</t>
  </si>
  <si>
    <t>(19.8–26.3)</t>
  </si>
  <si>
    <t>(20.7–24.8)</t>
  </si>
  <si>
    <t>(20.4–25.2)</t>
  </si>
  <si>
    <t>(19.3–26.1)</t>
  </si>
  <si>
    <t>(20.2–24.3)</t>
  </si>
  <si>
    <t>(19.3–24.2)</t>
  </si>
  <si>
    <t>(18.9–23.6)</t>
  </si>
  <si>
    <t>(18.7–25.0)</t>
  </si>
  <si>
    <t>(19.3–25.2)</t>
  </si>
  <si>
    <t>(19.7–24.7)</t>
  </si>
  <si>
    <t>(19.4–24.0)</t>
  </si>
  <si>
    <t>(20.7–26.1)</t>
  </si>
  <si>
    <t>(20.5–25.7)</t>
  </si>
  <si>
    <t>(19.5–24.1)</t>
  </si>
  <si>
    <t>(19.6–24.6)</t>
  </si>
  <si>
    <t>(18.3–23.2)</t>
  </si>
  <si>
    <t>(20.2–23.9)</t>
  </si>
  <si>
    <t>(17.3–24.0)</t>
  </si>
  <si>
    <t>(19.6–24.5)</t>
  </si>
  <si>
    <t>(19.0–23.3)</t>
  </si>
  <si>
    <t>(18.8–23.4)</t>
  </si>
  <si>
    <t>(19.0–23.5)</t>
  </si>
  <si>
    <t>(18.1–25.1)</t>
  </si>
  <si>
    <t>(18.1–23.3)</t>
  </si>
  <si>
    <t>(19.2–24.6)</t>
  </si>
  <si>
    <t>(20.1–25.0)</t>
  </si>
  <si>
    <t>(19.3–24.7)</t>
  </si>
  <si>
    <t>(18.5–22.5)</t>
  </si>
  <si>
    <t>(17.7–24.1)</t>
  </si>
  <si>
    <t>(19.9–24.8)</t>
  </si>
  <si>
    <t>(19.9–26.3)</t>
  </si>
  <si>
    <t>(18.2–24.4)</t>
  </si>
  <si>
    <t>(20.1–24.7)</t>
  </si>
  <si>
    <t>(18.2–24.5)</t>
  </si>
  <si>
    <t>(20.9–24.6)</t>
  </si>
  <si>
    <t>(18.9–24.1)</t>
  </si>
  <si>
    <t>(19.9–24.7)</t>
  </si>
  <si>
    <t>(17.6–23.2)</t>
  </si>
  <si>
    <t>(17.4–24.5)</t>
  </si>
  <si>
    <t>(18.1–22.7)</t>
  </si>
  <si>
    <t>(19.9–24.3)</t>
  </si>
  <si>
    <t>(18.7–23.5)</t>
  </si>
  <si>
    <t>(17.9–24.0)</t>
  </si>
  <si>
    <t>(20.9–25.6)</t>
  </si>
  <si>
    <t>(19.6–26.4)</t>
  </si>
  <si>
    <t>(18.9–24.0)</t>
  </si>
  <si>
    <t>(22.0–25.7)</t>
  </si>
  <si>
    <t>(19.7–25.3)</t>
  </si>
  <si>
    <t>(20.8–25.0)</t>
  </si>
  <si>
    <t>(19.5–26.4)</t>
  </si>
  <si>
    <t>(20.1–26.5)</t>
  </si>
  <si>
    <t>(18.1–24.4)</t>
  </si>
  <si>
    <t>(21.1–25.6)</t>
  </si>
  <si>
    <t>(21.3–26.1)</t>
  </si>
  <si>
    <t>(21.4–25.2)</t>
  </si>
  <si>
    <t>(19.6–25.5)</t>
  </si>
  <si>
    <t>(19.7–23.6)</t>
  </si>
  <si>
    <t>(18.0–24.6)</t>
  </si>
  <si>
    <t>(20.2–24.8)</t>
  </si>
  <si>
    <t>(17.9–22.8)</t>
  </si>
  <si>
    <t>(18.9–24.6)</t>
  </si>
  <si>
    <t>(19.7–24.1)</t>
  </si>
  <si>
    <t>(20.3–27.0)</t>
  </si>
  <si>
    <t>(21.0–24.4)</t>
  </si>
  <si>
    <t>(20.1–26.1)</t>
  </si>
  <si>
    <t>(20.9–25.4)</t>
  </si>
  <si>
    <t>(20.1–24.8)</t>
  </si>
  <si>
    <t>(19.9–24.2)</t>
  </si>
  <si>
    <t>(20.4–27.1)</t>
  </si>
  <si>
    <t>(21.2–26.0)</t>
  </si>
  <si>
    <t>(18.5–25.3)</t>
  </si>
  <si>
    <t>(20.7–24.5)</t>
  </si>
  <si>
    <t>(19.5–24.0)</t>
  </si>
  <si>
    <t>(21.1–26.5)</t>
  </si>
  <si>
    <t>(18.7–23.1)</t>
  </si>
  <si>
    <t>(18.9–23.0)</t>
  </si>
  <si>
    <t>(18.7–22.9)</t>
  </si>
  <si>
    <t>(18.5–23.4)</t>
  </si>
  <si>
    <t>(18.5–23.3)</t>
  </si>
  <si>
    <t>(19.9–27.2)</t>
  </si>
  <si>
    <t>(19.1–26.5)</t>
  </si>
  <si>
    <t>(19.0–26.2)</t>
  </si>
  <si>
    <t>(18.7–25.7)</t>
  </si>
  <si>
    <t>(20.3–25.8)</t>
  </si>
  <si>
    <t>(18.7–26.6)</t>
  </si>
  <si>
    <t>(20.2–25.1)</t>
  </si>
  <si>
    <t>(19.0–27.0)</t>
  </si>
  <si>
    <t>(19.8–25.2)</t>
  </si>
  <si>
    <t>(20.6–25.7)</t>
  </si>
  <si>
    <t>(20.2–25.7)</t>
  </si>
  <si>
    <t>(20.3–25.6)</t>
  </si>
  <si>
    <t>(19.3–27.4)</t>
  </si>
  <si>
    <t>(18.9–27.0)</t>
  </si>
  <si>
    <t>(18.9–26.4)</t>
  </si>
  <si>
    <t>(20.5–25.6)</t>
  </si>
  <si>
    <t>(19.2–26.8)</t>
  </si>
  <si>
    <t>(20.4–25.8)</t>
  </si>
  <si>
    <t>(19.5–27.0)</t>
  </si>
  <si>
    <t>(18.7–26.5)</t>
  </si>
  <si>
    <t>(20.2–26.3)</t>
  </si>
  <si>
    <t>(20.7–26.0)</t>
  </si>
  <si>
    <t>(19.3–26.6)</t>
  </si>
  <si>
    <t>(19.6–26.8)</t>
  </si>
  <si>
    <t>(20.4–25.4)</t>
  </si>
  <si>
    <t>(19.9–27.4)</t>
  </si>
  <si>
    <t>(19.3–27.5)</t>
  </si>
  <si>
    <t>(20.6–25.5)</t>
  </si>
  <si>
    <t>(20.5–26.0)</t>
  </si>
  <si>
    <t>(20.1–25.8)</t>
  </si>
  <si>
    <t>(19.2–26.6)</t>
  </si>
  <si>
    <t>(20.9–25.3)</t>
  </si>
  <si>
    <t>(20.8–25.5)</t>
  </si>
  <si>
    <t>(20.6–25.4)</t>
  </si>
  <si>
    <t>(19.5–26.2)</t>
  </si>
  <si>
    <t>(20.4–25.6)</t>
  </si>
  <si>
    <t>(20.1–27.0)</t>
  </si>
  <si>
    <t>(19.1–26.2)</t>
  </si>
  <si>
    <t>(19.2–26.5)</t>
  </si>
  <si>
    <t>(19.6–26.6)</t>
  </si>
  <si>
    <t>(20.5–27.3)</t>
  </si>
  <si>
    <t>(19.8–26.9)</t>
  </si>
  <si>
    <t>(19.3–26.3)</t>
  </si>
  <si>
    <t>(20.6–26.2)</t>
  </si>
  <si>
    <t>(20.0–26.7)</t>
  </si>
  <si>
    <t>(19.8–27.5)</t>
  </si>
  <si>
    <t>(20.2–27.1)</t>
  </si>
  <si>
    <t>(19.3–26.5)</t>
  </si>
  <si>
    <t>(19.5–28.2)</t>
  </si>
  <si>
    <t>(19.8–26.7)</t>
  </si>
  <si>
    <t>(20.5–27.2)</t>
  </si>
  <si>
    <t>(19.2–26.9)</t>
  </si>
  <si>
    <t>(21.1–25.7)</t>
  </si>
  <si>
    <t>(19.5–26.6)</t>
  </si>
  <si>
    <t>(19.7–26.4)</t>
  </si>
  <si>
    <t>(19.8–26.6)</t>
  </si>
  <si>
    <t>(20.4–25.7)</t>
  </si>
  <si>
    <t>(20.6–25.2)</t>
  </si>
  <si>
    <t>(19.4–26.3)</t>
  </si>
  <si>
    <t>(19.7–26.6)</t>
  </si>
  <si>
    <t>(19.4–26.2)</t>
  </si>
  <si>
    <t>(20.4–26.2)</t>
  </si>
  <si>
    <t>(20.3–26.6)</t>
  </si>
  <si>
    <t>(20.9–25.8)</t>
  </si>
  <si>
    <t>(20.5–26.4)</t>
  </si>
  <si>
    <t>(19.2–27.3)</t>
  </si>
  <si>
    <t>(19.0–26.7)</t>
  </si>
  <si>
    <t>(19.3–26.9)</t>
  </si>
  <si>
    <t>(20.3–26.0)</t>
  </si>
  <si>
    <t>(20.0–26.5)</t>
  </si>
  <si>
    <t>(20.2–26.5)</t>
  </si>
  <si>
    <t>(19.8–26.2)</t>
  </si>
  <si>
    <t>(20.6–25.9)</t>
  </si>
  <si>
    <t>(20.2–25.5)</t>
  </si>
  <si>
    <t>(20.8–25.6)</t>
  </si>
  <si>
    <t>(19.3–26.7)</t>
  </si>
  <si>
    <t>(20.0–25.9)</t>
  </si>
  <si>
    <t>(20.4–26.0)</t>
  </si>
  <si>
    <t>(19.3–26.0)</t>
  </si>
  <si>
    <t>(19.6–27.1)</t>
  </si>
  <si>
    <t>(19.7–26.0)</t>
  </si>
  <si>
    <t>(19.5–26.5)</t>
  </si>
  <si>
    <t>(19.7–26.8)</t>
  </si>
  <si>
    <t>(19.1–27.1)</t>
  </si>
  <si>
    <t>(20.1–26.4)</t>
  </si>
  <si>
    <t>(19.5–27.2)</t>
  </si>
  <si>
    <t>(21.2–25.8)</t>
  </si>
  <si>
    <t>(20.2–25.0)</t>
  </si>
  <si>
    <t>(19.2–26.4)</t>
  </si>
  <si>
    <t>(20.2–26.4)</t>
  </si>
  <si>
    <t>(20.3–24.9)</t>
  </si>
  <si>
    <t>(18.4–26.6)</t>
  </si>
  <si>
    <t>(19.0–26.8)</t>
  </si>
  <si>
    <t>(19.7–25.6)</t>
  </si>
  <si>
    <t>(19.8–25.1)</t>
  </si>
  <si>
    <t>(18.5–25.2)</t>
  </si>
  <si>
    <t>(19.8–27.6)</t>
  </si>
  <si>
    <t>(19.6–27.0)</t>
  </si>
  <si>
    <t>(20.5–26.1)</t>
  </si>
  <si>
    <t>(18.6–26.1)</t>
  </si>
  <si>
    <t>(19.5–26.8)</t>
  </si>
  <si>
    <t>(18.8–26.8)</t>
  </si>
  <si>
    <t>(18.5–26.2)</t>
  </si>
  <si>
    <t>(20.2–25.4)</t>
  </si>
  <si>
    <t>(20.4–25.9)</t>
  </si>
  <si>
    <t>(20.1–25.9)</t>
  </si>
  <si>
    <t>(19.7–26.9)</t>
  </si>
  <si>
    <t>(21.0–25.2)</t>
  </si>
  <si>
    <t>(19.6–26.0)</t>
  </si>
  <si>
    <t>(18.9–26.7)</t>
  </si>
  <si>
    <t>(20.4–26.3)</t>
  </si>
  <si>
    <t>(19.8–25.7)</t>
  </si>
  <si>
    <t>(20.1–26.6)</t>
  </si>
  <si>
    <t>(19.4–27.2)</t>
  </si>
  <si>
    <t>(19.0–27.1)</t>
  </si>
  <si>
    <t>(19.4–25.9)</t>
  </si>
  <si>
    <t>(20.0–25.4)</t>
  </si>
  <si>
    <t>(19.1–26.4)</t>
  </si>
  <si>
    <t>(19.4–26.6)</t>
  </si>
  <si>
    <t>(19.3–23.3)</t>
  </si>
  <si>
    <t>(18.6–23.3)</t>
  </si>
  <si>
    <t>(18.8–24.6)</t>
  </si>
  <si>
    <t>(18.9–24.7)</t>
  </si>
  <si>
    <t>(20.0–24.8)</t>
  </si>
  <si>
    <t>(19.0–24.6)</t>
  </si>
  <si>
    <t>(20.4–24.1)</t>
  </si>
  <si>
    <t>(18.4–22.7)</t>
  </si>
  <si>
    <t>(18.7–24.0)</t>
  </si>
  <si>
    <t>(19.6–23.7)</t>
  </si>
  <si>
    <t>(19.2–24.1)</t>
  </si>
  <si>
    <t>(17.9–22.9)</t>
  </si>
  <si>
    <t>(18.3–24.7)</t>
  </si>
  <si>
    <t>(18.2–24.0)</t>
  </si>
  <si>
    <t>(18.6–24.9)</t>
  </si>
  <si>
    <t>(18.7–24.7)</t>
  </si>
  <si>
    <t>(19.1–23.3)</t>
  </si>
  <si>
    <t>(18.4–23.0)</t>
  </si>
  <si>
    <t>(18.4–22.3)</t>
  </si>
  <si>
    <t>(18.9–23.3)</t>
  </si>
  <si>
    <t>(19.5–23.5)</t>
  </si>
  <si>
    <t>(17.4–23.9)</t>
  </si>
  <si>
    <t>(18.7–23.7)</t>
  </si>
  <si>
    <t>(18.2–23.1)</t>
  </si>
  <si>
    <t>(17.3–23.8)</t>
  </si>
  <si>
    <t>(19.6–24.7)</t>
  </si>
  <si>
    <t>(18.6–23.5)</t>
  </si>
  <si>
    <t>(18.2–23.2)</t>
  </si>
  <si>
    <t>(19.5–23.8)</t>
  </si>
  <si>
    <t>(17.4–23.8)</t>
  </si>
  <si>
    <t>(18.0–23.2)</t>
  </si>
  <si>
    <t>(17.4–23.7)</t>
  </si>
  <si>
    <t>(17.5–24.1)</t>
  </si>
  <si>
    <t>(20.1–24.2)</t>
  </si>
  <si>
    <t>(20.2–24.5)</t>
  </si>
  <si>
    <t>(20.0–24.7)</t>
  </si>
  <si>
    <t>(19.0–25.4)</t>
  </si>
  <si>
    <t>(19.2–25.3)</t>
  </si>
  <si>
    <t>(19.1–25.2)</t>
  </si>
  <si>
    <t>(18.5–22.6)</t>
  </si>
  <si>
    <t>(17.4–24.2)</t>
  </si>
  <si>
    <t>(18.0–23.1)</t>
  </si>
  <si>
    <t>(18.5–22.7)</t>
  </si>
  <si>
    <t>(19.3–23.7)</t>
  </si>
  <si>
    <t>(18.3–23.0)</t>
  </si>
  <si>
    <t>(17.6–23.5)</t>
  </si>
  <si>
    <t>(17.1–23.4)</t>
  </si>
  <si>
    <t>(17.3–24.1)</t>
  </si>
  <si>
    <t>(18.3–23.7)</t>
  </si>
  <si>
    <t>(17.8–23.9)</t>
  </si>
  <si>
    <t>(17.9–24.3)</t>
  </si>
  <si>
    <t>(17.6–24.2)</t>
  </si>
  <si>
    <t>(20.1–26.0)</t>
  </si>
  <si>
    <t>(20.6–23.8)</t>
  </si>
  <si>
    <t>(20.3–25.0)</t>
  </si>
  <si>
    <t>(18.0–24.2)</t>
  </si>
  <si>
    <t>(21.1–24.3)</t>
  </si>
  <si>
    <t>(17.8–23.4)</t>
  </si>
  <si>
    <t>(17.6–24.5)</t>
  </si>
  <si>
    <t>(17.3–23.9)</t>
  </si>
  <si>
    <t>(19.9–24.9)</t>
  </si>
  <si>
    <t>(18.5–25.7)</t>
  </si>
  <si>
    <t>(19.3–25.7)</t>
  </si>
  <si>
    <t>(19.0–25.2)</t>
  </si>
  <si>
    <t>(18.8–23.8)</t>
  </si>
  <si>
    <t>(20.7–27.0)</t>
  </si>
  <si>
    <t>(18.7–24.9)</t>
  </si>
  <si>
    <t>(21.5–24.5)</t>
  </si>
  <si>
    <t>(18.3–23.5)</t>
  </si>
  <si>
    <t>(20.0–26.2)</t>
  </si>
  <si>
    <t>(20.6–26.8)</t>
  </si>
  <si>
    <t>(20.4–26.5)</t>
  </si>
  <si>
    <t>(18.7–23.2)</t>
  </si>
  <si>
    <t>(18.4–23.1)</t>
  </si>
  <si>
    <t>(19.2–22.9)</t>
  </si>
  <si>
    <t>(18.4–23.2)</t>
  </si>
  <si>
    <t>(20.3–24.5)</t>
  </si>
  <si>
    <t>(17.2–23.7)</t>
  </si>
  <si>
    <t>(18.7–22.8)</t>
  </si>
  <si>
    <t>(17.3–23.7)</t>
  </si>
  <si>
    <t>(18.6–22.7)</t>
  </si>
  <si>
    <t>(19.1–23.5)</t>
  </si>
  <si>
    <t>(18.2–24.9)</t>
  </si>
  <si>
    <t>(18.8–23.9)</t>
  </si>
  <si>
    <t>(18.9–23.8)</t>
  </si>
  <si>
    <t>(18.3–25.0)</t>
  </si>
  <si>
    <t>(19.8–24.4)</t>
  </si>
  <si>
    <t>(18.9–25.6)</t>
  </si>
  <si>
    <t>(18.6–23.9)</t>
  </si>
  <si>
    <t>(19.8–26.1)</t>
  </si>
  <si>
    <t>(18.5–24.7)</t>
  </si>
  <si>
    <t>(19.3–23.8)</t>
  </si>
  <si>
    <t>(20.8–24.9)</t>
  </si>
  <si>
    <t>(20.2–26.1)</t>
  </si>
  <si>
    <t>(19.6–24.0)</t>
  </si>
  <si>
    <t>(18.5–24.5)</t>
  </si>
  <si>
    <t>(18.9–23.5)</t>
  </si>
  <si>
    <t>(21.0–27.4)</t>
  </si>
  <si>
    <t>(19.0–24.3)</t>
  </si>
  <si>
    <t>(19.7–23.9)</t>
  </si>
  <si>
    <t>(18.5–23.7)</t>
  </si>
  <si>
    <t>(18.6–23.4)</t>
  </si>
  <si>
    <t>(20.4–24.5)</t>
  </si>
  <si>
    <t>(18.2–24.1)</t>
  </si>
  <si>
    <t>(20.4–26.7)</t>
  </si>
  <si>
    <t>(18.2–24.3)</t>
  </si>
  <si>
    <t>(19.2–23.9)</t>
  </si>
  <si>
    <t>(19.0–23.6)</t>
  </si>
  <si>
    <t>(17.1–23.9)</t>
  </si>
  <si>
    <t>(17.9–24.2)</t>
  </si>
  <si>
    <t>(18.2–22.8)</t>
  </si>
  <si>
    <t>(20.3–24.4)</t>
  </si>
  <si>
    <t>(19.6–25.3)</t>
  </si>
  <si>
    <t>(18.4–22.6)</t>
  </si>
  <si>
    <t>(20.3–24.7)</t>
  </si>
  <si>
    <t>(20.8–25.3)</t>
  </si>
  <si>
    <t>(21.5–25.3)</t>
  </si>
  <si>
    <t>(20.5–26.5)</t>
  </si>
  <si>
    <t>(19.1–23.7)</t>
  </si>
  <si>
    <t>(17.7–24.3)</t>
  </si>
  <si>
    <t>(17.4–24.3)</t>
  </si>
  <si>
    <t>(19.3–24.0)</t>
  </si>
  <si>
    <t>(17.9–24.8)</t>
  </si>
  <si>
    <t>(17.3–24.5)</t>
  </si>
  <si>
    <t>(17.0–24.6)</t>
  </si>
  <si>
    <t>(17.6–25.5)</t>
  </si>
  <si>
    <t>(20.8–25.2)</t>
  </si>
  <si>
    <t>(19.1–26.1)</t>
  </si>
  <si>
    <t>(20.0–25.3)</t>
  </si>
  <si>
    <t>(18.0–25.6)</t>
  </si>
  <si>
    <t>(20.3–25.3)</t>
  </si>
  <si>
    <t>(19.7–27.6)</t>
  </si>
  <si>
    <t>(19.8–26.8)</t>
  </si>
  <si>
    <t>(21.0–25.1)</t>
  </si>
  <si>
    <t>(19.6–26.5)</t>
  </si>
  <si>
    <t>(19.2–26.3)</t>
  </si>
  <si>
    <t>(19.5–25.3)</t>
  </si>
  <si>
    <t>(19.2–27.2)</t>
  </si>
  <si>
    <t>(18.7–25.9)</t>
  </si>
  <si>
    <t>(19.1–26.7)</t>
  </si>
  <si>
    <t>(19.2–27.1)</t>
  </si>
  <si>
    <t>(20.4–27.3)</t>
  </si>
  <si>
    <t>(20.0–26.4)</t>
  </si>
  <si>
    <t>(20.1–25.4)</t>
  </si>
  <si>
    <t>(19.4–26.1)</t>
  </si>
  <si>
    <t>(19.4–26.7)</t>
  </si>
  <si>
    <t>(20.0–25.5)</t>
  </si>
  <si>
    <t>(19.6–25.7)</t>
  </si>
  <si>
    <t>(18.5–26.8)</t>
  </si>
  <si>
    <t>(18.8–26.5)</t>
  </si>
  <si>
    <t>(19.1–26.3)</t>
  </si>
  <si>
    <t>(19.7–25.5)</t>
  </si>
  <si>
    <t>(19.9–25.6)</t>
  </si>
  <si>
    <t>(20.7–25.8)</t>
  </si>
  <si>
    <t>(18.7–26.3)</t>
  </si>
  <si>
    <t>(19.3–26.2)</t>
  </si>
  <si>
    <t>(20.5–25.5)</t>
  </si>
  <si>
    <t>(20.4–25.3)</t>
  </si>
  <si>
    <t>(20.3–25.9)</t>
  </si>
  <si>
    <t>(20.5–25.1)</t>
  </si>
  <si>
    <t>(18.9–26.6)</t>
  </si>
  <si>
    <t>(19.1–26.8)</t>
  </si>
  <si>
    <t>(20.9–26.2)</t>
  </si>
  <si>
    <t>(19.9–25.9)</t>
  </si>
  <si>
    <t>(20.3–26.2)</t>
  </si>
  <si>
    <t>(18.7–26.7)</t>
  </si>
  <si>
    <t>(20.7–25.7)</t>
  </si>
  <si>
    <t>(20.7–25.5)</t>
  </si>
  <si>
    <t>(20.1–26.2)</t>
  </si>
  <si>
    <t>(20.1–26.3)</t>
  </si>
  <si>
    <t>(20.4–26.1)</t>
  </si>
  <si>
    <t>(19.9–25.4)</t>
  </si>
  <si>
    <t>(20.2–25.9)</t>
  </si>
  <si>
    <t>(20.1–25.3)</t>
  </si>
  <si>
    <t>(17.7–24.4)</t>
  </si>
  <si>
    <t>(18.1–26.2)</t>
  </si>
  <si>
    <t>(17.6–24.9)</t>
  </si>
  <si>
    <t>(17.5–24.3)</t>
  </si>
  <si>
    <t>(18.2–23.0)</t>
  </si>
  <si>
    <t>(17.5–23.9)</t>
  </si>
  <si>
    <t>(18.6–22.6)</t>
  </si>
  <si>
    <t>(18.5–23.0)</t>
  </si>
  <si>
    <t>(19.5–25.8)</t>
  </si>
  <si>
    <t>(18.0–22.3)</t>
  </si>
  <si>
    <t>(19.9–23.1)</t>
  </si>
  <si>
    <t>(18.1–23.2)</t>
  </si>
  <si>
    <t>(19.4–24.4)</t>
  </si>
  <si>
    <t>(18.9–22.6)</t>
  </si>
  <si>
    <t>(17.5–24.2)</t>
  </si>
  <si>
    <t>(19.1–23.0)</t>
  </si>
  <si>
    <t>(16.8–22.5)</t>
  </si>
  <si>
    <t>(20.3–24.0)</t>
  </si>
  <si>
    <t>(18.1–22.6)</t>
  </si>
  <si>
    <t>(18.0–23.8)</t>
  </si>
  <si>
    <t>(18.7–22.5)</t>
  </si>
  <si>
    <t>(19.3–23.2)</t>
  </si>
  <si>
    <t>(20.0–24.2)</t>
  </si>
  <si>
    <t>(18.3–22.7)</t>
  </si>
  <si>
    <t>(16.9–23.2)</t>
  </si>
  <si>
    <t>(17.8–24.0)</t>
  </si>
  <si>
    <t>(19.0–23.4)</t>
  </si>
  <si>
    <t>(18.1–23.0)</t>
  </si>
  <si>
    <t>(18.6–22.9)</t>
  </si>
  <si>
    <t>(19.8–24.0)</t>
  </si>
  <si>
    <t>(18.8–23.2)</t>
  </si>
  <si>
    <t>(20.0–25.2)</t>
  </si>
  <si>
    <t>(18.5–23.6)</t>
  </si>
  <si>
    <t>(18.5–22.4)</t>
  </si>
  <si>
    <t>(20.2–23.8)</t>
  </si>
  <si>
    <t>(20.1–23.7)</t>
  </si>
  <si>
    <t>(18.8–24.8)</t>
  </si>
  <si>
    <t>(18.2–22.3)</t>
  </si>
  <si>
    <t>(19.0–24.5)</t>
  </si>
  <si>
    <t>(20.0–23.2)</t>
  </si>
  <si>
    <t>(19.8–22.5)</t>
  </si>
  <si>
    <t>(19.6–23.1)</t>
  </si>
  <si>
    <t>(17.9–22.5)</t>
  </si>
  <si>
    <t>(18.9–22.8)</t>
  </si>
  <si>
    <t>(18.8–22.8)</t>
  </si>
  <si>
    <t>(20.7–24.7)</t>
  </si>
  <si>
    <t>(20.7–26.6)</t>
  </si>
  <si>
    <t>(19.7–24.9)</t>
  </si>
  <si>
    <t>(18.8–26.1)</t>
  </si>
  <si>
    <t>(21.5–26.4)</t>
  </si>
  <si>
    <t>(20.2–25.6)</t>
  </si>
  <si>
    <t>(18.0–24.8)</t>
  </si>
  <si>
    <t>(18.6–25.7)</t>
  </si>
  <si>
    <t>(20.8–24.7)</t>
  </si>
  <si>
    <t>(17.9–24.6)</t>
  </si>
  <si>
    <t>(21.0–24.8)</t>
  </si>
  <si>
    <t>(19.1–23.8)</t>
  </si>
  <si>
    <t>(19.5–26.1)</t>
  </si>
  <si>
    <t>(20.2–25.3)</t>
  </si>
  <si>
    <t>(20.9–24.9)</t>
  </si>
  <si>
    <t>(18.0–24.1)</t>
  </si>
  <si>
    <t>(19.5–24.5)</t>
  </si>
  <si>
    <t>(19.0–23.9)</t>
  </si>
  <si>
    <t>(19.4–27.0)</t>
  </si>
  <si>
    <t>(17.2–26.0)</t>
  </si>
  <si>
    <t>(17.8–24.3)</t>
  </si>
  <si>
    <t>(17.9–24.9)</t>
  </si>
  <si>
    <t>(20.1–24.9)</t>
  </si>
  <si>
    <t>(19.2–24.7)</t>
  </si>
  <si>
    <t>(18.2–23.4)</t>
  </si>
  <si>
    <t>(18.6–25.6)</t>
  </si>
  <si>
    <t>(19.9–26.5)</t>
  </si>
  <si>
    <t>(20.2–26.6)</t>
  </si>
  <si>
    <t>(20.1–25.2)</t>
  </si>
  <si>
    <t>(21.2–24.9)</t>
  </si>
  <si>
    <t>(19.7–25.0)</t>
  </si>
  <si>
    <t>(20.1–25.6)</t>
  </si>
  <si>
    <t>(21.1–25.2)</t>
  </si>
  <si>
    <t>(21.3–25.2)</t>
  </si>
  <si>
    <t>(20.6–25.8)</t>
  </si>
  <si>
    <t>(19.5–27.4)</t>
  </si>
  <si>
    <t>(20.0–26.1)</t>
  </si>
  <si>
    <t>(20.7–26.3)</t>
  </si>
  <si>
    <t>(21.6–25.4)</t>
  </si>
  <si>
    <t>(20.9–26.1)</t>
  </si>
  <si>
    <t>(21.2–25.5)</t>
  </si>
  <si>
    <t>(20.5–25.9)</t>
  </si>
  <si>
    <t>(21.1–24.9)</t>
  </si>
  <si>
    <t>(19.8–25.0)</t>
  </si>
  <si>
    <t>(19.1–26.0)</t>
  </si>
  <si>
    <t>(19.5–25.5)</t>
  </si>
  <si>
    <t>(19.5–26.3)</t>
  </si>
  <si>
    <t>(20.3–25.5)</t>
  </si>
  <si>
    <t>(20.0–26.3)</t>
  </si>
  <si>
    <t>(20.8–25.1)</t>
  </si>
  <si>
    <t>(19.5–25.0)</t>
  </si>
  <si>
    <t>(20.3–26.1)</t>
  </si>
  <si>
    <t>(21.2–25.1)</t>
  </si>
  <si>
    <t>(20.5–25.8)</t>
  </si>
  <si>
    <t>(20.2–25.2)</t>
  </si>
  <si>
    <t>(20.9–25.5)</t>
  </si>
  <si>
    <t>(20.1–25.7)</t>
  </si>
  <si>
    <t>(18.6–26.4)</t>
  </si>
  <si>
    <t>(19.4–25.5)</t>
  </si>
  <si>
    <t>(19.7–25.4)</t>
  </si>
  <si>
    <t>(21.1–25.5)</t>
  </si>
  <si>
    <t>(20.6–26.0)</t>
  </si>
  <si>
    <t>(21.2–25.2)</t>
  </si>
  <si>
    <t>(20.6–24.8)</t>
  </si>
  <si>
    <t>(20.9–24.4)</t>
  </si>
  <si>
    <t>(20.9–25.7)</t>
  </si>
  <si>
    <t>(20.8–25.7)</t>
  </si>
  <si>
    <t>(20.6–26.1)</t>
  </si>
  <si>
    <t>(21.1–26.0)</t>
  </si>
  <si>
    <t>(20.8–26.5)</t>
  </si>
  <si>
    <t>(20.8–26.0)</t>
  </si>
  <si>
    <t>(16.7–23.1)</t>
  </si>
  <si>
    <t>(19.3–24.5)</t>
  </si>
  <si>
    <t>(18.3–24.1)</t>
  </si>
  <si>
    <t>(20.1–24.4)</t>
  </si>
  <si>
    <t>(17.2–24.1)</t>
  </si>
  <si>
    <t>(18.1–23.5)</t>
  </si>
  <si>
    <t>(17.1–24.1)</t>
  </si>
  <si>
    <t>(18.0–22.9)</t>
  </si>
  <si>
    <t>(16.8–23.3)</t>
  </si>
  <si>
    <t>(18.3–22.5)</t>
  </si>
  <si>
    <t>(17.2–23.6)</t>
  </si>
  <si>
    <t>(16.7–23.7)</t>
  </si>
  <si>
    <t>(18.0–24.9)</t>
  </si>
  <si>
    <t>(18.4–25.0)</t>
  </si>
  <si>
    <t>(19.0–26.9)</t>
  </si>
  <si>
    <t>(17.8–24.1)</t>
  </si>
  <si>
    <t>(18.0–24.4)</t>
  </si>
  <si>
    <t>(20.0–24.4)</t>
  </si>
  <si>
    <t>(17.8–24.7)</t>
  </si>
  <si>
    <t>(18.7–23.6)</t>
  </si>
  <si>
    <t>(17.2–24.2)</t>
  </si>
  <si>
    <t>(18.0–23.5)</t>
  </si>
  <si>
    <t>(18.0–22.7)</t>
  </si>
  <si>
    <t>(18.8–23.1)</t>
  </si>
  <si>
    <t>(17.6–24.3)</t>
  </si>
  <si>
    <t>(18.6–23.6)</t>
  </si>
  <si>
    <t>(18.7–23.9)</t>
  </si>
  <si>
    <t>(17.7–24.5)</t>
  </si>
  <si>
    <t>(18.3–23.3)</t>
  </si>
  <si>
    <t>(19.5–24.8)</t>
  </si>
  <si>
    <t>(16.6–24.5)</t>
  </si>
  <si>
    <t>(18.3–23.1)</t>
  </si>
  <si>
    <t>(17.8–22.9)</t>
  </si>
  <si>
    <t>(19.2–24.5)</t>
  </si>
  <si>
    <t>(17.2–23.5)</t>
  </si>
  <si>
    <t>(17.4–23.4)</t>
  </si>
  <si>
    <t>(19.9–25.2)</t>
  </si>
  <si>
    <t>(20.0–25.6)</t>
  </si>
  <si>
    <t>(18.9–26.8)</t>
  </si>
  <si>
    <t>(19.5–27.3)</t>
  </si>
  <si>
    <t>(20.3–26.3)</t>
  </si>
  <si>
    <t>(19.7–27.9)</t>
  </si>
  <si>
    <t>(19.4–27.6)</t>
  </si>
  <si>
    <t>(19.8–27.4)</t>
  </si>
  <si>
    <t>(19.2–26.7)</t>
  </si>
  <si>
    <t>(18.9–26.3)</t>
  </si>
  <si>
    <t>(19.4–26.8)</t>
  </si>
  <si>
    <t>(19.9–28.4)</t>
  </si>
  <si>
    <t>(18.6–26.9)</t>
  </si>
  <si>
    <t>(19.7–27.1)</t>
  </si>
  <si>
    <t>(19.6–27.5)</t>
  </si>
  <si>
    <t>(20.7–26.2)</t>
  </si>
  <si>
    <t>(17.5–24.9)</t>
  </si>
  <si>
    <t>(19.8–27.7)</t>
  </si>
  <si>
    <t>(18.2–23.5)</t>
  </si>
  <si>
    <t>(18.4–23.5)</t>
  </si>
  <si>
    <t>(17.9–22.2)</t>
  </si>
  <si>
    <t>(17.1–23.1)</t>
  </si>
  <si>
    <t>(17.8–22.2)</t>
  </si>
  <si>
    <t>(18.0–22.5)</t>
  </si>
  <si>
    <t>(17.5–24.6)</t>
  </si>
  <si>
    <t>(17.7–24.6)</t>
  </si>
  <si>
    <t>(18.8–24.0)</t>
  </si>
  <si>
    <t>(19.0–25.9)</t>
  </si>
  <si>
    <t>(17.7–23.8)</t>
  </si>
  <si>
    <t>(18.6–23.1)</t>
  </si>
  <si>
    <t>(19.5–23.6)</t>
  </si>
  <si>
    <t>(18.6–23.0)</t>
  </si>
  <si>
    <t>(19.1–22.9)</t>
  </si>
  <si>
    <t>(17.9–22.7)</t>
  </si>
  <si>
    <t>(19.2–23.2)</t>
  </si>
  <si>
    <t>(20.2–26.2)</t>
  </si>
  <si>
    <t>(19.5–24.2)</t>
  </si>
  <si>
    <t>(19.8–23.8)</t>
  </si>
  <si>
    <t>(18.9–23.2)</t>
  </si>
  <si>
    <t>(17.6–23.9)</t>
  </si>
  <si>
    <t>(19.9–24.6)</t>
  </si>
  <si>
    <t>(17.8–22.4)</t>
  </si>
  <si>
    <t>(19.8–25.3)</t>
  </si>
  <si>
    <t>(18.8–23.6)</t>
  </si>
  <si>
    <t>(18.5–23.1)</t>
  </si>
  <si>
    <t>(18.2–22.6)</t>
  </si>
  <si>
    <t>(18.8–24.3)</t>
  </si>
  <si>
    <t>(19.2–23.5)</t>
  </si>
  <si>
    <t>(19.9–25.0)</t>
  </si>
  <si>
    <t>(19.9–27.0)</t>
  </si>
  <si>
    <t>(19.8–27.0)</t>
  </si>
  <si>
    <t>(19.9–25.8)</t>
  </si>
  <si>
    <t>(20.2–25.8)</t>
  </si>
  <si>
    <t>(20.8–25.8)</t>
  </si>
  <si>
    <t>(19.7–25.9)</t>
  </si>
  <si>
    <t>(19.1–25.4)</t>
  </si>
  <si>
    <t>(19.2–26.2)</t>
  </si>
  <si>
    <t>(20.7–25.6)</t>
  </si>
  <si>
    <t>(19.6–25.9)</t>
  </si>
  <si>
    <t>(20.0–26.0)</t>
  </si>
  <si>
    <t>(20.0–25.8)</t>
  </si>
  <si>
    <t>(19.7–25.8)</t>
  </si>
  <si>
    <t>(18.7–24.3)</t>
  </si>
  <si>
    <t>(17.8–25.1)</t>
  </si>
  <si>
    <t>(17.5–24.7)</t>
  </si>
  <si>
    <t>(18.9–23.4)</t>
  </si>
  <si>
    <t>(19.0–24.9)</t>
  </si>
  <si>
    <t>(18.3–26.0)</t>
  </si>
  <si>
    <t>(17.5–23.5)</t>
  </si>
  <si>
    <t>(18.1–22.2)</t>
  </si>
  <si>
    <t>(18.0–22.6)</t>
  </si>
  <si>
    <t>(17.2–24.0)</t>
  </si>
  <si>
    <t>(21.3–25.1)</t>
  </si>
  <si>
    <t>(18.4–26.1)</t>
  </si>
  <si>
    <t>(19.1–27.5)</t>
  </si>
  <si>
    <t>(19.8–25.8)</t>
  </si>
  <si>
    <t>(18.1–26.5)</t>
  </si>
  <si>
    <t>(19.3–27.9)</t>
  </si>
  <si>
    <t>(18.1–27.2)</t>
  </si>
  <si>
    <t>(18.9–27.3)</t>
  </si>
  <si>
    <t>(18.7–27.1)</t>
  </si>
  <si>
    <t>(19.3–26.8)</t>
  </si>
  <si>
    <t>(15.0–19.4)</t>
  </si>
  <si>
    <t>(13.8–18.4)</t>
  </si>
  <si>
    <t>(14.0–19.0)</t>
  </si>
  <si>
    <t>(14.4–19.0)</t>
  </si>
  <si>
    <t>(15.1–20.8)</t>
  </si>
  <si>
    <t>(15.6–19.8)</t>
  </si>
  <si>
    <t>(14.3–19.1)</t>
  </si>
  <si>
    <t>(15.2–20.2)</t>
  </si>
  <si>
    <t>(14.5–21.6)</t>
  </si>
  <si>
    <t>(19.0–22.3)</t>
  </si>
  <si>
    <t>(19.8–22.7)</t>
  </si>
  <si>
    <t>(19.1–22.4)</t>
  </si>
  <si>
    <t>(17.9–25.9)</t>
  </si>
  <si>
    <t>(20.6–23.7)</t>
  </si>
  <si>
    <t>(20.6–23.6)</t>
  </si>
  <si>
    <t>(19.9–23.9)</t>
  </si>
  <si>
    <t>(19.9–22.8)</t>
  </si>
  <si>
    <t>(19.3–22.1)</t>
  </si>
  <si>
    <t>(17.6–23.3)</t>
  </si>
  <si>
    <t>(19.7–22.8)</t>
  </si>
  <si>
    <t>(18.6–22.8)</t>
  </si>
  <si>
    <t>(19.3–22.4)</t>
  </si>
  <si>
    <t>(18.9–22.1)</t>
  </si>
  <si>
    <t>(20.1–23.8)</t>
  </si>
  <si>
    <t>(19.4–23.1)</t>
  </si>
  <si>
    <t>(19.9–24.1)</t>
  </si>
  <si>
    <t>(55.6–66.9)</t>
  </si>
  <si>
    <t>(60.2–70.9)</t>
  </si>
  <si>
    <t>(57.6–70.0)</t>
  </si>
  <si>
    <t>(62.3–76.5)</t>
  </si>
  <si>
    <t>(70.8–79.8)</t>
  </si>
  <si>
    <t>(71.3–83.2)</t>
  </si>
  <si>
    <t>(51.2–67.0)</t>
  </si>
  <si>
    <t>(66.0–76.8)</t>
  </si>
  <si>
    <t>(54.3–66.8)</t>
  </si>
  <si>
    <t>(45.8–58.1)</t>
  </si>
  <si>
    <t>(64.5–77.9)</t>
  </si>
  <si>
    <t>(54.2–69.1)</t>
  </si>
  <si>
    <t>(61.3–75.6)</t>
  </si>
  <si>
    <t>(60.5–75.1)</t>
  </si>
  <si>
    <t>(71.0–79.0)</t>
  </si>
  <si>
    <t>(62.5–76.7)</t>
  </si>
  <si>
    <t>(65.7–75.4)</t>
  </si>
  <si>
    <t>(59.7–69.6)</t>
  </si>
  <si>
    <t>(64.6–78.0)</t>
  </si>
  <si>
    <t>(57.3–69.0)</t>
  </si>
  <si>
    <t>(61.9–76.1)</t>
  </si>
  <si>
    <t>(61.2–75.5)</t>
  </si>
  <si>
    <t>(60.3–71.6)</t>
  </si>
  <si>
    <t>(60.6–74.9)</t>
  </si>
  <si>
    <t>(61.1–75.0)</t>
  </si>
  <si>
    <t>(64.2–77.7)</t>
  </si>
  <si>
    <t>(67.4–75.9)</t>
  </si>
  <si>
    <t>(64.3–77.6)</t>
  </si>
  <si>
    <t>(67.8–80.6)</t>
  </si>
  <si>
    <t>(66.9–79.7)</t>
  </si>
  <si>
    <t>(67.4–80.1)</t>
  </si>
  <si>
    <t>(67.3–80.0)</t>
  </si>
  <si>
    <t>(65.4–78.5)</t>
  </si>
  <si>
    <t>(68.0–80.6)</t>
  </si>
  <si>
    <t>(65.3–78.6)</t>
  </si>
  <si>
    <t>(64.8–75.0)</t>
  </si>
  <si>
    <t>(58.7–74.0)</t>
  </si>
  <si>
    <t>(56.5–72.2)</t>
  </si>
  <si>
    <t>(53.4–66.0)</t>
  </si>
  <si>
    <t>(50.0–66.4)</t>
  </si>
  <si>
    <t>(63.1–73.8)</t>
  </si>
  <si>
    <t>(57.6–72.6)</t>
  </si>
  <si>
    <t>(59.5–70.1)</t>
  </si>
  <si>
    <t>(59.9–74.2)</t>
  </si>
  <si>
    <t>(64.4–77.8)</t>
  </si>
  <si>
    <t>(67.4–75.6)</t>
  </si>
  <si>
    <t>(63.8–77.1)</t>
  </si>
  <si>
    <t>(55.5–71.1)</t>
  </si>
  <si>
    <t>(57.5–72.2)</t>
  </si>
  <si>
    <t>(64.8–75.4)</t>
  </si>
  <si>
    <t>(56.8–72.1)</t>
  </si>
  <si>
    <t>(58.9–70.1)</t>
  </si>
  <si>
    <t>(61.5–75.7)</t>
  </si>
  <si>
    <t>(57.6–72.5)</t>
  </si>
  <si>
    <t>(62.1–76.2)</t>
  </si>
  <si>
    <t>(60.1–74.2)</t>
  </si>
  <si>
    <t>(64.7–78.0)</t>
  </si>
  <si>
    <t>(64.0–77.3)</t>
  </si>
  <si>
    <t>(65.5–75.7)</t>
  </si>
  <si>
    <t>(62.2–76.2)</t>
  </si>
  <si>
    <t>(61.1–75.2)</t>
  </si>
  <si>
    <t>(60.7–74.6)</t>
  </si>
  <si>
    <t>(48.8–61.5)</t>
  </si>
  <si>
    <t>(40.9–56.7)</t>
  </si>
  <si>
    <t>(54.3–66.4)</t>
  </si>
  <si>
    <t>(55.9–67.1)</t>
  </si>
  <si>
    <t>(50.8–66.4)</t>
  </si>
  <si>
    <t>(57.8–69.6)</t>
  </si>
  <si>
    <t>(60.3–74.8)</t>
  </si>
  <si>
    <t>(57.9–68.9)</t>
  </si>
  <si>
    <t>(63.1–76.7)</t>
  </si>
  <si>
    <t>(70.8–82.7)</t>
  </si>
  <si>
    <t>(50.2–66.5)</t>
  </si>
  <si>
    <t>(64.0–74.5)</t>
  </si>
  <si>
    <t>(66.9–80.0)</t>
  </si>
  <si>
    <t>(60.0–74.6)</t>
  </si>
  <si>
    <t>(59.7–70.6)</t>
  </si>
  <si>
    <t>(57.9–72.4)</t>
  </si>
  <si>
    <t>(56.4–71.2)</t>
  </si>
  <si>
    <t>(63.1–72.2)</t>
  </si>
  <si>
    <t>(60.3–74.5)</t>
  </si>
  <si>
    <t>(65.1–75.5)</t>
  </si>
  <si>
    <t>(72.1–83.9)</t>
  </si>
  <si>
    <t>(67.9–81.2)</t>
  </si>
  <si>
    <t>(70.3–79.7)</t>
  </si>
  <si>
    <t>(71.7–81.1)</t>
  </si>
  <si>
    <t>(68.1–78.9)</t>
  </si>
  <si>
    <t>(67.5–80.6)</t>
  </si>
  <si>
    <t>(65.9–78.9)</t>
  </si>
  <si>
    <t>(63.8–77.3)</t>
  </si>
  <si>
    <t>(51.9–63.5)</t>
  </si>
  <si>
    <t>(60.4–74.8)</t>
  </si>
  <si>
    <t>(69.3–78.8)</t>
  </si>
  <si>
    <t>(67.6–80.3)</t>
  </si>
  <si>
    <t>(69.0–78.6)</t>
  </si>
  <si>
    <t>(60.7–74.7)</t>
  </si>
  <si>
    <t>(64.5–77.7)</t>
  </si>
  <si>
    <t>(53.6–69.0)</t>
  </si>
  <si>
    <t>(59.5–73.8)</t>
  </si>
  <si>
    <t>(63.1–76.9)</t>
  </si>
  <si>
    <t>(67.0–79.4)</t>
  </si>
  <si>
    <t>(60.3–74.7)</t>
  </si>
  <si>
    <t>(59.0–73.7)</t>
  </si>
  <si>
    <t>(59.7–74.3)</t>
  </si>
  <si>
    <t>(63.6–77.3)</t>
  </si>
  <si>
    <t>(65.3–78.5)</t>
  </si>
  <si>
    <t>(61.4–75.5)</t>
  </si>
  <si>
    <t>(64.3–77.8)</t>
  </si>
  <si>
    <t>(60.7–75.5)</t>
  </si>
  <si>
    <t>(64.1–72.8)</t>
  </si>
  <si>
    <t>(57.6–72.7)</t>
  </si>
  <si>
    <t>(60.5–74.4)</t>
  </si>
  <si>
    <t>(66.2–75.7)</t>
  </si>
  <si>
    <t>(64.2–75.4)</t>
  </si>
  <si>
    <t>(65.1–75.3)</t>
  </si>
  <si>
    <t>(60.5–75.0)</t>
  </si>
  <si>
    <t>(61.2–75.1)</t>
  </si>
  <si>
    <t>(62.1–72.9)</t>
  </si>
  <si>
    <t>(59.0–70.5)</t>
  </si>
  <si>
    <t>(65.2–75.9)</t>
  </si>
  <si>
    <t>(69.2–81.7)</t>
  </si>
  <si>
    <t>(66.8–77.3)</t>
  </si>
  <si>
    <t>(63.0–72.4)</t>
  </si>
  <si>
    <t>(49.8–62.1)</t>
  </si>
  <si>
    <t>(48.3–61.1)</t>
  </si>
  <si>
    <t>(68.5–80.8)</t>
  </si>
  <si>
    <t>(71.5–81.0)</t>
  </si>
  <si>
    <t>(69.4–80.0)</t>
  </si>
  <si>
    <t>(65.6–75.9)</t>
  </si>
  <si>
    <t>(68.2–80.6)</t>
  </si>
  <si>
    <t>(69.3–78.9)</t>
  </si>
  <si>
    <t>(64.2–77.4)</t>
  </si>
  <si>
    <t>(57.3–72.9)</t>
  </si>
  <si>
    <t>(63.2–77.2)</t>
  </si>
  <si>
    <t>(68.3–78.0)</t>
  </si>
  <si>
    <t>(55.6–68.0)</t>
  </si>
  <si>
    <t>(61.2–72.4)</t>
  </si>
  <si>
    <t>(67.6–76.4)</t>
  </si>
  <si>
    <t>(66.2–74.9)</t>
  </si>
  <si>
    <t>(68.6–77.1)</t>
  </si>
  <si>
    <t>(70.6–79.8)</t>
  </si>
  <si>
    <t>(74.2–82.8)</t>
  </si>
  <si>
    <t>(74.3–82.9)</t>
  </si>
  <si>
    <t>(68.2–77.9)</t>
  </si>
  <si>
    <t>(71.2–78.2)</t>
  </si>
  <si>
    <t>(52.7–65.6)</t>
  </si>
  <si>
    <t>(56.3–68.3)</t>
  </si>
  <si>
    <t>(54.1–66.6)</t>
  </si>
  <si>
    <t>(62.4–76.5)</t>
  </si>
  <si>
    <t>(71.2–79.8)</t>
  </si>
  <si>
    <t>(55.5–67.4)</t>
  </si>
  <si>
    <t>(57.6–67.9)</t>
  </si>
  <si>
    <t>(66.0–79.2)</t>
  </si>
  <si>
    <t>(68.9–81.4)</t>
  </si>
  <si>
    <t>(63.3–74.7)</t>
  </si>
  <si>
    <t>(68.8–77.9)</t>
  </si>
  <si>
    <t>(72.8–80.2)</t>
  </si>
  <si>
    <t>(70.0–79.9)</t>
  </si>
  <si>
    <t>(43.7–60.2)</t>
  </si>
  <si>
    <t>(58.5–73.2)</t>
  </si>
  <si>
    <t>(58.9–73.3)</t>
  </si>
  <si>
    <t>(62.6–76.0)</t>
  </si>
  <si>
    <t>(67.8–80.4)</t>
  </si>
  <si>
    <t>(66.1–78.8)</t>
  </si>
  <si>
    <t>(67.8–77.1)</t>
  </si>
  <si>
    <t>(63.6–77.1)</t>
  </si>
  <si>
    <t>(68.3–77.8)</t>
  </si>
  <si>
    <t>(58.7–68.3)</t>
  </si>
  <si>
    <t>(67.1–76.7)</t>
  </si>
  <si>
    <t>(65.0–78.2)</t>
  </si>
  <si>
    <t>(62.7–73.4)</t>
  </si>
  <si>
    <t>(58.7–73.0)</t>
  </si>
  <si>
    <t>(61.4–72.1)</t>
  </si>
  <si>
    <t>(64.8–78.3)</t>
  </si>
  <si>
    <t>(59.7–74.8)</t>
  </si>
  <si>
    <t>(57.3–72.6)</t>
  </si>
  <si>
    <t>(59.1–73.8)</t>
  </si>
  <si>
    <t>(61.9–76.2)</t>
  </si>
  <si>
    <t>(54.5–69.7)</t>
  </si>
  <si>
    <t>(66.3–76.3)</t>
  </si>
  <si>
    <t>(57.1–67.8)</t>
  </si>
  <si>
    <t>(60.1–70.6)</t>
  </si>
  <si>
    <t>(59.9–70.7)</t>
  </si>
  <si>
    <t>(56.4–67.5)</t>
  </si>
  <si>
    <t>(60.9–75.1)</t>
  </si>
  <si>
    <t>(65.9–78.8)</t>
  </si>
  <si>
    <t>(59.0–73.6)</t>
  </si>
  <si>
    <t>(62.1–72.7)</t>
  </si>
  <si>
    <t>(63.5–77.7)</t>
  </si>
  <si>
    <t>(65.9–79.0)</t>
  </si>
  <si>
    <t>(66.4–79.1)</t>
  </si>
  <si>
    <t>(64.9–75.2)</t>
  </si>
  <si>
    <t>(70.0–79.0)</t>
  </si>
  <si>
    <t>(63.0–76.3)</t>
  </si>
  <si>
    <t>(71.0–82.6)</t>
  </si>
  <si>
    <t>(59.5–68.7)</t>
  </si>
  <si>
    <t>(52.1–64.7)</t>
  </si>
  <si>
    <t>(1.1–1.2)</t>
  </si>
  <si>
    <t>(1.2–1.3)</t>
  </si>
  <si>
    <t>(9.2–15.1)</t>
  </si>
  <si>
    <t>(12.5–18.9)</t>
  </si>
  <si>
    <t>(10.4–15.2)</t>
  </si>
  <si>
    <t>(13.6–21.7)</t>
  </si>
  <si>
    <t>(9.8–16.4)</t>
  </si>
  <si>
    <t>(7.9–13.4)</t>
  </si>
  <si>
    <t>(15.8–24.0)</t>
  </si>
  <si>
    <t>(14.8–22.8)</t>
  </si>
  <si>
    <t>(18.0–25.5)</t>
  </si>
  <si>
    <t>(15.7–23.8)</t>
  </si>
  <si>
    <t>(12.2–20.4)</t>
  </si>
  <si>
    <t>(15.5–26.8)</t>
  </si>
  <si>
    <t>(10.5–19.2)</t>
  </si>
  <si>
    <t>(15.6–28.8)</t>
  </si>
  <si>
    <t>(5.2–9.3)</t>
  </si>
  <si>
    <t>(6.5–9.9)</t>
  </si>
  <si>
    <t>(4.2–7.2)</t>
  </si>
  <si>
    <t>(5.3–10.9)</t>
  </si>
  <si>
    <t>(5.8–11.3)</t>
  </si>
  <si>
    <t>(8.1–15.7)</t>
  </si>
  <si>
    <t>(6.1–11.0)</t>
  </si>
  <si>
    <t>(11.7–18.0)</t>
  </si>
  <si>
    <t>(10.2–16.9)</t>
  </si>
  <si>
    <t>(9.9–16.2)</t>
  </si>
  <si>
    <t>(5.2–10.0)</t>
  </si>
  <si>
    <t>(7.0–13.7)</t>
  </si>
  <si>
    <t>(10.3–20.5)</t>
  </si>
  <si>
    <t>(21.5–32.2)</t>
  </si>
  <si>
    <t>(9.1–16.5)</t>
  </si>
  <si>
    <t>(12.9–24.4)</t>
  </si>
  <si>
    <t>(8.2–17.3)</t>
  </si>
  <si>
    <t>(7.7–17.1)</t>
  </si>
  <si>
    <t>(11.4–19.3)</t>
  </si>
  <si>
    <t>(10.2–20.5)</t>
  </si>
  <si>
    <t>(8.6–18.4)</t>
  </si>
  <si>
    <t>(8.3–17.7)</t>
  </si>
  <si>
    <t>(10.9–17.6)</t>
  </si>
  <si>
    <t>(8.7–15.5)</t>
  </si>
  <si>
    <t>(8.9–15.6)</t>
  </si>
  <si>
    <t>(13.0–21.0)</t>
  </si>
  <si>
    <t>(5.7–14.2)</t>
  </si>
  <si>
    <t>(7.0–12.9)</t>
  </si>
  <si>
    <t>(6.3–11.7)</t>
  </si>
  <si>
    <t>(6.0–10.6)</t>
  </si>
  <si>
    <t>(4.8–8.5)</t>
  </si>
  <si>
    <t>(5.9–13.6)</t>
  </si>
  <si>
    <t>(8.8–16.1)</t>
  </si>
  <si>
    <t>(10.2–15.1)</t>
  </si>
  <si>
    <t>(8.3–14.8)</t>
  </si>
  <si>
    <t>(12.0–20.0)</t>
  </si>
  <si>
    <t>(12.8–20.7)</t>
  </si>
  <si>
    <t>(12.7–21.0)</t>
  </si>
  <si>
    <t>(9.2–18.6)</t>
  </si>
  <si>
    <t>(7.0–14.0)</t>
  </si>
  <si>
    <t>(10.2–20.8)</t>
  </si>
  <si>
    <t>(13.1–21.2)</t>
  </si>
  <si>
    <t>(7.1–14.7)</t>
  </si>
  <si>
    <t>(12.2–19.0)</t>
  </si>
  <si>
    <t>(10.4–21.4)</t>
  </si>
  <si>
    <t>(10.6–18.0)</t>
  </si>
  <si>
    <t>(8.3–14.2)</t>
  </si>
  <si>
    <t>(6.9–12.2)</t>
  </si>
  <si>
    <t>(13.7–26.3)</t>
  </si>
  <si>
    <t>(12.1–20.0)</t>
  </si>
  <si>
    <t>(9.2–16.4)</t>
  </si>
  <si>
    <t>(7.1–15.3)</t>
  </si>
  <si>
    <t>(10.3–16.0)</t>
  </si>
  <si>
    <t>(7.2–12.6)</t>
  </si>
  <si>
    <t>(7.3–12.7)</t>
  </si>
  <si>
    <t>(5.7–10.5)</t>
  </si>
  <si>
    <t>(6.0–13.1)</t>
  </si>
  <si>
    <t>(8.6–17.7)</t>
  </si>
  <si>
    <t>(8.1–17.4)</t>
  </si>
  <si>
    <t>(7.8–13.6)</t>
  </si>
  <si>
    <t>(9.8–16.8)</t>
  </si>
  <si>
    <t>(9.5–20.4)</t>
  </si>
  <si>
    <t>(10.0–18.8)</t>
  </si>
  <si>
    <t>(6.2–10.8)</t>
  </si>
  <si>
    <t>(5.1–9.3)</t>
  </si>
  <si>
    <t>(3.7–8.1)</t>
  </si>
  <si>
    <t>(5.3–9.3)</t>
  </si>
  <si>
    <t>(8.5–13.4)</t>
  </si>
  <si>
    <t>(3.7–8.3)</t>
  </si>
  <si>
    <t>(3.9–6.9)</t>
  </si>
  <si>
    <t>(3.3–7.2)</t>
  </si>
  <si>
    <t>(4.0–6.3)</t>
  </si>
  <si>
    <t>(5.8–10.5)</t>
  </si>
  <si>
    <t>(5.4–9.9)</t>
  </si>
  <si>
    <t>(4.5–9.6)</t>
  </si>
  <si>
    <t>(5.2–9.4)</t>
  </si>
  <si>
    <t>(5.7–9.6)</t>
  </si>
  <si>
    <t>(6.2–10.9)</t>
  </si>
  <si>
    <t>(8.7–15.4)</t>
  </si>
  <si>
    <t>(6.9–12.7)</t>
  </si>
  <si>
    <t>(6.7–10.8)</t>
  </si>
  <si>
    <t>(5.4–10.3)</t>
  </si>
  <si>
    <t>(8.3–17.4)</t>
  </si>
  <si>
    <t>(16.3–29.1)</t>
  </si>
  <si>
    <t>(13.4–21.4)</t>
  </si>
  <si>
    <t>(11.9–23.0)</t>
  </si>
  <si>
    <t>(11.9–18.1)</t>
  </si>
  <si>
    <t>(9.7–19.5)</t>
  </si>
  <si>
    <t>(11.5–20.3)</t>
  </si>
  <si>
    <t>(7.9–14.0)</t>
  </si>
  <si>
    <t>(12.8–20.6)</t>
  </si>
  <si>
    <t>(6.1–12.4)</t>
  </si>
  <si>
    <t>(8.6–13.4)</t>
  </si>
  <si>
    <t>(12.7–20.8)</t>
  </si>
  <si>
    <t>(11.9–19.3)</t>
  </si>
  <si>
    <t>(6.9–14.9)</t>
  </si>
  <si>
    <t>(16.3–25.4)</t>
  </si>
  <si>
    <t>(9.6–16.8)</t>
  </si>
  <si>
    <t>(14.9–23.5)</t>
  </si>
  <si>
    <t>(10.9–23.3)</t>
  </si>
  <si>
    <t>(10.0–18.0)</t>
  </si>
  <si>
    <t>(18.1–28.3)</t>
  </si>
  <si>
    <t>(13.2–20.9)</t>
  </si>
  <si>
    <t>(6.0–14.2)</t>
  </si>
  <si>
    <t>(11.5–18.5)</t>
  </si>
  <si>
    <t>(4.5–9.7)</t>
  </si>
  <si>
    <t>(10.2–16.8)</t>
  </si>
  <si>
    <t>(10.2–20.9)</t>
  </si>
  <si>
    <t>(14.2–26.8)</t>
  </si>
  <si>
    <t>(13.4–21.6)</t>
  </si>
  <si>
    <t>(6.8–14.4)</t>
  </si>
  <si>
    <t>(14.3–23.4)</t>
  </si>
  <si>
    <t>(10.3–16.5)</t>
  </si>
  <si>
    <t>(10.3–20.7)</t>
  </si>
  <si>
    <t>(6.5–10.9)</t>
  </si>
  <si>
    <t>(8.1–16.6)</t>
  </si>
  <si>
    <t>(4.6–8.0)</t>
  </si>
  <si>
    <t>(6.6–11.7)</t>
  </si>
  <si>
    <t>(5.8–10.3)</t>
  </si>
  <si>
    <t>(5.6–12.1)</t>
  </si>
  <si>
    <t>(7.6–13.1)</t>
  </si>
  <si>
    <t>(21.4–38.1)</t>
  </si>
  <si>
    <t>(12.4–18.1)</t>
  </si>
  <si>
    <t>(8.2–17.1)</t>
  </si>
  <si>
    <t>(9.7–16.7)</t>
  </si>
  <si>
    <t>(12.6–20.6)</t>
  </si>
  <si>
    <t>(12.4–18.6)</t>
  </si>
  <si>
    <t>(12.0–23.9)</t>
  </si>
  <si>
    <t>(15.3–25.1)</t>
  </si>
  <si>
    <t>(14.0–21.2)</t>
  </si>
  <si>
    <t>(8.8–18.1)</t>
  </si>
  <si>
    <t>(12.7–18.9)</t>
  </si>
  <si>
    <t>(7.8–13.3)</t>
  </si>
  <si>
    <t>(15.0–25.8)</t>
  </si>
  <si>
    <t>(9.1–14.6)</t>
  </si>
  <si>
    <t>(10.8–18.6)</t>
  </si>
  <si>
    <t>(7.6–11.7)</t>
  </si>
  <si>
    <t>(8.2–12.9)</t>
  </si>
  <si>
    <t>(5.9–10.8)</t>
  </si>
  <si>
    <t>(6.6–11.4)</t>
  </si>
  <si>
    <t>(13.2–24.2)</t>
  </si>
  <si>
    <t>(10.4–20.5)</t>
  </si>
  <si>
    <t>(11.0–21.8)</t>
  </si>
  <si>
    <t>(7.0–15.0)</t>
  </si>
  <si>
    <t>(15.5–23.7)</t>
  </si>
  <si>
    <t>(11.7–22.4)</t>
  </si>
  <si>
    <t>(13.2–20.3)</t>
  </si>
  <si>
    <t>(6.3–11.4)</t>
  </si>
  <si>
    <t>(12.5–24.6)</t>
  </si>
  <si>
    <t>(12.5–23.3)</t>
  </si>
  <si>
    <t>(11.9–19.9)</t>
  </si>
  <si>
    <t>(16.6–23.4)</t>
  </si>
  <si>
    <t>(14.0–22.0)</t>
  </si>
  <si>
    <t>(17.1–23.7)</t>
  </si>
  <si>
    <t>(18.1–31.9)</t>
  </si>
  <si>
    <t>(12.8–22.5)</t>
  </si>
  <si>
    <t>(9.9–19.9)</t>
  </si>
  <si>
    <t>(12.2–20.1)</t>
  </si>
  <si>
    <t>(14.4–26.7)</t>
  </si>
  <si>
    <t>(16.9–25.9)</t>
  </si>
  <si>
    <t>(15.3–27.6)</t>
  </si>
  <si>
    <t>(15.4–22.6)</t>
  </si>
  <si>
    <t>(15.5–25.2)</t>
  </si>
  <si>
    <t>(15.9–27.9)</t>
  </si>
  <si>
    <t>(18.7–29.8)</t>
  </si>
  <si>
    <t>(16.5–25.3)</t>
  </si>
  <si>
    <t>(12.3–23.9)</t>
  </si>
  <si>
    <t>(16.9–28.8)</t>
  </si>
  <si>
    <t>(10.7–17.9)</t>
  </si>
  <si>
    <t>(15.6–27.7)</t>
  </si>
  <si>
    <t>(13.9–25.8)</t>
  </si>
  <si>
    <t>(14.3–24.5)</t>
  </si>
  <si>
    <t>(15.7–22.5)</t>
  </si>
  <si>
    <t>(15.6–24.0)</t>
  </si>
  <si>
    <t>(10.9–18.1)</t>
  </si>
  <si>
    <t>(12.2–22.3)</t>
  </si>
  <si>
    <t>(11.2–21.2)</t>
  </si>
  <si>
    <t>(20.6–30.3)</t>
  </si>
  <si>
    <t>(18.2–30.0)</t>
  </si>
  <si>
    <t>(18.1–26.0)</t>
  </si>
  <si>
    <t>(15.4–24.2)</t>
  </si>
  <si>
    <t>(10.8–21.2)</t>
  </si>
  <si>
    <t>(10.2–21.0)</t>
  </si>
  <si>
    <t>(18.5–32.5)</t>
  </si>
  <si>
    <t>(12.5–21.2)</t>
  </si>
  <si>
    <t>(21.6–36.9)</t>
  </si>
  <si>
    <t>(12.1–23.7)</t>
  </si>
  <si>
    <t>(11.1–21.7)</t>
  </si>
  <si>
    <t>(18.3–32.5)</t>
  </si>
  <si>
    <t>(14.0–26.1)</t>
  </si>
  <si>
    <t>(12.0–22.3)</t>
  </si>
  <si>
    <t>(6.5–14.5)</t>
  </si>
  <si>
    <t>(15.7–25.6)</t>
  </si>
  <si>
    <t>(10.3–21.5)</t>
  </si>
  <si>
    <t>(12.8–20.5)</t>
  </si>
  <si>
    <t>(16.2–28.9)</t>
  </si>
  <si>
    <t>(16.5–30.2)</t>
  </si>
  <si>
    <t>(13.9–23.0)</t>
  </si>
  <si>
    <t>(10.8–21.6)</t>
  </si>
  <si>
    <t>(15.4–29.1)</t>
  </si>
  <si>
    <t>(15.3–27.8)</t>
  </si>
  <si>
    <t>(15.8–25.3)</t>
  </si>
  <si>
    <t>(18.7–27.3)</t>
  </si>
  <si>
    <t>(13.6–25.2)</t>
  </si>
  <si>
    <t>(7.0–15.8)</t>
  </si>
  <si>
    <t>(9.0–18.7)</t>
  </si>
  <si>
    <t>(9.4–19.1)</t>
  </si>
  <si>
    <t>(13.9–22.1)</t>
  </si>
  <si>
    <t>(8.6–13.2)</t>
  </si>
  <si>
    <t>(9.1–18.8)</t>
  </si>
  <si>
    <t>(18.3–31.1)</t>
  </si>
  <si>
    <t>(9.9–19.2)</t>
  </si>
  <si>
    <t>(12.4–23.6)</t>
  </si>
  <si>
    <t>(7.8–15.7)</t>
  </si>
  <si>
    <t>(6.3–11.2)</t>
  </si>
  <si>
    <t>(13.6–21.6)</t>
  </si>
  <si>
    <t>(9.2–18.3)</t>
  </si>
  <si>
    <t>(13.7–21.7)</t>
  </si>
  <si>
    <t>(17.3–25.3)</t>
  </si>
  <si>
    <t>(19.0–32.9)</t>
  </si>
  <si>
    <t>(17.5–24.8)</t>
  </si>
  <si>
    <t>(20.7–30.1)</t>
  </si>
  <si>
    <t>(12.2–21.8)</t>
  </si>
  <si>
    <t>(11.0–19.8)</t>
  </si>
  <si>
    <t>(13.0–23.2)</t>
  </si>
  <si>
    <t>(14.3–22.5)</t>
  </si>
  <si>
    <t>(17.0–25.9)</t>
  </si>
  <si>
    <t>(11.6–21.4)</t>
  </si>
  <si>
    <t>(19.1–29.7)</t>
  </si>
  <si>
    <t>(8.7–18.2)</t>
  </si>
  <si>
    <t>(15.7–24.3)</t>
  </si>
  <si>
    <t>(11.9–18.9)</t>
  </si>
  <si>
    <t>(20.0–28.1)</t>
  </si>
  <si>
    <t>(14.9–21.5)</t>
  </si>
  <si>
    <t>(12.9–24.1)</t>
  </si>
  <si>
    <t>(12.6–19.9)</t>
  </si>
  <si>
    <t>(10.8–20.9)</t>
  </si>
  <si>
    <t>(14.5–23.3)</t>
  </si>
  <si>
    <t>(10.7–21.1)</t>
  </si>
  <si>
    <t>(18.4–27.1)</t>
  </si>
  <si>
    <t>(13.8–25.7)</t>
  </si>
  <si>
    <t>(22.4–38.0)</t>
  </si>
  <si>
    <t>(18.4–26.5)</t>
  </si>
  <si>
    <t>(17.4–27.7)</t>
  </si>
  <si>
    <t>(20.3–34.4)</t>
  </si>
  <si>
    <t>(14.9–26.8)</t>
  </si>
  <si>
    <t>(12.2–23.6)</t>
  </si>
  <si>
    <t>(21.4–38.7)</t>
  </si>
  <si>
    <t>(12.4–24.2)</t>
  </si>
  <si>
    <t>(10.3–20.3)</t>
  </si>
  <si>
    <t>(14.9–28.0)</t>
  </si>
  <si>
    <t>(10.5–18.0)</t>
  </si>
  <si>
    <t>(11.3–20.8)</t>
  </si>
  <si>
    <t>(18.3–33.1)</t>
  </si>
  <si>
    <t>(11.7–21.5)</t>
  </si>
  <si>
    <t>(5.8–12.2)</t>
  </si>
  <si>
    <t>(10.2–19.8)</t>
  </si>
  <si>
    <t>(13.7–25.7)</t>
  </si>
  <si>
    <t>(13.6–21.3)</t>
  </si>
  <si>
    <t>(10.9–22.4)</t>
  </si>
  <si>
    <t>(14.2–22.9)</t>
  </si>
  <si>
    <t>(10.0–19.3)</t>
  </si>
  <si>
    <t>(8.4–16.9)</t>
  </si>
  <si>
    <t>(19.0–28.8)</t>
  </si>
  <si>
    <t>(12.4–20.1)</t>
  </si>
  <si>
    <t>(9.7–18.9)</t>
  </si>
  <si>
    <t>(8.9–18.9)</t>
  </si>
  <si>
    <t>(14.1–22.6)</t>
  </si>
  <si>
    <t>(9.3–15.7)</t>
  </si>
  <si>
    <t>(12.8–22.6)</t>
  </si>
  <si>
    <t>(10.3–20.1)</t>
  </si>
  <si>
    <t>(12.9–22.5)</t>
  </si>
  <si>
    <t>(9.5–16.3)</t>
  </si>
  <si>
    <t>(12.5–20.2)</t>
  </si>
  <si>
    <t>(11.9–22.8)</t>
  </si>
  <si>
    <t>(13.2–24.3)</t>
  </si>
  <si>
    <t>(8.2–16.5)</t>
  </si>
  <si>
    <t>(16.1–28.4)</t>
  </si>
  <si>
    <t>(14.9–23.2)</t>
  </si>
  <si>
    <t>(11.4–21.9)</t>
  </si>
  <si>
    <t>(14.4–26.8)</t>
  </si>
  <si>
    <t>(10.9–17.5)</t>
  </si>
  <si>
    <t>(13.2–24.7)</t>
  </si>
  <si>
    <t>(10.9–19.6)</t>
  </si>
  <si>
    <t>(12.6–22.2)</t>
  </si>
  <si>
    <t>(13.7–20.2)</t>
  </si>
  <si>
    <t>(13.0–24.4)</t>
  </si>
  <si>
    <t>(14.4–26.3)</t>
  </si>
  <si>
    <t>(16.3–25.8)</t>
  </si>
  <si>
    <t>(15.3–24.0)</t>
  </si>
  <si>
    <t>(14.6–27.3)</t>
  </si>
  <si>
    <t>(15.3–21.3)</t>
  </si>
  <si>
    <t>(9.5–17.2)</t>
  </si>
  <si>
    <t>(10.7–21.2)</t>
  </si>
  <si>
    <t>(14.0–26.5)</t>
  </si>
  <si>
    <t>(10.5–21.0)</t>
  </si>
  <si>
    <t>(9.0–17.0)</t>
  </si>
  <si>
    <t>(14.7–22.6)</t>
  </si>
  <si>
    <t>(10.0–16.2)</t>
  </si>
  <si>
    <t>(12.8–23.5)</t>
  </si>
  <si>
    <t>(15.8–28.2)</t>
  </si>
  <si>
    <t>(16.5–25.4)</t>
  </si>
  <si>
    <t>(12.8–22.9)</t>
  </si>
  <si>
    <t>(10.2–20.2)</t>
  </si>
  <si>
    <t>(7.5–12.6)</t>
  </si>
  <si>
    <t>(10.4–17.1)</t>
  </si>
  <si>
    <t>(10.2–19.4)</t>
  </si>
  <si>
    <t>(11.4–21.2)</t>
  </si>
  <si>
    <t>(12.3–20.9)</t>
  </si>
  <si>
    <t>(10.7–19.0)</t>
  </si>
  <si>
    <t>(10.3–20.6)</t>
  </si>
  <si>
    <t>(10.3–18.1)</t>
  </si>
  <si>
    <t>(10.4–21.3)</t>
  </si>
  <si>
    <t>(9.9–21.4)</t>
  </si>
  <si>
    <t>(8.4–14.7)</t>
  </si>
  <si>
    <t>(14.9–27.7)</t>
  </si>
  <si>
    <t>(12.0–24.9)</t>
  </si>
  <si>
    <t>(8.1–15.9)</t>
  </si>
  <si>
    <t>(7.8–13.8)</t>
  </si>
  <si>
    <t>(9.5–20.6)</t>
  </si>
  <si>
    <t>(7.5–18.0)</t>
  </si>
  <si>
    <t>(12.0–23.8)</t>
  </si>
  <si>
    <t>(6.8–16.0)</t>
  </si>
  <si>
    <t>(6.1–13.3)</t>
  </si>
  <si>
    <t>(10.1–21.5)</t>
  </si>
  <si>
    <t>(6.9–15.0)</t>
  </si>
  <si>
    <t>(8.4–17.9)</t>
  </si>
  <si>
    <t>(13.0–22.0)</t>
  </si>
  <si>
    <t>(6.4–10.8)</t>
  </si>
  <si>
    <t>(11.4–19.1)</t>
  </si>
  <si>
    <t>(4.6–10.4)</t>
  </si>
  <si>
    <t>(5.7–9.7)</t>
  </si>
  <si>
    <t>(4.8–8.3)</t>
  </si>
  <si>
    <t>(4.1–8.8)</t>
  </si>
  <si>
    <t>(6.8–12.4)</t>
  </si>
  <si>
    <t>(6.0–11.2)</t>
  </si>
  <si>
    <t>(9.2–15.5)</t>
  </si>
  <si>
    <t>(7.4–12.3)</t>
  </si>
  <si>
    <t>(6.6–11.3)</t>
  </si>
  <si>
    <t>(7.0–12.2)</t>
  </si>
  <si>
    <t>(8.1–14.1)</t>
  </si>
  <si>
    <t>(4.2–9.4)</t>
  </si>
  <si>
    <t>(5.6–9.6)</t>
  </si>
  <si>
    <t>(5.6–9.4)</t>
  </si>
  <si>
    <t>(6.3–13.7)</t>
  </si>
  <si>
    <t>(5.5–11.8)</t>
  </si>
  <si>
    <t>(7.8–12.5)</t>
  </si>
  <si>
    <t>(7.7–13.8)</t>
  </si>
  <si>
    <t>(7.7–13.3)</t>
  </si>
  <si>
    <t>(6.5–14.1)</t>
  </si>
  <si>
    <t>(6.9–15.6)</t>
  </si>
  <si>
    <t>(6.3–14.5)</t>
  </si>
  <si>
    <t>(8.2–13.2)</t>
  </si>
  <si>
    <t>(11.0–21.1)</t>
  </si>
  <si>
    <t>(13.2–22.5)</t>
  </si>
  <si>
    <t>(10.1–15.7)</t>
  </si>
  <si>
    <t>(5.9–10.3)</t>
  </si>
  <si>
    <t>(10.6–17.5)</t>
  </si>
  <si>
    <t>(8.3–13.8)</t>
  </si>
  <si>
    <t>(7.2–12.4)</t>
  </si>
  <si>
    <t>(14.4–27.0)</t>
  </si>
  <si>
    <t>(5.4–11.8)</t>
  </si>
  <si>
    <t>(4.3–9.4)</t>
  </si>
  <si>
    <t>(6.9–15.5)</t>
  </si>
  <si>
    <t>(12.2–20.3)</t>
  </si>
  <si>
    <t>(14.9–27.2)</t>
  </si>
  <si>
    <t>(13.1–24.3)</t>
  </si>
  <si>
    <t>(4.8–10.6)</t>
  </si>
  <si>
    <t>(6.9–11.5)</t>
  </si>
  <si>
    <t>(10.3–23.9)</t>
  </si>
  <si>
    <t>(6.7–11.9)</t>
  </si>
  <si>
    <t>(8.5–18.5)</t>
  </si>
  <si>
    <t>(11.8–23.1)</t>
  </si>
  <si>
    <t>(12.8–18.7)</t>
  </si>
  <si>
    <t>(15.5–24.4)</t>
  </si>
  <si>
    <t>(9.8–20.0)</t>
  </si>
  <si>
    <t>(12.2–24.2)</t>
  </si>
  <si>
    <t>(12.2–18.3)</t>
  </si>
  <si>
    <t>(13.0–22.2)</t>
  </si>
  <si>
    <t>(11.9–19.8)</t>
  </si>
  <si>
    <t>(9.6–19.2)</t>
  </si>
  <si>
    <t>(7.6–16.4)</t>
  </si>
  <si>
    <t>(5.9–13.0)</t>
  </si>
  <si>
    <t>(6.9–11.8)</t>
  </si>
  <si>
    <t>(11.2–22.1)</t>
  </si>
  <si>
    <t>(11.1–21.6)</t>
  </si>
  <si>
    <t>(13.7–22.4)</t>
  </si>
  <si>
    <t>(10.8–21.8)</t>
  </si>
  <si>
    <t>(11.9–20.0)</t>
  </si>
  <si>
    <t>(19.2–34.9)</t>
  </si>
  <si>
    <t>(19.0–34.2)</t>
  </si>
  <si>
    <t>(14.1–20.4)</t>
  </si>
  <si>
    <t>(15.5–24.8)</t>
  </si>
  <si>
    <t>(7.2–15.8)</t>
  </si>
  <si>
    <t>(17.8–33.7)</t>
  </si>
  <si>
    <t>(14.7–22.4)</t>
  </si>
  <si>
    <t>(12.6–20.5)</t>
  </si>
  <si>
    <t>(8.5–17.7)</t>
  </si>
  <si>
    <t>(7.7–12.0)</t>
  </si>
  <si>
    <t>(10.4–17.3)</t>
  </si>
  <si>
    <t>(12.6–19.4)</t>
  </si>
  <si>
    <t>(7.0–12.5)</t>
  </si>
  <si>
    <t>(10.9–21.0)</t>
  </si>
  <si>
    <t>(8.7–17.7)</t>
  </si>
  <si>
    <t>(7.6–12.2)</t>
  </si>
  <si>
    <t>(8.0–16.5)</t>
  </si>
  <si>
    <t>(11.3–17.3)</t>
  </si>
  <si>
    <t>(11.3–17.7)</t>
  </si>
  <si>
    <t>(11.4–22.7)</t>
  </si>
  <si>
    <t>(11.3–19.4)</t>
  </si>
  <si>
    <t>(10.6–17.9)</t>
  </si>
  <si>
    <t>(14.0–26.6)</t>
  </si>
  <si>
    <t>(9.2–15.9)</t>
  </si>
  <si>
    <t>(10.5–20.9)</t>
  </si>
  <si>
    <t>(13.4–26.6)</t>
  </si>
  <si>
    <t>(15.3–24.5)</t>
  </si>
  <si>
    <t>(6.6–14.2)</t>
  </si>
  <si>
    <t>(18.3–33.4)</t>
  </si>
  <si>
    <t>(10.3–17.4)</t>
  </si>
  <si>
    <t>(10.7–22.0)</t>
  </si>
  <si>
    <t>(11.7–19.2)</t>
  </si>
  <si>
    <t>(11.0–18.3)</t>
  </si>
  <si>
    <t>(12.6–25.3)</t>
  </si>
  <si>
    <t>(14.1–22.7)</t>
  </si>
  <si>
    <t>(11.5–23.3)</t>
  </si>
  <si>
    <t>(7.1–16.3)</t>
  </si>
  <si>
    <t>(10.0–17.3)</t>
  </si>
  <si>
    <t>(11.5–19.0)</t>
  </si>
  <si>
    <t>(18.0–31.6)</t>
  </si>
  <si>
    <t>(14.3–23.6)</t>
  </si>
  <si>
    <t>(9.3–19.2)</t>
  </si>
  <si>
    <t>(14.2–23.6)</t>
  </si>
  <si>
    <t>(13.9–22.5)</t>
  </si>
  <si>
    <t>(12.3–19.7)</t>
  </si>
  <si>
    <t>(8.3–18.0)</t>
  </si>
  <si>
    <t>(6.0–10.1)</t>
  </si>
  <si>
    <t>(7.4–12.6)</t>
  </si>
  <si>
    <t>(6.9–11.7)</t>
  </si>
  <si>
    <t>(15.2–23.1)</t>
  </si>
  <si>
    <t>(7.6–17.0)</t>
  </si>
  <si>
    <t>(12.0–24.2)</t>
  </si>
  <si>
    <t>(11.7–24.0)</t>
  </si>
  <si>
    <t>(11.2–21.4)</t>
  </si>
  <si>
    <t>(16.6–26.3)</t>
  </si>
  <si>
    <t>(15.6–25.0)</t>
  </si>
  <si>
    <t>(11.4–23.6)</t>
  </si>
  <si>
    <t>(8.7–17.8)</t>
  </si>
  <si>
    <t>(10.8–21.3)</t>
  </si>
  <si>
    <t>(10.9–21.6)</t>
  </si>
  <si>
    <t>(12.9–24.6)</t>
  </si>
  <si>
    <t>(9.1–15.5)</t>
  </si>
  <si>
    <t>(10.5–22.1)</t>
  </si>
  <si>
    <t>(11.8–23.9)</t>
  </si>
  <si>
    <t>(13.7–22.8)</t>
  </si>
  <si>
    <t>(9.4–20.0)</t>
  </si>
  <si>
    <t>(11.7–19.3)</t>
  </si>
  <si>
    <t>(12.7–24.8)</t>
  </si>
  <si>
    <t>(9.6–16.5)</t>
  </si>
  <si>
    <t>(15.5–29.0)</t>
  </si>
  <si>
    <t>(18.3–28.0)</t>
  </si>
  <si>
    <t>(11.4–19.2)</t>
  </si>
  <si>
    <t>(13.5–21.8)</t>
  </si>
  <si>
    <t>(11.2–22.9)</t>
  </si>
  <si>
    <t>(10.6–17.0)</t>
  </si>
  <si>
    <t>(10.4–19.6)</t>
  </si>
  <si>
    <t>(15.0–24.5)</t>
  </si>
  <si>
    <t>(11.1–22.3)</t>
  </si>
  <si>
    <t>(15.6–24.6)</t>
  </si>
  <si>
    <t>(14.3–26.6)</t>
  </si>
  <si>
    <t>(17.9–31.5)</t>
  </si>
  <si>
    <t>(7.4–14.8)</t>
  </si>
  <si>
    <t>(11.0–18.5)</t>
  </si>
  <si>
    <t>(13.8–24.8)</t>
  </si>
  <si>
    <t>(8.2–14.1)</t>
  </si>
  <si>
    <t>(15.0–26.5)</t>
  </si>
  <si>
    <t>(13.3–20.7)</t>
  </si>
  <si>
    <t>(5.8–11.9)</t>
  </si>
  <si>
    <t>(14.5–25.2)</t>
  </si>
  <si>
    <t>(15.5–26.0)</t>
  </si>
  <si>
    <t>(10.2–16.5)</t>
  </si>
  <si>
    <t>(9.0–17.1)</t>
  </si>
  <si>
    <t>(10.6–20.1)</t>
  </si>
  <si>
    <t>(15.4–24.6)</t>
  </si>
  <si>
    <t>(15.8–28.0)</t>
  </si>
  <si>
    <t>(12.3–20.6)</t>
  </si>
  <si>
    <t>(11.9–23.5)</t>
  </si>
  <si>
    <t>(16.0–23.0)</t>
  </si>
  <si>
    <t>(16.5–28.8)</t>
  </si>
  <si>
    <t>(15.4–27.9)</t>
  </si>
  <si>
    <t>(18.7–32.5)</t>
  </si>
  <si>
    <t>(14.0–20.6)</t>
  </si>
  <si>
    <t>(13.6–25.0)</t>
  </si>
  <si>
    <t>(7.0–16.1)</t>
  </si>
  <si>
    <t>(5.8–12.7)</t>
  </si>
  <si>
    <t>(7.4–16.2)</t>
  </si>
  <si>
    <t>(14.0–20.8)</t>
  </si>
  <si>
    <t>(13.4–25.3)</t>
  </si>
  <si>
    <t>(13.1–23.6)</t>
  </si>
  <si>
    <t>(8.5–17.8)</t>
  </si>
  <si>
    <t>(11.7–23.6)</t>
  </si>
  <si>
    <t>(15.6–28.7)</t>
  </si>
  <si>
    <t>(10.9–16.7)</t>
  </si>
  <si>
    <t>(25.3–41.3)</t>
  </si>
  <si>
    <t>(11.1–21.0)</t>
  </si>
  <si>
    <t>(7.6–12.6)</t>
  </si>
  <si>
    <t>(11.4–23.3)</t>
  </si>
  <si>
    <t>(12.1–24.1)</t>
  </si>
  <si>
    <t>(19.5–33.1)</t>
  </si>
  <si>
    <t>(16.1–28.2)</t>
  </si>
  <si>
    <t>(13.4–24.7)</t>
  </si>
  <si>
    <t>(8.1–14.4)</t>
  </si>
  <si>
    <t>(8.9–16.0)</t>
  </si>
  <si>
    <t>(15.9–22.9)</t>
  </si>
  <si>
    <t>(13.1–22.8)</t>
  </si>
  <si>
    <t>(15.7–27.4)</t>
  </si>
  <si>
    <t>(18.2–32.8)</t>
  </si>
  <si>
    <t>(9.1–19.7)</t>
  </si>
  <si>
    <t>(17.8–30.4)</t>
  </si>
  <si>
    <t>(12.2–20.9)</t>
  </si>
  <si>
    <t>(13.2–25.5)</t>
  </si>
  <si>
    <t>(15.3–27.3)</t>
  </si>
  <si>
    <t>(13.1–21.1)</t>
  </si>
  <si>
    <t>(14.3–26.8)</t>
  </si>
  <si>
    <t>(15.3–24.2)</t>
  </si>
  <si>
    <t>(7.8–16.8)</t>
  </si>
  <si>
    <t>(14.7–26.0)</t>
  </si>
  <si>
    <t>(12.4–18.9)</t>
  </si>
  <si>
    <t>(19.3–27.0)</t>
  </si>
  <si>
    <t>(19.0–28.0)</t>
  </si>
  <si>
    <t>(14.5–21.4)</t>
  </si>
  <si>
    <t>(16.4–28.5)</t>
  </si>
  <si>
    <t>(14.9–26.1)</t>
  </si>
  <si>
    <t>(11.8–23.4)</t>
  </si>
  <si>
    <t>(14.3–24.3)</t>
  </si>
  <si>
    <t>(14.7–24.9)</t>
  </si>
  <si>
    <t>(18.3–27.6)</t>
  </si>
  <si>
    <t>(13.8–25.4)</t>
  </si>
  <si>
    <t>(12.5–24.4)</t>
  </si>
  <si>
    <t>(17.5–25.5)</t>
  </si>
  <si>
    <t>(11.3–21.5)</t>
  </si>
  <si>
    <t>(15.5–23.4)</t>
  </si>
  <si>
    <t>(15.8–25.0)</t>
  </si>
  <si>
    <t>(16.3–29.5)</t>
  </si>
  <si>
    <t>(19.3–29.4)</t>
  </si>
  <si>
    <t>(16.7–31.5)</t>
  </si>
  <si>
    <t>(18.1–26.3)</t>
  </si>
  <si>
    <t>(19.1–35.6)</t>
  </si>
  <si>
    <t>(17.0–26.4)</t>
  </si>
  <si>
    <t>(15.5–24.5)</t>
  </si>
  <si>
    <t>(17.3–25.5)</t>
  </si>
  <si>
    <t>(16.7–26.5)</t>
  </si>
  <si>
    <t>(16.0–25.3)</t>
  </si>
  <si>
    <t>(15.3–23.9)</t>
  </si>
  <si>
    <t>(14.3–23.0)</t>
  </si>
  <si>
    <t>(10.3–21.4)</t>
  </si>
  <si>
    <t>(18.6–28.5)</t>
  </si>
  <si>
    <t>(14.2–22.5)</t>
  </si>
  <si>
    <t>(15.7–24.9)</t>
  </si>
  <si>
    <t>(15.7–29.0)</t>
  </si>
  <si>
    <t>(17.0–24.3)</t>
  </si>
  <si>
    <t>(14.2–23.0)</t>
  </si>
  <si>
    <t>(15.9–24.3)</t>
  </si>
  <si>
    <t>(11.7–18.6)</t>
  </si>
  <si>
    <t>(8.9–14.0)</t>
  </si>
  <si>
    <t>(6.4–13.7)</t>
  </si>
  <si>
    <t>(10.7–17.8)</t>
  </si>
  <si>
    <t>(9.0–15.7)</t>
  </si>
  <si>
    <t>(19.2–31.4)</t>
  </si>
  <si>
    <t>(6.5–14.0)</t>
  </si>
  <si>
    <t>(9.6–18.3)</t>
  </si>
  <si>
    <t>(10.1–19.4)</t>
  </si>
  <si>
    <t>(8.7–13.5)</t>
  </si>
  <si>
    <t>(10.1–17.3)</t>
  </si>
  <si>
    <t>(8.8–14.5)</t>
  </si>
  <si>
    <t>(7.3–11.4)</t>
  </si>
  <si>
    <t>(9.5–14.3)</t>
  </si>
  <si>
    <t>(11.8–22.3)</t>
  </si>
  <si>
    <t>(8.2–14.3)</t>
  </si>
  <si>
    <t>(11.2–18.2)</t>
  </si>
  <si>
    <t>(11.8–16.9)</t>
  </si>
  <si>
    <t>(8.1–16.4)</t>
  </si>
  <si>
    <t>(9.6–16.2)</t>
  </si>
  <si>
    <t>(10.1–17.6)</t>
  </si>
  <si>
    <t>(14.1–26.6)</t>
  </si>
  <si>
    <t>(5.0–11.3)</t>
  </si>
  <si>
    <t>(9.3–14.2)</t>
  </si>
  <si>
    <t>(4.2–8.9)</t>
  </si>
  <si>
    <t>(10.4–17.5)</t>
  </si>
  <si>
    <t>(6.6–13.9)</t>
  </si>
  <si>
    <t>(9.3–14.8)</t>
  </si>
  <si>
    <t>(7.4–15.3)</t>
  </si>
  <si>
    <t>(9.8–15.0)</t>
  </si>
  <si>
    <t>(7.1–11.2)</t>
  </si>
  <si>
    <t>(9.1–15.6)</t>
  </si>
  <si>
    <t>(9.7–16.5)</t>
  </si>
  <si>
    <t>(8.3–14.6)</t>
  </si>
  <si>
    <t>(6.6–12.2)</t>
  </si>
  <si>
    <t>(14.1–26.7)</t>
  </si>
  <si>
    <t>(9.7–17.0)</t>
  </si>
  <si>
    <t>(10.1–16.8)</t>
  </si>
  <si>
    <t>(5.1–9.0)</t>
  </si>
  <si>
    <t>(6.7–10.7)</t>
  </si>
  <si>
    <t>(4.6–7.8)</t>
  </si>
  <si>
    <t>(4.3–7.0)</t>
  </si>
  <si>
    <t>(5.3–8.6)</t>
  </si>
  <si>
    <t>(5.8–10.6)</t>
  </si>
  <si>
    <t>(4.7–12.3)</t>
  </si>
  <si>
    <t>(5.5–9.7)</t>
  </si>
  <si>
    <t>(10.7–16.0)</t>
  </si>
  <si>
    <t>(9.3–16.6)</t>
  </si>
  <si>
    <t>(11.5–20.5)</t>
  </si>
  <si>
    <t>(10.0–16.1)</t>
  </si>
  <si>
    <t>(8.5–17.5)</t>
  </si>
  <si>
    <t>(6.1–10.3)</t>
  </si>
  <si>
    <t>(7.4–13.2)</t>
  </si>
  <si>
    <t>(8.5–18.2)</t>
  </si>
  <si>
    <t>(9.1–14.1)</t>
  </si>
  <si>
    <t>(7.5–11.8)</t>
  </si>
  <si>
    <t>(8.2–12.6)</t>
  </si>
  <si>
    <t>(4.7–8.4)</t>
  </si>
  <si>
    <t>(6.7–12.5)</t>
  </si>
  <si>
    <t>(6.5–11.8)</t>
  </si>
  <si>
    <t>(10.9–16.8)</t>
  </si>
  <si>
    <t>(12.3–22.2)</t>
  </si>
  <si>
    <t>(17.0–29.5)</t>
  </si>
  <si>
    <t>(12.5–21.0)</t>
  </si>
  <si>
    <t>(13.5–24.7)</t>
  </si>
  <si>
    <t>(16.6–25.9)</t>
  </si>
  <si>
    <t>(14.9–23.4)</t>
  </si>
  <si>
    <t>(15.1–26.2)</t>
  </si>
  <si>
    <t>(7.2–11.4)</t>
  </si>
  <si>
    <t>(10.6–18.2)</t>
  </si>
  <si>
    <t>(15.8–23.0)</t>
  </si>
  <si>
    <t>(15.9–29.1)</t>
  </si>
  <si>
    <t>(7.5–16.6)</t>
  </si>
  <si>
    <t>(14.9–27.3)</t>
  </si>
  <si>
    <t>(21.6–32.1)</t>
  </si>
  <si>
    <t>(12.1–18.3)</t>
  </si>
  <si>
    <t>(14.0–25.6)</t>
  </si>
  <si>
    <t>(19.4–28.4)</t>
  </si>
  <si>
    <t>(11.2–19.0)</t>
  </si>
  <si>
    <t>(9.2–19.5)</t>
  </si>
  <si>
    <t>(11.6–20.5)</t>
  </si>
  <si>
    <t>(8.0–13.6)</t>
  </si>
  <si>
    <t>(10.5–21.8)</t>
  </si>
  <si>
    <t>(10.2–17.0)</t>
  </si>
  <si>
    <t>(19.4–29.7)</t>
  </si>
  <si>
    <t>(21.2–32.8)</t>
  </si>
  <si>
    <t>(12.5–22.5)</t>
  </si>
  <si>
    <t>(18.5–27.5)</t>
  </si>
  <si>
    <t>(17.7–30.8)</t>
  </si>
  <si>
    <t>(10.7–18.0)</t>
  </si>
  <si>
    <t>(13.9–23.4)</t>
  </si>
  <si>
    <t>(11.2–21.9)</t>
  </si>
  <si>
    <t>(17.4–30.0)</t>
  </si>
  <si>
    <t>(11.3–19.0)</t>
  </si>
  <si>
    <t>(13.5–21.4)</t>
  </si>
  <si>
    <t>(16.1–24.1)</t>
  </si>
  <si>
    <t>(9.2–17.2)</t>
  </si>
  <si>
    <t>(6.0–10.7)</t>
  </si>
  <si>
    <t>(6.6–11.9)</t>
  </si>
  <si>
    <t>(5.9–12.5)</t>
  </si>
  <si>
    <t>(4.2–9.6)</t>
  </si>
  <si>
    <t>(12.6–23.1)</t>
  </si>
  <si>
    <t>(10.0–20.1)</t>
  </si>
  <si>
    <t>(6.8–14.0)</t>
  </si>
  <si>
    <t>(13.7–21.8)</t>
  </si>
  <si>
    <t>(12.5–20.3)</t>
  </si>
  <si>
    <t>(10.5–17.3)</t>
  </si>
  <si>
    <t>(14.4–21.4)</t>
  </si>
  <si>
    <t>(16.0–25.9)</t>
  </si>
  <si>
    <t>(16.9–25.3)</t>
  </si>
  <si>
    <t>(24.3–33.0)</t>
  </si>
  <si>
    <t>(22.8–31.6)</t>
  </si>
  <si>
    <t>(16.7–25.2)</t>
  </si>
  <si>
    <t>(17.7–27.6)</t>
  </si>
  <si>
    <t>(17.6–25.0)</t>
  </si>
  <si>
    <t>(17.9–28.5)</t>
  </si>
  <si>
    <t>(17.9–25.0)</t>
  </si>
  <si>
    <t>(15.1–22.9)</t>
  </si>
  <si>
    <t>(14.7–22.7)</t>
  </si>
  <si>
    <t>(13.5–19.9)</t>
  </si>
  <si>
    <t>(15.7–24.2)</t>
  </si>
  <si>
    <t>(14.3–25.1)</t>
  </si>
  <si>
    <t>(21.4–32.9)</t>
  </si>
  <si>
    <t>(12.7–25.3)</t>
  </si>
  <si>
    <t>(13.8–22.1)</t>
  </si>
  <si>
    <t>(17.2–27.0)</t>
  </si>
  <si>
    <t>(17.2–26.9)</t>
  </si>
  <si>
    <t>(19.2–27.8)</t>
  </si>
  <si>
    <t>(17.7–27.2)</t>
  </si>
  <si>
    <t>(12.0–16.9)</t>
  </si>
  <si>
    <t>(15.0–21.1)</t>
  </si>
  <si>
    <t>(13.3–21.8)</t>
  </si>
  <si>
    <t>(11.4–18.5)</t>
  </si>
  <si>
    <t>(14.8–23.6)</t>
  </si>
  <si>
    <t>(11.0–18.0)</t>
  </si>
  <si>
    <t>(11.1–22.0)</t>
  </si>
  <si>
    <t>(10.5–20.5)</t>
  </si>
  <si>
    <t>(14.8–22.7)</t>
  </si>
  <si>
    <t>(16.1–28.1)</t>
  </si>
  <si>
    <t>(11.6–18.0)</t>
  </si>
  <si>
    <t>(9.2–16.9)</t>
  </si>
  <si>
    <t>(8.6–14.8)</t>
  </si>
  <si>
    <t>(8.9–18.0)</t>
  </si>
  <si>
    <t>(12.4–18.8)</t>
  </si>
  <si>
    <t>(12.9–24.3)</t>
  </si>
  <si>
    <t>(12.0–24.1)</t>
  </si>
  <si>
    <t>(12.2–20.0)</t>
  </si>
  <si>
    <t>(9.2–18.9)</t>
  </si>
  <si>
    <t>(11.1–20.6)</t>
  </si>
  <si>
    <t>(9.4–19.4)</t>
  </si>
  <si>
    <t>(12.1–19.7)</t>
  </si>
  <si>
    <t>(9.6–18.8)</t>
  </si>
  <si>
    <t>(11.5–22.6)</t>
  </si>
  <si>
    <t>(12.4–18.7)</t>
  </si>
  <si>
    <t>(15.0–23.4)</t>
  </si>
  <si>
    <t>(9.5–15.9)</t>
  </si>
  <si>
    <t>(13.5–23.5)</t>
  </si>
  <si>
    <t>(19.6–31.1)</t>
  </si>
  <si>
    <t>(15.1–23.7)</t>
  </si>
  <si>
    <t>(14.7–22.5)</t>
  </si>
  <si>
    <t>(16.3–22.9)</t>
  </si>
  <si>
    <t>(12.1–18.5)</t>
  </si>
  <si>
    <t>(14.8–23.5)</t>
  </si>
  <si>
    <t>(16.7–31.3)</t>
  </si>
  <si>
    <t>(20.4–30.4)</t>
  </si>
  <si>
    <t>(9.7–15.5)</t>
  </si>
  <si>
    <t>(13.8–19.9)</t>
  </si>
  <si>
    <t>(13.1–19.3)</t>
  </si>
  <si>
    <t>(12.3–19.3)</t>
  </si>
  <si>
    <t>(12.9–20.4)</t>
  </si>
  <si>
    <t>(14.0–24.6)</t>
  </si>
  <si>
    <t>(12.2–22.7)</t>
  </si>
  <si>
    <t>(11.4–17.6)</t>
  </si>
  <si>
    <t>(8.9–17.1)</t>
  </si>
  <si>
    <t>(11.6–22.5)</t>
  </si>
  <si>
    <t>(13.4–20.5)</t>
  </si>
  <si>
    <t>(11.4–17.5)</t>
  </si>
  <si>
    <t>(13.9–24.2)</t>
  </si>
  <si>
    <t>(12.0–19.8)</t>
  </si>
  <si>
    <t>(10.4–16.9)</t>
  </si>
  <si>
    <t>(10.2–16.6)</t>
  </si>
  <si>
    <t>(9.3–14.9)</t>
  </si>
  <si>
    <t>(12.9–23.7)</t>
  </si>
  <si>
    <t>(13.4–20.8)</t>
  </si>
  <si>
    <t>(14.4–22.7)</t>
  </si>
  <si>
    <t>(5.9–12.8)</t>
  </si>
  <si>
    <t>(8.9–13.7)</t>
  </si>
  <si>
    <t>(17.0–24.5)</t>
  </si>
  <si>
    <t>(22.9–29.7)</t>
  </si>
  <si>
    <t>(13.7–20.7)</t>
  </si>
  <si>
    <t>(9.6–15.3)</t>
  </si>
  <si>
    <t>(12.5–19.7)</t>
  </si>
  <si>
    <t>(10.1–17.5)</t>
  </si>
  <si>
    <t>(16.6–25.6)</t>
  </si>
  <si>
    <t>(13.5–25.6)</t>
  </si>
  <si>
    <t>(18.1–25.2)</t>
  </si>
  <si>
    <t>(13.8–21.8)</t>
  </si>
  <si>
    <t>(13.2–19.5)</t>
  </si>
  <si>
    <t>(13.6–22.3)</t>
  </si>
  <si>
    <t>(17.9–25.3)</t>
  </si>
  <si>
    <t>(17.8–24.8)</t>
  </si>
  <si>
    <t>(22.0–30.7)</t>
  </si>
  <si>
    <t>(13.9–22.9)</t>
  </si>
  <si>
    <t>(16.2–23.0)</t>
  </si>
  <si>
    <t>(16.2–26.0)</t>
  </si>
  <si>
    <t>(15.3–21.2)</t>
  </si>
  <si>
    <t>(15.7–23.5)</t>
  </si>
  <si>
    <t>(17.8–25.6)</t>
  </si>
  <si>
    <t>(16.4–25.7)</t>
  </si>
  <si>
    <t>(9.0–18.3)</t>
  </si>
  <si>
    <t>(6.4–13.2)</t>
  </si>
  <si>
    <t>(5.3–9.5)</t>
  </si>
  <si>
    <t>(9.9–15.9)</t>
  </si>
  <si>
    <t>(8.9–17.6)</t>
  </si>
  <si>
    <t>(4.1–8.5)</t>
  </si>
  <si>
    <t>(4.7–8.0)</t>
  </si>
  <si>
    <t>(7.3–14.9)</t>
  </si>
  <si>
    <t>(11.0–20.0)</t>
  </si>
  <si>
    <t>(9.9–18.1)</t>
  </si>
  <si>
    <t>(8.5–13.6)</t>
  </si>
  <si>
    <t>(7.8–15.5)</t>
  </si>
  <si>
    <t>(8.3–13.0)</t>
  </si>
  <si>
    <t>(6.3–12.8)</t>
  </si>
  <si>
    <t>(5.1–10.0)</t>
  </si>
  <si>
    <t>(9.5–18.7)</t>
  </si>
  <si>
    <t>(12.7–22.7)</t>
  </si>
  <si>
    <t>(12.9–20.0)</t>
  </si>
  <si>
    <t>(18.4–32.5)</t>
  </si>
  <si>
    <t>(16.6–29.4)</t>
  </si>
  <si>
    <t>(5.6–13.6)</t>
  </si>
  <si>
    <t>(11.3–20.9)</t>
  </si>
  <si>
    <t>(9.1–17.7)</t>
  </si>
  <si>
    <t>(9.7–18.0)</t>
  </si>
  <si>
    <t>(10.0–16.8)</t>
  </si>
  <si>
    <t>(10.0–18.7)</t>
  </si>
  <si>
    <t>(12.1–19.1)</t>
  </si>
  <si>
    <t>(13.3–21.3)</t>
  </si>
  <si>
    <t>(17.8–27.3)</t>
  </si>
  <si>
    <t>(9.1–15.0)</t>
  </si>
  <si>
    <t>(7.2–14.4)</t>
  </si>
  <si>
    <t>(11.9–21.7)</t>
  </si>
  <si>
    <t>(10.8–16.8)</t>
  </si>
  <si>
    <t>(9.6–18.4)</t>
  </si>
  <si>
    <t>(9.2–14.4)</t>
  </si>
  <si>
    <t>(11.3–17.9)</t>
  </si>
  <si>
    <t>(8.9–13.6)</t>
  </si>
  <si>
    <t>(12.1–18.9)</t>
  </si>
  <si>
    <t>(7.0–10.8)</t>
  </si>
  <si>
    <t>(6.0–10.0)</t>
  </si>
  <si>
    <t>(8.3–15.8)</t>
  </si>
  <si>
    <t>(8.3–12.8)</t>
  </si>
  <si>
    <t>(22.2–32.6)</t>
  </si>
  <si>
    <t>(14.3–25.8)</t>
  </si>
  <si>
    <t>(9.4–14.6)</t>
  </si>
  <si>
    <t>(10.3–16.8)</t>
  </si>
  <si>
    <t>(14.9–22.7)</t>
  </si>
  <si>
    <t>(10.5–20.2)</t>
  </si>
  <si>
    <t>(11.2–18.3)</t>
  </si>
  <si>
    <t>(12.2–18.9)</t>
  </si>
  <si>
    <t>(9.3–17.6)</t>
  </si>
  <si>
    <t>(13.2–20.6)</t>
  </si>
  <si>
    <t>(13.4–20.6)</t>
  </si>
  <si>
    <t>(9.9–18.6)</t>
  </si>
  <si>
    <t>(10.1–19.6)</t>
  </si>
  <si>
    <t>(10.3–17.1)</t>
  </si>
  <si>
    <t>(12.8–21.4)</t>
  </si>
  <si>
    <t>(11.2–17.7)</t>
  </si>
  <si>
    <t>(13.4–21.2)</t>
  </si>
  <si>
    <t>(13.2–23.8)</t>
  </si>
  <si>
    <t>(13.5–25.3)</t>
  </si>
  <si>
    <t>(12.4–20.4)</t>
  </si>
  <si>
    <t>(13.1–24.5)</t>
  </si>
  <si>
    <t>(18.0–27.3)</t>
  </si>
  <si>
    <t>(16.1–23.0)</t>
  </si>
  <si>
    <t>(18.1–31.3)</t>
  </si>
  <si>
    <t>(13.4–20.2)</t>
  </si>
  <si>
    <t>(12.7–22.0)</t>
  </si>
  <si>
    <t>(20.0–31.8)</t>
  </si>
  <si>
    <t>(18.5–27.1)</t>
  </si>
  <si>
    <t>(18.2–26.9)</t>
  </si>
  <si>
    <t>(11.9–26.7)</t>
  </si>
  <si>
    <t>(14.2–27.3)</t>
  </si>
  <si>
    <t>(11.6–21.8)</t>
  </si>
  <si>
    <t>(8.9–18.8)</t>
  </si>
  <si>
    <t>(14.5–19.9)</t>
  </si>
  <si>
    <t>(13.6–22.2)</t>
  </si>
  <si>
    <t>(17.5–28.4)</t>
  </si>
  <si>
    <t>(15.7–25.4)</t>
  </si>
  <si>
    <t>(8.6–18.7)</t>
  </si>
  <si>
    <t>(15.4–24.7)</t>
  </si>
  <si>
    <t>(17.3–25.4)</t>
  </si>
  <si>
    <t>(16.2–25.5)</t>
  </si>
  <si>
    <t>(14.8–22.4)</t>
  </si>
  <si>
    <t>(14.8–23.3)</t>
  </si>
  <si>
    <t>(19.5–29.0)</t>
  </si>
  <si>
    <t>(18.0–32.1)</t>
  </si>
  <si>
    <t>(14.0–25.8)</t>
  </si>
  <si>
    <t>(12.6–20.1)</t>
  </si>
  <si>
    <t>(18.6–25.8)</t>
  </si>
  <si>
    <t>(10.7–19.6)</t>
  </si>
  <si>
    <t>(12.6–23.2)</t>
  </si>
  <si>
    <t>(9.9–20.0)</t>
  </si>
  <si>
    <t>(13.4–25.4)</t>
  </si>
  <si>
    <t>(5.7–8.8)</t>
  </si>
  <si>
    <t>(3.9–6.8)</t>
  </si>
  <si>
    <t>(6.6–11.6)</t>
  </si>
  <si>
    <t>(6.6–14.0)</t>
  </si>
  <si>
    <t>(9.4–19.2)</t>
  </si>
  <si>
    <t>(6.1–10.4)</t>
  </si>
  <si>
    <t>(10.0–19.7)</t>
  </si>
  <si>
    <t>(10.3–19.0)</t>
  </si>
  <si>
    <t>(7.3–14.8)</t>
  </si>
  <si>
    <t>(9.1–16.4)</t>
  </si>
  <si>
    <t>(8.2–13.6)</t>
  </si>
  <si>
    <t>(13.2–24.5)</t>
  </si>
  <si>
    <t>(10.6–18.3)</t>
  </si>
  <si>
    <t>(9.1–18.0)</t>
  </si>
  <si>
    <t>(9.5–16.6)</t>
  </si>
  <si>
    <t>(15.2–23.4)</t>
  </si>
  <si>
    <t>(13.5–22.1)</t>
  </si>
  <si>
    <t>(6.9–14.8)</t>
  </si>
  <si>
    <t>(5.7–9.0)</t>
  </si>
  <si>
    <t>(8.2–16.6)</t>
  </si>
  <si>
    <t>(10.7–17.4)</t>
  </si>
  <si>
    <t>(6.3–10.1)</t>
  </si>
  <si>
    <t>(7.9–12.1)</t>
  </si>
  <si>
    <t>(11.1–16.4)</t>
  </si>
  <si>
    <t>(13.3–20.8)</t>
  </si>
  <si>
    <t>(9.2–14.9)</t>
  </si>
  <si>
    <t>(7.0–11.8)</t>
  </si>
  <si>
    <t>(6.8–11.1)</t>
  </si>
  <si>
    <t>(13.8–20.4)</t>
  </si>
  <si>
    <t>(13.7–22.2)</t>
  </si>
  <si>
    <t>(9.7–16.1)</t>
  </si>
  <si>
    <t>(6.3–13.8)</t>
  </si>
  <si>
    <t>(8.6–17.5)</t>
  </si>
  <si>
    <t>(9.3–18.5)</t>
  </si>
  <si>
    <t>(13.4–20.7)</t>
  </si>
  <si>
    <t>(17.7–31.8)</t>
  </si>
  <si>
    <t>(8.4–13.9)</t>
  </si>
  <si>
    <t>(14.5–23.2)</t>
  </si>
  <si>
    <t>(5.5–12.4)</t>
  </si>
  <si>
    <t>(10.6–22.1)</t>
  </si>
  <si>
    <t>(13.2–21.0)</t>
  </si>
  <si>
    <t>(12.5–20.1)</t>
  </si>
  <si>
    <t>(5.8–9.2)</t>
  </si>
  <si>
    <t>(8.7–17.9)</t>
  </si>
  <si>
    <t>(14.6–21.0)</t>
  </si>
  <si>
    <t>(6.8–11.5)</t>
  </si>
  <si>
    <t>(9.9–19.4)</t>
  </si>
  <si>
    <t>(12.2–19.7)</t>
  </si>
  <si>
    <t>(8.4–13.8)</t>
  </si>
  <si>
    <t>(11.6–19.0)</t>
  </si>
  <si>
    <t>(4.8–10.5)</t>
  </si>
  <si>
    <t>(7.7–12.6)</t>
  </si>
  <si>
    <t>(11.5–19.3)</t>
  </si>
  <si>
    <t>(11.9–19.2)</t>
  </si>
  <si>
    <t>(7.2–13.8)</t>
  </si>
  <si>
    <t>(14.6–22.7)</t>
  </si>
  <si>
    <t>(8.4–14.4)</t>
  </si>
  <si>
    <t>(9.3–18.1)</t>
  </si>
  <si>
    <t>(9.3–15.3)</t>
  </si>
  <si>
    <t>(18.9–29.1)</t>
  </si>
  <si>
    <t>(5.5–8.9)</t>
  </si>
  <si>
    <t>(6.2–10.0)</t>
  </si>
  <si>
    <t>(6.4–10.0)</t>
  </si>
  <si>
    <t>(10.1–20.4)</t>
  </si>
  <si>
    <t>(16.8–25.9)</t>
  </si>
  <si>
    <t>(11.1–22.5)</t>
  </si>
  <si>
    <t>(15.3–21.9)</t>
  </si>
  <si>
    <t>(11.4–19.0)</t>
  </si>
  <si>
    <t>(13.0–21.4)</t>
  </si>
  <si>
    <t>(9.5–17.8)</t>
  </si>
  <si>
    <t>(12.5–21.9)</t>
  </si>
  <si>
    <t>(16.2–22.9)</t>
  </si>
  <si>
    <t>(11.0–20.2)</t>
  </si>
  <si>
    <t>(18.3–29.5)</t>
  </si>
  <si>
    <t>(15.5–29.2)</t>
  </si>
  <si>
    <t>(13.1–21.0)</t>
  </si>
  <si>
    <t>(9.8–17.6)</t>
  </si>
  <si>
    <t>(14.7–24.2)</t>
  </si>
  <si>
    <t>(14.6–21.2)</t>
  </si>
  <si>
    <t>(16.2–25.2)</t>
  </si>
  <si>
    <t>(21.3–33.6)</t>
  </si>
  <si>
    <t>(13.4–25.9)</t>
  </si>
  <si>
    <t>(19.5–32.1)</t>
  </si>
  <si>
    <t>(13.1–24.1)</t>
  </si>
  <si>
    <t>(11.9–21.8)</t>
  </si>
  <si>
    <t>(21.7–30.7)</t>
  </si>
  <si>
    <t>(17.9–26.1)</t>
  </si>
  <si>
    <t>(14.3–23.9)</t>
  </si>
  <si>
    <t>(12.3–18.2)</t>
  </si>
  <si>
    <t>(14.7–22.8)</t>
  </si>
  <si>
    <t>(14.5–23.8)</t>
  </si>
  <si>
    <t>(15.9–30.3)</t>
  </si>
  <si>
    <t>(17.9–30.1)</t>
  </si>
  <si>
    <t>(14.5–20.4)</t>
  </si>
  <si>
    <t>(17.8–24.5)</t>
  </si>
  <si>
    <t>(16.1–22.4)</t>
  </si>
  <si>
    <t>(14.9–24.0)</t>
  </si>
  <si>
    <t>(15.5–28.5)</t>
  </si>
  <si>
    <t>(14.3–26.2)</t>
  </si>
  <si>
    <t>(26.4–42.1)</t>
  </si>
  <si>
    <t>(8.8–12.6)</t>
  </si>
  <si>
    <t>(7.4–12.7)</t>
  </si>
  <si>
    <t>(18.9–32.9)</t>
  </si>
  <si>
    <t>(18.1–32.8)</t>
  </si>
  <si>
    <t>(19.7–32.5)</t>
  </si>
  <si>
    <t>(18.8–28.0)</t>
  </si>
  <si>
    <t>(13.7–22.3)</t>
  </si>
  <si>
    <t>(16.1–27.9)</t>
  </si>
  <si>
    <t>(9.9–15.7)</t>
  </si>
  <si>
    <t>(6.9–12.1)</t>
  </si>
  <si>
    <t>(10.3–15.5)</t>
  </si>
  <si>
    <t>(10.3–19.7)</t>
  </si>
  <si>
    <t>(15.0–22.7)</t>
  </si>
  <si>
    <t>(21.6–28.3)</t>
  </si>
  <si>
    <t>(15.0–21.7)</t>
  </si>
  <si>
    <t>(11.8–17.4)</t>
  </si>
  <si>
    <t>(10.2–15.5)</t>
  </si>
  <si>
    <t>(12.5–22.1)</t>
  </si>
  <si>
    <t>(18.8–31.6)</t>
  </si>
  <si>
    <t>(13.0–19.9)</t>
  </si>
  <si>
    <t>(12.1–19.8)</t>
  </si>
  <si>
    <t>(12.7–19.8)</t>
  </si>
  <si>
    <t>(20.8–28.3)</t>
  </si>
  <si>
    <t>(17.4–26.2)</t>
  </si>
  <si>
    <t>(9.2–18.2)</t>
  </si>
  <si>
    <t>(15.2–26.4)</t>
  </si>
  <si>
    <t>(13.0–23.5)</t>
  </si>
  <si>
    <t>(14.8–25.9)</t>
  </si>
  <si>
    <t>(21.4–31.3)</t>
  </si>
  <si>
    <t>(15.1–21.9)</t>
  </si>
  <si>
    <t>(18.8–26.0)</t>
  </si>
  <si>
    <t>(14.2–25.3)</t>
  </si>
  <si>
    <t>(20.2–33.0)</t>
  </si>
  <si>
    <t>(20.3–29.8)</t>
  </si>
  <si>
    <t>(21.3–34.3)</t>
  </si>
  <si>
    <t>(12.3–19.5)</t>
  </si>
  <si>
    <t>(14.3–24.6)</t>
  </si>
  <si>
    <t>(12.4–24.5)</t>
  </si>
  <si>
    <t>(16.4–25.6)</t>
  </si>
  <si>
    <t>(22.4–34.5)</t>
  </si>
  <si>
    <t>(25.6–40.7)</t>
  </si>
  <si>
    <t>(16.2–22.0)</t>
  </si>
  <si>
    <t>(16.5–22.7)</t>
  </si>
  <si>
    <t>(18.8–25.7)</t>
  </si>
  <si>
    <t>(13.5–18.6)</t>
  </si>
  <si>
    <t>(17.7–26.7)</t>
  </si>
  <si>
    <t>(15.2–21.2)</t>
  </si>
  <si>
    <t>(22.6–30.2)</t>
  </si>
  <si>
    <t>(22.3–34.0)</t>
  </si>
  <si>
    <t>(8.1–11.0)</t>
  </si>
  <si>
    <t>(12.8–17.1)</t>
  </si>
  <si>
    <t>(8.6–12.5)</t>
  </si>
  <si>
    <t>(8.2–11.7)</t>
  </si>
  <si>
    <t>(8.3–13.9)</t>
  </si>
  <si>
    <t>(17.8–29.9)</t>
  </si>
  <si>
    <t>(6.9–10.3)</t>
  </si>
  <si>
    <t>(6.7–10.3)</t>
  </si>
  <si>
    <t>(7.4–11.7)</t>
  </si>
  <si>
    <t>(9.1–13.4)</t>
  </si>
  <si>
    <t>(8.5–11.4)</t>
  </si>
  <si>
    <t>(4.6–7.7)</t>
  </si>
  <si>
    <t>(7.3–10.8)</t>
  </si>
  <si>
    <t>(9.0–13.7)</t>
  </si>
  <si>
    <t>(10.6–14.2)</t>
  </si>
  <si>
    <t>(6.8–10.5)</t>
  </si>
  <si>
    <t>(8.4–13.3)</t>
  </si>
  <si>
    <t>(7.8–14.8)</t>
  </si>
  <si>
    <t>(7.2–9.8)</t>
  </si>
  <si>
    <t>(9.2–14.0)</t>
  </si>
  <si>
    <t>(5.5–8.7)</t>
  </si>
  <si>
    <t>(6.7–9.6)</t>
  </si>
  <si>
    <t>(0.6–1.1)</t>
  </si>
  <si>
    <t>(0.5–0.9)</t>
  </si>
  <si>
    <t>(1.0–1.6)</t>
  </si>
  <si>
    <t>(1.0–1.7)</t>
  </si>
  <si>
    <t>(1.0–1.9)</t>
  </si>
  <si>
    <t>(0.3–0.6)</t>
  </si>
  <si>
    <t>(0.3–0.7)</t>
  </si>
  <si>
    <t>(0.5–1.0)</t>
  </si>
  <si>
    <t>(0.7–1.3)</t>
  </si>
  <si>
    <t>(1.4–2.1)</t>
  </si>
  <si>
    <t>(0.8–1.6)</t>
  </si>
  <si>
    <t>(0.5–1.1)</t>
  </si>
  <si>
    <t>(0.6–1.2)</t>
  </si>
  <si>
    <t>(0.5–1.2)</t>
  </si>
  <si>
    <t>(0.8–1.4)</t>
  </si>
  <si>
    <t>(0.4–0.9)</t>
  </si>
  <si>
    <t>(0.4–0.8)</t>
  </si>
  <si>
    <t>(0.7–1.4)</t>
  </si>
  <si>
    <t>(0.9–1.7)</t>
  </si>
  <si>
    <t>(0.6–1.3)</t>
  </si>
  <si>
    <t>(0.2–0.5)</t>
  </si>
  <si>
    <t>(0.2–0.4)</t>
  </si>
  <si>
    <t>(0.3–0.4)</t>
  </si>
  <si>
    <t>(1.1–1.9)</t>
  </si>
  <si>
    <t>(0.8–1.5)</t>
  </si>
  <si>
    <t>(0.4–1.0)</t>
  </si>
  <si>
    <t>(0.7–1.5)</t>
  </si>
  <si>
    <t>(1.2–1.8)</t>
  </si>
  <si>
    <t>(0.9–1.5)</t>
  </si>
  <si>
    <t>(1.4–2.5)</t>
  </si>
  <si>
    <t>(0.9–1.6)</t>
  </si>
  <si>
    <t>(1.2–2.1)</t>
  </si>
  <si>
    <t>(1.1–1.7)</t>
  </si>
  <si>
    <t>(1.0–1.8)</t>
  </si>
  <si>
    <t>(1.2–1.9)</t>
  </si>
  <si>
    <t>(1.3–2.0)</t>
  </si>
  <si>
    <t>(1.4–2.4)</t>
  </si>
  <si>
    <t>(1.1–2.0)</t>
  </si>
  <si>
    <t>(1.2–2.0)</t>
  </si>
  <si>
    <t>(1.1–1.8)</t>
  </si>
  <si>
    <t>(1.3–2.2)</t>
  </si>
  <si>
    <t>(0.9–1.8)</t>
  </si>
  <si>
    <t>(0.6–1.4)</t>
  </si>
  <si>
    <t>(0.3–0.8)</t>
  </si>
  <si>
    <t>(0.7–1.6)</t>
  </si>
  <si>
    <t>(1.2–2.3)</t>
  </si>
  <si>
    <t>(1.2–2.2)</t>
  </si>
  <si>
    <t>(1.1–2.2)</t>
  </si>
  <si>
    <t>(1.6–2.7)</t>
  </si>
  <si>
    <t>(1.3–2.1)</t>
  </si>
  <si>
    <t>(1.4–2.0)</t>
  </si>
  <si>
    <t>(1.3–1.9)</t>
  </si>
  <si>
    <t>(1.6–2.1)</t>
  </si>
  <si>
    <t>(1.5–2.3)</t>
  </si>
  <si>
    <t>(0.8–1.7)</t>
  </si>
  <si>
    <t>(1.1–2.1)</t>
  </si>
  <si>
    <t>(1.4–2.2)</t>
  </si>
  <si>
    <t>(1.0–2.0)</t>
  </si>
  <si>
    <t>(1.7–2.7)</t>
  </si>
  <si>
    <t>(1.5–2.2)</t>
  </si>
  <si>
    <t>(1.7–2.6)</t>
  </si>
  <si>
    <t>(40.3–51.1)</t>
  </si>
  <si>
    <t>(37.9–48.5)</t>
  </si>
  <si>
    <t>(39.1–50.1)</t>
  </si>
  <si>
    <t>(24.4–37.7)</t>
  </si>
  <si>
    <t>(35.3–50.0)</t>
  </si>
  <si>
    <t>(13.4–23.1)</t>
  </si>
  <si>
    <t>(10.7–16.9)</t>
  </si>
  <si>
    <t>(21.8–33.8)</t>
  </si>
  <si>
    <t>(13.9–23.6)</t>
  </si>
  <si>
    <t>(11.6–17.8)</t>
  </si>
  <si>
    <t>(11.9–20.8)</t>
  </si>
  <si>
    <t>(41.6–53.3)</t>
  </si>
  <si>
    <t>(30.8–40.8)</t>
  </si>
  <si>
    <t>(24.9–37.8)</t>
  </si>
  <si>
    <t>(44.6–56.3)</t>
  </si>
  <si>
    <t>(44.5–56.5)</t>
  </si>
  <si>
    <t>(38.8–50.8)</t>
  </si>
  <si>
    <t>(38.8–48.0)</t>
  </si>
  <si>
    <t>(30.1–40.1)</t>
  </si>
  <si>
    <t>(25.2–38.5)</t>
  </si>
  <si>
    <t>(33.9–44.4)</t>
  </si>
  <si>
    <t>(34.6–48.9)</t>
  </si>
  <si>
    <t>(36.5–46.1)</t>
  </si>
  <si>
    <t>(30.3–40.1)</t>
  </si>
  <si>
    <t>(33.4–43.4)</t>
  </si>
  <si>
    <t>(24.9–35.5)</t>
  </si>
  <si>
    <t>(24.0–33.3)</t>
  </si>
  <si>
    <t>(11.0–17.7)</t>
  </si>
  <si>
    <t>(15.6–26.0)</t>
  </si>
  <si>
    <t>(35.9–47.4)</t>
  </si>
  <si>
    <t>(14.2–20.6)</t>
  </si>
  <si>
    <t>(38.3–47.8)</t>
  </si>
  <si>
    <t>(35.1–46.2)</t>
  </si>
  <si>
    <t>(40.0–49.9)</t>
  </si>
  <si>
    <t>(39.6–51.2)</t>
  </si>
  <si>
    <t>(39.7–49.4)</t>
  </si>
  <si>
    <t>(36.1–47.0)</t>
  </si>
  <si>
    <t>(34.1–50.6)</t>
  </si>
  <si>
    <t>(30.2–46.4)</t>
  </si>
  <si>
    <t>(34.0–45.3)</t>
  </si>
  <si>
    <t>(25.2–36.1)</t>
  </si>
  <si>
    <t>(36.6–48.6)</t>
  </si>
  <si>
    <t>(36.4–52.9)</t>
  </si>
  <si>
    <t>(35.4–50.7)</t>
  </si>
  <si>
    <t>(39.4–51.6)</t>
  </si>
  <si>
    <t>(39.2–49.0)</t>
  </si>
  <si>
    <t>(23.9–37.0)</t>
  </si>
  <si>
    <t>(26.4–40.3)</t>
  </si>
  <si>
    <t>(36.7–47.5)</t>
  </si>
  <si>
    <t>(41.9–57.4)</t>
  </si>
  <si>
    <t>(37.6–51.3)</t>
  </si>
  <si>
    <t>(39.4–50.1)</t>
  </si>
  <si>
    <t>(39.1–50.5)</t>
  </si>
  <si>
    <t>(36.3–52.9)</t>
  </si>
  <si>
    <t>(35.7–46.2)</t>
  </si>
  <si>
    <t>(32.3–48.6)</t>
  </si>
  <si>
    <t>(26.8–41.4)</t>
  </si>
  <si>
    <t>(28.6–43.2)</t>
  </si>
  <si>
    <t>(45.1–57.1)</t>
  </si>
  <si>
    <t>(32.6–46.0)</t>
  </si>
  <si>
    <t>(39.0–53.9)</t>
  </si>
  <si>
    <t>(34.3–47.3)</t>
  </si>
  <si>
    <t>(21.8–34.3)</t>
  </si>
  <si>
    <t>(35.2–46.8)</t>
  </si>
  <si>
    <t>(26.2–40.5)</t>
  </si>
  <si>
    <t>(34.4–50.1)</t>
  </si>
  <si>
    <t>(40.3–55.7)</t>
  </si>
  <si>
    <t>(35.9–47.9)</t>
  </si>
  <si>
    <t>(40.9–52.8)</t>
  </si>
  <si>
    <t>(34.8–46.2)</t>
  </si>
  <si>
    <t>(36.3–48.3)</t>
  </si>
  <si>
    <t>(24.2–37.6)</t>
  </si>
  <si>
    <t>(31.2–39.9)</t>
  </si>
  <si>
    <t>(34.7–45.0)</t>
  </si>
  <si>
    <t>(30.0–39.8)</t>
  </si>
  <si>
    <t>(38.8–49.6)</t>
  </si>
  <si>
    <t>(26.5–36.8)</t>
  </si>
  <si>
    <t>(27.9–41.6)</t>
  </si>
  <si>
    <t>(35.6–50.1)</t>
  </si>
  <si>
    <t>(10.9–19.9)</t>
  </si>
  <si>
    <t>(7.8–15.9)</t>
  </si>
  <si>
    <t>(29.6–39.5)</t>
  </si>
  <si>
    <t>(31.9–42.3)</t>
  </si>
  <si>
    <t>(29.5–39.7)</t>
  </si>
  <si>
    <t>(29.5–38.3)</t>
  </si>
  <si>
    <t>(13.7–23.6)</t>
  </si>
  <si>
    <t>(27.1–40.3)</t>
  </si>
  <si>
    <t>(11.8–20.1)</t>
  </si>
  <si>
    <t>(13.5–23.3)</t>
  </si>
  <si>
    <t>(20.1–32.0)</t>
  </si>
  <si>
    <t>(16.5–27.3)</t>
  </si>
  <si>
    <t>(33.0–43.3)</t>
  </si>
  <si>
    <t>(23.8–33.7)</t>
  </si>
  <si>
    <t>(24.7–33.4)</t>
  </si>
  <si>
    <t>(30.9–40.8)</t>
  </si>
  <si>
    <t>(33.8–48.3)</t>
  </si>
  <si>
    <t>(36.9–51.7)</t>
  </si>
  <si>
    <t>(36.4–50.9)</t>
  </si>
  <si>
    <t>(36.8–50.8)</t>
  </si>
  <si>
    <t>(32.6–42.8)</t>
  </si>
  <si>
    <t>(35.5–44.6)</t>
  </si>
  <si>
    <t>(29.3–44.5)</t>
  </si>
  <si>
    <t>(37.4–54.4)</t>
  </si>
  <si>
    <t>(36.4–52.1)</t>
  </si>
  <si>
    <t>(38.6–50.5)</t>
  </si>
  <si>
    <t>(38.5–54.3)</t>
  </si>
  <si>
    <t>(40.2–52.1)</t>
  </si>
  <si>
    <t>(37.6–51.6)</t>
  </si>
  <si>
    <t>(36.5–50.6)</t>
  </si>
  <si>
    <t>(40.5–54.1)</t>
  </si>
  <si>
    <t>(36.4–48.2)</t>
  </si>
  <si>
    <t>(34.1–45.4)</t>
  </si>
  <si>
    <t>(25.2–39.2)</t>
  </si>
  <si>
    <t>(37.9–47.9)</t>
  </si>
  <si>
    <t>(36.4–48.4)</t>
  </si>
  <si>
    <t>(39.0–51.1)</t>
  </si>
  <si>
    <t>(29.4–40.7)</t>
  </si>
  <si>
    <t>(31.0–42.1)</t>
  </si>
  <si>
    <t>(36.1–47.2)</t>
  </si>
  <si>
    <t>(37.0–49.0)</t>
  </si>
  <si>
    <t>(36.9–48.5)</t>
  </si>
  <si>
    <t>(32.8–42.8)</t>
  </si>
  <si>
    <t>(34.5–48.9)</t>
  </si>
  <si>
    <t>(33.9–47.8)</t>
  </si>
  <si>
    <t>(36.2–50.6)</t>
  </si>
  <si>
    <t>(29.6–40.5)</t>
  </si>
  <si>
    <t>(28.9–38.6)</t>
  </si>
  <si>
    <t>(28.0–36.4)</t>
  </si>
  <si>
    <t>(31.7–41.8)</t>
  </si>
  <si>
    <t>(36.7–46.1)</t>
  </si>
  <si>
    <t>(40.3–50.1)</t>
  </si>
  <si>
    <t>(41.3–51.6)</t>
  </si>
  <si>
    <t>(38.0–49.8)</t>
  </si>
  <si>
    <t>(42.6–52.5)</t>
  </si>
  <si>
    <t>(39.0–50.7)</t>
  </si>
  <si>
    <t>(15.2–24.3)</t>
  </si>
  <si>
    <t>(26.6–36.6)</t>
  </si>
  <si>
    <t>(28.7–42.4)</t>
  </si>
  <si>
    <t>(34.8–49.1)</t>
  </si>
  <si>
    <t>(29.3–40.5)</t>
  </si>
  <si>
    <t>(31.7–41.4)</t>
  </si>
  <si>
    <t>(39.5–49.1)</t>
  </si>
  <si>
    <t>(30.2–42.1)</t>
  </si>
  <si>
    <t>(40.3–52.4)</t>
  </si>
  <si>
    <t>(33.5–44.7)</t>
  </si>
  <si>
    <t>(26.0–40.3)</t>
  </si>
  <si>
    <t>(39.4–51.1)</t>
  </si>
  <si>
    <t>(35.4–47.0)</t>
  </si>
  <si>
    <t>(32.1–47.0)</t>
  </si>
  <si>
    <t>(35.7–50.1)</t>
  </si>
  <si>
    <t>(31.1–39.6)</t>
  </si>
  <si>
    <t>(36.1–48.6)</t>
  </si>
  <si>
    <t>(38.9–50.5)</t>
  </si>
  <si>
    <t>(37.4–52.4)</t>
  </si>
  <si>
    <t>(38.8–50.3)</t>
  </si>
  <si>
    <t>(32.8–42.9)</t>
  </si>
  <si>
    <t>(31.6–38.7)</t>
  </si>
  <si>
    <t>(31.6–41.5)</t>
  </si>
  <si>
    <t>(30.0–39.4)</t>
  </si>
  <si>
    <t>(29.5–41.3)</t>
  </si>
  <si>
    <t>(31.3–40.1)</t>
  </si>
  <si>
    <t>(31.1–42.0)</t>
  </si>
  <si>
    <t>(34.8–45.9)</t>
  </si>
  <si>
    <t>(34.8–43.5)</t>
  </si>
  <si>
    <t>(35.7–48.6)</t>
  </si>
  <si>
    <t>(27.5–41.4)</t>
  </si>
  <si>
    <t>(34.1–44.7)</t>
  </si>
  <si>
    <t>(27.9–41.7)</t>
  </si>
  <si>
    <t>(26.6–39.7)</t>
  </si>
  <si>
    <t>(24.6–37.5)</t>
  </si>
  <si>
    <t>(31.6–45.2)</t>
  </si>
  <si>
    <t>(32.0–42.4)</t>
  </si>
  <si>
    <t>(25.0–37.7)</t>
  </si>
  <si>
    <t>(25.9–39.4)</t>
  </si>
  <si>
    <t>(32.7–42.9)</t>
  </si>
  <si>
    <t>(36.8–51.9)</t>
  </si>
  <si>
    <t>(33.8–45.4)</t>
  </si>
  <si>
    <t>(35.3–49.4)</t>
  </si>
  <si>
    <t>(32.6–47.2)</t>
  </si>
  <si>
    <t>(35.9–48.0)</t>
  </si>
  <si>
    <t>(36.5–47.1)</t>
  </si>
  <si>
    <t>(33.0–43.0)</t>
  </si>
  <si>
    <t>(38.1–51.0)</t>
  </si>
  <si>
    <t>(38.4–50.2)</t>
  </si>
  <si>
    <t>(32.5–47.0)</t>
  </si>
  <si>
    <t>(40.1–50.0)</t>
  </si>
  <si>
    <t>(37.3–47.0)</t>
  </si>
  <si>
    <t>(28.5–39.5)</t>
  </si>
  <si>
    <t>(24.6–38.7)</t>
  </si>
  <si>
    <t>(24.9–33.7)</t>
  </si>
  <si>
    <t>(31.7–42.6)</t>
  </si>
  <si>
    <t>(28.8–38.9)</t>
  </si>
  <si>
    <t>(35.2–47.6)</t>
  </si>
  <si>
    <t>(34.9–45.5)</t>
  </si>
  <si>
    <t>(30.2–39.4)</t>
  </si>
  <si>
    <t>(37.0–52.7)</t>
  </si>
  <si>
    <t>(37.9–47.4)</t>
  </si>
  <si>
    <t>(42.2–58.5)</t>
  </si>
  <si>
    <t>(38.0–51.2)</t>
  </si>
  <si>
    <t>(36.8–47.3)</t>
  </si>
  <si>
    <t>(36.7–53.5)</t>
  </si>
  <si>
    <t>(38.3–54.5)</t>
  </si>
  <si>
    <t>(27.5–41.0)</t>
  </si>
  <si>
    <t>(26.7–37.0)</t>
  </si>
  <si>
    <t>(39.9–51.8)</t>
  </si>
  <si>
    <t>(37.8–50.6)</t>
  </si>
  <si>
    <t>(36.5–47.5)</t>
  </si>
  <si>
    <t>(37.9–49.8)</t>
  </si>
  <si>
    <t>(38.4–56.0)</t>
  </si>
  <si>
    <t>(36.8–47.7)</t>
  </si>
  <si>
    <t>(35.0–50.0)</t>
  </si>
  <si>
    <t>(32.5–41.4)</t>
  </si>
  <si>
    <t>(32.5–40.4)</t>
  </si>
  <si>
    <t>(44.7–57.5)</t>
  </si>
  <si>
    <t>(25.9–32.7)</t>
  </si>
  <si>
    <t>(19.4–26.0)</t>
  </si>
  <si>
    <t>(38.6–49.5)</t>
  </si>
  <si>
    <t>(40.7–48.6)</t>
  </si>
  <si>
    <t>(27.9–36.3)</t>
  </si>
  <si>
    <t>(1.3–1.5)</t>
  </si>
  <si>
    <t>(13.7–17.9)</t>
  </si>
  <si>
    <t>(13.7–17.1)</t>
  </si>
  <si>
    <t>(13.4–17.0)</t>
  </si>
  <si>
    <t>(12.3–16.2)</t>
  </si>
  <si>
    <t>(13.0–17.1)</t>
  </si>
  <si>
    <t>(12.9–16.9)</t>
  </si>
  <si>
    <t>(13.3–17.3)</t>
  </si>
  <si>
    <t>(13.1–16.7)</t>
  </si>
  <si>
    <t>(13.1–17.1)</t>
  </si>
  <si>
    <t>(12.6–16.8)</t>
  </si>
  <si>
    <t>(12.3–17.7)</t>
  </si>
  <si>
    <t>(14.0–18.1)</t>
  </si>
  <si>
    <t>(12.3–17.6)</t>
  </si>
  <si>
    <t>(12.7–16.4)</t>
  </si>
  <si>
    <t>(13.4–16.6)</t>
  </si>
  <si>
    <t>(13.2–16.9)</t>
  </si>
  <si>
    <t>(13.7–18.5)</t>
  </si>
  <si>
    <t>(14.0–18.7)</t>
  </si>
  <si>
    <t>(13.8–18.8)</t>
  </si>
  <si>
    <t>(14.0–18.3)</t>
  </si>
  <si>
    <t>(13.2–16.3)</t>
  </si>
  <si>
    <t>(12.9–16.6)</t>
  </si>
  <si>
    <t>(12.4–16.1)</t>
  </si>
  <si>
    <t>(13.9–18.0)</t>
  </si>
  <si>
    <t>(12.3–16.7)</t>
  </si>
  <si>
    <t>(12.6–17.8)</t>
  </si>
  <si>
    <t>(12.8–16.5)</t>
  </si>
  <si>
    <t>(13.4–17.4)</t>
  </si>
  <si>
    <t>(12.0–17.0)</t>
  </si>
  <si>
    <t>(11.7–16.6)</t>
  </si>
  <si>
    <t>(12.9–18.1)</t>
  </si>
  <si>
    <t>(12.4–16.3)</t>
  </si>
  <si>
    <t>(11.5–16.4)</t>
  </si>
  <si>
    <t>(11.2–15.8)</t>
  </si>
  <si>
    <t>(11.5–16.5)</t>
  </si>
  <si>
    <t>(11.9–15.0)</t>
  </si>
  <si>
    <t>(11.0–14.4)</t>
  </si>
  <si>
    <t>(10.5–13.7)</t>
  </si>
  <si>
    <t>(10.2–13.5)</t>
  </si>
  <si>
    <t>(9.3–13.4)</t>
  </si>
  <si>
    <t>(11.9–15.5)</t>
  </si>
  <si>
    <t>(12.2–16.1)</t>
  </si>
  <si>
    <t>(12.1–15.7)</t>
  </si>
  <si>
    <t>(13.6–17.4)</t>
  </si>
  <si>
    <t>(11.7–16.4)</t>
  </si>
  <si>
    <t>(10.4–13.7)</t>
  </si>
  <si>
    <t>(13.5–16.5)</t>
  </si>
  <si>
    <t>(11.8–15.4)</t>
  </si>
  <si>
    <t>(13.1–16.9)</t>
  </si>
  <si>
    <t>(11.6–16.6)</t>
  </si>
  <si>
    <t>(12.4–17.7)</t>
  </si>
  <si>
    <t>(12.9–16.8)</t>
  </si>
  <si>
    <t>(12.1–17.2)</t>
  </si>
  <si>
    <t>(13.2–18.5)</t>
  </si>
  <si>
    <t>(12.6–16.4)</t>
  </si>
  <si>
    <t>(12.9–16.7)</t>
  </si>
  <si>
    <t>(12.8–16.6)</t>
  </si>
  <si>
    <t>(12.6–17.6)</t>
  </si>
  <si>
    <t>(11.5–15.0)</t>
  </si>
  <si>
    <t>(12.7–16.7)</t>
  </si>
  <si>
    <t>(13.0–18.2)</t>
  </si>
  <si>
    <t>(13.8–17.1)</t>
  </si>
  <si>
    <t>(12.3–16.0)</t>
  </si>
  <si>
    <t>(13.5–17.5)</t>
  </si>
  <si>
    <t>(12.5–17.8)</t>
  </si>
  <si>
    <t>(11.3–16.1)</t>
  </si>
  <si>
    <t>(10.8–15.3)</t>
  </si>
  <si>
    <t>(13.2–17.2)</t>
  </si>
  <si>
    <t>(11.3–16.0)</t>
  </si>
  <si>
    <t>(11.7–16.0)</t>
  </si>
  <si>
    <t>(12.2–16.0)</t>
  </si>
  <si>
    <t>(13.1–17.0)</t>
  </si>
  <si>
    <t>(13.0–18.4)</t>
  </si>
  <si>
    <t>(13.3–16.5)</t>
  </si>
  <si>
    <t>(14.2–18.1)</t>
  </si>
  <si>
    <t>(12.5–17.6)</t>
  </si>
  <si>
    <t>(14.2–17.6)</t>
  </si>
  <si>
    <t>(12.1–15.8)</t>
  </si>
  <si>
    <t>(11.7–15.5)</t>
  </si>
  <si>
    <t>(13.2–18.6)</t>
  </si>
  <si>
    <t>(13.6–17.6)</t>
  </si>
  <si>
    <t>(13.9–18.4)</t>
  </si>
  <si>
    <t>(13.6–17.7)</t>
  </si>
  <si>
    <t>(13.4–17.7)</t>
  </si>
  <si>
    <t>(13.0–16.3)</t>
  </si>
  <si>
    <t>(13.3–18.3)</t>
  </si>
  <si>
    <t>(13.5–17.6)</t>
  </si>
  <si>
    <t>(12.8–18.2)</t>
  </si>
  <si>
    <t>(11.4–16.3)</t>
  </si>
  <si>
    <t>(11.4–16.4)</t>
  </si>
  <si>
    <t>(13.6–16.8)</t>
  </si>
  <si>
    <t>(13.1–18.6)</t>
  </si>
  <si>
    <t>(12.9–17.1)</t>
  </si>
  <si>
    <t>(13.7–17.7)</t>
  </si>
  <si>
    <t>(13.3–17.6)</t>
  </si>
  <si>
    <t>(12.2–17.7)</t>
  </si>
  <si>
    <t>(13.2–16.8)</t>
  </si>
  <si>
    <t>(13.1–17.3)</t>
  </si>
  <si>
    <t>(12.3–16.1)</t>
  </si>
  <si>
    <t>(13.3–19.0)</t>
  </si>
  <si>
    <t>(12.2–16.3)</t>
  </si>
  <si>
    <t>(12.0–15.8)</t>
  </si>
  <si>
    <t>(13.0–16.4)</t>
  </si>
  <si>
    <t>(11.5–16.3)</t>
  </si>
  <si>
    <t>(12.8–16.3)</t>
  </si>
  <si>
    <t>(13.3–18.7)</t>
  </si>
  <si>
    <t>(13.8–17.7)</t>
  </si>
  <si>
    <t>(13.2–18.3)</t>
  </si>
  <si>
    <t>(12.7–16.2)</t>
  </si>
  <si>
    <t>(11.9–16.8)</t>
  </si>
  <si>
    <t>(12.9–16.3)</t>
  </si>
  <si>
    <t>(11.7–16.8)</t>
  </si>
  <si>
    <t>(13.4–17.3)</t>
  </si>
  <si>
    <t>(12.6–16.2)</t>
  </si>
  <si>
    <t>(12.6–16.5)</t>
  </si>
  <si>
    <t>(10.4–15.0)</t>
  </si>
  <si>
    <t>(12.8–16.4)</t>
  </si>
  <si>
    <t>(13.3–18.6)</t>
  </si>
  <si>
    <t>(14.0–17.0)</t>
  </si>
  <si>
    <t>(12.0–17.1)</t>
  </si>
  <si>
    <t>(13.6–17.5)</t>
  </si>
  <si>
    <t>(13.2–17.0)</t>
  </si>
  <si>
    <t>(13.1–16.5)</t>
  </si>
  <si>
    <t>(13.5–18.9)</t>
  </si>
  <si>
    <t>(14.1–18.0)</t>
  </si>
  <si>
    <t>(13.2–16.4)</t>
  </si>
  <si>
    <t>(13.7–17.0)</t>
  </si>
  <si>
    <t>(13.5–18.0)</t>
  </si>
  <si>
    <t>(11.9–15.9)</t>
  </si>
  <si>
    <t>(13.1–16.4)</t>
  </si>
  <si>
    <t>(12.5–16.4)</t>
  </si>
  <si>
    <t>(13.7–19.3)</t>
  </si>
  <si>
    <t>(14.9–20.8)</t>
  </si>
  <si>
    <t>(13.1–18.9)</t>
  </si>
  <si>
    <t>(14.4–20.2)</t>
  </si>
  <si>
    <t>(14.7–19.1)</t>
  </si>
  <si>
    <t>(14.7–21.4)</t>
  </si>
  <si>
    <t>(13.6–17.1)</t>
  </si>
  <si>
    <t>(14.9–19.0)</t>
  </si>
  <si>
    <t>(13.6–20.6)</t>
  </si>
  <si>
    <t>(13.4–19.2)</t>
  </si>
  <si>
    <t>(14.5–19.2)</t>
  </si>
  <si>
    <t>(15.4–19.5)</t>
  </si>
  <si>
    <t>(15.5–20.0)</t>
  </si>
  <si>
    <t>(15.9–20.0)</t>
  </si>
  <si>
    <t>(14.1–20.9)</t>
  </si>
  <si>
    <t>(14.6–20.7)</t>
  </si>
  <si>
    <t>(14.9–21.1)</t>
  </si>
  <si>
    <t>(14.0–20.3)</t>
  </si>
  <si>
    <t>(14.3–18.6)</t>
  </si>
  <si>
    <t>(13.9–19.7)</t>
  </si>
  <si>
    <t>(15.4–19.4)</t>
  </si>
  <si>
    <t>(14.3–19.0)</t>
  </si>
  <si>
    <t>(14.4–20.7)</t>
  </si>
  <si>
    <t>(14.6–19.5)</t>
  </si>
  <si>
    <t>(15.0–19.3)</t>
  </si>
  <si>
    <t>(14.2–20.1)</t>
  </si>
  <si>
    <t>(13.1–18.5)</t>
  </si>
  <si>
    <t>(14.1–18.3)</t>
  </si>
  <si>
    <t>(14.0–19.7)</t>
  </si>
  <si>
    <t>(15.4–21.4)</t>
  </si>
  <si>
    <t>(15.9–20.1)</t>
  </si>
  <si>
    <t>(14.1–18.4)</t>
  </si>
  <si>
    <t>(15.2–19.9)</t>
  </si>
  <si>
    <t>(13.8–19.5)</t>
  </si>
  <si>
    <t>(13.7–19.4)</t>
  </si>
  <si>
    <t>(14.6–18.4)</t>
  </si>
  <si>
    <t>(13.9–18.8)</t>
  </si>
  <si>
    <t>(15.2–19.1)</t>
  </si>
  <si>
    <t>(12.5–17.7)</t>
  </si>
  <si>
    <t>(14.2–20.3)</t>
  </si>
  <si>
    <t>(14.2–20.0)</t>
  </si>
  <si>
    <t>(14.3–18.7)</t>
  </si>
  <si>
    <t>(14.0–19.8)</t>
  </si>
  <si>
    <t>(14.2–19.9)</t>
  </si>
  <si>
    <t>(13.2–18.7)</t>
  </si>
  <si>
    <t>(13.9–19.5)</t>
  </si>
  <si>
    <t>(13.5–19.0)</t>
  </si>
  <si>
    <t>(13.3–17.9)</t>
  </si>
  <si>
    <t>(13.1–18.4)</t>
  </si>
  <si>
    <t>(15.0–20.0)</t>
  </si>
  <si>
    <t>(13.6–19.1)</t>
  </si>
  <si>
    <t>(14.3–20.4)</t>
  </si>
  <si>
    <t>(15.2–22.2)</t>
  </si>
  <si>
    <t>(14.0–19.5)</t>
  </si>
  <si>
    <t>(13.9–19.4)</t>
  </si>
  <si>
    <t>(14.2–20.8)</t>
  </si>
  <si>
    <t>(14.5–18.9)</t>
  </si>
  <si>
    <t>(14.3–18.1)</t>
  </si>
  <si>
    <t>(13.8–17.9)</t>
  </si>
  <si>
    <t>(14.9–18.5)</t>
  </si>
  <si>
    <t>(13.7–19.2)</t>
  </si>
  <si>
    <t>(13.4–18.9)</t>
  </si>
  <si>
    <t>(12.8–18.0)</t>
  </si>
  <si>
    <t>(14.4–18.6)</t>
  </si>
  <si>
    <t>(11.9–15.6)</t>
  </si>
  <si>
    <t>(13.8–19.3)</t>
  </si>
  <si>
    <t>(16.1–20.9)</t>
  </si>
  <si>
    <t>(15.1–19.9)</t>
  </si>
  <si>
    <t>(16.1–20.2)</t>
  </si>
  <si>
    <t>(15.3–20.0)</t>
  </si>
  <si>
    <t>(14.1–19.9)</t>
  </si>
  <si>
    <t>(13.6–19.2)</t>
  </si>
  <si>
    <t>(15.1–19.7)</t>
  </si>
  <si>
    <t>(15.8–20.9)</t>
  </si>
  <si>
    <t>(14.6–20.8)</t>
  </si>
  <si>
    <t>(12.7–17.8)</t>
  </si>
  <si>
    <t>(14.6–18.7)</t>
  </si>
  <si>
    <t>(15.2–19.4)</t>
  </si>
  <si>
    <t>(15.3–19.1)</t>
  </si>
  <si>
    <t>(13.4–19.1)</t>
  </si>
  <si>
    <t>(14.9–19.8)</t>
  </si>
  <si>
    <t>(14.8–21.0)</t>
  </si>
  <si>
    <t>(15.0–19.7)</t>
  </si>
  <si>
    <t>(14.5–20.7)</t>
  </si>
  <si>
    <t>(13.3–18.8)</t>
  </si>
  <si>
    <t>(14.9–18.6)</t>
  </si>
  <si>
    <t>(14.2–18.6)</t>
  </si>
  <si>
    <t>(14.2–20.2)</t>
  </si>
  <si>
    <t>(12.9–18.6)</t>
  </si>
  <si>
    <t>(14.5–20.1)</t>
  </si>
  <si>
    <t>(14.3–20.3)</t>
  </si>
  <si>
    <t>(13.2–18.2)</t>
  </si>
  <si>
    <t>(13.5–19.1)</t>
  </si>
  <si>
    <t>(14.1–20.1)</t>
  </si>
  <si>
    <t>(14.6–20.6)</t>
  </si>
  <si>
    <t>(14.3–18.5)</t>
  </si>
  <si>
    <t>(14.3–20.2)</t>
  </si>
  <si>
    <t>(13.0–16.8)</t>
  </si>
  <si>
    <t>(13.4–19.0)</t>
  </si>
  <si>
    <t>(13.0–19.1)</t>
  </si>
  <si>
    <t>(14.1–19.8)</t>
  </si>
  <si>
    <t>(15.2–19.8)</t>
  </si>
  <si>
    <t>(15.1–19.5)</t>
  </si>
  <si>
    <t>(12.4–17.6)</t>
  </si>
  <si>
    <t>(14.9–21.3)</t>
  </si>
  <si>
    <t>(13.6–19.3)</t>
  </si>
  <si>
    <t>(15.9–20.6)</t>
  </si>
  <si>
    <t>(14.7–20.6)</t>
  </si>
  <si>
    <t>(13.2–18.8)</t>
  </si>
  <si>
    <t>(14.6–18.6)</t>
  </si>
  <si>
    <t>(13.1–18.3)</t>
  </si>
  <si>
    <t>(14.5–19.0)</t>
  </si>
  <si>
    <t>(15.2–18.7)</t>
  </si>
  <si>
    <t>(11.8–16.7)</t>
  </si>
  <si>
    <t>(15.2–20.1)</t>
  </si>
  <si>
    <t>(14.9–19.7)</t>
  </si>
  <si>
    <t>(13.0–18.3)</t>
  </si>
  <si>
    <t>(14.9–20.0)</t>
  </si>
  <si>
    <t>(15.2–21.8)</t>
  </si>
  <si>
    <t>(15.3–20.2)</t>
  </si>
  <si>
    <t>(15.0–19.5)</t>
  </si>
  <si>
    <t>(13.9–19.6)</t>
  </si>
  <si>
    <t>(10.5–13.9)</t>
  </si>
  <si>
    <t>(11.6–16.4)</t>
  </si>
  <si>
    <t>(11.9–16.7)</t>
  </si>
  <si>
    <t>(10.5–15.1)</t>
  </si>
  <si>
    <t>(7.6–11.2)</t>
  </si>
  <si>
    <t>(10.0–13.2)</t>
  </si>
  <si>
    <t>(10.3–13.8)</t>
  </si>
  <si>
    <t>(10.5–15.0)</t>
  </si>
  <si>
    <t>(7.6–11.4)</t>
  </si>
  <si>
    <t>(8.9–13.1)</t>
  </si>
  <si>
    <t>(12.1–17.1)</t>
  </si>
  <si>
    <t>(11.2–16.0)</t>
  </si>
  <si>
    <t>(12.3–17.3)</t>
  </si>
  <si>
    <t>(11.3–16.2)</t>
  </si>
  <si>
    <t>(11.0–14.6)</t>
  </si>
  <si>
    <t>(11.5–14.9)</t>
  </si>
  <si>
    <t>(10.3–13.6)</t>
  </si>
  <si>
    <t>(10.7–14.0)</t>
  </si>
  <si>
    <t>(11.0–14.5)</t>
  </si>
  <si>
    <t>(10.9–14.3)</t>
  </si>
  <si>
    <t>(10.1–14.5)</t>
  </si>
  <si>
    <t>(12.2–17.5)</t>
  </si>
  <si>
    <t>(12.6–16.3)</t>
  </si>
  <si>
    <t>(12.3–17.5)</t>
  </si>
  <si>
    <t>(11.5–15.1)</t>
  </si>
  <si>
    <t>(12.0–16.2)</t>
  </si>
  <si>
    <t>(12.4–16.2)</t>
  </si>
  <si>
    <t>(12.0–15.4)</t>
  </si>
  <si>
    <t>(10.8–14.1)</t>
  </si>
  <si>
    <t>(11.6–16.7)</t>
  </si>
  <si>
    <t>(13.6–17.8)</t>
  </si>
  <si>
    <t>(12.2–17.4)</t>
  </si>
  <si>
    <t>(12.9–18.2)</t>
  </si>
  <si>
    <t>(14.3–17.7)</t>
  </si>
  <si>
    <t>(12.0–15.6)</t>
  </si>
  <si>
    <t>(12.1–16.1)</t>
  </si>
  <si>
    <t>(12.5–15.8)</t>
  </si>
  <si>
    <t>(12.2–15.6)</t>
  </si>
  <si>
    <t>(11.8–15.5)</t>
  </si>
  <si>
    <t>(12.5–16.2)</t>
  </si>
  <si>
    <t>(10.7–15.4)</t>
  </si>
  <si>
    <t>(12.1–17.4)</t>
  </si>
  <si>
    <t>(9.9–14.3)</t>
  </si>
  <si>
    <t>(11.8–15.3)</t>
  </si>
  <si>
    <t>(10.7–15.3)</t>
  </si>
  <si>
    <t>(11.2–16.1)</t>
  </si>
  <si>
    <t>(12.6–17.7)</t>
  </si>
  <si>
    <t>(13.7–19.9)</t>
  </si>
  <si>
    <t>(12.8–16.7)</t>
  </si>
  <si>
    <t>(10.2–14.9)</t>
  </si>
  <si>
    <t>(12.9–15.6)</t>
  </si>
  <si>
    <t>(13.5–16.4)</t>
  </si>
  <si>
    <t>(13.7–17.8)</t>
  </si>
  <si>
    <t>(11.9–16.0)</t>
  </si>
  <si>
    <t>(14.6–18.9)</t>
  </si>
  <si>
    <t>(13.7–19.5)</t>
  </si>
  <si>
    <t>(11.3–16.3)</t>
  </si>
  <si>
    <t>(12.5–16.5)</t>
  </si>
  <si>
    <t>(13.3–16.1)</t>
  </si>
  <si>
    <t>(11.9–15.8)</t>
  </si>
  <si>
    <t>(12.9–18.0)</t>
  </si>
  <si>
    <t>(12.1–15.6)</t>
  </si>
  <si>
    <t>(12.2–15.9)</t>
  </si>
  <si>
    <t>(13.1–16.2)</t>
  </si>
  <si>
    <t>(12.2–15.8)</t>
  </si>
  <si>
    <t>(13.2–17.1)</t>
  </si>
  <si>
    <t>(13.2–16.6)</t>
  </si>
  <si>
    <t>(12.8–16.8)</t>
  </si>
  <si>
    <t>(11.1–15.9)</t>
  </si>
  <si>
    <t>(12.7–15.9)</t>
  </si>
  <si>
    <t>(11.1–16.1)</t>
  </si>
  <si>
    <t>(13.3–16.7)</t>
  </si>
  <si>
    <t>(12.3–15.8)</t>
  </si>
  <si>
    <t>(11.0–16.0)</t>
  </si>
  <si>
    <t>(13.2–18.4)</t>
  </si>
  <si>
    <t>(12.8–18.1)</t>
  </si>
  <si>
    <t>(11.4–16.2)</t>
  </si>
  <si>
    <t>(13.0–16.7)</t>
  </si>
  <si>
    <t>(12.3–15.9)</t>
  </si>
  <si>
    <t>(11.6–15.1)</t>
  </si>
  <si>
    <t>(12.3–16.4)</t>
  </si>
  <si>
    <t>(12.8–17.9)</t>
  </si>
  <si>
    <t>(11.5–15.2)</t>
  </si>
  <si>
    <t>(9.0–13.1)</t>
  </si>
  <si>
    <t>(12.7–17.9)</t>
  </si>
  <si>
    <t>(11.7–16.7)</t>
  </si>
  <si>
    <t>(11.6–15.2)</t>
  </si>
  <si>
    <t>(12.3–17.4)</t>
  </si>
  <si>
    <t>(11.6–16.5)</t>
  </si>
  <si>
    <t>(11.0–15.8)</t>
  </si>
  <si>
    <t>(12.7–16.6)</t>
  </si>
  <si>
    <t>(13.0–18.8)</t>
  </si>
  <si>
    <t>(11.4–16.1)</t>
  </si>
  <si>
    <t>(13.4–18.8)</t>
  </si>
  <si>
    <t>(13.5–17.4)</t>
  </si>
  <si>
    <t>(12.9–16.5)</t>
  </si>
  <si>
    <t>(12.5–16.0)</t>
  </si>
  <si>
    <t>(12.2–17.3)</t>
  </si>
  <si>
    <t>(14.2–19.2)</t>
  </si>
  <si>
    <t>(12.7–18.3)</t>
  </si>
  <si>
    <t>(14.4–18.2)</t>
  </si>
  <si>
    <t>(12.7–18.1)</t>
  </si>
  <si>
    <t>(15.1–19.6)</t>
  </si>
  <si>
    <t>(14.0–20.1)</t>
  </si>
  <si>
    <t>(13.9–19.9)</t>
  </si>
  <si>
    <t>(13.4–16.7)</t>
  </si>
  <si>
    <t>(13.7–19.7)</t>
  </si>
  <si>
    <t>(14.5–20.9)</t>
  </si>
  <si>
    <t>(15.1–21.4)</t>
  </si>
  <si>
    <t>(14.8–18.6)</t>
  </si>
  <si>
    <t>(13.4–18.7)</t>
  </si>
  <si>
    <t>(12.2–17.2)</t>
  </si>
  <si>
    <t>(13.5–17.7)</t>
  </si>
  <si>
    <t>(13.4–18.6)</t>
  </si>
  <si>
    <t>(12.7–18.0)</t>
  </si>
  <si>
    <t>(14.4–20.6)</t>
  </si>
  <si>
    <t>(14.2–18.9)</t>
  </si>
  <si>
    <t>(13.3–18.9)</t>
  </si>
  <si>
    <t>(13.5–19.6)</t>
  </si>
  <si>
    <t>(15.4–20.3)</t>
  </si>
  <si>
    <t>(14.3–20.7)</t>
  </si>
  <si>
    <t>(15.3–20.1)</t>
  </si>
  <si>
    <t>(15.3–19.9)</t>
  </si>
  <si>
    <t>(15.7–19.7)</t>
  </si>
  <si>
    <t>(15.3–19.0)</t>
  </si>
  <si>
    <t>(5.4–39.0)</t>
  </si>
  <si>
    <t>(14.1–20.0)</t>
  </si>
  <si>
    <t>(14.3–20.0)</t>
  </si>
  <si>
    <t>(14.1–18.2)</t>
  </si>
  <si>
    <t>(13.3–18.0)</t>
  </si>
  <si>
    <t>(14.2–18.7)</t>
  </si>
  <si>
    <t>(13.9–20.7)</t>
  </si>
  <si>
    <t>(14.8–18.7)</t>
  </si>
  <si>
    <t>(14.3–21.1)</t>
  </si>
  <si>
    <t>(15.5–19.5)</t>
  </si>
  <si>
    <t>(14.7–19.3)</t>
  </si>
  <si>
    <t>(13.7–20.0)</t>
  </si>
  <si>
    <t>(13.8–19.7)</t>
  </si>
  <si>
    <t>(15.6–19.6)</t>
  </si>
  <si>
    <t>(12.8–18.9)</t>
  </si>
  <si>
    <t>(14.7–19.0)</t>
  </si>
  <si>
    <t>(14.6–19.4)</t>
  </si>
  <si>
    <t>(13.5–18.1)</t>
  </si>
  <si>
    <t>(14.5–18.8)</t>
  </si>
  <si>
    <t>(14.7–21.3)</t>
  </si>
  <si>
    <t>(15.3–19.7)</t>
  </si>
  <si>
    <t>(14.8–19.5)</t>
  </si>
  <si>
    <t>(13.5–17.8)</t>
  </si>
  <si>
    <t>(12.5–17.9)</t>
  </si>
  <si>
    <t>(13.9–17.3)</t>
  </si>
  <si>
    <t>(12.2–15.4)</t>
  </si>
  <si>
    <t>(11.2–14.9)</t>
  </si>
  <si>
    <t>(12.5–15.2)</t>
  </si>
  <si>
    <t>(13.6–17.9)</t>
  </si>
  <si>
    <t>(10.6–13.9)</t>
  </si>
  <si>
    <t>(10.0–14.5)</t>
  </si>
  <si>
    <t>(11.6–14.7)</t>
  </si>
  <si>
    <t>(11.7–15.4)</t>
  </si>
  <si>
    <t>(10.7–13.7)</t>
  </si>
  <si>
    <t>(11.1–14.6)</t>
  </si>
  <si>
    <t>(11.5–16.6)</t>
  </si>
  <si>
    <t>(11.0–15.9)</t>
  </si>
  <si>
    <t>(11.3–15.0)</t>
  </si>
  <si>
    <t>(10.9–14.5)</t>
  </si>
  <si>
    <t>(14.7–18.3)</t>
  </si>
  <si>
    <t>(13.5–17.0)</t>
  </si>
  <si>
    <t>(13.4–16.8)</t>
  </si>
  <si>
    <t>(10.2–13.3)</t>
  </si>
  <si>
    <t>(9.0–13.3)</t>
  </si>
  <si>
    <t>(11.7–14.8)</t>
  </si>
  <si>
    <t>(10.7–14.1)</t>
  </si>
  <si>
    <t>(10.0–13.3)</t>
  </si>
  <si>
    <t>(10.9–15.7)</t>
  </si>
  <si>
    <t>(13.6–17.0)</t>
  </si>
  <si>
    <t>(10.9–14.4)</t>
  </si>
  <si>
    <t>(10.9–15.6)</t>
  </si>
  <si>
    <t>(11.4–14.3)</t>
  </si>
  <si>
    <t>(11.6–14.1)</t>
  </si>
  <si>
    <t>(12.9–15.8)</t>
  </si>
  <si>
    <t>(12.5–16.3)</t>
  </si>
  <si>
    <t>(9.7–13.0)</t>
  </si>
  <si>
    <t>(10.8–14.2)</t>
  </si>
  <si>
    <t>(13.2–16.5)</t>
  </si>
  <si>
    <t>(13.3–18.1)</t>
  </si>
  <si>
    <t>(13.5–19.2)</t>
  </si>
  <si>
    <t>(13.1–17.5)</t>
  </si>
  <si>
    <t>(12.8–16.2)</t>
  </si>
  <si>
    <t>(12.6–16.7)</t>
  </si>
  <si>
    <t>(11.8–17.0)</t>
  </si>
  <si>
    <t>(14.6–18.2)</t>
  </si>
  <si>
    <t>(13.2–17.3)</t>
  </si>
  <si>
    <t>(13.8–17.2)</t>
  </si>
  <si>
    <t>(14.1–19.7)</t>
  </si>
  <si>
    <t>(13.5–17.9)</t>
  </si>
  <si>
    <t>(12.4–16.5)</t>
  </si>
  <si>
    <t>(14.6–20.3)</t>
  </si>
  <si>
    <t>(13.7–19.8)</t>
  </si>
  <si>
    <t>(12.9–18.3)</t>
  </si>
  <si>
    <t>(14.1–18.5)</t>
  </si>
  <si>
    <t>(14.8–19.3)</t>
  </si>
  <si>
    <t>(13.2–17.4)</t>
  </si>
  <si>
    <t>(13.9–18.1)</t>
  </si>
  <si>
    <t>(14.5–20.2)</t>
  </si>
  <si>
    <t>(12.8–18.5)</t>
  </si>
  <si>
    <t>(12.4–16.4)</t>
  </si>
  <si>
    <t>(14.3–18.0)</t>
  </si>
  <si>
    <t>(14.3–18.4)</t>
  </si>
  <si>
    <t>(14.4–18.0)</t>
  </si>
  <si>
    <t>(14.0–17.2)</t>
  </si>
  <si>
    <t>(14.4–18.7)</t>
  </si>
  <si>
    <t>(15.4–19.3)</t>
  </si>
  <si>
    <t>(14.4–18.9)</t>
  </si>
  <si>
    <t>(15.3–18.8)</t>
  </si>
  <si>
    <t>(14.8–18.2)</t>
  </si>
  <si>
    <t>(14.6–19.0)</t>
  </si>
  <si>
    <t>(16.0–20.9)</t>
  </si>
  <si>
    <t>(14.7–18.1)</t>
  </si>
  <si>
    <t>(14.4–18.8)</t>
  </si>
  <si>
    <t>(13.9–17.5)</t>
  </si>
  <si>
    <t>(13.8–18.2)</t>
  </si>
  <si>
    <t>(14.5–17.8)</t>
  </si>
  <si>
    <t>(14.1–17.3)</t>
  </si>
  <si>
    <t>(12.7–16.5)</t>
  </si>
  <si>
    <t>(14.6–18.8)</t>
  </si>
  <si>
    <t>(15.4–20.2)</t>
  </si>
  <si>
    <t>(14.5–18.7)</t>
  </si>
  <si>
    <t>(14.2–17.7)</t>
  </si>
  <si>
    <t>(13.6–19.0)</t>
  </si>
  <si>
    <t>(14.2–19.7)</t>
  </si>
  <si>
    <t>(12.9–18.5)</t>
  </si>
  <si>
    <t>(13.5–18.8)</t>
  </si>
  <si>
    <t>(13.9–17.4)</t>
  </si>
  <si>
    <t>(11.6–15.9)</t>
  </si>
  <si>
    <t>(14.1–17.8)</t>
  </si>
  <si>
    <t>(14.6–18.0)</t>
  </si>
  <si>
    <t>(15.4–20.0)</t>
  </si>
  <si>
    <t>(14.2–18.5)</t>
  </si>
  <si>
    <t>(12.2–18.4)</t>
  </si>
  <si>
    <t>(15.0–19.2)</t>
  </si>
  <si>
    <t>(14.8–18.4)</t>
  </si>
  <si>
    <t>(14.1–18.7)</t>
  </si>
  <si>
    <t>(14.8–19.0)</t>
  </si>
  <si>
    <t>(13.0–18.5)</t>
  </si>
  <si>
    <t>(14.9–21.0)</t>
  </si>
  <si>
    <t>(15.1–19.8)</t>
  </si>
  <si>
    <t>(15.8–20.4)</t>
  </si>
  <si>
    <t>(15.2–19.5)</t>
  </si>
  <si>
    <t>(14.2–17.9)</t>
  </si>
  <si>
    <t>(11.7–16.9)</t>
  </si>
  <si>
    <t>(15.0–18.8)</t>
  </si>
  <si>
    <t>(15.4–18.8)</t>
  </si>
  <si>
    <t>(13.9–17.6)</t>
  </si>
  <si>
    <t>(13.3–16.8)</t>
  </si>
  <si>
    <t>(13.4–17.5)</t>
  </si>
  <si>
    <t>(12.0–17.3)</t>
  </si>
  <si>
    <t>(14.1–17.1)</t>
  </si>
  <si>
    <t>(14.9–19.1)</t>
  </si>
  <si>
    <t>(15.5–20.1)</t>
  </si>
  <si>
    <t>(15.8–19.9)</t>
  </si>
  <si>
    <t>(15.6–20.2)</t>
  </si>
  <si>
    <t>(16.0–21.2)</t>
  </si>
  <si>
    <t>(15.6–19.3)</t>
  </si>
  <si>
    <t>(15.5–19.8)</t>
  </si>
  <si>
    <t>(16.4–20.6)</t>
  </si>
  <si>
    <t>(9.4–13.6)</t>
  </si>
  <si>
    <t>(10.0–14.7)</t>
  </si>
  <si>
    <t>(14.0–18.6)</t>
  </si>
  <si>
    <t>(13.1–17.2)</t>
  </si>
  <si>
    <t>(11.4–16.6)</t>
  </si>
  <si>
    <t>(11.9–15.3)</t>
  </si>
  <si>
    <t>(11.1–16.0)</t>
  </si>
  <si>
    <t>(12.7–18.2)</t>
  </si>
  <si>
    <t>(13.5–19.4)</t>
  </si>
  <si>
    <t>(13.5–17.2)</t>
  </si>
  <si>
    <t>(12.6–17.9)</t>
  </si>
  <si>
    <t>(12.1–17.3)</t>
  </si>
  <si>
    <t>(14.9–21.9)</t>
  </si>
  <si>
    <t>(10.9–15.8)</t>
  </si>
  <si>
    <t>(12.0–17.2)</t>
  </si>
  <si>
    <t>(13.3–17.1)</t>
  </si>
  <si>
    <t>(11.8–17.1)</t>
  </si>
  <si>
    <t>(12.6–16.6)</t>
  </si>
  <si>
    <t>(11.3–14.9)</t>
  </si>
  <si>
    <t>(13.0–16.5)</t>
  </si>
  <si>
    <t>(12.7–16.3)</t>
  </si>
  <si>
    <t>(10.9–16.0)</t>
  </si>
  <si>
    <t>(13.4–17.1)</t>
  </si>
  <si>
    <t>(14.5–18.5)</t>
  </si>
  <si>
    <t>(13.2–17.7)</t>
  </si>
  <si>
    <t>(12.3–16.3)</t>
  </si>
  <si>
    <t>(11.4–15.2)</t>
  </si>
  <si>
    <t>(11.9–17.4)</t>
  </si>
  <si>
    <t>(11.8–15.7)</t>
  </si>
  <si>
    <t>(11.4–16.5)</t>
  </si>
  <si>
    <t>(13.3–17.7)</t>
  </si>
  <si>
    <t>(10.5–15.2)</t>
  </si>
  <si>
    <t>(14.8–19.7)</t>
  </si>
  <si>
    <t>(14.3–18.8)</t>
  </si>
  <si>
    <t>(15.0–19.6)</t>
  </si>
  <si>
    <t>(14.8–21.5)</t>
  </si>
  <si>
    <t>(14.8–20.7)</t>
  </si>
  <si>
    <t>(15.0–19.8)</t>
  </si>
  <si>
    <t>(14.5–20.8)</t>
  </si>
  <si>
    <t>(14.9–21.6)</t>
  </si>
  <si>
    <t>(15.7–20.8)</t>
  </si>
  <si>
    <t>(14.0–19.2)</t>
  </si>
  <si>
    <t>(15.5–19.4)</t>
  </si>
  <si>
    <t>(14.6–21.5)</t>
  </si>
  <si>
    <t>(13.1–19.2)</t>
  </si>
  <si>
    <t>(15.4–20.4)</t>
  </si>
  <si>
    <t>(15.4–19.6)</t>
  </si>
  <si>
    <t>(15.5–20.3)</t>
  </si>
  <si>
    <t>(13.2–18.9)</t>
  </si>
  <si>
    <t>(13.0–18.9)</t>
  </si>
  <si>
    <t>(15.1–21.5)</t>
  </si>
  <si>
    <t>(15.2–19.6)</t>
  </si>
  <si>
    <t>(13.4–16.9)</t>
  </si>
  <si>
    <t>(12.6–18.1)</t>
  </si>
  <si>
    <t>(13.9–18.3)</t>
  </si>
  <si>
    <t>(12.7–16.1)</t>
  </si>
  <si>
    <t>(11.0–15.7)</t>
  </si>
  <si>
    <t>(10.0–14.4)</t>
  </si>
  <si>
    <t>(11.4–14.9)</t>
  </si>
  <si>
    <t>(14.0–18.2)</t>
  </si>
  <si>
    <t>(12.9–17.3)</t>
  </si>
  <si>
    <t>(12.7–18.4)</t>
  </si>
  <si>
    <t>(13.8–17.3)</t>
  </si>
  <si>
    <t>(14.6–18.1)</t>
  </si>
  <si>
    <t>(12.0–15.0)</t>
  </si>
  <si>
    <t>(12.4–15.8)</t>
  </si>
  <si>
    <t>(13.3–17.2)</t>
  </si>
  <si>
    <t>(12.6–18.0)</t>
  </si>
  <si>
    <t>(12.5–16.6)</t>
  </si>
  <si>
    <t>(11.7–16.5)</t>
  </si>
  <si>
    <t>(12.4–17.5)</t>
  </si>
  <si>
    <t>(11.9–15.7)</t>
  </si>
  <si>
    <t>(11.4–14.7)</t>
  </si>
  <si>
    <t>(11.0–14.3)</t>
  </si>
  <si>
    <t>(12.5–15.7)</t>
  </si>
  <si>
    <t>(13.9–17.9)</t>
  </si>
  <si>
    <t>(13.0–16.9)</t>
  </si>
  <si>
    <t>(13.5–17.3)</t>
  </si>
  <si>
    <t>(11.1–14.7)</t>
  </si>
  <si>
    <t>(14.0–18.5)</t>
  </si>
  <si>
    <t>(11.5–16.7)</t>
  </si>
  <si>
    <t>(12.1–16.4)</t>
  </si>
  <si>
    <t>(12.5–15.9)</t>
  </si>
  <si>
    <t>(14.5–18.3)</t>
  </si>
  <si>
    <t>(14.4–20.8)</t>
  </si>
  <si>
    <t>(14.1–18.8)</t>
  </si>
  <si>
    <t>(14.4–19.2)</t>
  </si>
  <si>
    <t>(15.6–20.4)</t>
  </si>
  <si>
    <t>(15.6–20.3)</t>
  </si>
  <si>
    <t>(13.6–19.4)</t>
  </si>
  <si>
    <t>(16.3–20.5)</t>
  </si>
  <si>
    <t>(15.5–19.6)</t>
  </si>
  <si>
    <t>(15.9–20.7)</t>
  </si>
  <si>
    <t>(15.1–20.0)</t>
  </si>
  <si>
    <t>(14.9–19.5)</t>
  </si>
  <si>
    <t>(16.0–20.3)</t>
  </si>
  <si>
    <t>(11.9–17.7)</t>
  </si>
  <si>
    <t>(13.8–18.1)</t>
  </si>
  <si>
    <t>(13.2–16.7)</t>
  </si>
  <si>
    <t>(11.1–16.7)</t>
  </si>
  <si>
    <t>(10.9–16.5)</t>
  </si>
  <si>
    <t>(11.9–17.8)</t>
  </si>
  <si>
    <t>(12.7–17.3)</t>
  </si>
  <si>
    <t>(11.7–15.7)</t>
  </si>
  <si>
    <t>(12.7–18.6)</t>
  </si>
  <si>
    <t>(13.0–17.3)</t>
  </si>
  <si>
    <t>(11.3–14.5)</t>
  </si>
  <si>
    <t>(11.3–14.7)</t>
  </si>
  <si>
    <t>(13.5–16.7)</t>
  </si>
  <si>
    <t>(13.9–17.7)</t>
  </si>
  <si>
    <t>(13.1–17.4)</t>
  </si>
  <si>
    <t>(14.0–17.7)</t>
  </si>
  <si>
    <t>(15.8–19.7)</t>
  </si>
  <si>
    <t>(14.5–19.4)</t>
  </si>
  <si>
    <t>(14.4–21.6)</t>
  </si>
  <si>
    <t>(14.8–21.8)</t>
  </si>
  <si>
    <t>(14.5–21.3)</t>
  </si>
  <si>
    <t>(13.4–18.0)</t>
  </si>
  <si>
    <t>(15.0–19.0)</t>
  </si>
  <si>
    <t>(14.9–18.9)</t>
  </si>
  <si>
    <t>(13.5–19.8)</t>
  </si>
  <si>
    <t>(13.0–19.4)</t>
  </si>
  <si>
    <t>(14.4–19.1)</t>
  </si>
  <si>
    <t>(14.3–20.9)</t>
  </si>
  <si>
    <t>(13.2–19.6)</t>
  </si>
  <si>
    <t>(13.2–19.8)</t>
  </si>
  <si>
    <t>(9.2–12.8)</t>
  </si>
  <si>
    <t>(8.8–12.4)</t>
  </si>
  <si>
    <t>(9.2–13.1)</t>
  </si>
  <si>
    <t>(9.4–13.1)</t>
  </si>
  <si>
    <t>(11.0–15.6)</t>
  </si>
  <si>
    <t>(9.2–12.9)</t>
  </si>
  <si>
    <t>(9.2–13.2)</t>
  </si>
  <si>
    <t>(10.3–14.3)</t>
  </si>
  <si>
    <t>(9.3–15.0)</t>
  </si>
  <si>
    <t>(12.7–15.4)</t>
  </si>
  <si>
    <t>(11.8–14.4)</t>
  </si>
  <si>
    <t>(12.6–16.1)</t>
  </si>
  <si>
    <t>(11.5–14.2)</t>
  </si>
  <si>
    <t>(11.0–20.1)</t>
  </si>
  <si>
    <t>(14.3–22.0)</t>
  </si>
  <si>
    <t>(13.1–16.0)</t>
  </si>
  <si>
    <t>(11.8–14.6)</t>
  </si>
  <si>
    <t>(10.7–13.3)</t>
  </si>
  <si>
    <t>(12.1–14.5)</t>
  </si>
  <si>
    <t>(13.5–18.3)</t>
  </si>
  <si>
    <t>(12.8–15.5)</t>
  </si>
  <si>
    <t>(13.0–16.6)</t>
  </si>
  <si>
    <t>(12.2–16.2)</t>
  </si>
  <si>
    <t>(12.3–18.0)</t>
  </si>
  <si>
    <t>(13.3–16.0)</t>
  </si>
  <si>
    <t>(12.4–15.6)</t>
  </si>
  <si>
    <t>(13.7–16.9)</t>
  </si>
  <si>
    <t>(10.9–14.8)</t>
  </si>
  <si>
    <t>(31.9–38.1)</t>
  </si>
  <si>
    <t>(30.5–37.8)</t>
  </si>
  <si>
    <t>(31.3–38.7)</t>
  </si>
  <si>
    <t>(30.9–38.3)</t>
  </si>
  <si>
    <t>(32.1–39.3)</t>
  </si>
  <si>
    <t>(32.3–38.9)</t>
  </si>
  <si>
    <t>(32.1–39.5)</t>
  </si>
  <si>
    <t>(33.4–40.3)</t>
  </si>
  <si>
    <t>(30.0–40.0)</t>
  </si>
  <si>
    <t>(31.2–38.4)</t>
  </si>
  <si>
    <t>(30.8–37.5)</t>
  </si>
  <si>
    <t>(32.6–41.0)</t>
  </si>
  <si>
    <t>(32.1–40.3)</t>
  </si>
  <si>
    <t>(32.9–40.3)</t>
  </si>
  <si>
    <t>(33.5–39.5)</t>
  </si>
  <si>
    <t>(32.8–39.9)</t>
  </si>
  <si>
    <t>(31.0–38.2)</t>
  </si>
  <si>
    <t>(33.3–40.7)</t>
  </si>
  <si>
    <t>(30.6–39.3)</t>
  </si>
  <si>
    <t>(30.5–40.2)</t>
  </si>
  <si>
    <t>(29.6–39.2)</t>
  </si>
  <si>
    <t>(31.1–41.1)</t>
  </si>
  <si>
    <t>(33.4–40.9)</t>
  </si>
  <si>
    <t>(30.9–40.7)</t>
  </si>
  <si>
    <t>(29.9–39.5)</t>
  </si>
  <si>
    <t>(30.9–37.3)</t>
  </si>
  <si>
    <t>(29.9–37.2)</t>
  </si>
  <si>
    <t>(31.3–38.5)</t>
  </si>
  <si>
    <t>(32.4–39.8)</t>
  </si>
  <si>
    <t>(31.9–39.1)</t>
  </si>
  <si>
    <t>(31.2–38.6)</t>
  </si>
  <si>
    <t>(31.3–38.4)</t>
  </si>
  <si>
    <t>(30.3–39.7)</t>
  </si>
  <si>
    <t>(32.6–40.0)</t>
  </si>
  <si>
    <t>(33.6–39.5)</t>
  </si>
  <si>
    <t>(31.4–38.7)</t>
  </si>
  <si>
    <t>(31.5–39.1)</t>
  </si>
  <si>
    <t>(33.6–40.8)</t>
  </si>
  <si>
    <t>(29.2–38.8)</t>
  </si>
  <si>
    <t>(31.8–41.5)</t>
  </si>
  <si>
    <t>(33.0–40.4)</t>
  </si>
  <si>
    <t>(33.9–40.4)</t>
  </si>
  <si>
    <t>(32.2–42.0)</t>
  </si>
  <si>
    <t>(33.9–41.3)</t>
  </si>
  <si>
    <t>(31.8–39.0)</t>
  </si>
  <si>
    <t>(32.3–39.5)</t>
  </si>
  <si>
    <t>(32.4–42.2)</t>
  </si>
  <si>
    <t>(33.4–40.6)</t>
  </si>
  <si>
    <t>(32.4–42.3)</t>
  </si>
  <si>
    <t>(33.2–39.3)</t>
  </si>
  <si>
    <t>(33.0–40.3)</t>
  </si>
  <si>
    <t>(31.9–39.2)</t>
  </si>
  <si>
    <t>(30.7–38.0)</t>
  </si>
  <si>
    <t>(29.7–39.5)</t>
  </si>
  <si>
    <t>(30.5–40.3)</t>
  </si>
  <si>
    <t>(32.0–39.6)</t>
  </si>
  <si>
    <t>(31.3–38.6)</t>
  </si>
  <si>
    <t>(31.8–41.9)</t>
  </si>
  <si>
    <t>(32.6–41.2)</t>
  </si>
  <si>
    <t>(30.2–37.5)</t>
  </si>
  <si>
    <t>(32.5–38.6)</t>
  </si>
  <si>
    <t>(29.3–38.9)</t>
  </si>
  <si>
    <t>(32.3–39.4)</t>
  </si>
  <si>
    <t>(29.0–38.6)</t>
  </si>
  <si>
    <t>(31.6–37.7)</t>
  </si>
  <si>
    <t>(31.2–38.5)</t>
  </si>
  <si>
    <t>(31.1–38.0)</t>
  </si>
  <si>
    <t>(32.8–40.2)</t>
  </si>
  <si>
    <t>(32.3–40.1)</t>
  </si>
  <si>
    <t>(30.5–36.7)</t>
  </si>
  <si>
    <t>(30.5–39.2)</t>
  </si>
  <si>
    <t>(32.7–40.0)</t>
  </si>
  <si>
    <t>(32.1–42.4)</t>
  </si>
  <si>
    <t>(32.6–39.7)</t>
  </si>
  <si>
    <t>(29.2–39.1)</t>
  </si>
  <si>
    <t>(32.2–42.2)</t>
  </si>
  <si>
    <t>(31.2–38.9)</t>
  </si>
  <si>
    <t>(32.4–39.7)</t>
  </si>
  <si>
    <t>(29.7–37.1)</t>
  </si>
  <si>
    <t>(29.6–39.6)</t>
  </si>
  <si>
    <t>(30.2–36.6)</t>
  </si>
  <si>
    <t>(31.4–38.6)</t>
  </si>
  <si>
    <t>(30.2–38.4)</t>
  </si>
  <si>
    <t>(34.0–40.6)</t>
  </si>
  <si>
    <t>(31.4–41.5)</t>
  </si>
  <si>
    <t>(32.8–39.5)</t>
  </si>
  <si>
    <t>(32.5–42.3)</t>
  </si>
  <si>
    <t>(33.2–40.5)</t>
  </si>
  <si>
    <t>(32.2–41.8)</t>
  </si>
  <si>
    <t>(29.3–39.1)</t>
  </si>
  <si>
    <t>(33.5–40.8)</t>
  </si>
  <si>
    <t>(33.2–43.0)</t>
  </si>
  <si>
    <t>(34.1–41.6)</t>
  </si>
  <si>
    <t>(33.8–40.2)</t>
  </si>
  <si>
    <t>(31.1–40.9)</t>
  </si>
  <si>
    <t>(32.3–38.3)</t>
  </si>
  <si>
    <t>(29.9–39.7)</t>
  </si>
  <si>
    <t>(32.2–39.3)</t>
  </si>
  <si>
    <t>(29.8–37.1)</t>
  </si>
  <si>
    <t>(32.1–38.7)</t>
  </si>
  <si>
    <t>(32.5–42.4)</t>
  </si>
  <si>
    <t>(33.6–39.2)</t>
  </si>
  <si>
    <t>(32.4–42.5)</t>
  </si>
  <si>
    <t>(32.4–39.6)</t>
  </si>
  <si>
    <t>(32.3–38.8)</t>
  </si>
  <si>
    <t>(33.8–41.1)</t>
  </si>
  <si>
    <t>(32.2–39.4)</t>
  </si>
  <si>
    <t>(33.5–41.8)</t>
  </si>
  <si>
    <t>(31.7–37.7)</t>
  </si>
  <si>
    <t>(31.7–37.9)</t>
  </si>
  <si>
    <t>(30.3–37.5)</t>
  </si>
  <si>
    <t>(30.8–38.1)</t>
  </si>
  <si>
    <t>(33.1–43.1)</t>
  </si>
  <si>
    <t>(32.1–41.7)</t>
  </si>
  <si>
    <t>(31.7–42.1)</t>
  </si>
  <si>
    <t>(31.2–40.8)</t>
  </si>
  <si>
    <t>(33.8–41.2)</t>
  </si>
  <si>
    <t>(31.4–41.7)</t>
  </si>
  <si>
    <t>(33.4–39.9)</t>
  </si>
  <si>
    <t>(31.7–43.2)</t>
  </si>
  <si>
    <t>(31.7–42.0)</t>
  </si>
  <si>
    <t>(34.7–41.2)</t>
  </si>
  <si>
    <t>(33.0–40.2)</t>
  </si>
  <si>
    <t>(34.3–40.8)</t>
  </si>
  <si>
    <t>(32.5–42.5)</t>
  </si>
  <si>
    <t>(31.7–41.6)</t>
  </si>
  <si>
    <t>(33.5–41.1)</t>
  </si>
  <si>
    <t>(32.0–42.5)</t>
  </si>
  <si>
    <t>(33.6–41.2)</t>
  </si>
  <si>
    <t>(32.6–42.6)</t>
  </si>
  <si>
    <t>(34.0–40.5)</t>
  </si>
  <si>
    <t>(33.5–41.6)</t>
  </si>
  <si>
    <t>(33.8–41.9)</t>
  </si>
  <si>
    <t>(32.9–43.0)</t>
  </si>
  <si>
    <t>(33.2–43.3)</t>
  </si>
  <si>
    <t>(32.6–42.1)</t>
  </si>
  <si>
    <t>(33.4–43.3)</t>
  </si>
  <si>
    <t>(33.4–40.0)</t>
  </si>
  <si>
    <t>(33.9–41.6)</t>
  </si>
  <si>
    <t>(33.0–40.9)</t>
  </si>
  <si>
    <t>(33.8–40.5)</t>
  </si>
  <si>
    <t>(33.2–42.0)</t>
  </si>
  <si>
    <t>(31.5–41.7)</t>
  </si>
  <si>
    <t>(33.4–41.0)</t>
  </si>
  <si>
    <t>(33.2–43.1)</t>
  </si>
  <si>
    <t>(32.0–41.8)</t>
  </si>
  <si>
    <t>(32.4–42.4)</t>
  </si>
  <si>
    <t>(33.1–43.2)</t>
  </si>
  <si>
    <t>(32.1–42.2)</t>
  </si>
  <si>
    <t>(33.8–42.4)</t>
  </si>
  <si>
    <t>(31.9–42.0)</t>
  </si>
  <si>
    <t>(34.3–42.7)</t>
  </si>
  <si>
    <t>(33.3–43.3)</t>
  </si>
  <si>
    <t>(31.6–42.0)</t>
  </si>
  <si>
    <t>(34.2–44.4)</t>
  </si>
  <si>
    <t>(33.5–43.2)</t>
  </si>
  <si>
    <t>(33.3–43.4)</t>
  </si>
  <si>
    <t>(31.7–43.0)</t>
  </si>
  <si>
    <t>(33.2–40.8)</t>
  </si>
  <si>
    <t>(31.8–42.2)</t>
  </si>
  <si>
    <t>(32.3–42.0)</t>
  </si>
  <si>
    <t>(32.3–42.5)</t>
  </si>
  <si>
    <t>(34.2–40.5)</t>
  </si>
  <si>
    <t>(32.8–42.6)</t>
  </si>
  <si>
    <t>(33.6–43.6)</t>
  </si>
  <si>
    <t>(32.8–42.7)</t>
  </si>
  <si>
    <t>(32.1–42.1)</t>
  </si>
  <si>
    <t>(32.5–40.0)</t>
  </si>
  <si>
    <t>(32.7–42.7)</t>
  </si>
  <si>
    <t>(34.9–42.6)</t>
  </si>
  <si>
    <t>(32.6–42.5)</t>
  </si>
  <si>
    <t>(34.5–40.7)</t>
  </si>
  <si>
    <t>(34.4–42.0)</t>
  </si>
  <si>
    <t>(33.5–43.1)</t>
  </si>
  <si>
    <t>(32.3–42.2)</t>
  </si>
  <si>
    <t>(33.3–43.1)</t>
  </si>
  <si>
    <t>(33.6–41.1)</t>
  </si>
  <si>
    <t>(33.3–40.6)</t>
  </si>
  <si>
    <t>(34.8–41.2)</t>
  </si>
  <si>
    <t>(33.1–41.0)</t>
  </si>
  <si>
    <t>(33.5–41.0)</t>
  </si>
  <si>
    <t>(32.6–42.7)</t>
  </si>
  <si>
    <t>(33.7–41.3)</t>
  </si>
  <si>
    <t>(32.3–42.4)</t>
  </si>
  <si>
    <t>(33.6–40.2)</t>
  </si>
  <si>
    <t>(33.4–41.3)</t>
  </si>
  <si>
    <t>(32.5–42.6)</t>
  </si>
  <si>
    <t>(32.1–41.9)</t>
  </si>
  <si>
    <t>(33.4–43.7)</t>
  </si>
  <si>
    <t>(33.0–41.9)</t>
  </si>
  <si>
    <t>(32.8–43.1)</t>
  </si>
  <si>
    <t>(32.9–42.8)</t>
  </si>
  <si>
    <t>(33.0–42.9)</t>
  </si>
  <si>
    <t>(34.5–42.2)</t>
  </si>
  <si>
    <t>(32.7–40.2)</t>
  </si>
  <si>
    <t>(31.9–42.1)</t>
  </si>
  <si>
    <t>(32.8–40.1)</t>
  </si>
  <si>
    <t>(33.0–42.7)</t>
  </si>
  <si>
    <t>(32.6–39.8)</t>
  </si>
  <si>
    <t>(33.0–43.2)</t>
  </si>
  <si>
    <t>(32.2–41.9)</t>
  </si>
  <si>
    <t>(31.3–41.6)</t>
  </si>
  <si>
    <t>(31.8–41.7)</t>
  </si>
  <si>
    <t>(32.5–42.8)</t>
  </si>
  <si>
    <t>(34.7–40.5)</t>
  </si>
  <si>
    <t>(34.4–42.1)</t>
  </si>
  <si>
    <t>(33.7–41.7)</t>
  </si>
  <si>
    <t>(32.7–42.5)</t>
  </si>
  <si>
    <t>(32.7–42.6)</t>
  </si>
  <si>
    <t>(33.0–40.5)</t>
  </si>
  <si>
    <t>(31.4–41.2)</t>
  </si>
  <si>
    <t>(32.0–39.5)</t>
  </si>
  <si>
    <t>(30.9–40.6)</t>
  </si>
  <si>
    <t>(30.2–37.8)</t>
  </si>
  <si>
    <t>(30.2–39.9)</t>
  </si>
  <si>
    <t>(30.2–39.8)</t>
  </si>
  <si>
    <t>(29.7–40.2)</t>
  </si>
  <si>
    <t>(30.4–40.5)</t>
  </si>
  <si>
    <t>(32.6–40.2)</t>
  </si>
  <si>
    <t>(30.8–38.3)</t>
  </si>
  <si>
    <t>(29.8–39.8)</t>
  </si>
  <si>
    <t>(30.3–40.4)</t>
  </si>
  <si>
    <t>(29.9–39.9)</t>
  </si>
  <si>
    <t>(27.7–38.8)</t>
  </si>
  <si>
    <t>(30.8–40.4)</t>
  </si>
  <si>
    <t>(30.5–38.0)</t>
  </si>
  <si>
    <t>(29.1–36.5)</t>
  </si>
  <si>
    <t>(31.2–38.8)</t>
  </si>
  <si>
    <t>(29.1–38.8)</t>
  </si>
  <si>
    <t>(28.4–38.4)</t>
  </si>
  <si>
    <t>(30.9–38.1)</t>
  </si>
  <si>
    <t>(30.3–37.4)</t>
  </si>
  <si>
    <t>(32.3–39.7)</t>
  </si>
  <si>
    <t>(29.8–37.9)</t>
  </si>
  <si>
    <t>(33.2–40.6)</t>
  </si>
  <si>
    <t>(30.3–37.7)</t>
  </si>
  <si>
    <t>(31.3–38.3)</t>
  </si>
  <si>
    <t>(28.6–38.4)</t>
  </si>
  <si>
    <t>(30.1–37.3)</t>
  </si>
  <si>
    <t>(29.2–38.6)</t>
  </si>
  <si>
    <t>(32.7–38.8)</t>
  </si>
  <si>
    <t>(30.7–40.7)</t>
  </si>
  <si>
    <t>(31.1–37.6)</t>
  </si>
  <si>
    <t>(31.7–38.7)</t>
  </si>
  <si>
    <t>(31.7–39.1)</t>
  </si>
  <si>
    <t>(30.8–37.9)</t>
  </si>
  <si>
    <t>(28.7–38.4)</t>
  </si>
  <si>
    <t>(28.1–37.6)</t>
  </si>
  <si>
    <t>(31.1–38.3)</t>
  </si>
  <si>
    <t>(30.5–40.4)</t>
  </si>
  <si>
    <t>(29.6–39.0)</t>
  </si>
  <si>
    <t>(32.0–38.4)</t>
  </si>
  <si>
    <t>(30.4–40.6)</t>
  </si>
  <si>
    <t>(33.1–38.8)</t>
  </si>
  <si>
    <t>(34.2–41.2)</t>
  </si>
  <si>
    <t>(29.8–39.6)</t>
  </si>
  <si>
    <t>(34.3–39.9)</t>
  </si>
  <si>
    <t>(33.1–40.5)</t>
  </si>
  <si>
    <t>(31.1–39.3)</t>
  </si>
  <si>
    <t>(30.7–40.5)</t>
  </si>
  <si>
    <t>(28.7–38.5)</t>
  </si>
  <si>
    <t>(30.8–40.9)</t>
  </si>
  <si>
    <t>(33.1–40.6)</t>
  </si>
  <si>
    <t>(30.8–40.5)</t>
  </si>
  <si>
    <t>(34.0–39.5)</t>
  </si>
  <si>
    <t>(31.2–39.1)</t>
  </si>
  <si>
    <t>(31.4–38.3)</t>
  </si>
  <si>
    <t>(33.1–42.9)</t>
  </si>
  <si>
    <t>(31.0–37.0)</t>
  </si>
  <si>
    <t>(31.0–38.1)</t>
  </si>
  <si>
    <t>(30.9–38.2)</t>
  </si>
  <si>
    <t>(29.9–39.6)</t>
  </si>
  <si>
    <t>(29.1–38.9)</t>
  </si>
  <si>
    <t>(31.6–37.8)</t>
  </si>
  <si>
    <t>(32.2–38.9)</t>
  </si>
  <si>
    <t>(31.5–38.9)</t>
  </si>
  <si>
    <t>(30.7–40.1)</t>
  </si>
  <si>
    <t>(32.2–39.5)</t>
  </si>
  <si>
    <t>(31.8–42.1)</t>
  </si>
  <si>
    <t>(31.4–41.4)</t>
  </si>
  <si>
    <t>(34.6–42.2)</t>
  </si>
  <si>
    <t>(32.0–42.0)</t>
  </si>
  <si>
    <t>(29.8–39.5)</t>
  </si>
  <si>
    <t>(34.3–40.6)</t>
  </si>
  <si>
    <t>(29.7–39.3)</t>
  </si>
  <si>
    <t>(32.0–42.2)</t>
  </si>
  <si>
    <t>(30.6–38.1)</t>
  </si>
  <si>
    <t>(31.5–38.8)</t>
  </si>
  <si>
    <t>(33.3–43.2)</t>
  </si>
  <si>
    <t>(33.1–42.7)</t>
  </si>
  <si>
    <t>(33.8–41.4)</t>
  </si>
  <si>
    <t>(32.2–39.2)</t>
  </si>
  <si>
    <t>(31.7–39.0)</t>
  </si>
  <si>
    <t>(30.8–38.0)</t>
  </si>
  <si>
    <t>(33.6–40.4)</t>
  </si>
  <si>
    <t>(29.3–39.5)</t>
  </si>
  <si>
    <t>(33.6–43.5)</t>
  </si>
  <si>
    <t>(29.9–39.8)</t>
  </si>
  <si>
    <t>(30.7–40.6)</t>
  </si>
  <si>
    <t>(29.7–36.8)</t>
  </si>
  <si>
    <t>(31.5–42.6)</t>
  </si>
  <si>
    <t>(31.2–41.2)</t>
  </si>
  <si>
    <t>(29.5–36.8)</t>
  </si>
  <si>
    <t>(33.2–42.9)</t>
  </si>
  <si>
    <t>(32.9–40.2)</t>
  </si>
  <si>
    <t>(32.4–42.7)</t>
  </si>
  <si>
    <t>(33.2–39.9)</t>
  </si>
  <si>
    <t>(31.8–39.1)</t>
  </si>
  <si>
    <t>(31.8–39.2)</t>
  </si>
  <si>
    <t>(32.0–42.6)</t>
  </si>
  <si>
    <t>(32.7–43.2)</t>
  </si>
  <si>
    <t>(29.5–39.0)</t>
  </si>
  <si>
    <t>(33.6–43.4)</t>
  </si>
  <si>
    <t>(30.6–40.2)</t>
  </si>
  <si>
    <t>(31.5–38.7)</t>
  </si>
  <si>
    <t>(29.9–39.4)</t>
  </si>
  <si>
    <t>(30.4–40.0)</t>
  </si>
  <si>
    <t>(33.8–40.4)</t>
  </si>
  <si>
    <t>(33.6–41.9)</t>
  </si>
  <si>
    <t>(31.1–40.7)</t>
  </si>
  <si>
    <t>(32.1–42.6)</t>
  </si>
  <si>
    <t>(34.0–44.3)</t>
  </si>
  <si>
    <t>(34.3–40.7)</t>
  </si>
  <si>
    <t>(31.6–41.8)</t>
  </si>
  <si>
    <t>(32.8–40.3)</t>
  </si>
  <si>
    <t>(31.6–42.1)</t>
  </si>
  <si>
    <t>(33.5–43.5)</t>
  </si>
  <si>
    <t>(33.4–41.1)</t>
  </si>
  <si>
    <t>(32.9–42.5)</t>
  </si>
  <si>
    <t>(32.9–42.7)</t>
  </si>
  <si>
    <t>(32.3–42.9)</t>
  </si>
  <si>
    <t>(32.6–42.3)</t>
  </si>
  <si>
    <t>(33.4–40.8)</t>
  </si>
  <si>
    <t>(31.8–42.0)</t>
  </si>
  <si>
    <t>(33.8–41.3)</t>
  </si>
  <si>
    <t>(34.4–41.1)</t>
  </si>
  <si>
    <t>(34.7–40.9)</t>
  </si>
  <si>
    <t>(34.7–41.9)</t>
  </si>
  <si>
    <t>(34.2–40.3)</t>
  </si>
  <si>
    <t>(26.6–50.4)</t>
  </si>
  <si>
    <t>(32.7–42.4)</t>
  </si>
  <si>
    <t>(34.8–42.1)</t>
  </si>
  <si>
    <t>(32.9–41.5)</t>
  </si>
  <si>
    <t>(33.3–41.2)</t>
  </si>
  <si>
    <t>(34.3–41.9)</t>
  </si>
  <si>
    <t>(34.5–41.0)</t>
  </si>
  <si>
    <t>(34.2–40.7)</t>
  </si>
  <si>
    <t>(32.0–42.8)</t>
  </si>
  <si>
    <t>(34.2–41.5)</t>
  </si>
  <si>
    <t>(31.1–42.4)</t>
  </si>
  <si>
    <t>(33.6–42.0)</t>
  </si>
  <si>
    <t>(34.2–41.7)</t>
  </si>
  <si>
    <t>(34.2–42.3)</t>
  </si>
  <si>
    <t>(33.7–41.4)</t>
  </si>
  <si>
    <t>(33.6–40.1)</t>
  </si>
  <si>
    <t>(33.5–40.9)</t>
  </si>
  <si>
    <t>(31.0–37.9)</t>
  </si>
  <si>
    <t>(29.4–39.2)</t>
  </si>
  <si>
    <t>(31.3–41.1)</t>
  </si>
  <si>
    <t>(31.5–37.8)</t>
  </si>
  <si>
    <t>(29.6–37.7)</t>
  </si>
  <si>
    <t>(30.2–37.9)</t>
  </si>
  <si>
    <t>(32.1–37.5)</t>
  </si>
  <si>
    <t>(27.5–37.4)</t>
  </si>
  <si>
    <t>(30.6–37.1)</t>
  </si>
  <si>
    <t>(27.1–36.9)</t>
  </si>
  <si>
    <t>(29.4–37.0)</t>
  </si>
  <si>
    <t>(32.3–40.2)</t>
  </si>
  <si>
    <t>(29.5–37.2)</t>
  </si>
  <si>
    <t>(27.3–37.3)</t>
  </si>
  <si>
    <t>(32.8–40.4)</t>
  </si>
  <si>
    <t>(29.1–39.3)</t>
  </si>
  <si>
    <t>(31.3–39.2)</t>
  </si>
  <si>
    <t>(30.6–37.3)</t>
  </si>
  <si>
    <t>(32.3–38.6)</t>
  </si>
  <si>
    <t>(31.3–37.9)</t>
  </si>
  <si>
    <t>(31.8–38.2)</t>
  </si>
  <si>
    <t>(30.4–37.0)</t>
  </si>
  <si>
    <t>(32.4–40.1)</t>
  </si>
  <si>
    <t>(31.1–39.8)</t>
  </si>
  <si>
    <t>(31.0–41.1)</t>
  </si>
  <si>
    <t>(31.1–37.9)</t>
  </si>
  <si>
    <t>(30.6–40.7)</t>
  </si>
  <si>
    <t>(31.2–36.7)</t>
  </si>
  <si>
    <t>(31.9–37.7)</t>
  </si>
  <si>
    <t>(28.8–36.1)</t>
  </si>
  <si>
    <t>(30.4–38.1)</t>
  </si>
  <si>
    <t>(28.6–38.5)</t>
  </si>
  <si>
    <t>(33.2–42.3)</t>
  </si>
  <si>
    <t>(32.9–40.0)</t>
  </si>
  <si>
    <t>(33.0–41.4)</t>
  </si>
  <si>
    <t>(32.6–39.4)</t>
  </si>
  <si>
    <t>(29.8–39.9)</t>
  </si>
  <si>
    <t>(32.5–39.0)</t>
  </si>
  <si>
    <t>(32.3–40.6)</t>
  </si>
  <si>
    <t>(32.6–38.9)</t>
  </si>
  <si>
    <t>(32.3–42.7)</t>
  </si>
  <si>
    <t>(33.4–39.8)</t>
  </si>
  <si>
    <t>(33.2–39.6)</t>
  </si>
  <si>
    <t>(32.9–40.6)</t>
  </si>
  <si>
    <t>(31.1–38.4)</t>
  </si>
  <si>
    <t>(31.5–39.4)</t>
  </si>
  <si>
    <t>(31.4–41.6)</t>
  </si>
  <si>
    <t>(33.4–43.6)</t>
  </si>
  <si>
    <t>(29.5–39.3)</t>
  </si>
  <si>
    <t>(32.6–43.1)</t>
  </si>
  <si>
    <t>(32.3–39.1)</t>
  </si>
  <si>
    <t>(33.1–39.5)</t>
  </si>
  <si>
    <t>(32.5–39.9)</t>
  </si>
  <si>
    <t>(32.9–40.4)</t>
  </si>
  <si>
    <t>(34.1–40.0)</t>
  </si>
  <si>
    <t>(34.0–40.3)</t>
  </si>
  <si>
    <t>(33.3–40.9)</t>
  </si>
  <si>
    <t>(34.2–40.2)</t>
  </si>
  <si>
    <t>(34.3–40.4)</t>
  </si>
  <si>
    <t>(33.6–40.9)</t>
  </si>
  <si>
    <t>(32.8–40.8)</t>
  </si>
  <si>
    <t>(31.0–41.3)</t>
  </si>
  <si>
    <t>(34.3–40.5)</t>
  </si>
  <si>
    <t>(33.6–41.7)</t>
  </si>
  <si>
    <t>(33.9–41.1)</t>
  </si>
  <si>
    <t>(34.2–39.9)</t>
  </si>
  <si>
    <t>(34.2–40.1)</t>
  </si>
  <si>
    <t>(33.2–40.7)</t>
  </si>
  <si>
    <t>(33.4–40.7)</t>
  </si>
  <si>
    <t>(34.0–41.4)</t>
  </si>
  <si>
    <t>(31.9–41.7)</t>
  </si>
  <si>
    <t>(33.7–40.1)</t>
  </si>
  <si>
    <t>(31.8–42.3)</t>
  </si>
  <si>
    <t>(32.1–42.0)</t>
  </si>
  <si>
    <t>(32.4–41.9)</t>
  </si>
  <si>
    <t>(33.1–40.8)</t>
  </si>
  <si>
    <t>(32.6–40.7)</t>
  </si>
  <si>
    <t>(33.8–40.6)</t>
  </si>
  <si>
    <t>(34.1–40.3)</t>
  </si>
  <si>
    <t>(32.6–42.4)</t>
  </si>
  <si>
    <t>(30.5–42.4)</t>
  </si>
  <si>
    <t>(33.7–40.9)</t>
  </si>
  <si>
    <t>(33.9–41.5)</t>
  </si>
  <si>
    <t>(34.3–41.8)</t>
  </si>
  <si>
    <t>(31.8–41.6)</t>
  </si>
  <si>
    <t>(32.9–42.6)</t>
  </si>
  <si>
    <t>(33.3–40.5)</t>
  </si>
  <si>
    <t>(33.9–40.7)</t>
  </si>
  <si>
    <t>(34.3–41.0)</t>
  </si>
  <si>
    <t>(34.2–41.0)</t>
  </si>
  <si>
    <t>(33.2–40.2)</t>
  </si>
  <si>
    <t>(33.2–40.0)</t>
  </si>
  <si>
    <t>(33.0–41.2)</t>
  </si>
  <si>
    <t>(33.5–41.2)</t>
  </si>
  <si>
    <t>(34.4–40.4)</t>
  </si>
  <si>
    <t>(33.7–39.2)</t>
  </si>
  <si>
    <t>(33.9–41.7)</t>
  </si>
  <si>
    <t>(34.3–42.0)</t>
  </si>
  <si>
    <t>(34.6–41.1)</t>
  </si>
  <si>
    <t>(34.7–42.1)</t>
  </si>
  <si>
    <t>(34.4–41.9)</t>
  </si>
  <si>
    <t>(35.8–42.0)</t>
  </si>
  <si>
    <t>(35.2–42.5)</t>
  </si>
  <si>
    <t>(35.1–41.7)</t>
  </si>
  <si>
    <t>(30.0–40.1)</t>
  </si>
  <si>
    <t>(28.2–38.2)</t>
  </si>
  <si>
    <t>(32.0–39.3)</t>
  </si>
  <si>
    <t>(30.7–38.6)</t>
  </si>
  <si>
    <t>(29.3–39.4)</t>
  </si>
  <si>
    <t>(29.0–38.9)</t>
  </si>
  <si>
    <t>(29.6–37.0)</t>
  </si>
  <si>
    <t>(28.2–37.9)</t>
  </si>
  <si>
    <t>(29.8–36.2)</t>
  </si>
  <si>
    <t>(28.4–38.1)</t>
  </si>
  <si>
    <t>(27.9–37.9)</t>
  </si>
  <si>
    <t>(29.2–39.2)</t>
  </si>
  <si>
    <t>(33.9–40.8)</t>
  </si>
  <si>
    <t>(31.1–42.3)</t>
  </si>
  <si>
    <t>(28.8–38.8)</t>
  </si>
  <si>
    <t>(32.7–42.8)</t>
  </si>
  <si>
    <t>(29.7–39.8)</t>
  </si>
  <si>
    <t>(31.1–41.2)</t>
  </si>
  <si>
    <t>(32.8–40.0)</t>
  </si>
  <si>
    <t>(29.7–39.7)</t>
  </si>
  <si>
    <t>(31.1–38.6)</t>
  </si>
  <si>
    <t>(29.6–36.9)</t>
  </si>
  <si>
    <t>(29.8–37.0)</t>
  </si>
  <si>
    <t>(31.3–38.0)</t>
  </si>
  <si>
    <t>(29.3–39.0)</t>
  </si>
  <si>
    <t>(29.3–39.2)</t>
  </si>
  <si>
    <t>(30.3–37.6)</t>
  </si>
  <si>
    <t>(32.1–40.2)</t>
  </si>
  <si>
    <t>(28.6–38.3)</t>
  </si>
  <si>
    <t>(31.7–42.2)</t>
  </si>
  <si>
    <t>(33.7–41.5)</t>
  </si>
  <si>
    <t>(32.8–43.4)</t>
  </si>
  <si>
    <t>(33.4–43.8)</t>
  </si>
  <si>
    <t>(32.4–42.6)</t>
  </si>
  <si>
    <t>(32.8–43.3)</t>
  </si>
  <si>
    <t>(33.1–41.8)</t>
  </si>
  <si>
    <t>(28.7–42.2)</t>
  </si>
  <si>
    <t>(31.5–41.3)</t>
  </si>
  <si>
    <t>(34.7–41.0)</t>
  </si>
  <si>
    <t>(33.0–44.4)</t>
  </si>
  <si>
    <t>(30.2–41.8)</t>
  </si>
  <si>
    <t>(33.0–41.0)</t>
  </si>
  <si>
    <t>(33.4–43.9)</t>
  </si>
  <si>
    <t>(33.1–43.7)</t>
  </si>
  <si>
    <t>(33.2–43.4)</t>
  </si>
  <si>
    <t>(35.2–42.6)</t>
  </si>
  <si>
    <t>(33.9–44.2)</t>
  </si>
  <si>
    <t>(31.1–37.4)</t>
  </si>
  <si>
    <t>(28.9–36.2)</t>
  </si>
  <si>
    <t>(28.0–37.5)</t>
  </si>
  <si>
    <t>(30.1–39.6)</t>
  </si>
  <si>
    <t>(29.4–36.5)</t>
  </si>
  <si>
    <t>(29.7–39.6)</t>
  </si>
  <si>
    <t>(30.1–40.0)</t>
  </si>
  <si>
    <t>(30.4–38.4)</t>
  </si>
  <si>
    <t>(29.1–39.0)</t>
  </si>
  <si>
    <t>(29.2–39.0)</t>
  </si>
  <si>
    <t>(31.5–37.7)</t>
  </si>
  <si>
    <t>(30.8–37.2)</t>
  </si>
  <si>
    <t>(32.0–38.1)</t>
  </si>
  <si>
    <t>(32.1–38.2)</t>
  </si>
  <si>
    <t>(31.2–37.6)</t>
  </si>
  <si>
    <t>(29.3–39.3)</t>
  </si>
  <si>
    <t>(34.6–41.3)</t>
  </si>
  <si>
    <t>(32.2–42.1)</t>
  </si>
  <si>
    <t>(30.7–38.1)</t>
  </si>
  <si>
    <t>(31.0–38.0)</t>
  </si>
  <si>
    <t>(31.3–37.7)</t>
  </si>
  <si>
    <t>(29.5–36.7)</t>
  </si>
  <si>
    <t>(28.5–38.4)</t>
  </si>
  <si>
    <t>(33.1–39.9)</t>
  </si>
  <si>
    <t>(33.0–41.3)</t>
  </si>
  <si>
    <t>(30.9–37.5)</t>
  </si>
  <si>
    <t>(30.7–37.0)</t>
  </si>
  <si>
    <t>(31.9–38.3)</t>
  </si>
  <si>
    <t>(34.5–41.3)</t>
  </si>
  <si>
    <t>(32.2–42.8)</t>
  </si>
  <si>
    <t>(33.5–41.7)</t>
  </si>
  <si>
    <t>(32.4–42.9)</t>
  </si>
  <si>
    <t>(30.5–40.5)</t>
  </si>
  <si>
    <t>(32.1–42.5)</t>
  </si>
  <si>
    <t>(34.3–40.9)</t>
  </si>
  <si>
    <t>(29.4–41.7)</t>
  </si>
  <si>
    <t>(32.8–41.0)</t>
  </si>
  <si>
    <t>(33.7–41.0)</t>
  </si>
  <si>
    <t>(34.1–41.1)</t>
  </si>
  <si>
    <t>(29.9–41.1)</t>
  </si>
  <si>
    <t>(30.2–41.6)</t>
  </si>
  <si>
    <t>(29.2–40.4)</t>
  </si>
  <si>
    <t>(31.7–40.4)</t>
  </si>
  <si>
    <t>(30.2–38.3)</t>
  </si>
  <si>
    <t>(31.0–41.9)</t>
  </si>
  <si>
    <t>(29.7–36.3)</t>
  </si>
  <si>
    <t>(29.9–37.0)</t>
  </si>
  <si>
    <t>(34.8–40.8)</t>
  </si>
  <si>
    <t>(33.4–40.4)</t>
  </si>
  <si>
    <t>(33.7–40.5)</t>
  </si>
  <si>
    <t>(32.4–43.0)</t>
  </si>
  <si>
    <t>(35.1–41.3)</t>
  </si>
  <si>
    <t>(34.2–41.4)</t>
  </si>
  <si>
    <t>(31.3–42.4)</t>
  </si>
  <si>
    <t>(32.6–42.9)</t>
  </si>
  <si>
    <t>(33.6–42.1)</t>
  </si>
  <si>
    <t>(34.1–40.9)</t>
  </si>
  <si>
    <t>(34.9–41.7)</t>
  </si>
  <si>
    <t>(32.8–43.5)</t>
  </si>
  <si>
    <t>(32.3–43.7)</t>
  </si>
  <si>
    <t>(32.2–43.7)</t>
  </si>
  <si>
    <t>(32.0–43.3)</t>
  </si>
  <si>
    <t>(24.1–31.8)</t>
  </si>
  <si>
    <t>(22.8–30.7)</t>
  </si>
  <si>
    <t>(22.8–31.0)</t>
  </si>
  <si>
    <t>(23.6–31.4)</t>
  </si>
  <si>
    <t>(25.0–33.6)</t>
  </si>
  <si>
    <t>(24.1–32.7)</t>
  </si>
  <si>
    <t>(22.9–31.4)</t>
  </si>
  <si>
    <t>(24.3–32.3)</t>
  </si>
  <si>
    <t>(23.3–35.0)</t>
  </si>
  <si>
    <t>(32.0–37.3)</t>
  </si>
  <si>
    <t>(31.5–37.3)</t>
  </si>
  <si>
    <t>(23.6–47.1)</t>
  </si>
  <si>
    <t>(29.0–41.6)</t>
  </si>
  <si>
    <t>(32.8–39.2)</t>
  </si>
  <si>
    <t>(32.2–38.8)</t>
  </si>
  <si>
    <t>(32.1–38.0)</t>
  </si>
  <si>
    <t>(31.1–36.1)</t>
  </si>
  <si>
    <t>(30.1–38.2)</t>
  </si>
  <si>
    <t>(30.0–37.1)</t>
  </si>
  <si>
    <t>(30.8–36.0)</t>
  </si>
  <si>
    <t>(30.9–37.4)</t>
  </si>
  <si>
    <t>(30.5–38.3)</t>
  </si>
  <si>
    <t>(32.4–37.4)</t>
  </si>
  <si>
    <t>(32.7–39.4)</t>
  </si>
  <si>
    <t>(29.6–36.7)</t>
  </si>
  <si>
    <t>(32.2–38.0)</t>
  </si>
  <si>
    <t>(30.1–41.4)</t>
  </si>
  <si>
    <t>(36.9–46.8)</t>
  </si>
  <si>
    <t>(38.5–47.3)</t>
  </si>
  <si>
    <t>(37.7–45.5)</t>
  </si>
  <si>
    <t>(36.5–45.3)</t>
  </si>
  <si>
    <t>(36.6–47.0)</t>
  </si>
  <si>
    <t>(37.6–46.8)</t>
  </si>
  <si>
    <t>(36.8–45.3)</t>
  </si>
  <si>
    <t>(38.1–46.5)</t>
  </si>
  <si>
    <t>(37.9–46.3)</t>
  </si>
  <si>
    <t>(37.7–46.5)</t>
  </si>
  <si>
    <t>(37.3–47.3)</t>
  </si>
  <si>
    <t>(36.2–47.6)</t>
  </si>
  <si>
    <t>(40.0–49.6)</t>
  </si>
  <si>
    <t>(35.4–48.0)</t>
  </si>
  <si>
    <t>(37.8–46.7)</t>
  </si>
  <si>
    <t>(38.6–45.9)</t>
  </si>
  <si>
    <t>(37.7–45.6)</t>
  </si>
  <si>
    <t>(39.7–50.8)</t>
  </si>
  <si>
    <t>(38.6–49.4)</t>
  </si>
  <si>
    <t>(39.8–49.3)</t>
  </si>
  <si>
    <t>(40.6–48.2)</t>
  </si>
  <si>
    <t>(39.2–48.1)</t>
  </si>
  <si>
    <t>(40.9–50.8)</t>
  </si>
  <si>
    <t>(37.3–49.6)</t>
  </si>
  <si>
    <t>(39.2–51.8)</t>
  </si>
  <si>
    <t>(39.4–48.4)</t>
  </si>
  <si>
    <t>(39.4–50.6)</t>
  </si>
  <si>
    <t>(36.6–48.5)</t>
  </si>
  <si>
    <t>(36.1–49.1)</t>
  </si>
  <si>
    <t>(37.8–51.3)</t>
  </si>
  <si>
    <t>(40.5–49.5)</t>
  </si>
  <si>
    <t>(37.7–49.7)</t>
  </si>
  <si>
    <t>(38.5–52.6)</t>
  </si>
  <si>
    <t>(38.3–46.7)</t>
  </si>
  <si>
    <t>(38.2–48.2)</t>
  </si>
  <si>
    <t>(38.8–48.1)</t>
  </si>
  <si>
    <t>(39.6–48.7)</t>
  </si>
  <si>
    <t>(37.0–49.6)</t>
  </si>
  <si>
    <t>(39.1–48.0)</t>
  </si>
  <si>
    <t>(38.3–47.3)</t>
  </si>
  <si>
    <t>(38.0–47.3)</t>
  </si>
  <si>
    <t>(37.4–46.3)</t>
  </si>
  <si>
    <t>(37.6–48.9)</t>
  </si>
  <si>
    <t>(39.6–48.8)</t>
  </si>
  <si>
    <t>(40.8–47.8)</t>
  </si>
  <si>
    <t>(38.4–47.7)</t>
  </si>
  <si>
    <t>(39.9–49.1)</t>
  </si>
  <si>
    <t>(37.5–46.7)</t>
  </si>
  <si>
    <t>(40.6–49.3)</t>
  </si>
  <si>
    <t>(36.4–47.9)</t>
  </si>
  <si>
    <t>(37.3–48.9)</t>
  </si>
  <si>
    <t>(40.1–48.7)</t>
  </si>
  <si>
    <t>(40.5–48.9)</t>
  </si>
  <si>
    <t>(38.8–50.6)</t>
  </si>
  <si>
    <t>(40.9–49.6)</t>
  </si>
  <si>
    <t>(38.8–47.3)</t>
  </si>
  <si>
    <t>(39.5–48.2)</t>
  </si>
  <si>
    <t>(39.2–51.0)</t>
  </si>
  <si>
    <t>(40.3–49.2)</t>
  </si>
  <si>
    <t>(40.4–47.8)</t>
  </si>
  <si>
    <t>(39.9–48.9)</t>
  </si>
  <si>
    <t>(38.7–48.2)</t>
  </si>
  <si>
    <t>(38.8–50.9)</t>
  </si>
  <si>
    <t>(37.7–49.4)</t>
  </si>
  <si>
    <t>(38.7–49.9)</t>
  </si>
  <si>
    <t>(39.9–49.2)</t>
  </si>
  <si>
    <t>(40.4–49.5)</t>
  </si>
  <si>
    <t>(39.0–52.3)</t>
  </si>
  <si>
    <t>(39.4–49.8)</t>
  </si>
  <si>
    <t>(38.5–47.5)</t>
  </si>
  <si>
    <t>(39.3–49.0)</t>
  </si>
  <si>
    <t>(35.8–47.1)</t>
  </si>
  <si>
    <t>(37.1–46.5)</t>
  </si>
  <si>
    <t>(39.9–47.8)</t>
  </si>
  <si>
    <t>(35.9–47.5)</t>
  </si>
  <si>
    <t>(39.0–47.5)</t>
  </si>
  <si>
    <t>(35.5–46.8)</t>
  </si>
  <si>
    <t>(37.9–46.7)</t>
  </si>
  <si>
    <t>(37.9–47.2)</t>
  </si>
  <si>
    <t>(37.3–48.5)</t>
  </si>
  <si>
    <t>(37.6–46.6)</t>
  </si>
  <si>
    <t>(39.1–47.7)</t>
  </si>
  <si>
    <t>(40.5–49.2)</t>
  </si>
  <si>
    <t>(37.9–45.5)</t>
  </si>
  <si>
    <t>(39.1–48.2)</t>
  </si>
  <si>
    <t>(39.1–52.2)</t>
  </si>
  <si>
    <t>(36.2–48.5)</t>
  </si>
  <si>
    <t>(35.7–49.1)</t>
  </si>
  <si>
    <t>(40.4–48.1)</t>
  </si>
  <si>
    <t>(38.5–51.0)</t>
  </si>
  <si>
    <t>(37.7–47.3)</t>
  </si>
  <si>
    <t>(38.9–49.4)</t>
  </si>
  <si>
    <t>(36.3–45.6)</t>
  </si>
  <si>
    <t>(37.0–45.1)</t>
  </si>
  <si>
    <t>(39.0–48.3)</t>
  </si>
  <si>
    <t>(37.6–46.7)</t>
  </si>
  <si>
    <t>(35.5–48.8)</t>
  </si>
  <si>
    <t>(40.5–49.7)</t>
  </si>
  <si>
    <t>(38.3–49.5)</t>
  </si>
  <si>
    <t>(36.6–52.2)</t>
  </si>
  <si>
    <t>(37.6–47.1)</t>
  </si>
  <si>
    <t>(39.8–48.6)</t>
  </si>
  <si>
    <t>(40.1–48.5)</t>
  </si>
  <si>
    <t>(40.7–49.5)</t>
  </si>
  <si>
    <t>(39.5–51.0)</t>
  </si>
  <si>
    <t>(35.9–48.2)</t>
  </si>
  <si>
    <t>(40.1–49.1)</t>
  </si>
  <si>
    <t>(39.2–50.7)</t>
  </si>
  <si>
    <t>(40.9–49.7)</t>
  </si>
  <si>
    <t>(41.1–49.2)</t>
  </si>
  <si>
    <t>(37.9–50.1)</t>
  </si>
  <si>
    <t>(39.2–47.0)</t>
  </si>
  <si>
    <t>(37.1–48.5)</t>
  </si>
  <si>
    <t>(39.4–47.9)</t>
  </si>
  <si>
    <t>(39.9–48.8)</t>
  </si>
  <si>
    <t>(36.3–45.5)</t>
  </si>
  <si>
    <t>(37.2–49.0)</t>
  </si>
  <si>
    <t>(39.7–47.7)</t>
  </si>
  <si>
    <t>(39.3–51.1)</t>
  </si>
  <si>
    <t>(40.6–48.4)</t>
  </si>
  <si>
    <t>(38.6–51.3)</t>
  </si>
  <si>
    <t>(39.7–50.9)</t>
  </si>
  <si>
    <t>(39.4–47.8)</t>
  </si>
  <si>
    <t>(40.2–51.9)</t>
  </si>
  <si>
    <t>(41.1–49.8)</t>
  </si>
  <si>
    <t>(39.6–47.0)</t>
  </si>
  <si>
    <t>(35.8–50.4)</t>
  </si>
  <si>
    <t>(40.1–48.0)</t>
  </si>
  <si>
    <t>(39.0–48.4)</t>
  </si>
  <si>
    <t>(40.3–50.3)</t>
  </si>
  <si>
    <t>(38.0–46.4)</t>
  </si>
  <si>
    <t>(37.2–46.6)</t>
  </si>
  <si>
    <t>(38.0–45.9)</t>
  </si>
  <si>
    <t>(37.5–47.1)</t>
  </si>
  <si>
    <t>(37.8–46.5)</t>
  </si>
  <si>
    <t>(38.4–50.0)</t>
  </si>
  <si>
    <t>(38.0–51.5)</t>
  </si>
  <si>
    <t>(37.5–50.2)</t>
  </si>
  <si>
    <t>(39.7–49.0)</t>
  </si>
  <si>
    <t>(36.4–51.5)</t>
  </si>
  <si>
    <t>(40.8–49.8)</t>
  </si>
  <si>
    <t>(40.0–50.1)</t>
  </si>
  <si>
    <t>(35.3–52.6)</t>
  </si>
  <si>
    <t>(37.9–50.5)</t>
  </si>
  <si>
    <t>(40.7–48.7)</t>
  </si>
  <si>
    <t>(40.0–49.3)</t>
  </si>
  <si>
    <t>(37.8–52.6)</t>
  </si>
  <si>
    <t>(39.5–48.8)</t>
  </si>
  <si>
    <t>(40.0–48.3)</t>
  </si>
  <si>
    <t>(39.8–50.0)</t>
  </si>
  <si>
    <t>(36.6–49.8)</t>
  </si>
  <si>
    <t>(39.5–49.4)</t>
  </si>
  <si>
    <t>(39.8–49.0)</t>
  </si>
  <si>
    <t>(37.9–50.9)</t>
  </si>
  <si>
    <t>(39.3–50.8)</t>
  </si>
  <si>
    <t>(39.5–50.9)</t>
  </si>
  <si>
    <t>(39.2–50.5)</t>
  </si>
  <si>
    <t>(40.7–49.6)</t>
  </si>
  <si>
    <t>(40.6–49.6)</t>
  </si>
  <si>
    <t>(39.7–50.6)</t>
  </si>
  <si>
    <t>(38.7–50.0)</t>
  </si>
  <si>
    <t>(38.6–50.4)</t>
  </si>
  <si>
    <t>(39.4–48.6)</t>
  </si>
  <si>
    <t>(39.5–50.2)</t>
  </si>
  <si>
    <t>(40.3–48.6)</t>
  </si>
  <si>
    <t>(40.0–49.8)</t>
  </si>
  <si>
    <t>(37.1–51.8)</t>
  </si>
  <si>
    <t>(38.0–50.3)</t>
  </si>
  <si>
    <t>(39.1–50.0)</t>
  </si>
  <si>
    <t>(38.3–50.7)</t>
  </si>
  <si>
    <t>(38.2–50.4)</t>
  </si>
  <si>
    <t>(39.1–51.7)</t>
  </si>
  <si>
    <t>(38.1–52.1)</t>
  </si>
  <si>
    <t>(39.6–49.8)</t>
  </si>
  <si>
    <t>(38.0–52.6)</t>
  </si>
  <si>
    <t>(38.1–50.8)</t>
  </si>
  <si>
    <t>(39.2–51.3)</t>
  </si>
  <si>
    <t>(38.5–50.7)</t>
  </si>
  <si>
    <t>(38.7–51.8)</t>
  </si>
  <si>
    <t>(36.4–53.2)</t>
  </si>
  <si>
    <t>(41.4–49.1)</t>
  </si>
  <si>
    <t>(39.3–50.6)</t>
  </si>
  <si>
    <t>(38.1–52.6)</t>
  </si>
  <si>
    <t>(39.1–51.1)</t>
  </si>
  <si>
    <t>(38.8–51.6)</t>
  </si>
  <si>
    <t>(40.1–49.8)</t>
  </si>
  <si>
    <t>(40.4–48.4)</t>
  </si>
  <si>
    <t>(38.8–51.0)</t>
  </si>
  <si>
    <t>(39.6–51.0)</t>
  </si>
  <si>
    <t>(38.9–50.1)</t>
  </si>
  <si>
    <t>(39.8–51.3)</t>
  </si>
  <si>
    <t>(40.3–49.1)</t>
  </si>
  <si>
    <t>(39.5–51.2)</t>
  </si>
  <si>
    <t>(39.9–49.8)</t>
  </si>
  <si>
    <t>(40.3–49.0)</t>
  </si>
  <si>
    <t>(40.9–48.8)</t>
  </si>
  <si>
    <t>(39.2–50.1)</t>
  </si>
  <si>
    <t>(38.3–49.4)</t>
  </si>
  <si>
    <t>(39.2–50.2)</t>
  </si>
  <si>
    <t>(39.6–49.4)</t>
  </si>
  <si>
    <t>(38.7–50.5)</t>
  </si>
  <si>
    <t>(39.4–51.5)</t>
  </si>
  <si>
    <t>(40.5–49.8)</t>
  </si>
  <si>
    <t>(39.6–48.9)</t>
  </si>
  <si>
    <t>(40.9–48.7)</t>
  </si>
  <si>
    <t>(38.7–50.9)</t>
  </si>
  <si>
    <t>(39.4–48.8)</t>
  </si>
  <si>
    <t>(38.9–50.3)</t>
  </si>
  <si>
    <t>(38.4–49.4)</t>
  </si>
  <si>
    <t>(37.2–50.9)</t>
  </si>
  <si>
    <t>(39.2–48.6)</t>
  </si>
  <si>
    <t>(37.6–50.4)</t>
  </si>
  <si>
    <t>(39.6–49.2)</t>
  </si>
  <si>
    <t>(38.1–51.1)</t>
  </si>
  <si>
    <t>(39.6–49.9)</t>
  </si>
  <si>
    <t>(39.0–50.5)</t>
  </si>
  <si>
    <t>(38.1–49.6)</t>
  </si>
  <si>
    <t>(36.8–53.6)</t>
  </si>
  <si>
    <t>(39.0–50.2)</t>
  </si>
  <si>
    <t>(39.4–50.7)</t>
  </si>
  <si>
    <t>(38.6–51.5)</t>
  </si>
  <si>
    <t>(39.8–50.1)</t>
  </si>
  <si>
    <t>(39.1–50.8)</t>
  </si>
  <si>
    <t>(38.9–51.5)</t>
  </si>
  <si>
    <t>(38.8–51.7)</t>
  </si>
  <si>
    <t>(40.4–49.3)</t>
  </si>
  <si>
    <t>(39.1–51.9)</t>
  </si>
  <si>
    <t>(40.0–50.2)</t>
  </si>
  <si>
    <t>(38.9–51.2)</t>
  </si>
  <si>
    <t>(39.0–50.4)</t>
  </si>
  <si>
    <t>(40.2–49.5)</t>
  </si>
  <si>
    <t>(39.9–49.7)</t>
  </si>
  <si>
    <t>(38.6–50.6)</t>
  </si>
  <si>
    <t>(38.7–52.7)</t>
  </si>
  <si>
    <t>(39.4–48.7)</t>
  </si>
  <si>
    <t>(37.4–50.2)</t>
  </si>
  <si>
    <t>(38.9–50.0)</t>
  </si>
  <si>
    <t>(39.2–49.1)</t>
  </si>
  <si>
    <t>(39.5–49.2)</t>
  </si>
  <si>
    <t>(38.9–51.6)</t>
  </si>
  <si>
    <t>(38.7–52.1)</t>
  </si>
  <si>
    <t>(39.6–49.3)</t>
  </si>
  <si>
    <t>(38.8–50.4)</t>
  </si>
  <si>
    <t>(39.0–50.8)</t>
  </si>
  <si>
    <t>(37.7–50.1)</t>
  </si>
  <si>
    <t>(38.7–50.8)</t>
  </si>
  <si>
    <t>(37.9–49.1)</t>
  </si>
  <si>
    <t>(40.2–48.4)</t>
  </si>
  <si>
    <t>(37.6–49.9)</t>
  </si>
  <si>
    <t>(39.5–49.0)</t>
  </si>
  <si>
    <t>(38.5–51.6)</t>
  </si>
  <si>
    <t>(39.9–50.1)</t>
  </si>
  <si>
    <t>(39.1–50.6)</t>
  </si>
  <si>
    <t>(38.7–50.7)</t>
  </si>
  <si>
    <t>(38.2–50.0)</t>
  </si>
  <si>
    <t>(39.1–50.4)</t>
  </si>
  <si>
    <t>(38.8–50.1)</t>
  </si>
  <si>
    <t>(39.5–51.1)</t>
  </si>
  <si>
    <t>(38.8–50.5)</t>
  </si>
  <si>
    <t>(39.5–50.4)</t>
  </si>
  <si>
    <t>(38.5–51.7)</t>
  </si>
  <si>
    <t>(39.5–49.5)</t>
  </si>
  <si>
    <t>(39.1–49.4)</t>
  </si>
  <si>
    <t>(38.2–50.2)</t>
  </si>
  <si>
    <t>(38.4–50.6)</t>
  </si>
  <si>
    <t>(40.3–49.7)</t>
  </si>
  <si>
    <t>(39.0–48.5)</t>
  </si>
  <si>
    <t>(39.4–51.2)</t>
  </si>
  <si>
    <t>(38.3–50.8)</t>
  </si>
  <si>
    <t>(40.2–49.2)</t>
  </si>
  <si>
    <t>(36.8–51.2)</t>
  </si>
  <si>
    <t>(36.8–50.9)</t>
  </si>
  <si>
    <t>(36.3–47.2)</t>
  </si>
  <si>
    <t>(37.3–52.1)</t>
  </si>
  <si>
    <t>(36.3–50.6)</t>
  </si>
  <si>
    <t>(36.9–50.2)</t>
  </si>
  <si>
    <t>(28.6–46.0)</t>
  </si>
  <si>
    <t>(36.7–50.2)</t>
  </si>
  <si>
    <t>(38.4–51.5)</t>
  </si>
  <si>
    <t>(38.7–48.1)</t>
  </si>
  <si>
    <t>(37.1–46.0)</t>
  </si>
  <si>
    <t>(39.6–48.6)</t>
  </si>
  <si>
    <t>(36.2–47.3)</t>
  </si>
  <si>
    <t>(39.1–48.8)</t>
  </si>
  <si>
    <t>(38.2–49.2)</t>
  </si>
  <si>
    <t>(37.6–49.5)</t>
  </si>
  <si>
    <t>(34.1–47.5)</t>
  </si>
  <si>
    <t>(37.2–45.8)</t>
  </si>
  <si>
    <t>(35.2–47.1)</t>
  </si>
  <si>
    <t>(39.4–48.5)</t>
  </si>
  <si>
    <t>(36.8–46.5)</t>
  </si>
  <si>
    <t>(39.6–47.9)</t>
  </si>
  <si>
    <t>(37.8–46.4)</t>
  </si>
  <si>
    <t>(37.4–46.1)</t>
  </si>
  <si>
    <t>(38.9–47.3)</t>
  </si>
  <si>
    <t>(38.6–47.2)</t>
  </si>
  <si>
    <t>(34.6–47.4)</t>
  </si>
  <si>
    <t>(37.4–46.2)</t>
  </si>
  <si>
    <t>(37.0–45.6)</t>
  </si>
  <si>
    <t>(35.8–48.2)</t>
  </si>
  <si>
    <t>(36.1–47.6)</t>
  </si>
  <si>
    <t>(40.3–47.7)</t>
  </si>
  <si>
    <t>(40.0–48.8)</t>
  </si>
  <si>
    <t>(38.4–51.1)</t>
  </si>
  <si>
    <t>(37.1–50.4)</t>
  </si>
  <si>
    <t>(37.2–50.6)</t>
  </si>
  <si>
    <t>(37.7–45.8)</t>
  </si>
  <si>
    <t>(35.7–47.8)</t>
  </si>
  <si>
    <t>(37.0–46.9)</t>
  </si>
  <si>
    <t>(37.7–45.7)</t>
  </si>
  <si>
    <t>(39.0–47.4)</t>
  </si>
  <si>
    <t>(37.4–45.9)</t>
  </si>
  <si>
    <t>(35.3–47.6)</t>
  </si>
  <si>
    <t>(35.4–47.7)</t>
  </si>
  <si>
    <t>(35.4–48.6)</t>
  </si>
  <si>
    <t>(38.7–47.5)</t>
  </si>
  <si>
    <t>(36.7–47.8)</t>
  </si>
  <si>
    <t>(37.4–48.7)</t>
  </si>
  <si>
    <t>(36.4–48.3)</t>
  </si>
  <si>
    <t>(38.6–48.9)</t>
  </si>
  <si>
    <t>(35.0–56.1)</t>
  </si>
  <si>
    <t>(37.4–47.6)</t>
  </si>
  <si>
    <t>(38.2–52.2)</t>
  </si>
  <si>
    <t>(38.7–47.4)</t>
  </si>
  <si>
    <t>(36.8–49.6)</t>
  </si>
  <si>
    <t>(35.8–49.1)</t>
  </si>
  <si>
    <t>(40.6–48.7)</t>
  </si>
  <si>
    <t>(38.8–48.8)</t>
  </si>
  <si>
    <t>(37.5–46.8)</t>
  </si>
  <si>
    <t>(36.0–48.1)</t>
  </si>
  <si>
    <t>(38.6–51.7)</t>
  </si>
  <si>
    <t>(35.0–47.4)</t>
  </si>
  <si>
    <t>(38.6–51.9)</t>
  </si>
  <si>
    <t>(36.6–48.2)</t>
  </si>
  <si>
    <t>(39.9–48.5)</t>
  </si>
  <si>
    <t>(39.0–50.3)</t>
  </si>
  <si>
    <t>(37.8–47.4)</t>
  </si>
  <si>
    <t>(40.6–49.1)</t>
  </si>
  <si>
    <t>(37.4–46.9)</t>
  </si>
  <si>
    <t>(39.0–52.4)</t>
  </si>
  <si>
    <t>(38.7–52.8)</t>
  </si>
  <si>
    <t>(38.4–52.4)</t>
  </si>
  <si>
    <t>(38.1–46.8)</t>
  </si>
  <si>
    <t>(39.2–51.6)</t>
  </si>
  <si>
    <t>(38.6–46.6)</t>
  </si>
  <si>
    <t>(37.5–46.4)</t>
  </si>
  <si>
    <t>(37.1–46.7)</t>
  </si>
  <si>
    <t>(40.8–48.9)</t>
  </si>
  <si>
    <t>(37.8–47.3)</t>
  </si>
  <si>
    <t>(36.2–47.8)</t>
  </si>
  <si>
    <t>(35.5–47.3)</t>
  </si>
  <si>
    <t>(38.3–46.0)</t>
  </si>
  <si>
    <t>(35.6–47.9)</t>
  </si>
  <si>
    <t>(38.4–46.9)</t>
  </si>
  <si>
    <t>(37.0–48.7)</t>
  </si>
  <si>
    <t>(35.6–48.3)</t>
  </si>
  <si>
    <t>(38.1–47.9)</t>
  </si>
  <si>
    <t>(37.8–48.2)</t>
  </si>
  <si>
    <t>(39.0–48.7)</t>
  </si>
  <si>
    <t>(38.1–51.7)</t>
  </si>
  <si>
    <t>(36.8–50.3)</t>
  </si>
  <si>
    <t>(36.7–46.9)</t>
  </si>
  <si>
    <t>(38.3–51.6)</t>
  </si>
  <si>
    <t>(35.7–48.0)</t>
  </si>
  <si>
    <t>(37.8–47.5)</t>
  </si>
  <si>
    <t>(35.7–48.9)</t>
  </si>
  <si>
    <t>(40.6–49.2)</t>
  </si>
  <si>
    <t>(38.4–52.1)</t>
  </si>
  <si>
    <t>(37.3–47.8)</t>
  </si>
  <si>
    <t>(35.9–48.1)</t>
  </si>
  <si>
    <t>(37.1–47.8)</t>
  </si>
  <si>
    <t>(39.5–50.8)</t>
  </si>
  <si>
    <t>(37.5–47.0)</t>
  </si>
  <si>
    <t>(37.7–46.2)</t>
  </si>
  <si>
    <t>(38.1–46.6)</t>
  </si>
  <si>
    <t>(37.9–46.4)</t>
  </si>
  <si>
    <t>(40.0–48.4)</t>
  </si>
  <si>
    <t>(32.9–51.4)</t>
  </si>
  <si>
    <t>(39.3–51.7)</t>
  </si>
  <si>
    <t>(34.7–50.8)</t>
  </si>
  <si>
    <t>(36.9–49.5)</t>
  </si>
  <si>
    <t>(37.7–47.1)</t>
  </si>
  <si>
    <t>(37.5–46.6)</t>
  </si>
  <si>
    <t>(34.2–50.5)</t>
  </si>
  <si>
    <t>(36.4–48.8)</t>
  </si>
  <si>
    <t>(36.0–47.8)</t>
  </si>
  <si>
    <t>(36.2–48.4)</t>
  </si>
  <si>
    <t>(36.9–48.3)</t>
  </si>
  <si>
    <t>(37.4–46.4)</t>
  </si>
  <si>
    <t>(35.5–53.9)</t>
  </si>
  <si>
    <t>(39.4–51.8)</t>
  </si>
  <si>
    <t>(40.2–49.9)</t>
  </si>
  <si>
    <t>(38.2–52.3)</t>
  </si>
  <si>
    <t>(37.8–47.6)</t>
  </si>
  <si>
    <t>(39.0–49.1)</t>
  </si>
  <si>
    <t>(40.7–51.0)</t>
  </si>
  <si>
    <t>(38.1–52.4)</t>
  </si>
  <si>
    <t>(39.4–48.1)</t>
  </si>
  <si>
    <t>(38.4–49.0)</t>
  </si>
  <si>
    <t>(38.5–47.7)</t>
  </si>
  <si>
    <t>(37.4–53.1)</t>
  </si>
  <si>
    <t>(40.8–51.4)</t>
  </si>
  <si>
    <t>(38.9–52.4)</t>
  </si>
  <si>
    <t>(37.6–47.2)</t>
  </si>
  <si>
    <t>(37.8–51.8)</t>
  </si>
  <si>
    <t>(37.7–46.7)</t>
  </si>
  <si>
    <t>(35.9–47.3)</t>
  </si>
  <si>
    <t>(36.0–47.4)</t>
  </si>
  <si>
    <t>(38.3–48.2)</t>
  </si>
  <si>
    <t>(38.3–48.1)</t>
  </si>
  <si>
    <t>(36.9–48.2)</t>
  </si>
  <si>
    <t>(36.3–47.7)</t>
  </si>
  <si>
    <t>(36.8–48.0)</t>
  </si>
  <si>
    <t>(40.1–49.5)</t>
  </si>
  <si>
    <t>(38.0–50.2)</t>
  </si>
  <si>
    <t>(38.6–50.2)</t>
  </si>
  <si>
    <t>(39.2–50.9)</t>
  </si>
  <si>
    <t>(39.3–50.5)</t>
  </si>
  <si>
    <t>(38.2–50.8)</t>
  </si>
  <si>
    <t>(37.7–50.2)</t>
  </si>
  <si>
    <t>(39.9–49.0)</t>
  </si>
  <si>
    <t>(36.5–53.5)</t>
  </si>
  <si>
    <t>(39.5–51.6)</t>
  </si>
  <si>
    <t>(39.0–51.5)</t>
  </si>
  <si>
    <t>(40.9–49.0)</t>
  </si>
  <si>
    <t>(36.2–55.8)</t>
  </si>
  <si>
    <t>(38.1–52.7)</t>
  </si>
  <si>
    <t>(38.1–51.5)</t>
  </si>
  <si>
    <t>(37.9–50.6)</t>
  </si>
  <si>
    <t>(36.1–51.5)</t>
  </si>
  <si>
    <t>(39.9–49.6)</t>
  </si>
  <si>
    <t>(40.4–49.6)</t>
  </si>
  <si>
    <t>(40.0–51.5)</t>
  </si>
  <si>
    <t>(39.6–51.1)</t>
  </si>
  <si>
    <t>(40.0–49.2)</t>
  </si>
  <si>
    <t>(39.2–50.6)</t>
  </si>
  <si>
    <t>(38.7–50.6)</t>
  </si>
  <si>
    <t>(40.7–50.2)</t>
  </si>
  <si>
    <t>(40.2–49.4)</t>
  </si>
  <si>
    <t>(38.6–50.7)</t>
  </si>
  <si>
    <t>(40.4–48.6)</t>
  </si>
  <si>
    <t>(39.7–49.7)</t>
  </si>
  <si>
    <t>(38.0–50.7)</t>
  </si>
  <si>
    <t>(38.2–51.3)</t>
  </si>
  <si>
    <t>(36.3–53.6)</t>
  </si>
  <si>
    <t>(38.8–49.4)</t>
  </si>
  <si>
    <t>(36.5–51.8)</t>
  </si>
  <si>
    <t>(38.7–50.3)</t>
  </si>
  <si>
    <t>(39.8–49.4)</t>
  </si>
  <si>
    <t>(38.0–51.8)</t>
  </si>
  <si>
    <t>(36.5–52.5)</t>
  </si>
  <si>
    <t>(38.6–50.3)</t>
  </si>
  <si>
    <t>(40.8–49.4)</t>
  </si>
  <si>
    <t>(40.4–48.5)</t>
  </si>
  <si>
    <t>(40.7–48.5)</t>
  </si>
  <si>
    <t>(0.0–93.9)</t>
  </si>
  <si>
    <t>(38.4–50.4)</t>
  </si>
  <si>
    <t>(39.0–50.1)</t>
  </si>
  <si>
    <t>(38.3–51.3)</t>
  </si>
  <si>
    <t>(41.1–49.9)</t>
  </si>
  <si>
    <t>(39.7–50.1)</t>
  </si>
  <si>
    <t>(39.8–50.2)</t>
  </si>
  <si>
    <t>(39.0–50.9)</t>
  </si>
  <si>
    <t>(35.7–51.1)</t>
  </si>
  <si>
    <t>(40.1–48.3)</t>
  </si>
  <si>
    <t>(36.2–53.4)</t>
  </si>
  <si>
    <t>(40.4–48.7)</t>
  </si>
  <si>
    <t>(39.3–50.1)</t>
  </si>
  <si>
    <t>(37.3–52.4)</t>
  </si>
  <si>
    <t>(40.7–49.4)</t>
  </si>
  <si>
    <t>(35.2–54.3)</t>
  </si>
  <si>
    <t>(39.8–49.5)</t>
  </si>
  <si>
    <t>(40.3–48.8)</t>
  </si>
  <si>
    <t>(39.4–50.0)</t>
  </si>
  <si>
    <t>(40.6–49.8)</t>
  </si>
  <si>
    <t>(35.3–52.8)</t>
  </si>
  <si>
    <t>(39.7–49.2)</t>
  </si>
  <si>
    <t>(39.3–49.4)</t>
  </si>
  <si>
    <t>(37.3–46.4)</t>
  </si>
  <si>
    <t>(35.4–48.1)</t>
  </si>
  <si>
    <t>(37.1–46.4)</t>
  </si>
  <si>
    <t>(36.9–47.5)</t>
  </si>
  <si>
    <t>(36.8–48.8)</t>
  </si>
  <si>
    <t>(38.6–50.8)</t>
  </si>
  <si>
    <t>(36.5–47.7)</t>
  </si>
  <si>
    <t>(35.6–47.5)</t>
  </si>
  <si>
    <t>(36.3–47.8)</t>
  </si>
  <si>
    <t>(35.3–47.1)</t>
  </si>
  <si>
    <t>(38.9–48.8)</t>
  </si>
  <si>
    <t>(37.7–45.9)</t>
  </si>
  <si>
    <t>(37.4–45.7)</t>
  </si>
  <si>
    <t>(37.8–50.2)</t>
  </si>
  <si>
    <t>(36.0–45.3)</t>
  </si>
  <si>
    <t>(36.5–46.2)</t>
  </si>
  <si>
    <t>(38.7–46.0)</t>
  </si>
  <si>
    <t>(35.6–48.0)</t>
  </si>
  <si>
    <t>(37.1–46.9)</t>
  </si>
  <si>
    <t>(38.9–48.6)</t>
  </si>
  <si>
    <t>(38.5–51.3)</t>
  </si>
  <si>
    <t>(34.8–47.6)</t>
  </si>
  <si>
    <t>(35.8–47.3)</t>
  </si>
  <si>
    <t>(37.0–47.2)</t>
  </si>
  <si>
    <t>(33.7–45.9)</t>
  </si>
  <si>
    <t>(39.1–48.7)</t>
  </si>
  <si>
    <t>(36.3–46.4)</t>
  </si>
  <si>
    <t>(35.8–48.4)</t>
  </si>
  <si>
    <t>(37.6–47.9)</t>
  </si>
  <si>
    <t>(36.6–46.4)</t>
  </si>
  <si>
    <t>(36.8–48.9)</t>
  </si>
  <si>
    <t>(34.9–47.9)</t>
  </si>
  <si>
    <t>(37.3–47.4)</t>
  </si>
  <si>
    <t>(37.5–46.9)</t>
  </si>
  <si>
    <t>(36.8–46.9)</t>
  </si>
  <si>
    <t>(37.2–47.4)</t>
  </si>
  <si>
    <t>(38.9–47.2)</t>
  </si>
  <si>
    <t>(37.9–47.3)</t>
  </si>
  <si>
    <t>(37.1–50.5)</t>
  </si>
  <si>
    <t>(37.5–47.6)</t>
  </si>
  <si>
    <t>(36.9–45.3)</t>
  </si>
  <si>
    <t>(35.4–51.6)</t>
  </si>
  <si>
    <t>(39.3–48.7)</t>
  </si>
  <si>
    <t>(38.0–50.6)</t>
  </si>
  <si>
    <t>(35.1–46.8)</t>
  </si>
  <si>
    <t>(37.3–50.5)</t>
  </si>
  <si>
    <t>(38.0–46.1)</t>
  </si>
  <si>
    <t>(38.9–46.6)</t>
  </si>
  <si>
    <t>(36.0–45.6)</t>
  </si>
  <si>
    <t>(36.3–47.3)</t>
  </si>
  <si>
    <t>(35.8–47.4)</t>
  </si>
  <si>
    <t>(35.3–47.5)</t>
  </si>
  <si>
    <t>(38.9–47.9)</t>
  </si>
  <si>
    <t>(37.5–49.5)</t>
  </si>
  <si>
    <t>(40.6–50.7)</t>
  </si>
  <si>
    <t>(38.4–48.1)</t>
  </si>
  <si>
    <t>(36.1–47.8)</t>
  </si>
  <si>
    <t>(38.5–49.1)</t>
  </si>
  <si>
    <t>(38.2–51.0)</t>
  </si>
  <si>
    <t>(38.9–47.6)</t>
  </si>
  <si>
    <t>(37.9–53.5)</t>
  </si>
  <si>
    <t>(36.2–53.3)</t>
  </si>
  <si>
    <t>(36.7–48.4)</t>
  </si>
  <si>
    <t>(39.6–49.0)</t>
  </si>
  <si>
    <t>(35.9–47.8)</t>
  </si>
  <si>
    <t>(39.6–49.1)</t>
  </si>
  <si>
    <t>(37.8–50.3)</t>
  </si>
  <si>
    <t>(37.0–47.8)</t>
  </si>
  <si>
    <t>(37.4–51.8)</t>
  </si>
  <si>
    <t>(39.9–48.2)</t>
  </si>
  <si>
    <t>(37.5–47.9)</t>
  </si>
  <si>
    <t>(36.4–47.0)</t>
  </si>
  <si>
    <t>(36.4–46.8)</t>
  </si>
  <si>
    <t>(36.8–47.5)</t>
  </si>
  <si>
    <t>(37.4–48.1)</t>
  </si>
  <si>
    <t>(38.0–47.6)</t>
  </si>
  <si>
    <t>(37.4–50.1)</t>
  </si>
  <si>
    <t>(36.2–47.5)</t>
  </si>
  <si>
    <t>(39.2–49.4)</t>
  </si>
  <si>
    <t>(36.8–46.0)</t>
  </si>
  <si>
    <t>(38.8–47.6)</t>
  </si>
  <si>
    <t>(35.0–46.6)</t>
  </si>
  <si>
    <t>(35.6–46.4)</t>
  </si>
  <si>
    <t>(39.7–49.8)</t>
  </si>
  <si>
    <t>(35.8–48.0)</t>
  </si>
  <si>
    <t>(38.7–51.0)</t>
  </si>
  <si>
    <t>(39.3–52.1)</t>
  </si>
  <si>
    <t>(38.1–50.7)</t>
  </si>
  <si>
    <t>(39.6–50.1)</t>
  </si>
  <si>
    <t>(40.4–49.1)</t>
  </si>
  <si>
    <t>(39.2–51.2)</t>
  </si>
  <si>
    <t>(40.3–49.6)</t>
  </si>
  <si>
    <t>(40.4–48.8)</t>
  </si>
  <si>
    <t>(39.4–49.3)</t>
  </si>
  <si>
    <t>(40.2–49.6)</t>
  </si>
  <si>
    <t>(38.9–49.8)</t>
  </si>
  <si>
    <t>(39.4–49.5)</t>
  </si>
  <si>
    <t>(40.2–48.5)</t>
  </si>
  <si>
    <t>(39.2–48.7)</t>
  </si>
  <si>
    <t>(39.9–48.6)</t>
  </si>
  <si>
    <t>(38.5–50.6)</t>
  </si>
  <si>
    <t>(38.1–50.2)</t>
  </si>
  <si>
    <t>(36.3–52.7)</t>
  </si>
  <si>
    <t>(39.3–49.8)</t>
  </si>
  <si>
    <t>(40.9–50.2)</t>
  </si>
  <si>
    <t>(39.2–49.9)</t>
  </si>
  <si>
    <t>(40.2–49.1)</t>
  </si>
  <si>
    <t>(41.1–49.0)</t>
  </si>
  <si>
    <t>(40.5–48.1)</t>
  </si>
  <si>
    <t>(40.0–49.1)</t>
  </si>
  <si>
    <t>(39.5–48.5)</t>
  </si>
  <si>
    <t>(39.3–48.8)</t>
  </si>
  <si>
    <t>(40.1–48.9)</t>
  </si>
  <si>
    <t>(38.6–50.1)</t>
  </si>
  <si>
    <t>(40.5–49.3)</t>
  </si>
  <si>
    <t>(38.8–49.2)</t>
  </si>
  <si>
    <t>(39.3–50.3)</t>
  </si>
  <si>
    <t>(39.3–51.2)</t>
  </si>
  <si>
    <t>(40.3–50.5)</t>
  </si>
  <si>
    <t>(37.6–50.7)</t>
  </si>
  <si>
    <t>(38.9–51.7)</t>
  </si>
  <si>
    <t>(39.5–49.8)</t>
  </si>
  <si>
    <t>(39.1–52.0)</t>
  </si>
  <si>
    <t>(39.5–48.3)</t>
  </si>
  <si>
    <t>(39.0–49.2)</t>
  </si>
  <si>
    <t>(39.7–49.6)</t>
  </si>
  <si>
    <t>(39.1–49.6)</t>
  </si>
  <si>
    <t>(38.7–49.7)</t>
  </si>
  <si>
    <t>(38.2–50.9)</t>
  </si>
  <si>
    <t>(39.4–49.7)</t>
  </si>
  <si>
    <t>(35.8–51.3)</t>
  </si>
  <si>
    <t>(40.2–48.8)</t>
  </si>
  <si>
    <t>(41.1–48.8)</t>
  </si>
  <si>
    <t>(41.1–49.1)</t>
  </si>
  <si>
    <t>(40.2–48.9)</t>
  </si>
  <si>
    <t>(40.7–49.8)</t>
  </si>
  <si>
    <t>(39.8–51.2)</t>
  </si>
  <si>
    <t>(39.1–51.5)</t>
  </si>
  <si>
    <t>(40.6–49.0)</t>
  </si>
  <si>
    <t>(38.7–50.2)</t>
  </si>
  <si>
    <t>(39.2–48.9)</t>
  </si>
  <si>
    <t>(40.1–49.0)</t>
  </si>
  <si>
    <t>(40.4–49.8)</t>
  </si>
  <si>
    <t>(40.3–49.8)</t>
  </si>
  <si>
    <t>(37.8–49.7)</t>
  </si>
  <si>
    <t>(40.7–48.8)</t>
  </si>
  <si>
    <t>(40.8–49.0)</t>
  </si>
  <si>
    <t>(40.9–48.5)</t>
  </si>
  <si>
    <t>(40.4–48.9)</t>
  </si>
  <si>
    <t>(39.6–50.2)</t>
  </si>
  <si>
    <t>(39.9–51.5)</t>
  </si>
  <si>
    <t>(37.8–52.3)</t>
  </si>
  <si>
    <t>(41.0–48.6)</t>
  </si>
  <si>
    <t>(40.7–48.4)</t>
  </si>
  <si>
    <t>(40.1–51.6)</t>
  </si>
  <si>
    <t>(40.4–49.2)</t>
  </si>
  <si>
    <t>(40.0–50.3)</t>
  </si>
  <si>
    <t>(40.4–49.0)</t>
  </si>
  <si>
    <t>(40.2–49.3)</t>
  </si>
  <si>
    <t>(40.1–50.3)</t>
  </si>
  <si>
    <t>(41.3–49.7)</t>
  </si>
  <si>
    <t>(41.0–49.5)</t>
  </si>
  <si>
    <t>(40.6–48.8)</t>
  </si>
  <si>
    <t>(39.8–49.8)</t>
  </si>
  <si>
    <t>(36.3–49.9)</t>
  </si>
  <si>
    <t>(34.1–47.6)</t>
  </si>
  <si>
    <t>(38.4–48.4)</t>
  </si>
  <si>
    <t>(37.7–47.8)</t>
  </si>
  <si>
    <t>(36.0–47.5)</t>
  </si>
  <si>
    <t>(37.1–46.2)</t>
  </si>
  <si>
    <t>(36.9–50.0)</t>
  </si>
  <si>
    <t>(35.7–47.3)</t>
  </si>
  <si>
    <t>(36.9–46.1)</t>
  </si>
  <si>
    <t>(35.4–46.9)</t>
  </si>
  <si>
    <t>(37.5–45.8)</t>
  </si>
  <si>
    <t>(35.5–47.5)</t>
  </si>
  <si>
    <t>(35.0–48.4)</t>
  </si>
  <si>
    <t>(39.5–51.4)</t>
  </si>
  <si>
    <t>(34.5–51.3)</t>
  </si>
  <si>
    <t>(41.2–50.1)</t>
  </si>
  <si>
    <t>(38.7–52.5)</t>
  </si>
  <si>
    <t>(36.0–48.4)</t>
  </si>
  <si>
    <t>(38.0–47.2)</t>
  </si>
  <si>
    <t>(34.4–54.6)</t>
  </si>
  <si>
    <t>(35.3–47.2)</t>
  </si>
  <si>
    <t>(39.1–51.2)</t>
  </si>
  <si>
    <t>(37.8–48.6)</t>
  </si>
  <si>
    <t>(36.5–48.7)</t>
  </si>
  <si>
    <t>(37.8–46.8)</t>
  </si>
  <si>
    <t>(41.1–50.5)</t>
  </si>
  <si>
    <t>(35.5–48.3)</t>
  </si>
  <si>
    <t>(36.4–47.7)</t>
  </si>
  <si>
    <t>(38.2–47.6)</t>
  </si>
  <si>
    <t>(35.7–47.9)</t>
  </si>
  <si>
    <t>(37.0–46.1)</t>
  </si>
  <si>
    <t>(39.4–48.0)</t>
  </si>
  <si>
    <t>(37.3–45.6)</t>
  </si>
  <si>
    <t>(37.0–46.0)</t>
  </si>
  <si>
    <t>(38.1–47.2)</t>
  </si>
  <si>
    <t>(35.5–48.0)</t>
  </si>
  <si>
    <t>(36.6–46.9)</t>
  </si>
  <si>
    <t>(39.6–50.0)</t>
  </si>
  <si>
    <t>(37.9–47.5)</t>
  </si>
  <si>
    <t>(36.7–49.3)</t>
  </si>
  <si>
    <t>(36.9–46.7)</t>
  </si>
  <si>
    <t>(38.2–46.9)</t>
  </si>
  <si>
    <t>(39.3–49.1)</t>
  </si>
  <si>
    <t>(37.1–46.3)</t>
  </si>
  <si>
    <t>(36.3–48.2)</t>
  </si>
  <si>
    <t>(38.4–48.5)</t>
  </si>
  <si>
    <t>(35.5–47.0)</t>
  </si>
  <si>
    <t>(36.0–48.0)</t>
  </si>
  <si>
    <t>(39.1–49.9)</t>
  </si>
  <si>
    <t>(39.8–49.7)</t>
  </si>
  <si>
    <t>(36.6–51.4)</t>
  </si>
  <si>
    <t>(37.9–51.0)</t>
  </si>
  <si>
    <t>(38.7–51.1)</t>
  </si>
  <si>
    <t>(39.7–49.9)</t>
  </si>
  <si>
    <t>(38.1–52.0)</t>
  </si>
  <si>
    <t>(39.6–54.3)</t>
  </si>
  <si>
    <t>(39.3–50.7)</t>
  </si>
  <si>
    <t>(10.1–60.5)</t>
  </si>
  <si>
    <t>(37.7–52.0)</t>
  </si>
  <si>
    <t>(37.1–51.3)</t>
  </si>
  <si>
    <t>(36.9–52.2)</t>
  </si>
  <si>
    <t>(39.6–49.7)</t>
  </si>
  <si>
    <t>(39.1–53.7)</t>
  </si>
  <si>
    <t>(40.6–50.0)</t>
  </si>
  <si>
    <t>(37.4–51.5)</t>
  </si>
  <si>
    <t>(33.1–55.0)</t>
  </si>
  <si>
    <t>(38.4–50.8)</t>
  </si>
  <si>
    <t>(40.4–50.5)</t>
  </si>
  <si>
    <t>(39.0–49.9)</t>
  </si>
  <si>
    <t>(39.8–51.9)</t>
  </si>
  <si>
    <t>(38.2–51.4)</t>
  </si>
  <si>
    <t>(40.9–50.7)</t>
  </si>
  <si>
    <t>(38.1–45.6)</t>
  </si>
  <si>
    <t>(38.9–52.0)</t>
  </si>
  <si>
    <t>(36.7–46.2)</t>
  </si>
  <si>
    <t>(37.2–45.3)</t>
  </si>
  <si>
    <t>(36.7–45.8)</t>
  </si>
  <si>
    <t>(35.0–47.1)</t>
  </si>
  <si>
    <t>(35.7–44.5)</t>
  </si>
  <si>
    <t>(36.2–48.2)</t>
  </si>
  <si>
    <t>(35.9–47.6)</t>
  </si>
  <si>
    <t>(36.6–49.3)</t>
  </si>
  <si>
    <t>(37.7–48.9)</t>
  </si>
  <si>
    <t>(38.1–48.4)</t>
  </si>
  <si>
    <t>(36.2–48.3)</t>
  </si>
  <si>
    <t>(37.3–48.3)</t>
  </si>
  <si>
    <t>(38.3–52.1)</t>
  </si>
  <si>
    <t>(40.4–50.0)</t>
  </si>
  <si>
    <t>(36.8–53.1)</t>
  </si>
  <si>
    <t>(39.6–49.5)</t>
  </si>
  <si>
    <t>(34.9–49.0)</t>
  </si>
  <si>
    <t>(35.8–49.4)</t>
  </si>
  <si>
    <t>(37.8–45.9)</t>
  </si>
  <si>
    <t>(35.8–48.1)</t>
  </si>
  <si>
    <t>(37.3–47.2)</t>
  </si>
  <si>
    <t>(38.0–47.0)</t>
  </si>
  <si>
    <t>(37.8–46.3)</t>
  </si>
  <si>
    <t>(39.0–46.7)</t>
  </si>
  <si>
    <t>(40.5–49.6)</t>
  </si>
  <si>
    <t>(37.3–45.9)</t>
  </si>
  <si>
    <t>(37.0–45.8)</t>
  </si>
  <si>
    <t>(39.3–47.1)</t>
  </si>
  <si>
    <t>(37.7–46.3)</t>
  </si>
  <si>
    <t>(40.5–50.6)</t>
  </si>
  <si>
    <t>(37.7–48.2)</t>
  </si>
  <si>
    <t>(39.8–52.4)</t>
  </si>
  <si>
    <t>(36.9–49.9)</t>
  </si>
  <si>
    <t>(36.9–47.7)</t>
  </si>
  <si>
    <t>(37.6–54.0)</t>
  </si>
  <si>
    <t>(37.1–53.1)</t>
  </si>
  <si>
    <t>(38.4–47.5)</t>
  </si>
  <si>
    <t>(37.9–46.8)</t>
  </si>
  <si>
    <t>(37.6–45.9)</t>
  </si>
  <si>
    <t>(36.1–48.0)</t>
  </si>
  <si>
    <t>(36.6–48.4)</t>
  </si>
  <si>
    <t>(39.3–48.4)</t>
  </si>
  <si>
    <t>(35.0–47.8)</t>
  </si>
  <si>
    <t>(39.5–49.7)</t>
  </si>
  <si>
    <t>(37.7–49.2)</t>
  </si>
  <si>
    <t>(39.3–48.3)</t>
  </si>
  <si>
    <t>(38.9–48.5)</t>
  </si>
  <si>
    <t>(38.4–52.3)</t>
  </si>
  <si>
    <t>(37.2–47.0)</t>
  </si>
  <si>
    <t>(37.6–46.1)</t>
  </si>
  <si>
    <t>(37.3–45.4)</t>
  </si>
  <si>
    <t>(38.2–46.3)</t>
  </si>
  <si>
    <t>(40.4–50.1)</t>
  </si>
  <si>
    <t>(37.9–46.1)</t>
  </si>
  <si>
    <t>(39.0–49.3)</t>
  </si>
  <si>
    <t>(38.6–52.0)</t>
  </si>
  <si>
    <t>(39.5–52.1)</t>
  </si>
  <si>
    <t>(40.7–49.3)</t>
  </si>
  <si>
    <t>(37.3–51.5)</t>
  </si>
  <si>
    <t>(38.6–52.4)</t>
  </si>
  <si>
    <t>(39.7–50.0)</t>
  </si>
  <si>
    <t>(39.5–49.9)</t>
  </si>
  <si>
    <t>(37.6–52.3)</t>
  </si>
  <si>
    <t>(36.0–52.8)</t>
  </si>
  <si>
    <t>(37.1–52.9)</t>
  </si>
  <si>
    <t>(35.8–52.8)</t>
  </si>
  <si>
    <t>(37.0–51.7)</t>
  </si>
  <si>
    <t>(38.2–52.4)</t>
  </si>
  <si>
    <t>(39.3–49.9)</t>
  </si>
  <si>
    <t>(31.4–54.0)</t>
  </si>
  <si>
    <t>(30.4–61.2)</t>
  </si>
  <si>
    <t>(30.5–56.9)</t>
  </si>
  <si>
    <t>(38.8–50.2)</t>
  </si>
  <si>
    <t>(38.4–50.9)</t>
  </si>
  <si>
    <t>(36.7–51.8)</t>
  </si>
  <si>
    <t>(39.3–52.3)</t>
  </si>
  <si>
    <t>(39.3–50.2)</t>
  </si>
  <si>
    <t>(37.8–52.4)</t>
  </si>
  <si>
    <t>(33.8–50.9)</t>
  </si>
  <si>
    <t>(38.9–51.8)</t>
  </si>
  <si>
    <t>(38.8–46.6)</t>
  </si>
  <si>
    <t>(37.6–49.3)</t>
  </si>
  <si>
    <t>(33.6–50.4)</t>
  </si>
  <si>
    <t>(34.0–51.5)</t>
  </si>
  <si>
    <t>(34.0–50.9)</t>
  </si>
  <si>
    <t>(37.7–48.7)</t>
  </si>
  <si>
    <t>(36.2–47.9)</t>
  </si>
  <si>
    <t>(36.2–50.2)</t>
  </si>
  <si>
    <t>(37.9–48.1)</t>
  </si>
  <si>
    <t>(36.1–46.6)</t>
  </si>
  <si>
    <t>(36.9–45.7)</t>
  </si>
  <si>
    <t>(36.1–45.8)</t>
  </si>
  <si>
    <t>(33.3–48.0)</t>
  </si>
  <si>
    <t>(39.2–49.8)</t>
  </si>
  <si>
    <t>(39.4–48.2)</t>
  </si>
  <si>
    <t>(38.3–50.0)</t>
  </si>
  <si>
    <t>(37.7–51.1)</t>
  </si>
  <si>
    <t>(37.5–52.2)</t>
  </si>
  <si>
    <t>(36.2–52.2)</t>
  </si>
  <si>
    <t>(39.5–50.5)</t>
  </si>
  <si>
    <t>(37.5–51.4)</t>
  </si>
  <si>
    <t>(39.2–51.1)</t>
  </si>
  <si>
    <t>(37.3–52.5)</t>
  </si>
  <si>
    <t>(38.3–51.4)</t>
  </si>
  <si>
    <t>(36.6–51.6)</t>
  </si>
  <si>
    <t>(39.0–49.7)</t>
  </si>
  <si>
    <t>(35.1–55.0)</t>
  </si>
  <si>
    <t>(29.3–41.1)</t>
  </si>
  <si>
    <t>(28.3–40.5)</t>
  </si>
  <si>
    <t>(28.3–42.0)</t>
  </si>
  <si>
    <t>(28.2–40.1)</t>
  </si>
  <si>
    <t>(30.0–43.4)</t>
  </si>
  <si>
    <t>(27.3–43.3)</t>
  </si>
  <si>
    <t>(26.5–42.2)</t>
  </si>
  <si>
    <t>(30.3–42.4)</t>
  </si>
  <si>
    <t>(27.3–45.5)</t>
  </si>
  <si>
    <t>(38.4–45.6)</t>
  </si>
  <si>
    <t>(38.6–46.8)</t>
  </si>
  <si>
    <t>(38.2–51.1)</t>
  </si>
  <si>
    <t>(8.6–80.9)</t>
  </si>
  <si>
    <t>(29.4–54.8)</t>
  </si>
  <si>
    <t>(37.4–50.0)</t>
  </si>
  <si>
    <t>(39.3–46.1)</t>
  </si>
  <si>
    <t>(36.6–47.2)</t>
  </si>
  <si>
    <t>(38.6–46.5)</t>
  </si>
  <si>
    <t>(37.8–46.2)</t>
  </si>
  <si>
    <t>(37.5–48.2)</t>
  </si>
  <si>
    <t>(36.5–47.9)</t>
  </si>
  <si>
    <t>(35.6–48.6)</t>
  </si>
  <si>
    <t>(38.5–45.5)</t>
  </si>
  <si>
    <t>(39.1–48.6)</t>
  </si>
  <si>
    <t>(36.9–46.0)</t>
  </si>
  <si>
    <t>(38.9–46.7)</t>
  </si>
  <si>
    <t>(27.5–59.0)</t>
  </si>
  <si>
    <t>(52.9–64.4)</t>
  </si>
  <si>
    <t>(58.3–67.5)</t>
  </si>
  <si>
    <t>(55.7–65.3)</t>
  </si>
  <si>
    <t>(56.9–68.0)</t>
  </si>
  <si>
    <t>(56.1–67.1)</t>
  </si>
  <si>
    <t>(49.6–61.3)</t>
  </si>
  <si>
    <t>(57.2–68.3)</t>
  </si>
  <si>
    <t>(57.3–68.2)</t>
  </si>
  <si>
    <t>(64.8–73.3)</t>
  </si>
  <si>
    <t>(60.9–71.4)</t>
  </si>
  <si>
    <t>(57.6–69.3)</t>
  </si>
  <si>
    <t>(62.9–76.2)</t>
  </si>
  <si>
    <t>(60.9–71.2)</t>
  </si>
  <si>
    <t>(54.2–65.3)</t>
  </si>
  <si>
    <t>(57.2–65.6)</t>
  </si>
  <si>
    <t>(57.3–67.3)</t>
  </si>
  <si>
    <t>(56.8–69.5)</t>
  </si>
  <si>
    <t>(54.5–67.4)</t>
  </si>
  <si>
    <t>(56.2–69.4)</t>
  </si>
  <si>
    <t>(57.3–68.9)</t>
  </si>
  <si>
    <t>(61.6–71.0)</t>
  </si>
  <si>
    <t>(65.3–75.0)</t>
  </si>
  <si>
    <t>(63.0–72.8)</t>
  </si>
  <si>
    <t>(53.9–66.7)</t>
  </si>
  <si>
    <t>(61.9–73.8)</t>
  </si>
  <si>
    <t>(57.8–72.4)</t>
  </si>
  <si>
    <t>(66.8–76.2)</t>
  </si>
  <si>
    <t>(62.5–74.0)</t>
  </si>
  <si>
    <t>(67.6–80.0)</t>
  </si>
  <si>
    <t>(65.0–78.0)</t>
  </si>
  <si>
    <t>(44.1–60.9)</t>
  </si>
  <si>
    <t>(48.2–61.3)</t>
  </si>
  <si>
    <t>(39.8–56.3)</t>
  </si>
  <si>
    <t>(34.1–50.9)</t>
  </si>
  <si>
    <t>(44.4–60.8)</t>
  </si>
  <si>
    <t>(26.4–40.2)</t>
  </si>
  <si>
    <t>(34.3–46.8)</t>
  </si>
  <si>
    <t>(38.9–51.9)</t>
  </si>
  <si>
    <t>(34.8–55.4)</t>
  </si>
  <si>
    <t>(33.4–46.5)</t>
  </si>
  <si>
    <t>(31.4–43.5)</t>
  </si>
  <si>
    <t>(41.6–53.6)</t>
  </si>
  <si>
    <t>(30.4–47.0)</t>
  </si>
  <si>
    <t>(44.4–57.4)</t>
  </si>
  <si>
    <t>(48.3–57.6)</t>
  </si>
  <si>
    <t>(33.6–46.5)</t>
  </si>
  <si>
    <t>(63.2–74.4)</t>
  </si>
  <si>
    <t>(65.7–75.9)</t>
  </si>
  <si>
    <t>(62.1–73.5)</t>
  </si>
  <si>
    <t>(57.9–72.3)</t>
  </si>
  <si>
    <t>(57.2–71.5)</t>
  </si>
  <si>
    <t>(51.0–67.4)</t>
  </si>
  <si>
    <t>(56.0–68.2)</t>
  </si>
  <si>
    <t>(53.8–69.0)</t>
  </si>
  <si>
    <t>(54.9–70.9)</t>
  </si>
  <si>
    <t>(49.4–62.2)</t>
  </si>
  <si>
    <t>(50.2–62.1)</t>
  </si>
  <si>
    <t>(53.0–69.1)</t>
  </si>
  <si>
    <t>(50.2–63.0)</t>
  </si>
  <si>
    <t>(46.3–63.3)</t>
  </si>
  <si>
    <t>(48.0–59.1)</t>
  </si>
  <si>
    <t>(44.2–56.8)</t>
  </si>
  <si>
    <t>(40.1–52.6)</t>
  </si>
  <si>
    <t>(34.8–47.3)</t>
  </si>
  <si>
    <t>(37.0–53.5)</t>
  </si>
  <si>
    <t>(43.9–60.3)</t>
  </si>
  <si>
    <t>(45.0–61.7)</t>
  </si>
  <si>
    <t>(46.9–59.4)</t>
  </si>
  <si>
    <t>(40.6–53.2)</t>
  </si>
  <si>
    <t>(49.5–66.3)</t>
  </si>
  <si>
    <t>(52.1–66.9)</t>
  </si>
  <si>
    <t>(40.9–53.0)</t>
  </si>
  <si>
    <t>(38.0–50.5)</t>
  </si>
  <si>
    <t>(40.9–57.2)</t>
  </si>
  <si>
    <t>(54.4–65.6)</t>
  </si>
  <si>
    <t>(53.0–63.1)</t>
  </si>
  <si>
    <t>(46.7–62.8)</t>
  </si>
  <si>
    <t>(43.7–56.4)</t>
  </si>
  <si>
    <t>(42.5–58.9)</t>
  </si>
  <si>
    <t>(43.9–55.0)</t>
  </si>
  <si>
    <t>(30.4–42.4)</t>
  </si>
  <si>
    <t>(29.6–41.8)</t>
  </si>
  <si>
    <t>(31.0–47.4)</t>
  </si>
  <si>
    <t>(35.7–47.4)</t>
  </si>
  <si>
    <t>(44.0–56.2)</t>
  </si>
  <si>
    <t>(45.0–58.2)</t>
  </si>
  <si>
    <t>(42.0–55.4)</t>
  </si>
  <si>
    <t>(40.9–54.9)</t>
  </si>
  <si>
    <t>(46.4–56.5)</t>
  </si>
  <si>
    <t>(45.1–59.5)</t>
  </si>
  <si>
    <t>(57.3–68.5)</t>
  </si>
  <si>
    <t>(56.9–71.4)</t>
  </si>
  <si>
    <t>(60.4–74.3)</t>
  </si>
  <si>
    <t>(62.9–72.8)</t>
  </si>
  <si>
    <t>(61.2–74.7)</t>
  </si>
  <si>
    <t>(65.1–73.5)</t>
  </si>
  <si>
    <t>(64.1–77.3)</t>
  </si>
  <si>
    <t>(59.5–71.1)</t>
  </si>
  <si>
    <t>(58.3–69.3)</t>
  </si>
  <si>
    <t>(48.9–61.5)</t>
  </si>
  <si>
    <t>(50.9–66.1)</t>
  </si>
  <si>
    <t>(53.7–64.3)</t>
  </si>
  <si>
    <t>(60.7–71.2)</t>
  </si>
  <si>
    <t>(58.2–69.0)</t>
  </si>
  <si>
    <t>(57.3–71.9)</t>
  </si>
  <si>
    <t>(60.8–71.5)</t>
  </si>
  <si>
    <t>(60.6–71.0)</t>
  </si>
  <si>
    <t>(62.0–75.8)</t>
  </si>
  <si>
    <t>(66.9–76.5)</t>
  </si>
  <si>
    <t>(63.6–74.1)</t>
  </si>
  <si>
    <t>(48.1–65.0)</t>
  </si>
  <si>
    <t>(63.7–73.8)</t>
  </si>
  <si>
    <t>(51.7–67.8)</t>
  </si>
  <si>
    <t>(58.2–69.2)</t>
  </si>
  <si>
    <t>(66.5–79.6)</t>
  </si>
  <si>
    <t>(69.4–81.3)</t>
  </si>
  <si>
    <t>(65.9–76.0)</t>
  </si>
  <si>
    <t>(58.2–72.7)</t>
  </si>
  <si>
    <t>(59.9–71.6)</t>
  </si>
  <si>
    <t>(56.5–67.7)</t>
  </si>
  <si>
    <t>(48.0–64.2)</t>
  </si>
  <si>
    <t>(52.0–63.0)</t>
  </si>
  <si>
    <t>(58.9–73.2)</t>
  </si>
  <si>
    <t>(48.7–60.7)</t>
  </si>
  <si>
    <t>(45.8–58.3)</t>
  </si>
  <si>
    <t>(47.7–59.6)</t>
  </si>
  <si>
    <t>(48.3–64.1)</t>
  </si>
  <si>
    <t>(51.6–63.3)</t>
  </si>
  <si>
    <t>(61.0–75.7)</t>
  </si>
  <si>
    <t>(66.9–74.5)</t>
  </si>
  <si>
    <t>(55.7–70.7)</t>
  </si>
  <si>
    <t>(65.0–75.2)</t>
  </si>
  <si>
    <t>(67.9–77.5)</t>
  </si>
  <si>
    <t>(66.4–75.1)</t>
  </si>
  <si>
    <t>(63.8–78.0)</t>
  </si>
  <si>
    <t>(62.3–73.6)</t>
  </si>
  <si>
    <t>(67.2–75.8)</t>
  </si>
  <si>
    <t>(57.9–73.1)</t>
  </si>
  <si>
    <t>(65.4–73.9)</t>
  </si>
  <si>
    <t>(61.3–71.4)</t>
  </si>
  <si>
    <t>(60.7–73.3)</t>
  </si>
  <si>
    <t>(55.7–66.2)</t>
  </si>
  <si>
    <t>(50.8–63.7)</t>
  </si>
  <si>
    <t>(49.7–59.6)</t>
  </si>
  <si>
    <t>(56.1–65.6)</t>
  </si>
  <si>
    <t>(55.1–66.8)</t>
  </si>
  <si>
    <t>(49.9–61.3)</t>
  </si>
  <si>
    <t>(61.4–75.2)</t>
  </si>
  <si>
    <t>(61.7–75.7)</t>
  </si>
  <si>
    <t>(58.6–73.4)</t>
  </si>
  <si>
    <t>(56.2–71.4)</t>
  </si>
  <si>
    <t>(64.7–75.0)</t>
  </si>
  <si>
    <t>(52.3–68.6)</t>
  </si>
  <si>
    <t>(50.2–61.7)</t>
  </si>
  <si>
    <t>(52.8–64.4)</t>
  </si>
  <si>
    <t>(62.0–76.9)</t>
  </si>
  <si>
    <t>(54.6–70.1)</t>
  </si>
  <si>
    <t>(53.9–66.5)</t>
  </si>
  <si>
    <t>(58.3–68.3)</t>
  </si>
  <si>
    <t>(60.6–71.2)</t>
  </si>
  <si>
    <t>(59.1–68.8)</t>
  </si>
  <si>
    <t>(58.9–74.1)</t>
  </si>
  <si>
    <t>(53.9–69.4)</t>
  </si>
  <si>
    <t>(58.2–73.1)</t>
  </si>
  <si>
    <t>(56.3–68.1)</t>
  </si>
  <si>
    <t>(62.6–72.1)</t>
  </si>
  <si>
    <t>(60.0–72.0)</t>
  </si>
  <si>
    <t>(62.4–76.0)</t>
  </si>
  <si>
    <t>(63.6–75.0)</t>
  </si>
  <si>
    <t>(62.2–72.5)</t>
  </si>
  <si>
    <t>(57.1–72.2)</t>
  </si>
  <si>
    <t>(57.8–72.1)</t>
  </si>
  <si>
    <t>(58.2–69.5)</t>
  </si>
  <si>
    <t>(60.4–74.4)</t>
  </si>
  <si>
    <t>(64.2–77.6)</t>
  </si>
  <si>
    <t>(58.3–68.1)</t>
  </si>
  <si>
    <t>(58.5–69.5)</t>
  </si>
  <si>
    <t>(58.3–72.8)</t>
  </si>
  <si>
    <t>(62.2–76.0)</t>
  </si>
  <si>
    <t>(63.7–72.6)</t>
  </si>
  <si>
    <t>(67.4–78.7)</t>
  </si>
  <si>
    <t>(63.5–72.5)</t>
  </si>
  <si>
    <t>(61.4–71.8)</t>
  </si>
  <si>
    <t>(57.3–72.0)</t>
  </si>
  <si>
    <t>(63.6–74.4)</t>
  </si>
  <si>
    <t>(65.3–78.2)</t>
  </si>
  <si>
    <t>(60.9–75.2)</t>
  </si>
  <si>
    <t>(69.2–81.0)</t>
  </si>
  <si>
    <t>(62.9–76.4)</t>
  </si>
  <si>
    <t>(59.4–73.5)</t>
  </si>
  <si>
    <t>(56.5–71.6)</t>
  </si>
  <si>
    <t>(65.1–75.7)</t>
  </si>
  <si>
    <t>(55.8–68.4)</t>
  </si>
  <si>
    <t>(64.6–78.1)</t>
  </si>
  <si>
    <t>(63.7–77.1)</t>
  </si>
  <si>
    <t>(61.7–75.8)</t>
  </si>
  <si>
    <t>(50.9–68.6)</t>
  </si>
  <si>
    <t>(61.8–75.6)</t>
  </si>
  <si>
    <t>(61.3–72.0)</t>
  </si>
  <si>
    <t>(62.1–72.8)</t>
  </si>
  <si>
    <t>(58.5–73.4)</t>
  </si>
  <si>
    <t>(56.0–71.4)</t>
  </si>
  <si>
    <t>(53.2–69.3)</t>
  </si>
  <si>
    <t>(55.7–71.2)</t>
  </si>
  <si>
    <t>(56.2–68.6)</t>
  </si>
  <si>
    <t>(53.2–63.5)</t>
  </si>
  <si>
    <t>(57.7–72.9)</t>
  </si>
  <si>
    <t>(47.9–64.5)</t>
  </si>
  <si>
    <t>(47.8–64.5)</t>
  </si>
  <si>
    <t>(44.6–61.3)</t>
  </si>
  <si>
    <t>(50.0–61.8)</t>
  </si>
  <si>
    <t>(47.9–61.0)</t>
  </si>
  <si>
    <t>(46.0–62.8)</t>
  </si>
  <si>
    <t>(59.2–71.0)</t>
  </si>
  <si>
    <t>(63.9–77.2)</t>
  </si>
  <si>
    <t>(63.8–72.7)</t>
  </si>
  <si>
    <t>(63.7–74.0)</t>
  </si>
  <si>
    <t>(54.4–69.4)</t>
  </si>
  <si>
    <t>(55.2–70.3)</t>
  </si>
  <si>
    <t>(60.1–71.4)</t>
  </si>
  <si>
    <t>(62.6–73.7)</t>
  </si>
  <si>
    <t>(58.2–72.9)</t>
  </si>
  <si>
    <t>(64.4–75.5)</t>
  </si>
  <si>
    <t>(53.7–69.1)</t>
  </si>
  <si>
    <t>(64.5–73.5)</t>
  </si>
  <si>
    <t>(61.0–70.5)</t>
  </si>
  <si>
    <t>(58.9–69.9)</t>
  </si>
  <si>
    <t>(52.8–68.2)</t>
  </si>
  <si>
    <t>(59.0–70.7)</t>
  </si>
  <si>
    <t>(56.8–71.8)</t>
  </si>
  <si>
    <t>(60.8–71.7)</t>
  </si>
  <si>
    <t>(63.1–77.1)</t>
  </si>
  <si>
    <t>(63.3–74.2)</t>
  </si>
  <si>
    <t>(60.4–74.6)</t>
  </si>
  <si>
    <t>(63.9–72.6)</t>
  </si>
  <si>
    <t>(62.9–73.8)</t>
  </si>
  <si>
    <t>(59.9–74.0)</t>
  </si>
  <si>
    <t>(55.6–70.6)</t>
  </si>
  <si>
    <t>(60.3–74.4)</t>
  </si>
  <si>
    <t>(51.5–67.8)</t>
  </si>
  <si>
    <t>(54.0–70.4)</t>
  </si>
  <si>
    <t>(48.3–63.1)</t>
  </si>
  <si>
    <t>(50.8–66.7)</t>
  </si>
  <si>
    <t>(54.0–69.5)</t>
  </si>
  <si>
    <t>(46.4–63.4)</t>
  </si>
  <si>
    <t>(47.1–64.1)</t>
  </si>
  <si>
    <t>(55.1–71.0)</t>
  </si>
  <si>
    <t>(55.9–71.7)</t>
  </si>
  <si>
    <t>(55.9–68.2)</t>
  </si>
  <si>
    <t>(50.0–66.9)</t>
  </si>
  <si>
    <t>(42.9–60.0)</t>
  </si>
  <si>
    <t>(42.3–55.5)</t>
  </si>
  <si>
    <t>(45.5–61.9)</t>
  </si>
  <si>
    <t>(54.5–70.4)</t>
  </si>
  <si>
    <t>(48.9–61.8)</t>
  </si>
  <si>
    <t>(36.8–50.0)</t>
  </si>
  <si>
    <t>(46.6–63.1)</t>
  </si>
  <si>
    <t>(52.0–68.2)</t>
  </si>
  <si>
    <t>(51.1–66.9)</t>
  </si>
  <si>
    <t>(54.0–66.4)</t>
  </si>
  <si>
    <t>(55.9–67.3)</t>
  </si>
  <si>
    <t>(59.0–74.0)</t>
  </si>
  <si>
    <t>(48.5–64.8)</t>
  </si>
  <si>
    <t>(61.4–75.3)</t>
  </si>
  <si>
    <t>(63.6–74.0)</t>
  </si>
  <si>
    <t>(58.8–73.3)</t>
  </si>
  <si>
    <t>(57.3–72.1)</t>
  </si>
  <si>
    <t>(54.7–69.8)</t>
  </si>
  <si>
    <t>(51.1–62.8)</t>
  </si>
  <si>
    <t>(59.7–74.4)</t>
  </si>
  <si>
    <t>(57.5–72.0)</t>
  </si>
  <si>
    <t>(54.7–66.7)</t>
  </si>
  <si>
    <t>(61.8–72.6)</t>
  </si>
  <si>
    <t>(62.8–73.6)</t>
  </si>
  <si>
    <t>(59.1–73.7)</t>
  </si>
  <si>
    <t>(62.1–70.3)</t>
  </si>
  <si>
    <t>(55.2–67.8)</t>
  </si>
  <si>
    <t>(56.8–71.6)</t>
  </si>
  <si>
    <t>(50.1–66.0)</t>
  </si>
  <si>
    <t>(58.3–72.9)</t>
  </si>
  <si>
    <t>(49.2–66.2)</t>
  </si>
  <si>
    <t>(60.0–71.1)</t>
  </si>
  <si>
    <t>(55.8–67.3)</t>
  </si>
  <si>
    <t>(58.5–72.9)</t>
  </si>
  <si>
    <t>(61.6–75.4)</t>
  </si>
  <si>
    <t>(64.9–75.9)</t>
  </si>
  <si>
    <t>(57.7–72.5)</t>
  </si>
  <si>
    <t>(59.1–74.1)</t>
  </si>
  <si>
    <t>(46.9–61.8)</t>
  </si>
  <si>
    <t>(58.7–69.7)</t>
  </si>
  <si>
    <t>(54.3–69.8)</t>
  </si>
  <si>
    <t>(56.2–71.3)</t>
  </si>
  <si>
    <t>(43.4–56.4)</t>
  </si>
  <si>
    <t>(36.4–49.7)</t>
  </si>
  <si>
    <t>(41.4–58.0)</t>
  </si>
  <si>
    <t>(38.4–51.3)</t>
  </si>
  <si>
    <t>(37.4–54.3)</t>
  </si>
  <si>
    <t>(38.6–55.8)</t>
  </si>
  <si>
    <t>(40.6–53.4)</t>
  </si>
  <si>
    <t>(40.5–56.9)</t>
  </si>
  <si>
    <t>(39.2–56.8)</t>
  </si>
  <si>
    <t>(35.1–50.6)</t>
  </si>
  <si>
    <t>(27.5–40.3)</t>
  </si>
  <si>
    <t>(36.3–53.2)</t>
  </si>
  <si>
    <t>(40.0–58.6)</t>
  </si>
  <si>
    <t>(34.6–51.4)</t>
  </si>
  <si>
    <t>(39.0–55.5)</t>
  </si>
  <si>
    <t>(30.8–47.1)</t>
  </si>
  <si>
    <t>(33.2–50.1)</t>
  </si>
  <si>
    <t>(33.3–49.7)</t>
  </si>
  <si>
    <t>(29.7–46.1)</t>
  </si>
  <si>
    <t>(37.5–49.6)</t>
  </si>
  <si>
    <t>(30.3–42.7)</t>
  </si>
  <si>
    <t>(33.3–46.5)</t>
  </si>
  <si>
    <t>(33.4–49.3)</t>
  </si>
  <si>
    <t>(46.1–62.3)</t>
  </si>
  <si>
    <t>(49.4–61.6)</t>
  </si>
  <si>
    <t>(43.0–55.1)</t>
  </si>
  <si>
    <t>(36.1–48.5)</t>
  </si>
  <si>
    <t>(43.3–56.8)</t>
  </si>
  <si>
    <t>(48.9–62.2)</t>
  </si>
  <si>
    <t>(59.0–69.9)</t>
  </si>
  <si>
    <t>(50.7–63.2)</t>
  </si>
  <si>
    <t>(51.8–63.9)</t>
  </si>
  <si>
    <t>(51.6–63.0)</t>
  </si>
  <si>
    <t>(51.3–63.2)</t>
  </si>
  <si>
    <t>(43.1–59.5)</t>
  </si>
  <si>
    <t>(42.4–54.6)</t>
  </si>
  <si>
    <t>(44.4–56.7)</t>
  </si>
  <si>
    <t>(46.7–62.7)</t>
  </si>
  <si>
    <t>(44.6–60.6)</t>
  </si>
  <si>
    <t>(47.8–58.2)</t>
  </si>
  <si>
    <t>(43.8–56.5)</t>
  </si>
  <si>
    <t>(40.5–53.6)</t>
  </si>
  <si>
    <t>(34.9–51.6)</t>
  </si>
  <si>
    <t>(42.6–59.8)</t>
  </si>
  <si>
    <t>(40.2–57.4)</t>
  </si>
  <si>
    <t>(53.2–63.0)</t>
  </si>
  <si>
    <t>(52.5–67.8)</t>
  </si>
  <si>
    <t>(53.6–66.0)</t>
  </si>
  <si>
    <t>(50.9–60.9)</t>
  </si>
  <si>
    <t>(42.9–54.7)</t>
  </si>
  <si>
    <t>(55.2–66.2)</t>
  </si>
  <si>
    <t>(48.3–60.0)</t>
  </si>
  <si>
    <t>(54.9–69.9)</t>
  </si>
  <si>
    <t>(44.2–60.4)</t>
  </si>
  <si>
    <t>(42.0–59.1)</t>
  </si>
  <si>
    <t>(55.1–70.1)</t>
  </si>
  <si>
    <t>(51.8–63.2)</t>
  </si>
  <si>
    <t>(58.6–72.7)</t>
  </si>
  <si>
    <t>(57.0–71.4)</t>
  </si>
  <si>
    <t>(47.5–63.4)</t>
  </si>
  <si>
    <t>(54.0–63.7)</t>
  </si>
  <si>
    <t>(60.4–74.9)</t>
  </si>
  <si>
    <t>(54.6–65.9)</t>
  </si>
  <si>
    <t>(55.4–70.6)</t>
  </si>
  <si>
    <t>(57.5–72.3)</t>
  </si>
  <si>
    <t>(65.3–72.9)</t>
  </si>
  <si>
    <t>(67.5–77.0)</t>
  </si>
  <si>
    <t>(62.0–75.6)</t>
  </si>
  <si>
    <t>(62.3–76.0)</t>
  </si>
  <si>
    <t>(62.1–70.2)</t>
  </si>
  <si>
    <t>(61.7–72.3)</t>
  </si>
  <si>
    <t>(54.8–66.9)</t>
  </si>
  <si>
    <t>(53.0–68.6)</t>
  </si>
  <si>
    <t>(49.0–65.2)</t>
  </si>
  <si>
    <t>(49.1–65.1)</t>
  </si>
  <si>
    <t>(51.4–62.8)</t>
  </si>
  <si>
    <t>(55.6–70.4)</t>
  </si>
  <si>
    <t>(52.4–68.1)</t>
  </si>
  <si>
    <t>(66.9–79.8)</t>
  </si>
  <si>
    <t>(44.7–61.4)</t>
  </si>
  <si>
    <t>(60.2–71.1)</t>
  </si>
  <si>
    <t>(64.9–78.1)</t>
  </si>
  <si>
    <t>(68.4–80.7)</t>
  </si>
  <si>
    <t>(68.0–75.4)</t>
  </si>
  <si>
    <t>(61.6–72.5)</t>
  </si>
  <si>
    <t>(62.6–76.2)</t>
  </si>
  <si>
    <t>(61.7–76.4)</t>
  </si>
  <si>
    <t>(69.0–81.4)</t>
  </si>
  <si>
    <t>(60.0–69.8)</t>
  </si>
  <si>
    <t>(60.1–70.7)</t>
  </si>
  <si>
    <t>(56.3–71.4)</t>
  </si>
  <si>
    <t>(61.7–69.7)</t>
  </si>
  <si>
    <t>(58.6–69.3)</t>
  </si>
  <si>
    <t>(52.2–64.0)</t>
  </si>
  <si>
    <t>(58.6–68.7)</t>
  </si>
  <si>
    <t>(53.5–65.2)</t>
  </si>
  <si>
    <t>(52.7–68.1)</t>
  </si>
  <si>
    <t>(53.4–63.3)</t>
  </si>
  <si>
    <t>(51.6–66.9)</t>
  </si>
  <si>
    <t>(56.5–65.8)</t>
  </si>
  <si>
    <t>(59.8–69.3)</t>
  </si>
  <si>
    <t>(59.3–70.5)</t>
  </si>
  <si>
    <t>(57.8–69.0)</t>
  </si>
  <si>
    <t>(59.5–73.7)</t>
  </si>
  <si>
    <t>(58.5–69.1)</t>
  </si>
  <si>
    <t>(56.4–71.6)</t>
  </si>
  <si>
    <t>(59.0–73.5)</t>
  </si>
  <si>
    <t>(57.4–69.0)</t>
  </si>
  <si>
    <t>(70.1–81.9)</t>
  </si>
  <si>
    <t>(66.6–76.4)</t>
  </si>
  <si>
    <t>(66.9–76.4)</t>
  </si>
  <si>
    <t>(62.2–72.6)</t>
  </si>
  <si>
    <t>(65.4–78.4)</t>
  </si>
  <si>
    <t>(68.6–80.8)</t>
  </si>
  <si>
    <t>(63.9–77.4)</t>
  </si>
  <si>
    <t>(63.3–73.5)</t>
  </si>
  <si>
    <t>(67.1–79.8)</t>
  </si>
  <si>
    <t>(68.1–78.1)</t>
  </si>
  <si>
    <t>(52.2–67.6)</t>
  </si>
  <si>
    <t>(64.6–77.8)</t>
  </si>
  <si>
    <t>(55.4–66.3)</t>
  </si>
  <si>
    <t>(55.2–67.1)</t>
  </si>
  <si>
    <t>(58.9–69.6)</t>
  </si>
  <si>
    <t>(52.5–64.4)</t>
  </si>
  <si>
    <t>(67.6–80.2)</t>
  </si>
  <si>
    <t>(66.9–79.5)</t>
  </si>
  <si>
    <t>(68.8–81.0)</t>
  </si>
  <si>
    <t>(63.3–76.6)</t>
  </si>
  <si>
    <t>(70.2–79.4)</t>
  </si>
  <si>
    <t>(62.8–76.4)</t>
  </si>
  <si>
    <t>(50.7–66.1)</t>
  </si>
  <si>
    <t>(59.5–73.6)</t>
  </si>
  <si>
    <t>(49.9–61.4)</t>
  </si>
  <si>
    <t>(53.7–69.9)</t>
  </si>
  <si>
    <t>(59.2–73.5)</t>
  </si>
  <si>
    <t>(49.3–61.3)</t>
  </si>
  <si>
    <t>(51.5–67.2)</t>
  </si>
  <si>
    <t>(45.4–57.4)</t>
  </si>
  <si>
    <t>(56.6–71.4)</t>
  </si>
  <si>
    <t>(65.3–75.2)</t>
  </si>
  <si>
    <t>(61.8–72.2)</t>
  </si>
  <si>
    <t>(63.5–76.6)</t>
  </si>
  <si>
    <t>(66.2–75.3)</t>
  </si>
  <si>
    <t>(65.3–75.3)</t>
  </si>
  <si>
    <t>(64.7–74.5)</t>
  </si>
  <si>
    <t>(61.6–75.7)</t>
  </si>
  <si>
    <t>(62.2–71.4)</t>
  </si>
  <si>
    <t>(62.3–75.8)</t>
  </si>
  <si>
    <t>(66.6–76.3)</t>
  </si>
  <si>
    <t>(61.1–71.3)</t>
  </si>
  <si>
    <t>(56.6–71.2)</t>
  </si>
  <si>
    <t>(61.0–74.7)</t>
  </si>
  <si>
    <t>(53.3–68.5)</t>
  </si>
  <si>
    <t>(59.7–70.3)</t>
  </si>
  <si>
    <t>(49.6–66.3)</t>
  </si>
  <si>
    <t>(51.6–64.5)</t>
  </si>
  <si>
    <t>(58.1–72.3)</t>
  </si>
  <si>
    <t>(55.8–66.7)</t>
  </si>
  <si>
    <t>(46.9–63.2)</t>
  </si>
  <si>
    <t>(50.8–66.8)</t>
  </si>
  <si>
    <t>(55.4–70.2)</t>
  </si>
  <si>
    <t>(58.7–68.8)</t>
  </si>
  <si>
    <t>(45.3–61.8)</t>
  </si>
  <si>
    <t>(55.4–70.4)</t>
  </si>
  <si>
    <t>(60.5–72.2)</t>
  </si>
  <si>
    <t>(60.2–74.2)</t>
  </si>
  <si>
    <t>(58.8–70.0)</t>
  </si>
  <si>
    <t>(60.7–75.0)</t>
  </si>
  <si>
    <t>(53.8–69.3)</t>
  </si>
  <si>
    <t>(65.7–74.3)</t>
  </si>
  <si>
    <t>(55.5–70.7)</t>
  </si>
  <si>
    <t>(57.0–66.4)</t>
  </si>
  <si>
    <t>(59.6–73.8)</t>
  </si>
  <si>
    <t>(61.0–75.4)</t>
  </si>
  <si>
    <t>(55.2–70.4)</t>
  </si>
  <si>
    <t>(56.1–71.3)</t>
  </si>
  <si>
    <t>(55.5–66.8)</t>
  </si>
  <si>
    <t>(61.6–76.0)</t>
  </si>
  <si>
    <t>(51.2–67.1)</t>
  </si>
  <si>
    <t>(53.0–68.8)</t>
  </si>
  <si>
    <t>(62.9–71.7)</t>
  </si>
  <si>
    <t>(47.1–59.8)</t>
  </si>
  <si>
    <t>(45.2–61.9)</t>
  </si>
  <si>
    <t>(49.4–65.4)</t>
  </si>
  <si>
    <t>(43.4–56.9)</t>
  </si>
  <si>
    <t>(59.6–73.9)</t>
  </si>
  <si>
    <t>(56.1–71.7)</t>
  </si>
  <si>
    <t>(53.4–69.2)</t>
  </si>
  <si>
    <t>(49.0–62.9)</t>
  </si>
  <si>
    <t>(48.9–63.5)</t>
  </si>
  <si>
    <t>(58.1–67.9)</t>
  </si>
  <si>
    <t>(61.3–73.4)</t>
  </si>
  <si>
    <t>(58.0–73.3)</t>
  </si>
  <si>
    <t>(56.9–72.0)</t>
  </si>
  <si>
    <t>(56.8–69.3)</t>
  </si>
  <si>
    <t>(56.4–72.0)</t>
  </si>
  <si>
    <t>(54.3–69.6)</t>
  </si>
  <si>
    <t>(57.6–68.9)</t>
  </si>
  <si>
    <t>(54.9–66.8)</t>
  </si>
  <si>
    <t>(56.9–72.3)</t>
  </si>
  <si>
    <t>(59.5–70.3)</t>
  </si>
  <si>
    <t>(53.6–69.5)</t>
  </si>
  <si>
    <t>(59.2–69.4)</t>
  </si>
  <si>
    <t>(61.6–70.9)</t>
  </si>
  <si>
    <t>(60.5–71.5)</t>
  </si>
  <si>
    <t>(60.1–69.7)</t>
  </si>
  <si>
    <t>(47.4–88.1)</t>
  </si>
  <si>
    <t>(54.5–69.9)</t>
  </si>
  <si>
    <t>(58.1–72.7)</t>
  </si>
  <si>
    <t>(62.9–76.5)</t>
  </si>
  <si>
    <t>(59.7–72.2)</t>
  </si>
  <si>
    <t>(62.8–74.1)</t>
  </si>
  <si>
    <t>(63.8–74.3)</t>
  </si>
  <si>
    <t>(53.8–70.1)</t>
  </si>
  <si>
    <t>(64.0–73.3)</t>
  </si>
  <si>
    <t>(56.3–71.2)</t>
  </si>
  <si>
    <t>(59.8–74.6)</t>
  </si>
  <si>
    <t>(63.0–73.7)</t>
  </si>
  <si>
    <t>(61.5–72.6)</t>
  </si>
  <si>
    <t>(65.2–78.4)</t>
  </si>
  <si>
    <t>(66.0–75.7)</t>
  </si>
  <si>
    <t>(62.5–72.4)</t>
  </si>
  <si>
    <t>(67.5–80.5)</t>
  </si>
  <si>
    <t>(63.0–73.6)</t>
  </si>
  <si>
    <t>(60.3–72.2)</t>
  </si>
  <si>
    <t>(63.2–72.9)</t>
  </si>
  <si>
    <t>(62.5–73.3)</t>
  </si>
  <si>
    <t>(59.9–71.9)</t>
  </si>
  <si>
    <t>(61.3–72.1)</t>
  </si>
  <si>
    <t>(57.2–72.6)</t>
  </si>
  <si>
    <t>(58.5–70.0)</t>
  </si>
  <si>
    <t>(63.5–74.7)</t>
  </si>
  <si>
    <t>(61.9–71.6)</t>
  </si>
  <si>
    <t>(58.8–70.6)</t>
  </si>
  <si>
    <t>(56.6–68.5)</t>
  </si>
  <si>
    <t>(60.8–70.9)</t>
  </si>
  <si>
    <t>(57.1–72.1)</t>
  </si>
  <si>
    <t>(61.5–72.3)</t>
  </si>
  <si>
    <t>(56.4–71.3)</t>
  </si>
  <si>
    <t>(58.8–68.3)</t>
  </si>
  <si>
    <t>(57.8–69.5)</t>
  </si>
  <si>
    <t>(59.5–74.0)</t>
  </si>
  <si>
    <t>(58.8–69.9)</t>
  </si>
  <si>
    <t>(56.7–66.6)</t>
  </si>
  <si>
    <t>(56.9–67.2)</t>
  </si>
  <si>
    <t>(50.5–66.6)</t>
  </si>
  <si>
    <t>(55.3–67.1)</t>
  </si>
  <si>
    <t>(56.7–68.1)</t>
  </si>
  <si>
    <t>(56.7–65.6)</t>
  </si>
  <si>
    <t>(61.3–75.2)</t>
  </si>
  <si>
    <t>(58.7–70.0)</t>
  </si>
  <si>
    <t>(62.3–74.3)</t>
  </si>
  <si>
    <t>(51.6–67.6)</t>
  </si>
  <si>
    <t>(56.5–66.5)</t>
  </si>
  <si>
    <t>(54.4–69.8)</t>
  </si>
  <si>
    <t>(50.7–63.0)</t>
  </si>
  <si>
    <t>(50.7–66.4)</t>
  </si>
  <si>
    <t>(51.9–62.7)</t>
  </si>
  <si>
    <t>(55.1–66.9)</t>
  </si>
  <si>
    <t>(60.5–74.8)</t>
  </si>
  <si>
    <t>(58.6–68.5)</t>
  </si>
  <si>
    <t>(61.0–70.3)</t>
  </si>
  <si>
    <t>(61.5–72.7)</t>
  </si>
  <si>
    <t>(56.7–68.4)</t>
  </si>
  <si>
    <t>(48.6–64.7)</t>
  </si>
  <si>
    <t>(64.8–75.8)</t>
  </si>
  <si>
    <t>(64.5–75.6)</t>
  </si>
  <si>
    <t>(65.4–76.1)</t>
  </si>
  <si>
    <t>(63.2–74.0)</t>
  </si>
  <si>
    <t>(56.4–67.9)</t>
  </si>
  <si>
    <t>(59.6–69.3)</t>
  </si>
  <si>
    <t>(54.6–65.3)</t>
  </si>
  <si>
    <t>(51.3–62.4)</t>
  </si>
  <si>
    <t>(53.3–63.7)</t>
  </si>
  <si>
    <t>(46.7–59.2)</t>
  </si>
  <si>
    <t>(45.1–62.5)</t>
  </si>
  <si>
    <t>(53.1–65.2)</t>
  </si>
  <si>
    <t>(55.7–65.6)</t>
  </si>
  <si>
    <t>(35.2–52.8)</t>
  </si>
  <si>
    <t>(42.0–54.0)</t>
  </si>
  <si>
    <t>(35.5–52.5)</t>
  </si>
  <si>
    <t>(48.5–59.7)</t>
  </si>
  <si>
    <t>(50.8–63.0)</t>
  </si>
  <si>
    <t>(45.7–56.4)</t>
  </si>
  <si>
    <t>(52.4–61.7)</t>
  </si>
  <si>
    <t>(48.2–58.5)</t>
  </si>
  <si>
    <t>(49.0–61.5)</t>
  </si>
  <si>
    <t>(45.7–58.5)</t>
  </si>
  <si>
    <t>(42.6–55.8)</t>
  </si>
  <si>
    <t>(66.0–74.9)</t>
  </si>
  <si>
    <t>(65.4–78.0)</t>
  </si>
  <si>
    <t>(72.0–82.3)</t>
  </si>
  <si>
    <t>(67.0–76.6)</t>
  </si>
  <si>
    <t>(69.6–79.7)</t>
  </si>
  <si>
    <t>(70.5–81.7)</t>
  </si>
  <si>
    <t>(66.2–76.4)</t>
  </si>
  <si>
    <t>(67.4–78.4)</t>
  </si>
  <si>
    <t>(67.0–75.7)</t>
  </si>
  <si>
    <t>(63.4–74.0)</t>
  </si>
  <si>
    <t>(65.8–78.6)</t>
  </si>
  <si>
    <t>(63.7–72.7)</t>
  </si>
  <si>
    <t>(63.8–74.6)</t>
  </si>
  <si>
    <t>(70.2–78.0)</t>
  </si>
  <si>
    <t>(69.2–81.2)</t>
  </si>
  <si>
    <t>(60.5–74.7)</t>
  </si>
  <si>
    <t>(65.6–78.5)</t>
  </si>
  <si>
    <t>(68.4–78.0)</t>
  </si>
  <si>
    <t>(66.4–75.0)</t>
  </si>
  <si>
    <t>(72.2–79.9)</t>
  </si>
  <si>
    <t>(67.4–77.1)</t>
  </si>
  <si>
    <t>(68.1–77.9)</t>
  </si>
  <si>
    <t>(66.0–77.1)</t>
  </si>
  <si>
    <t>(62.3–72.9)</t>
  </si>
  <si>
    <t>(63.5–77.2)</t>
  </si>
  <si>
    <t>(71.9–80.7)</t>
  </si>
  <si>
    <t>(72.7–81.7)</t>
  </si>
  <si>
    <t>(63.7–74.4)</t>
  </si>
  <si>
    <t>(65.4–78.6)</t>
  </si>
  <si>
    <t>(61.3–75.4)</t>
  </si>
  <si>
    <t>(70.7–79.1)</t>
  </si>
  <si>
    <t>(65.1–78.1)</t>
  </si>
  <si>
    <t>(68.0–77.7)</t>
  </si>
  <si>
    <t>(67.2–79.7)</t>
  </si>
  <si>
    <t>(64.7–75.3)</t>
  </si>
  <si>
    <t>(61.1–71.6)</t>
  </si>
  <si>
    <t>(60.7–74.9)</t>
  </si>
  <si>
    <t>(58.9–70.9)</t>
  </si>
  <si>
    <t>(54.4–70.2)</t>
  </si>
  <si>
    <t>(59.1–73.5)</t>
  </si>
  <si>
    <t>(57.4–71.7)</t>
  </si>
  <si>
    <t>(64.6–74.6)</t>
  </si>
  <si>
    <t>(64.3–74.7)</t>
  </si>
  <si>
    <t>(56.5–67.6)</t>
  </si>
  <si>
    <t>(56.6–67.1)</t>
  </si>
  <si>
    <t>(60.3–71.7)</t>
  </si>
  <si>
    <t>(51.7–64.7)</t>
  </si>
  <si>
    <t>(64.4–73.5)</t>
  </si>
  <si>
    <t>(63.0–72.0)</t>
  </si>
  <si>
    <t>(68.2–77.3)</t>
  </si>
  <si>
    <t>(66.2–76.3)</t>
  </si>
  <si>
    <t>(60.6–71.9)</t>
  </si>
  <si>
    <t>(63.9–75.2)</t>
  </si>
  <si>
    <t>(66.6–74.7)</t>
  </si>
  <si>
    <t>(66.4–74.4)</t>
  </si>
  <si>
    <t>(68.1–77.6)</t>
  </si>
  <si>
    <t>(68.2–77.6)</t>
  </si>
  <si>
    <t>(65.8–74.9)</t>
  </si>
  <si>
    <t>(66.6–76.9)</t>
  </si>
  <si>
    <t>(68.1–78.0)</t>
  </si>
  <si>
    <t>(71.6–80.8)</t>
  </si>
  <si>
    <t>(69.5–79.0)</t>
  </si>
  <si>
    <t>(71.7–79.6)</t>
  </si>
  <si>
    <t>(70.7–80.3)</t>
  </si>
  <si>
    <t>(64.6–75.1)</t>
  </si>
  <si>
    <t>(67.2–74.9)</t>
  </si>
  <si>
    <t>(48.2–61.6)</t>
  </si>
  <si>
    <t>(51.5–64.0)</t>
  </si>
  <si>
    <t>(52.1–64.5)</t>
  </si>
  <si>
    <t>(51.1–64.0)</t>
  </si>
  <si>
    <t>(55.8–68.0)</t>
  </si>
  <si>
    <t>(49.9–66.4)</t>
  </si>
  <si>
    <t>(56.8–68.6)</t>
  </si>
  <si>
    <t>(58.4–73.2)</t>
  </si>
  <si>
    <t>(50.7–64.0)</t>
  </si>
  <si>
    <t>(61.8–73.7)</t>
  </si>
  <si>
    <t>(55.7–71.1)</t>
  </si>
  <si>
    <t>(57.4–67.8)</t>
  </si>
  <si>
    <t>(57.3–72.4)</t>
  </si>
  <si>
    <t>(58.0–73.1)</t>
  </si>
  <si>
    <t>(57.4–69.2)</t>
  </si>
  <si>
    <t>(54.8–70.6)</t>
  </si>
  <si>
    <t>(61.7–72.6)</t>
  </si>
  <si>
    <t>(59.2–73.6)</t>
  </si>
  <si>
    <t>(57.1–72.4)</t>
  </si>
  <si>
    <t>(54.8–67.4)</t>
  </si>
  <si>
    <t>(52.6–68.7)</t>
  </si>
  <si>
    <t>(54.5–70.1)</t>
  </si>
  <si>
    <t>(57.4–69.4)</t>
  </si>
  <si>
    <t>(53.2–66.0)</t>
  </si>
  <si>
    <t>(48.8–64.4)</t>
  </si>
  <si>
    <t>(68.7–79.1)</t>
  </si>
  <si>
    <t>(68.1–77.0)</t>
  </si>
  <si>
    <t>(67.9–77.0)</t>
  </si>
  <si>
    <t>(65.8–73.9)</t>
  </si>
  <si>
    <t>(65.6–74.6)</t>
  </si>
  <si>
    <t>(68.7–78.1)</t>
  </si>
  <si>
    <t>(67.3–77.0)</t>
  </si>
  <si>
    <t>(64.0–74.8)</t>
  </si>
  <si>
    <t>(65.7–76.6)</t>
  </si>
  <si>
    <t>(52.6–64.9)</t>
  </si>
  <si>
    <t>(57.6–69.5)</t>
  </si>
  <si>
    <t>(53.5–64.4)</t>
  </si>
  <si>
    <t>(54.0–64.8)</t>
  </si>
  <si>
    <t>(53.5–65.7)</t>
  </si>
  <si>
    <t>(50.5–66.5)</t>
  </si>
  <si>
    <t>(46.5–63.3)</t>
  </si>
  <si>
    <t>(65.8–74.8)</t>
  </si>
  <si>
    <t>(63.4–76.8)</t>
  </si>
  <si>
    <t>(45.2–59.7)</t>
  </si>
  <si>
    <t>(54.1–65.1)</t>
  </si>
  <si>
    <t>(53.6–69.6)</t>
  </si>
  <si>
    <t>(67.3–77.3)</t>
  </si>
  <si>
    <t>(58.4–70.7)</t>
  </si>
  <si>
    <t>(65.6–74.3)</t>
  </si>
  <si>
    <t>(56.7–71.8)</t>
  </si>
  <si>
    <t>(68.7–78.2)</t>
  </si>
  <si>
    <t>(60.6–75.1)</t>
  </si>
  <si>
    <t>(61.3–71.1)</t>
  </si>
  <si>
    <t>(66.5–76.6)</t>
  </si>
  <si>
    <t>(69.2–76.6)</t>
  </si>
  <si>
    <t>(58.1–68.6)</t>
  </si>
  <si>
    <t>(54.4–65.0)</t>
  </si>
  <si>
    <t>(51.4–62.7)</t>
  </si>
  <si>
    <t>(59.1–70.7)</t>
  </si>
  <si>
    <t>(62.8–73.5)</t>
  </si>
  <si>
    <t>(58.7–73.2)</t>
  </si>
  <si>
    <t>(60.5–69.7)</t>
  </si>
  <si>
    <t>(58.7–67.5)</t>
  </si>
  <si>
    <t>(65.9–75.3)</t>
  </si>
  <si>
    <t>(70.4–78.4)</t>
  </si>
  <si>
    <t>(69.3–77.5)</t>
  </si>
  <si>
    <t>(68.8–77.6)</t>
  </si>
  <si>
    <t>(72.0–80.6)</t>
  </si>
  <si>
    <t>(66.5–77.3)</t>
  </si>
  <si>
    <t>(71.8–80.3)</t>
  </si>
  <si>
    <t>(67.1–77.4)</t>
  </si>
  <si>
    <t>(68.3–76.4)</t>
  </si>
  <si>
    <t>(68.6–78.1)</t>
  </si>
  <si>
    <t>(73.2–81.0)</t>
  </si>
  <si>
    <t>(69.6–79.6)</t>
  </si>
  <si>
    <t>(37.3–55.0)</t>
  </si>
  <si>
    <t>(39.9–56.7)</t>
  </si>
  <si>
    <t>(57.8–68.7)</t>
  </si>
  <si>
    <t>(59.1–68.2)</t>
  </si>
  <si>
    <t>(46.3–58.7)</t>
  </si>
  <si>
    <t>(55.0–70.1)</t>
  </si>
  <si>
    <t>(55.4–70.0)</t>
  </si>
  <si>
    <t>(51.1–66.4)</t>
  </si>
  <si>
    <t>(47.8–59.3)</t>
  </si>
  <si>
    <t>(51.7–67.2)</t>
  </si>
  <si>
    <t>(53.2–63.2)</t>
  </si>
  <si>
    <t>(46.2–61.8)</t>
  </si>
  <si>
    <t>(43.4–58.9)</t>
  </si>
  <si>
    <t>(60.6–74.4)</t>
  </si>
  <si>
    <t>(59.2–73.2)</t>
  </si>
  <si>
    <t>(63.2–76.5)</t>
  </si>
  <si>
    <t>(65.1–74.3)</t>
  </si>
  <si>
    <t>(64.6–77.6)</t>
  </si>
  <si>
    <t>(59.6–74.7)</t>
  </si>
  <si>
    <t>(65.1–77.6)</t>
  </si>
  <si>
    <t>(55.5–70.2)</t>
  </si>
  <si>
    <t>(57.1–71.3)</t>
  </si>
  <si>
    <t>(59.6–70.8)</t>
  </si>
  <si>
    <t>(62.7–76.0)</t>
  </si>
  <si>
    <t>(64.2–74.0)</t>
  </si>
  <si>
    <t>(69.7–78.6)</t>
  </si>
  <si>
    <t>(58.1–68.7)</t>
  </si>
  <si>
    <t>(52.3–67.7)</t>
  </si>
  <si>
    <t>(59.7–73.6)</t>
  </si>
  <si>
    <t>(55.5–70.3)</t>
  </si>
  <si>
    <t>(46.8–58.5)</t>
  </si>
  <si>
    <t>(57.7–66.7)</t>
  </si>
  <si>
    <t>(56.1–66.8)</t>
  </si>
  <si>
    <t>(50.5–60.7)</t>
  </si>
  <si>
    <t>(50.2–61.5)</t>
  </si>
  <si>
    <t>(52.6–68.1)</t>
  </si>
  <si>
    <t>(57.6–67.0)</t>
  </si>
  <si>
    <t>(65.2–75.2)</t>
  </si>
  <si>
    <t>(55.5–65.6)</t>
  </si>
  <si>
    <t>(59.6–71.6)</t>
  </si>
  <si>
    <t>(64.0–74.0)</t>
  </si>
  <si>
    <t>(61.2–75.0)</t>
  </si>
  <si>
    <t>(57.8–69.1)</t>
  </si>
  <si>
    <t>(57.6–68.2)</t>
  </si>
  <si>
    <t>(49.7–65.0)</t>
  </si>
  <si>
    <t>(60.4–71.8)</t>
  </si>
  <si>
    <t>(48.9–64.1)</t>
  </si>
  <si>
    <t>(66.4–76.0)</t>
  </si>
  <si>
    <t>(59.6–69.9)</t>
  </si>
  <si>
    <t>(55.0–69.8)</t>
  </si>
  <si>
    <t>(48.7–61.8)</t>
  </si>
  <si>
    <t>(52.7–67.6)</t>
  </si>
  <si>
    <t>(53.8–68.8)</t>
  </si>
  <si>
    <t>(61.7–72.2)</t>
  </si>
  <si>
    <t>(60.0–71.0)</t>
  </si>
  <si>
    <t>(63.7–77.8)</t>
  </si>
  <si>
    <t>(63.9–77.5)</t>
  </si>
  <si>
    <t>(63.1–74.0)</t>
  </si>
  <si>
    <t>(61.8–76.2)</t>
  </si>
  <si>
    <t>(67.3–79.6)</t>
  </si>
  <si>
    <t>(67.2–76.8)</t>
  </si>
  <si>
    <t>(62.0–76.3)</t>
  </si>
  <si>
    <t>(61.2–72.7)</t>
  </si>
  <si>
    <t>(59.2–73.7)</t>
  </si>
  <si>
    <t>(60.5–74.2)</t>
  </si>
  <si>
    <t>(64.3–77.1)</t>
  </si>
  <si>
    <t>(63.7–75.6)</t>
  </si>
  <si>
    <t>(55.8–71.4)</t>
  </si>
  <si>
    <t>(59.4–73.9)</t>
  </si>
  <si>
    <t>(59.5–74.1)</t>
  </si>
  <si>
    <t>(59.6–69.4)</t>
  </si>
  <si>
    <t>(61.4–72.8)</t>
  </si>
  <si>
    <t>(64.7–77.7)</t>
  </si>
  <si>
    <t>(66.5–75.9)</t>
  </si>
  <si>
    <t>(56.1–72.1)</t>
  </si>
  <si>
    <t>(64.6–75.6)</t>
  </si>
  <si>
    <t>(65.7–75.6)</t>
  </si>
  <si>
    <t>(63.9–74.9)</t>
  </si>
  <si>
    <t>(66.6–75.6)</t>
  </si>
  <si>
    <t>(65.7–78.1)</t>
  </si>
  <si>
    <t>(65.4–78.8)</t>
  </si>
  <si>
    <t>(56.0–67.8)</t>
  </si>
  <si>
    <t>(62.1–70.8)</t>
  </si>
  <si>
    <t>(52.1–67.4)</t>
  </si>
  <si>
    <t>(54.2–70.2)</t>
  </si>
  <si>
    <t>(55.8–70.8)</t>
  </si>
  <si>
    <t>(59.1–73.9)</t>
  </si>
  <si>
    <t>(43.2–55.9)</t>
  </si>
  <si>
    <t>(43.6–53.8)</t>
  </si>
  <si>
    <t>(43.7–56.3)</t>
  </si>
  <si>
    <t>(46.4–58.3)</t>
  </si>
  <si>
    <t>(46.2–62.0)</t>
  </si>
  <si>
    <t>(38.0–55.4)</t>
  </si>
  <si>
    <t>(44.5–56.1)</t>
  </si>
  <si>
    <t>(53.2–68.4)</t>
  </si>
  <si>
    <t>(54.3–68.8)</t>
  </si>
  <si>
    <t>(56.6–71.6)</t>
  </si>
  <si>
    <t>(54.8–66.0)</t>
  </si>
  <si>
    <t>(59.5–73.5)</t>
  </si>
  <si>
    <t>(63.9–74.6)</t>
  </si>
  <si>
    <t>(61.2–74.5)</t>
  </si>
  <si>
    <t>(58.1–69.6)</t>
  </si>
  <si>
    <t>(52.4–68.5)</t>
  </si>
  <si>
    <t>(60.8–71.3)</t>
  </si>
  <si>
    <t>(62.9–73.1)</t>
  </si>
  <si>
    <t>(53.8–69.1)</t>
  </si>
  <si>
    <t>(50.8–60.8)</t>
  </si>
  <si>
    <t>(51.9–63.3)</t>
  </si>
  <si>
    <t>(52.3–62.0)</t>
  </si>
  <si>
    <t>(54.2–63.7)</t>
  </si>
  <si>
    <t>(53.3–62.5)</t>
  </si>
  <si>
    <t>(62.3–72.6)</t>
  </si>
  <si>
    <t>(53.0–64.2)</t>
  </si>
  <si>
    <t>(48.3–59.6)</t>
  </si>
  <si>
    <t>(46.2–56.6)</t>
  </si>
  <si>
    <t>(67.7–75.7)</t>
  </si>
  <si>
    <t>(57.2–68.7)</t>
  </si>
  <si>
    <t>(57.1–68.0)</t>
  </si>
  <si>
    <t>(58.0–72.6)</t>
  </si>
  <si>
    <t>(50.4–65.9)</t>
  </si>
  <si>
    <t>(53.1–68.3)</t>
  </si>
  <si>
    <t>(57.8–68.0)</t>
  </si>
  <si>
    <t>(57.4–68.2)</t>
  </si>
  <si>
    <t>(64.3–74.6)</t>
  </si>
  <si>
    <t>(57.9–72.6)</t>
  </si>
  <si>
    <t>(62.5–76.4)</t>
  </si>
  <si>
    <t>(55.6–66.7)</t>
  </si>
  <si>
    <t>(51.9–63.2)</t>
  </si>
  <si>
    <t>(59.1–69.7)</t>
  </si>
  <si>
    <t>(59.2–68.3)</t>
  </si>
  <si>
    <t>(67.8–75.7)</t>
  </si>
  <si>
    <t>(61.5–72.0)</t>
  </si>
  <si>
    <t>(60.9–71.3)</t>
  </si>
  <si>
    <t>(54.0–65.3)</t>
  </si>
  <si>
    <t>(61.5–71.9)</t>
  </si>
  <si>
    <t>(46.8–58.3)</t>
  </si>
  <si>
    <t>(52.8–68.1)</t>
  </si>
  <si>
    <t>(58.1–68.3)</t>
  </si>
  <si>
    <t>(60.2–70.8)</t>
  </si>
  <si>
    <t>(57.8–68.4)</t>
  </si>
  <si>
    <t>(43.9–56.3)</t>
  </si>
  <si>
    <t>(47.3–63.1)</t>
  </si>
  <si>
    <t>(60.5–71.3)</t>
  </si>
  <si>
    <t>(66.7–76.4)</t>
  </si>
  <si>
    <t>(49.4–60.4)</t>
  </si>
  <si>
    <t>(49.7–60.0)</t>
  </si>
  <si>
    <t>(55.0–70.2)</t>
  </si>
  <si>
    <t>(57.6–69.0)</t>
  </si>
  <si>
    <t>(61.8–72.5)</t>
  </si>
  <si>
    <t>(62.6–71.1)</t>
  </si>
  <si>
    <t>(54.8–66.8)</t>
  </si>
  <si>
    <t>(56.5–71.3)</t>
  </si>
  <si>
    <t>(51.7–67.7)</t>
  </si>
  <si>
    <t>(59.8–73.8)</t>
  </si>
  <si>
    <t>(62.0–71.3)</t>
  </si>
  <si>
    <t>(66.0–79.0)</t>
  </si>
  <si>
    <t>(61.0–72.9)</t>
  </si>
  <si>
    <t>(63.0–74.7)</t>
  </si>
  <si>
    <t>(63.9–74.7)</t>
  </si>
  <si>
    <t>(61.5–72.1)</t>
  </si>
  <si>
    <t>(63.6–76.8)</t>
  </si>
  <si>
    <t>(68.5–78.3)</t>
  </si>
  <si>
    <t>(59.9–74.4)</t>
  </si>
  <si>
    <t>(62.4–76.1)</t>
  </si>
  <si>
    <t>(62.8–76.6)</t>
  </si>
  <si>
    <t>(60.8–74.8)</t>
  </si>
  <si>
    <t>(65.9–75.6)</t>
  </si>
  <si>
    <t>(64.9–74.0)</t>
  </si>
  <si>
    <t>(64.0–77.5)</t>
  </si>
  <si>
    <t>(58.7–68.6)</t>
  </si>
  <si>
    <t>(56.9–68.6)</t>
  </si>
  <si>
    <t>(60.0–71.2)</t>
  </si>
  <si>
    <t>(65.1–78.5)</t>
  </si>
  <si>
    <t>(63.5–76.9)</t>
  </si>
  <si>
    <t>(59.8–70.5)</t>
  </si>
  <si>
    <t>(62.8–71.7)</t>
  </si>
  <si>
    <t>(62.7–71.7)</t>
  </si>
  <si>
    <t>(63.4–74.2)</t>
  </si>
  <si>
    <t>(56.8–72.2)</t>
  </si>
  <si>
    <t>(60.2–69.7)</t>
  </si>
  <si>
    <t>(58.1–73.1)</t>
  </si>
  <si>
    <t>(66.9–79.4)</t>
  </si>
  <si>
    <t>(63.8–73.8)</t>
  </si>
  <si>
    <t>(51.0–59.9)</t>
  </si>
  <si>
    <t>(55.7–67.0)</t>
  </si>
  <si>
    <t>(59.9–74.1)</t>
  </si>
  <si>
    <t>(64.2–78.0)</t>
  </si>
  <si>
    <t>(62.4–75.6)</t>
  </si>
  <si>
    <t>(60.5–74.6)</t>
  </si>
  <si>
    <t>(64.5–72.8)</t>
  </si>
  <si>
    <t>(62.2–72.9)</t>
  </si>
  <si>
    <t>(60.7–71.5)</t>
  </si>
  <si>
    <t>(66.2–78.8)</t>
  </si>
  <si>
    <t>(56.9–67.5)</t>
  </si>
  <si>
    <t>(47.6–60.3)</t>
  </si>
  <si>
    <t>(37.5–49.8)</t>
  </si>
  <si>
    <t>(42.9–53.7)</t>
  </si>
  <si>
    <t>(45.4–61.3)</t>
  </si>
  <si>
    <t>(62.9–72.7)</t>
  </si>
  <si>
    <t>(67.5–74.5)</t>
  </si>
  <si>
    <t>(61.6–70.4)</t>
  </si>
  <si>
    <t>(59.5–68.6)</t>
  </si>
  <si>
    <t>(47.4–59.8)</t>
  </si>
  <si>
    <t>(60.2–69.2)</t>
  </si>
  <si>
    <t>(68.1–80.9)</t>
  </si>
  <si>
    <t>(64.4–74.5)</t>
  </si>
  <si>
    <t>(65.7–75.7)</t>
  </si>
  <si>
    <t>(64.2–74.2)</t>
  </si>
  <si>
    <t>(68.8–76.4)</t>
  </si>
  <si>
    <t>(66.2–76.0)</t>
  </si>
  <si>
    <t>(71.0–79.3)</t>
  </si>
  <si>
    <t>(52.8–69.5)</t>
  </si>
  <si>
    <t>(61.6–72.4)</t>
  </si>
  <si>
    <t>(64.1–78.4)</t>
  </si>
  <si>
    <t>(57.6–73.0)</t>
  </si>
  <si>
    <t>(66.4–76.1)</t>
  </si>
  <si>
    <t>(64.9–73.5)</t>
  </si>
  <si>
    <t>(63.5–77.1)</t>
  </si>
  <si>
    <t>(62.2–74.9)</t>
  </si>
  <si>
    <t>(63.7–77.0)</t>
  </si>
  <si>
    <t>(67.0–76.5)</t>
  </si>
  <si>
    <t>(62.5–73.0)</t>
  </si>
  <si>
    <t>(64.3–77.9)</t>
  </si>
  <si>
    <t>(68.1–80.4)</t>
  </si>
  <si>
    <t>(66.8–80.1)</t>
  </si>
  <si>
    <t>(48.5–56.1)</t>
  </si>
  <si>
    <t>(59.1–66.0)</t>
  </si>
  <si>
    <t>(64.2–71.3)</t>
  </si>
  <si>
    <t>(59.4–66.0)</t>
  </si>
  <si>
    <t>(63.1–71.1)</t>
  </si>
  <si>
    <t>(58.9–66.2)</t>
  </si>
  <si>
    <t>(63.2–70.8)</t>
  </si>
  <si>
    <t>(59.2–66.3)</t>
  </si>
  <si>
    <t>(61.8–74.3)</t>
  </si>
  <si>
    <t>(48.0–55.6)</t>
  </si>
  <si>
    <t>(52.0–59.7)</t>
  </si>
  <si>
    <t>(52.5–61.4)</t>
  </si>
  <si>
    <t>(51.8–59.6)</t>
  </si>
  <si>
    <t>(52.8–63.8)</t>
  </si>
  <si>
    <t>(47.6–66.4)</t>
  </si>
  <si>
    <t>(58.4–71.6)</t>
  </si>
  <si>
    <t>(56.5–64.4)</t>
  </si>
  <si>
    <t>(54.8–63.2)</t>
  </si>
  <si>
    <t>(54.5–64.0)</t>
  </si>
  <si>
    <t>(44.4–51.6)</t>
  </si>
  <si>
    <t>(55.8–65.1)</t>
  </si>
  <si>
    <t>(57.9–64.7)</t>
  </si>
  <si>
    <t>(52.8–62.0)</t>
  </si>
  <si>
    <t>(51.8–62.6)</t>
  </si>
  <si>
    <t>(50.5–65.5)</t>
  </si>
  <si>
    <t>(47.7–55.0)</t>
  </si>
  <si>
    <t>(45.0–55.7)</t>
  </si>
  <si>
    <t>(42.2–52.9)</t>
  </si>
  <si>
    <t>(46.1–55.0)</t>
  </si>
  <si>
    <t>(47.4–59.9)</t>
  </si>
  <si>
    <t>(60.8–69.9)</t>
  </si>
  <si>
    <t>(58.6–68.2)</t>
  </si>
  <si>
    <t>(58.6–70.0)</t>
  </si>
  <si>
    <t>(53.7–65.2)</t>
  </si>
  <si>
    <t>(59.9–70.9)</t>
  </si>
  <si>
    <t>(62.6–73.0)</t>
  </si>
  <si>
    <t>(68.3–76.7)</t>
  </si>
  <si>
    <t>(64.3–75.4)</t>
  </si>
  <si>
    <t>(68.2–80.3)</t>
  </si>
  <si>
    <t>(65.4–74.6)</t>
  </si>
  <si>
    <t>(62.3–76.4)</t>
  </si>
  <si>
    <t>(60.4–71.1)</t>
  </si>
  <si>
    <t>(61.0–69.3)</t>
  </si>
  <si>
    <t>(61.7–71.4)</t>
  </si>
  <si>
    <t>(62.6–74.3)</t>
  </si>
  <si>
    <t>(59.1–71.7)</t>
  </si>
  <si>
    <t>(72.6–81.3)</t>
  </si>
  <si>
    <t>(69.4–78.7)</t>
  </si>
  <si>
    <t>(62.2–74.2)</t>
  </si>
  <si>
    <t>(68.8–79.6)</t>
  </si>
  <si>
    <t>(65.6–79.0)</t>
  </si>
  <si>
    <t>(73.0–82.0)</t>
  </si>
  <si>
    <t>(70.7–81.7)</t>
  </si>
  <si>
    <t>(73.1–84.5)</t>
  </si>
  <si>
    <t>(71.8–83.6)</t>
  </si>
  <si>
    <t>(53.2–69.8)</t>
  </si>
  <si>
    <t>(58.6–70.7)</t>
  </si>
  <si>
    <t>(53.3–69.2)</t>
  </si>
  <si>
    <t>(45.7–62.7)</t>
  </si>
  <si>
    <t>(58.5–73.5)</t>
  </si>
  <si>
    <t>(38.9–51.4)</t>
  </si>
  <si>
    <t>(40.0–53.4)</t>
  </si>
  <si>
    <t>(41.1–54.2)</t>
  </si>
  <si>
    <t>(40.2–58.6)</t>
  </si>
  <si>
    <t>(43.2–56.6)</t>
  </si>
  <si>
    <t>(38.8–52.4)</t>
  </si>
  <si>
    <t>(37.9–51.5)</t>
  </si>
  <si>
    <t>(45.5–58.6)</t>
  </si>
  <si>
    <t>(39.5–57.0)</t>
  </si>
  <si>
    <t>(56.2–65.9)</t>
  </si>
  <si>
    <t>(44.9–58.5)</t>
  </si>
  <si>
    <t>(69.9–80.1)</t>
  </si>
  <si>
    <t>(70.8–80.2)</t>
  </si>
  <si>
    <t>(67.3–77.9)</t>
  </si>
  <si>
    <t>(64.2–77.3)</t>
  </si>
  <si>
    <t>(59.7–75.0)</t>
  </si>
  <si>
    <t>(61.2–76.2)</t>
  </si>
  <si>
    <t>(57.1–69.4)</t>
  </si>
  <si>
    <t>(54.6–66.5)</t>
  </si>
  <si>
    <t>(58.0–73.8)</t>
  </si>
  <si>
    <t>(56.9–69.7)</t>
  </si>
  <si>
    <t>(55.2–71.4)</t>
  </si>
  <si>
    <t>(54.6–65.6)</t>
  </si>
  <si>
    <t>(48.9–61.7)</t>
  </si>
  <si>
    <t>(47.4–60.1)</t>
  </si>
  <si>
    <t>(38.9–52.2)</t>
  </si>
  <si>
    <t>(43.2–60.0)</t>
  </si>
  <si>
    <t>(52.6–68.9)</t>
  </si>
  <si>
    <t>(54.9–67.2)</t>
  </si>
  <si>
    <t>(48.6–61.2)</t>
  </si>
  <si>
    <t>(56.0–72.4)</t>
  </si>
  <si>
    <t>(57.9–71.9)</t>
  </si>
  <si>
    <t>(44.4–57.2)</t>
  </si>
  <si>
    <t>(41.4–55.5)</t>
  </si>
  <si>
    <t>(58.6–69.5)</t>
  </si>
  <si>
    <t>(57.4–67.5)</t>
  </si>
  <si>
    <t>(50.2–66.1)</t>
  </si>
  <si>
    <t>(45.6–58.6)</t>
  </si>
  <si>
    <t>(44.2–61.0)</t>
  </si>
  <si>
    <t>(45.4–56.8)</t>
  </si>
  <si>
    <t>(34.4–47.5)</t>
  </si>
  <si>
    <t>(32.7–49.8)</t>
  </si>
  <si>
    <t>(40.3–52.9)</t>
  </si>
  <si>
    <t>(45.0–57.6)</t>
  </si>
  <si>
    <t>(46.4–59.5)</t>
  </si>
  <si>
    <t>(47.4–60.5)</t>
  </si>
  <si>
    <t>(46.6–60.4)</t>
  </si>
  <si>
    <t>(53.5–63.3)</t>
  </si>
  <si>
    <t>(51.0–65.0)</t>
  </si>
  <si>
    <t>(69.9–79.2)</t>
  </si>
  <si>
    <t>(69.8–78.1)</t>
  </si>
  <si>
    <t>(69.1–81.5)</t>
  </si>
  <si>
    <t>(65.1–76.1)</t>
  </si>
  <si>
    <t>(64.1–74.8)</t>
  </si>
  <si>
    <t>(51.2–63.5)</t>
  </si>
  <si>
    <t>(54.8–69.7)</t>
  </si>
  <si>
    <t>(55.5–65.7)</t>
  </si>
  <si>
    <t>(68.0–77.5)</t>
  </si>
  <si>
    <t>(64.6–75.0)</t>
  </si>
  <si>
    <t>(64.4–77.9)</t>
  </si>
  <si>
    <t>(67.2–77.3)</t>
  </si>
  <si>
    <t>(66.2–79.5)</t>
  </si>
  <si>
    <t>(71.3–81.4)</t>
  </si>
  <si>
    <t>(73.0–81.9)</t>
  </si>
  <si>
    <t>(67.5–77.4)</t>
  </si>
  <si>
    <t>(71.5–80.0)</t>
  </si>
  <si>
    <t>(56.5–72.0)</t>
  </si>
  <si>
    <t>(63.1–73.6)</t>
  </si>
  <si>
    <t>(74.3–85.1)</t>
  </si>
  <si>
    <t>(70.7–80.0)</t>
  </si>
  <si>
    <t>(64.5–75.7)</t>
  </si>
  <si>
    <t>(63.0–72.6)</t>
  </si>
  <si>
    <t>(54.2–70.1)</t>
  </si>
  <si>
    <t>(58.1–67.6)</t>
  </si>
  <si>
    <t>(64.5–77.6)</t>
  </si>
  <si>
    <t>(50.8–62.8)</t>
  </si>
  <si>
    <t>(50.9–63.9)</t>
  </si>
  <si>
    <t>(52.7–64.4)</t>
  </si>
  <si>
    <t>(58.5–69.2)</t>
  </si>
  <si>
    <t>(66.3–80.3)</t>
  </si>
  <si>
    <t>(73.5–80.7)</t>
  </si>
  <si>
    <t>(63.9–77.8)</t>
  </si>
  <si>
    <t>(73.4–82.4)</t>
  </si>
  <si>
    <t>(75.1–83.6)</t>
  </si>
  <si>
    <t>(74.3–81.9)</t>
  </si>
  <si>
    <t>(71.1–83.7)</t>
  </si>
  <si>
    <t>(70.0–80.4)</t>
  </si>
  <si>
    <t>(73.9–81.6)</t>
  </si>
  <si>
    <t>(65.7–80.0)</t>
  </si>
  <si>
    <t>(69.5–78.9)</t>
  </si>
  <si>
    <t>(67.2–79.2)</t>
  </si>
  <si>
    <t>(56.0–65.7)</t>
  </si>
  <si>
    <t>(63.8–72.6)</t>
  </si>
  <si>
    <t>(61.0–72.0)</t>
  </si>
  <si>
    <t>(57.4–68.3)</t>
  </si>
  <si>
    <t>(64.8–78.4)</t>
  </si>
  <si>
    <t>(59.9–74.6)</t>
  </si>
  <si>
    <t>(68.1–77.7)</t>
  </si>
  <si>
    <t>(54.4–70.5)</t>
  </si>
  <si>
    <t>(58.1–69.0)</t>
  </si>
  <si>
    <t>(58.4–74.3)</t>
  </si>
  <si>
    <t>(58.7–73.7)</t>
  </si>
  <si>
    <t>(57.2–69.0)</t>
  </si>
  <si>
    <t>(60.6–71.5)</t>
  </si>
  <si>
    <t>(60.8–75.7)</t>
  </si>
  <si>
    <t>(56.7–71.7)</t>
  </si>
  <si>
    <t>(60.8–75.3)</t>
  </si>
  <si>
    <t>(61.8–73.0)</t>
  </si>
  <si>
    <t>(59.9–74.9)</t>
  </si>
  <si>
    <t>(65.9–76.3)</t>
  </si>
  <si>
    <t>(65.3–78.8)</t>
  </si>
  <si>
    <t>(65.1–74.4)</t>
  </si>
  <si>
    <t>(66.5–77.1)</t>
  </si>
  <si>
    <t>(68.0–78.3)</t>
  </si>
  <si>
    <t>(64.9–75.0)</t>
  </si>
  <si>
    <t>(61.3–75.7)</t>
  </si>
  <si>
    <t>(62.2–72.8)</t>
  </si>
  <si>
    <t>(59.3–69.0)</t>
  </si>
  <si>
    <t>(60.8–71.8)</t>
  </si>
  <si>
    <t>(57.4–69.7)</t>
  </si>
  <si>
    <t>(60.7–75.1)</t>
  </si>
  <si>
    <t>(69.1–78.1)</t>
  </si>
  <si>
    <t>(72.8–83.1)</t>
  </si>
  <si>
    <t>(66.9–75.9)</t>
  </si>
  <si>
    <t>(67.9–77.6)</t>
  </si>
  <si>
    <t>(64.0–77.6)</t>
  </si>
  <si>
    <t>(64.8–78.6)</t>
  </si>
  <si>
    <t>(65.0–78.5)</t>
  </si>
  <si>
    <t>(68.2–78.4)</t>
  </si>
  <si>
    <t>(66.6–79.9)</t>
  </si>
  <si>
    <t>(63.8–77.9)</t>
  </si>
  <si>
    <t>(74.3–84.8)</t>
  </si>
  <si>
    <t>(69.5–81.7)</t>
  </si>
  <si>
    <t>(63.7–78.0)</t>
  </si>
  <si>
    <t>(71.5–81.2)</t>
  </si>
  <si>
    <t>(69.4–81.9)</t>
  </si>
  <si>
    <t>(60.0–72.5)</t>
  </si>
  <si>
    <t>(66.5–79.5)</t>
  </si>
  <si>
    <t>(64.4–78.4)</t>
  </si>
  <si>
    <t>(53.2–70.4)</t>
  </si>
  <si>
    <t>(70.1–82.3)</t>
  </si>
  <si>
    <t>(68.8–82.0)</t>
  </si>
  <si>
    <t>(66.0–76.9)</t>
  </si>
  <si>
    <t>(67.2–77.1)</t>
  </si>
  <si>
    <t>(61.8–76.7)</t>
  </si>
  <si>
    <t>(59.4–74.7)</t>
  </si>
  <si>
    <t>(61.5–73.5)</t>
  </si>
  <si>
    <t>(56.1–66.6)</t>
  </si>
  <si>
    <t>(58.0–73.5)</t>
  </si>
  <si>
    <t>(62.3–76.7)</t>
  </si>
  <si>
    <t>(54.3–70.3)</t>
  </si>
  <si>
    <t>(51.2–67.4)</t>
  </si>
  <si>
    <t>(52.7–65.1)</t>
  </si>
  <si>
    <t>(51.8–68.2)</t>
  </si>
  <si>
    <t>(64.3–75.1)</t>
  </si>
  <si>
    <t>(63.6–74.5)</t>
  </si>
  <si>
    <t>(67.1–79.7)</t>
  </si>
  <si>
    <t>(64.4–73.2)</t>
  </si>
  <si>
    <t>(65.3–75.6)</t>
  </si>
  <si>
    <t>(59.1–73.3)</t>
  </si>
  <si>
    <t>(59.8–74.2)</t>
  </si>
  <si>
    <t>(63.5–74.6)</t>
  </si>
  <si>
    <t>(59.3–74.0)</t>
  </si>
  <si>
    <t>(66.4–76.2)</t>
  </si>
  <si>
    <t>(67.0–75.9)</t>
  </si>
  <si>
    <t>(66.1–75.1)</t>
  </si>
  <si>
    <t>(66.9–79.9)</t>
  </si>
  <si>
    <t>(65.1–75.6)</t>
  </si>
  <si>
    <t>(55.7–70.8)</t>
  </si>
  <si>
    <t>(59.6–71.4)</t>
  </si>
  <si>
    <t>(63.7–77.6)</t>
  </si>
  <si>
    <t>(65.8–79.0)</t>
  </si>
  <si>
    <t>(66.0–78.7)</t>
  </si>
  <si>
    <t>(69.1–82.0)</t>
  </si>
  <si>
    <t>(57.9–73.3)</t>
  </si>
  <si>
    <t>(58.6–74.4)</t>
  </si>
  <si>
    <t>(56.5–70.1)</t>
  </si>
  <si>
    <t>(60.0–75.3)</t>
  </si>
  <si>
    <t>(58.4–73.3)</t>
  </si>
  <si>
    <t>(50.4–67.3)</t>
  </si>
  <si>
    <t>(54.9–71.1)</t>
  </si>
  <si>
    <t>(60.2–75.5)</t>
  </si>
  <si>
    <t>(63.5–78.0)</t>
  </si>
  <si>
    <t>(59.2–71.9)</t>
  </si>
  <si>
    <t>(54.7–71.1)</t>
  </si>
  <si>
    <t>(52.9–69.4)</t>
  </si>
  <si>
    <t>(68.3–77.9)</t>
  </si>
  <si>
    <t>(51.2–64.5)</t>
  </si>
  <si>
    <t>(53.2–69.1)</t>
  </si>
  <si>
    <t>(61.9–76.7)</t>
  </si>
  <si>
    <t>(57.6–69.8)</t>
  </si>
  <si>
    <t>(47.1–60.4)</t>
  </si>
  <si>
    <t>(57.0–71.8)</t>
  </si>
  <si>
    <t>(60.5–75.3)</t>
  </si>
  <si>
    <t>(52.4–68.2)</t>
  </si>
  <si>
    <t>(53.7–66.8)</t>
  </si>
  <si>
    <t>(49.2–65.8)</t>
  </si>
  <si>
    <t>(59.7–74.9)</t>
  </si>
  <si>
    <t>(63.4–77.0)</t>
  </si>
  <si>
    <t>(62.9–73.5)</t>
  </si>
  <si>
    <t>(60.5–74.9)</t>
  </si>
  <si>
    <t>(55.4–70.5)</t>
  </si>
  <si>
    <t>(54.0–65.6)</t>
  </si>
  <si>
    <t>(59.3–74.2)</t>
  </si>
  <si>
    <t>(57.8–72.3)</t>
  </si>
  <si>
    <t>(50.9–67.0)</t>
  </si>
  <si>
    <t>(66.3–79.2)</t>
  </si>
  <si>
    <t>(65.6–75.8)</t>
  </si>
  <si>
    <t>(63.9–74.8)</t>
  </si>
  <si>
    <t>(61.8–76.3)</t>
  </si>
  <si>
    <t>(67.6–75.6)</t>
  </si>
  <si>
    <t>(61.4–74.3)</t>
  </si>
  <si>
    <t>(63.2–76.8)</t>
  </si>
  <si>
    <t>(60.2–74.8)</t>
  </si>
  <si>
    <t>(62.9–76.8)</t>
  </si>
  <si>
    <t>(53.3–69.8)</t>
  </si>
  <si>
    <t>(58.4–70.2)</t>
  </si>
  <si>
    <t>(67.7–80.1)</t>
  </si>
  <si>
    <t>(67.7–77.8)</t>
  </si>
  <si>
    <t>(60.4–75.2)</t>
  </si>
  <si>
    <t>(48.0–63.0)</t>
  </si>
  <si>
    <t>(57.0–69.0)</t>
  </si>
  <si>
    <t>(55.7–71.0)</t>
  </si>
  <si>
    <t>(57.7–72.7)</t>
  </si>
  <si>
    <t>(51.9–64.7)</t>
  </si>
  <si>
    <t>(48.2–61.8)</t>
  </si>
  <si>
    <t>(52.5–68.4)</t>
  </si>
  <si>
    <t>(47.8–60.7)</t>
  </si>
  <si>
    <t>(48.1–64.9)</t>
  </si>
  <si>
    <t>(45.2–62.6)</t>
  </si>
  <si>
    <t>(46.0–59.2)</t>
  </si>
  <si>
    <t>(48.6–65.5)</t>
  </si>
  <si>
    <t>(41.5–59.2)</t>
  </si>
  <si>
    <t>(43.8–59.0)</t>
  </si>
  <si>
    <t>(37.1–50.2)</t>
  </si>
  <si>
    <t>(44.5–62.3)</t>
  </si>
  <si>
    <t>(37.6–57.0)</t>
  </si>
  <si>
    <t>(41.7–58.9)</t>
  </si>
  <si>
    <t>(38.7–56.8)</t>
  </si>
  <si>
    <t>(35.9–53.2)</t>
  </si>
  <si>
    <t>(40.6–57.8)</t>
  </si>
  <si>
    <t>(39.2–56.4)</t>
  </si>
  <si>
    <t>(42.5–55.9)</t>
  </si>
  <si>
    <t>(44.2–57.5)</t>
  </si>
  <si>
    <t>(43.9–57.1)</t>
  </si>
  <si>
    <t>(38.2–51.5)</t>
  </si>
  <si>
    <t>(45.1–58.6)</t>
  </si>
  <si>
    <t>(45.3–61.7)</t>
  </si>
  <si>
    <t>(47.8–64.7)</t>
  </si>
  <si>
    <t>(50.3–62.7)</t>
  </si>
  <si>
    <t>(44.7–57.3)</t>
  </si>
  <si>
    <t>(45.3–61.9)</t>
  </si>
  <si>
    <t>(39.5–52.6)</t>
  </si>
  <si>
    <t>(45.8–59.7)</t>
  </si>
  <si>
    <t>(55.8–68.7)</t>
  </si>
  <si>
    <t>(64.1–74.5)</t>
  </si>
  <si>
    <t>(56.1–68.2)</t>
  </si>
  <si>
    <t>(56.2–68.0)</t>
  </si>
  <si>
    <t>(57.7–69.0)</t>
  </si>
  <si>
    <t>(46.5–63.0)</t>
  </si>
  <si>
    <t>(52.4–68.4)</t>
  </si>
  <si>
    <t>(49.3–65.2)</t>
  </si>
  <si>
    <t>(54.5–64.8)</t>
  </si>
  <si>
    <t>(49.5–62.3)</t>
  </si>
  <si>
    <t>(48.3–61.5)</t>
  </si>
  <si>
    <t>(42.8–60.0)</t>
  </si>
  <si>
    <t>(51.2–68.3)</t>
  </si>
  <si>
    <t>(45.1–62.8)</t>
  </si>
  <si>
    <t>(59.4–69.1)</t>
  </si>
  <si>
    <t>(60.3–71.9)</t>
  </si>
  <si>
    <t>(57.8–67.6)</t>
  </si>
  <si>
    <t>(62.0–72.5)</t>
  </si>
  <si>
    <t>(57.6–68.5)</t>
  </si>
  <si>
    <t>(54.9–66.3)</t>
  </si>
  <si>
    <t>(50.7–66.6)</t>
  </si>
  <si>
    <t>(47.0–64.1)</t>
  </si>
  <si>
    <t>(64.5–78.2)</t>
  </si>
  <si>
    <t>(63.6–73.9)</t>
  </si>
  <si>
    <t>(67.4–79.8)</t>
  </si>
  <si>
    <t>(52.2–67.8)</t>
  </si>
  <si>
    <t>(57.0–66.9)</t>
  </si>
  <si>
    <t>(60.8–75.8)</t>
  </si>
  <si>
    <t>(58.6–69.8)</t>
  </si>
  <si>
    <t>(68.1–81.4)</t>
  </si>
  <si>
    <t>(67.0–80.3)</t>
  </si>
  <si>
    <t>(71.4–79.0)</t>
  </si>
  <si>
    <t>(74.8–83.1)</t>
  </si>
  <si>
    <t>(69.9–81.9)</t>
  </si>
  <si>
    <t>(71.1–82.9)</t>
  </si>
  <si>
    <t>(69.7–77.5)</t>
  </si>
  <si>
    <t>(68.0–77.8)</t>
  </si>
  <si>
    <t>(55.7–71.7)</t>
  </si>
  <si>
    <t>(53.0–68.9)</t>
  </si>
  <si>
    <t>(56.7–67.4)</t>
  </si>
  <si>
    <t>(59.5–73.9)</t>
  </si>
  <si>
    <t>(63.7–77.9)</t>
  </si>
  <si>
    <t>(71.9–83.5)</t>
  </si>
  <si>
    <t>(54.4–70.6)</t>
  </si>
  <si>
    <t>(70.1–82.6)</t>
  </si>
  <si>
    <t>(73.1–84.4)</t>
  </si>
  <si>
    <t>(74.3–81.1)</t>
  </si>
  <si>
    <t>(70.6–80.6)</t>
  </si>
  <si>
    <t>(70.3–82.4)</t>
  </si>
  <si>
    <t>(69.5–82.7)</t>
  </si>
  <si>
    <t>(73.6–84.9)</t>
  </si>
  <si>
    <t>(65.7–75.1)</t>
  </si>
  <si>
    <t>(66.2–76.1)</t>
  </si>
  <si>
    <t>(67.9–75.6)</t>
  </si>
  <si>
    <t>(64.3–74.4)</t>
  </si>
  <si>
    <t>(63.4–73.1)</t>
  </si>
  <si>
    <t>(58.7–69.8)</t>
  </si>
  <si>
    <t>(58.2–73.0)</t>
  </si>
  <si>
    <t>(57.6–72.2)</t>
  </si>
  <si>
    <t>(59.6–68.8)</t>
  </si>
  <si>
    <t>(63.8–72.9)</t>
  </si>
  <si>
    <t>(62.5–73.4)</t>
  </si>
  <si>
    <t>(63.5–74.1)</t>
  </si>
  <si>
    <t>(60.1–74.9)</t>
  </si>
  <si>
    <t>(66.1–76.4)</t>
  </si>
  <si>
    <t>(63.3–74.4)</t>
  </si>
  <si>
    <t>(72.3–83.7)</t>
  </si>
  <si>
    <t>(72.3–81.1)</t>
  </si>
  <si>
    <t>(72.5–83.9)</t>
  </si>
  <si>
    <t>(72.4–81.1)</t>
  </si>
  <si>
    <t>(68.2–76.9)</t>
  </si>
  <si>
    <t>(70.9–82.8)</t>
  </si>
  <si>
    <t>(72.4–81.4)</t>
  </si>
  <si>
    <t>(73.0–84.1)</t>
  </si>
  <si>
    <t>(71.5–83.6)</t>
  </si>
  <si>
    <t>(71.4–80.6)</t>
  </si>
  <si>
    <t>(72.7–81.5)</t>
  </si>
  <si>
    <t>(69.0–81.3)</t>
  </si>
  <si>
    <t>(73.1–82.1)</t>
  </si>
  <si>
    <t>(72.4–83.7)</t>
  </si>
  <si>
    <t>(69.5–79.9)</t>
  </si>
  <si>
    <t>(76.6–84.6)</t>
  </si>
  <si>
    <t>(63.5–73.6)</t>
  </si>
  <si>
    <t>(61.2–75.8)</t>
  </si>
  <si>
    <t>(59.5–70.8)</t>
  </si>
  <si>
    <t>(65.2–75.1)</t>
  </si>
  <si>
    <t>(57.0–68.5)</t>
  </si>
  <si>
    <t>(73.2–81.4)</t>
  </si>
  <si>
    <t>(75.8–86.5)</t>
  </si>
  <si>
    <t>(75.0–85.5)</t>
  </si>
  <si>
    <t>(75.8–86.3)</t>
  </si>
  <si>
    <t>(72.2–83.5)</t>
  </si>
  <si>
    <t>(75.9–83.9)</t>
  </si>
  <si>
    <t>(76.4–84.6)</t>
  </si>
  <si>
    <t>(71.3–83.1)</t>
  </si>
  <si>
    <t>(69.5–81.6)</t>
  </si>
  <si>
    <t>(60.2–74.4)</t>
  </si>
  <si>
    <t>(66.6–79.3)</t>
  </si>
  <si>
    <t>(67.4–80.2)</t>
  </si>
  <si>
    <t>(58.1–69.1)</t>
  </si>
  <si>
    <t>(59.5–75.4)</t>
  </si>
  <si>
    <t>(60.9–72.1)</t>
  </si>
  <si>
    <t>(64.9–78.6)</t>
  </si>
  <si>
    <t>(62.9–76.9)</t>
  </si>
  <si>
    <t>(72.7–81.6)</t>
  </si>
  <si>
    <t>(70.5–79.9)</t>
  </si>
  <si>
    <t>(70.3–82.2)</t>
  </si>
  <si>
    <t>(71.9–80.3)</t>
  </si>
  <si>
    <t>(70.3–79.8)</t>
  </si>
  <si>
    <t>(69.1–78.4)</t>
  </si>
  <si>
    <t>(68.3–81.5)</t>
  </si>
  <si>
    <t>(68.5–77.5)</t>
  </si>
  <si>
    <t>(66.8–76.5)</t>
  </si>
  <si>
    <t>(62.6–76.3)</t>
  </si>
  <si>
    <t>(65.8–78.7)</t>
  </si>
  <si>
    <t>(53.1–65.1)</t>
  </si>
  <si>
    <t>(60.1–74.0)</t>
  </si>
  <si>
    <t>(49.8–66.0)</t>
  </si>
  <si>
    <t>(58.4–72.7)</t>
  </si>
  <si>
    <t>(51.6–67.7)</t>
  </si>
  <si>
    <t>(66.9–77.5)</t>
  </si>
  <si>
    <t>(65.3–78.4)</t>
  </si>
  <si>
    <t>(62.3–73.2)</t>
  </si>
  <si>
    <t>(67.3–75.7)</t>
  </si>
  <si>
    <t>(64.0–78.1)</t>
  </si>
  <si>
    <t>(68.3–80.5)</t>
  </si>
  <si>
    <t>(62.2–71.6)</t>
  </si>
  <si>
    <t>(64.6–78.7)</t>
  </si>
  <si>
    <t>(61.1–75.6)</t>
  </si>
  <si>
    <t>(64.1–77.9)</t>
  </si>
  <si>
    <t>(55.4–71.1)</t>
  </si>
  <si>
    <t>(64.9–73.7)</t>
  </si>
  <si>
    <t>(55.3–67.5)</t>
  </si>
  <si>
    <t>(64.0–77.9)</t>
  </si>
  <si>
    <t>(54.4–70.4)</t>
  </si>
  <si>
    <t>(49.5–62.9)</t>
  </si>
  <si>
    <t>(62.8–76.7)</t>
  </si>
  <si>
    <t>(61.6–76.2)</t>
  </si>
  <si>
    <t>(61.1–75.7)</t>
  </si>
  <si>
    <t>(53.2–65.7)</t>
  </si>
  <si>
    <t>(52.7–65.7)</t>
  </si>
  <si>
    <t>(61.8–71.4)</t>
  </si>
  <si>
    <t>(65.2–75.7)</t>
  </si>
  <si>
    <t>(57.6–72.4)</t>
  </si>
  <si>
    <t>(64.2–77.9)</t>
  </si>
  <si>
    <t>(60.1–75.3)</t>
  </si>
  <si>
    <t>(58.7–73.6)</t>
  </si>
  <si>
    <t>(57.4–69.5)</t>
  </si>
  <si>
    <t>(59.3–74.6)</t>
  </si>
  <si>
    <t>(59.8–71.2)</t>
  </si>
  <si>
    <t>(58.5–69.9)</t>
  </si>
  <si>
    <t>(56.0–71.8)</t>
  </si>
  <si>
    <t>(63.0–76.5)</t>
  </si>
  <si>
    <t>(62.0–71.5)</t>
  </si>
  <si>
    <t>(64.6–74.8)</t>
  </si>
  <si>
    <t>(49.2–76.0)</t>
  </si>
  <si>
    <t>(57.9–72.7)</t>
  </si>
  <si>
    <t>(60.4–74.5)</t>
  </si>
  <si>
    <t>(66.8–79.8)</t>
  </si>
  <si>
    <t>(72.2–80.8)</t>
  </si>
  <si>
    <t>(66.7–77.9)</t>
  </si>
  <si>
    <t>(66.0–77.0)</t>
  </si>
  <si>
    <t>(66.3–76.5)</t>
  </si>
  <si>
    <t>(63.9–77.3)</t>
  </si>
  <si>
    <t>(68.3–76.8)</t>
  </si>
  <si>
    <t>(59.1–74.7)</t>
  </si>
  <si>
    <t>(65.5–76.0)</t>
  </si>
  <si>
    <t>(70.7–79.7)</t>
  </si>
  <si>
    <t>(68.5–81.3)</t>
  </si>
  <si>
    <t>(66.0–75.3)</t>
  </si>
  <si>
    <t>(67.6–81.3)</t>
  </si>
  <si>
    <t>(66.1–77.2)</t>
  </si>
  <si>
    <t>(68.3–77.1)</t>
  </si>
  <si>
    <t>(64.7–76.0)</t>
  </si>
  <si>
    <t>(68.7–78.7)</t>
  </si>
  <si>
    <t>(66.9–76.9)</t>
  </si>
  <si>
    <t>(62.7–77.6)</t>
  </si>
  <si>
    <t>(62.1–72.6)</t>
  </si>
  <si>
    <t>(65.7–76.4)</t>
  </si>
  <si>
    <t>(65.9–74.8)</t>
  </si>
  <si>
    <t>(61.7–73.1)</t>
  </si>
  <si>
    <t>(62.8–73.7)</t>
  </si>
  <si>
    <t>(66.9–76.7)</t>
  </si>
  <si>
    <t>(65.7–75.3)</t>
  </si>
  <si>
    <t>(60.1–72.2)</t>
  </si>
  <si>
    <t>(64.3–75.3)</t>
  </si>
  <si>
    <t>(66.1–79.2)</t>
  </si>
  <si>
    <t>(63.3–77.4)</t>
  </si>
  <si>
    <t>(61.6–75.8)</t>
  </si>
  <si>
    <t>(63.9–73.2)</t>
  </si>
  <si>
    <t>(66.2–77.1)</t>
  </si>
  <si>
    <t>(65.2–78.6)</t>
  </si>
  <si>
    <t>(62.7–73.9)</t>
  </si>
  <si>
    <t>(62.3–71.8)</t>
  </si>
  <si>
    <t>(61.4–71.9)</t>
  </si>
  <si>
    <t>(61.6–72.9)</t>
  </si>
  <si>
    <t>(62.6–73.8)</t>
  </si>
  <si>
    <t>(63.9–72.2)</t>
  </si>
  <si>
    <t>(68.1–80.5)</t>
  </si>
  <si>
    <t>(62.4–73.5)</t>
  </si>
  <si>
    <t>(67.3–78.1)</t>
  </si>
  <si>
    <t>(65.5–79.3)</t>
  </si>
  <si>
    <t>(58.8–74.1)</t>
  </si>
  <si>
    <t>(63.6–73.2)</t>
  </si>
  <si>
    <t>(57.9–72.9)</t>
  </si>
  <si>
    <t>(56.0–68.5)</t>
  </si>
  <si>
    <t>(52.1–68.2)</t>
  </si>
  <si>
    <t>(55.8–67.8)</t>
  </si>
  <si>
    <t>(65.1–78.6)</t>
  </si>
  <si>
    <t>(63.5–73.1)</t>
  </si>
  <si>
    <t>(64.5–73.8)</t>
  </si>
  <si>
    <t>(62.7–74.0)</t>
  </si>
  <si>
    <t>(69.2–79.3)</t>
  </si>
  <si>
    <t>(69.5–80.1)</t>
  </si>
  <si>
    <t>(70.6–82.6)</t>
  </si>
  <si>
    <t>(67.6–78.1)</t>
  </si>
  <si>
    <t>(66.1–76.8)</t>
  </si>
  <si>
    <t>(60.5–71.7)</t>
  </si>
  <si>
    <t>(64.0–73.7)</t>
  </si>
  <si>
    <t>(54.7–66.1)</t>
  </si>
  <si>
    <t>(51.4–63.3)</t>
  </si>
  <si>
    <t>(52.1–64.0)</t>
  </si>
  <si>
    <t>(46.9–60.6)</t>
  </si>
  <si>
    <t>(41.7–60.2)</t>
  </si>
  <si>
    <t>(56.3–68.6)</t>
  </si>
  <si>
    <t>(62.0–71.7)</t>
  </si>
  <si>
    <t>(43.0–57.9)</t>
  </si>
  <si>
    <t>(44.9–60.3)</t>
  </si>
  <si>
    <t>(48.6–61.0)</t>
  </si>
  <si>
    <t>(44.7–62.1)</t>
  </si>
  <si>
    <t>(53.1–64.9)</t>
  </si>
  <si>
    <t>(56.0–68.6)</t>
  </si>
  <si>
    <t>(56.2–72.6)</t>
  </si>
  <si>
    <t>(52.4–63.6)</t>
  </si>
  <si>
    <t>(54.8–64.7)</t>
  </si>
  <si>
    <t>(50.6–61.3)</t>
  </si>
  <si>
    <t>(50.1–63.8)</t>
  </si>
  <si>
    <t>(46.2–60.1)</t>
  </si>
  <si>
    <t>(46.7–60.9)</t>
  </si>
  <si>
    <t>(72.3–80.7)</t>
  </si>
  <si>
    <t>(70.1–81.7)</t>
  </si>
  <si>
    <t>(74.7–84.6)</t>
  </si>
  <si>
    <t>(71.0–80.1)</t>
  </si>
  <si>
    <t>(72.9–81.7)</t>
  </si>
  <si>
    <t>(74.6–84.8)</t>
  </si>
  <si>
    <t>(72.2–81.5)</t>
  </si>
  <si>
    <t>(72.7–82.8)</t>
  </si>
  <si>
    <t>(73.2–81.5)</t>
  </si>
  <si>
    <t>(70.2–79.8)</t>
  </si>
  <si>
    <t>(71.3–82.8)</t>
  </si>
  <si>
    <t>(68.7–77.6)</t>
  </si>
  <si>
    <t>(69.2–79.5)</t>
  </si>
  <si>
    <t>(74.8–82.2)</t>
  </si>
  <si>
    <t>(74.0–84.9)</t>
  </si>
  <si>
    <t>(67.7–80.9)</t>
  </si>
  <si>
    <t>(71.9–81.3)</t>
  </si>
  <si>
    <t>(70.6–78.9)</t>
  </si>
  <si>
    <t>(73.3–84.3)</t>
  </si>
  <si>
    <t>(76.9–84.0)</t>
  </si>
  <si>
    <t>(71.9–81.1)</t>
  </si>
  <si>
    <t>(72.3–81.6)</t>
  </si>
  <si>
    <t>(69.2–81.6)</t>
  </si>
  <si>
    <t>(70.9–80.4)</t>
  </si>
  <si>
    <t>(72.6–80.5)</t>
  </si>
  <si>
    <t>(68.3–78.1)</t>
  </si>
  <si>
    <t>(75.6–83.8)</t>
  </si>
  <si>
    <t>(73.7–82.6)</t>
  </si>
  <si>
    <t>(69.2–79.6)</t>
  </si>
  <si>
    <t>(67.5–80.2)</t>
  </si>
  <si>
    <t>(73.9–81.8)</t>
  </si>
  <si>
    <t>(69.0–81.2)</t>
  </si>
  <si>
    <t>(69.6–79.2)</t>
  </si>
  <si>
    <t>(69.4–81.7)</t>
  </si>
  <si>
    <t>(71.2–82.7)</t>
  </si>
  <si>
    <t>(69.2–78.9)</t>
  </si>
  <si>
    <t>(63.3–74.6)</t>
  </si>
  <si>
    <t>(62.4–73.7)</t>
  </si>
  <si>
    <t>(61.6–75.5)</t>
  </si>
  <si>
    <t>(57.0–72.6)</t>
  </si>
  <si>
    <t>(67.5–80.1)</t>
  </si>
  <si>
    <t>(64.7–77.8)</t>
  </si>
  <si>
    <t>(70.0–79.3)</t>
  </si>
  <si>
    <t>(70.4–80.1)</t>
  </si>
  <si>
    <t>(59.4–70.5)</t>
  </si>
  <si>
    <t>(59.1–69.6)</t>
  </si>
  <si>
    <t>(65.2–76.3)</t>
  </si>
  <si>
    <t>(56.2–68.5)</t>
  </si>
  <si>
    <t>(62.2–73.4)</t>
  </si>
  <si>
    <t>(67.7–76.5)</t>
  </si>
  <si>
    <t>(65.9–74.9)</t>
  </si>
  <si>
    <t>(68.4–78.1)</t>
  </si>
  <si>
    <t>(63.2–74.7)</t>
  </si>
  <si>
    <t>(66.7–75.7)</t>
  </si>
  <si>
    <t>(65.6–76.5)</t>
  </si>
  <si>
    <t>(71.6–79.2)</t>
  </si>
  <si>
    <t>(71.1–78.9)</t>
  </si>
  <si>
    <t>(69.5–79.1)</t>
  </si>
  <si>
    <t>(72.5–80.9)</t>
  </si>
  <si>
    <t>(68.0–76.9)</t>
  </si>
  <si>
    <t>(67.9–78.0)</t>
  </si>
  <si>
    <t>(69.3–79.6)</t>
  </si>
  <si>
    <t>(69.5–82.0)</t>
  </si>
  <si>
    <t>(73.8–82.3)</t>
  </si>
  <si>
    <t>(72.3–81.9)</t>
  </si>
  <si>
    <t>(74.0–81.4)</t>
  </si>
  <si>
    <t>(75.3–82.8)</t>
  </si>
  <si>
    <t>(75.3–83.0)</t>
  </si>
  <si>
    <t>(69.7–79.0)</t>
  </si>
  <si>
    <t>(71.6–78.5)</t>
  </si>
  <si>
    <t>(72.7–79.9)</t>
  </si>
  <si>
    <t>(54.6–67.4)</t>
  </si>
  <si>
    <t>(58.2–70.2)</t>
  </si>
  <si>
    <t>(58.6–71.0)</t>
  </si>
  <si>
    <t>(59.2–71.3)</t>
  </si>
  <si>
    <t>(55.3–71.3)</t>
  </si>
  <si>
    <t>(60.6–72.2)</t>
  </si>
  <si>
    <t>(61.5–75.9)</t>
  </si>
  <si>
    <t>(54.7–67.5)</t>
  </si>
  <si>
    <t>(61.4–74.0)</t>
  </si>
  <si>
    <t>(59.7–71.7)</t>
  </si>
  <si>
    <t>(60.1–74.8)</t>
  </si>
  <si>
    <t>(62.3–76.9)</t>
  </si>
  <si>
    <t>(56.1–69.1)</t>
  </si>
  <si>
    <t>(59.5–74.6)</t>
  </si>
  <si>
    <t>(61.3–76.0)</t>
  </si>
  <si>
    <t>(55.8–68.5)</t>
  </si>
  <si>
    <t>(56.6–72.2)</t>
  </si>
  <si>
    <t>(60.1–75.1)</t>
  </si>
  <si>
    <t>(61.7–72.0)</t>
  </si>
  <si>
    <t>(62.6–74.0)</t>
  </si>
  <si>
    <t>(54.9–68.2)</t>
  </si>
  <si>
    <t>(52.9–67.0)</t>
  </si>
  <si>
    <t>(72.2–81.7)</t>
  </si>
  <si>
    <t>(73.0–80.9)</t>
  </si>
  <si>
    <t>(70.5–78.3)</t>
  </si>
  <si>
    <t>(69.6–78.1)</t>
  </si>
  <si>
    <t>(70.1–79.6)</t>
  </si>
  <si>
    <t>(71.5–83.1)</t>
  </si>
  <si>
    <t>(72.3–82.1)</t>
  </si>
  <si>
    <t>(60.3–72.3)</t>
  </si>
  <si>
    <t>(55.9–66.6)</t>
  </si>
  <si>
    <t>(58.2–68.9)</t>
  </si>
  <si>
    <t>(54.5–70.2)</t>
  </si>
  <si>
    <t>(50.2–66.8)</t>
  </si>
  <si>
    <t>(67.2–76.3)</t>
  </si>
  <si>
    <t>(68.0–80.8)</t>
  </si>
  <si>
    <t>(45.4–60.1)</t>
  </si>
  <si>
    <t>(54.5–66.1)</t>
  </si>
  <si>
    <t>(53.9–70.2)</t>
  </si>
  <si>
    <t>(66.4–77.0)</t>
  </si>
  <si>
    <t>(56.2–69.0)</t>
  </si>
  <si>
    <t>(69.2–77.6)</t>
  </si>
  <si>
    <t>(60.9–75.4)</t>
  </si>
  <si>
    <t>(55.5–66.5)</t>
  </si>
  <si>
    <t>(66.2–75.8)</t>
  </si>
  <si>
    <t>(72.9–81.8)</t>
  </si>
  <si>
    <t>(73.6–80.8)</t>
  </si>
  <si>
    <t>(62.2–72.7)</t>
  </si>
  <si>
    <t>(61.5–72.2)</t>
  </si>
  <si>
    <t>(58.4–69.4)</t>
  </si>
  <si>
    <t>(66.1–77.1)</t>
  </si>
  <si>
    <t>(69.1–78.9)</t>
  </si>
  <si>
    <t>(66.8–79.7)</t>
  </si>
  <si>
    <t>(66.3–75.0)</t>
  </si>
  <si>
    <t>(65.5–73.5)</t>
  </si>
  <si>
    <t>(71.7–80.8)</t>
  </si>
  <si>
    <t>(68.9–78.6)</t>
  </si>
  <si>
    <t>(73.6–82.7)</t>
  </si>
  <si>
    <t>(73.3–81.1)</t>
  </si>
  <si>
    <t>(72.8–80.6)</t>
  </si>
  <si>
    <t>(72.8–80.9)</t>
  </si>
  <si>
    <t>(73.6–82.1)</t>
  </si>
  <si>
    <t>(70.2–79.9)</t>
  </si>
  <si>
    <t>(72.2–80.2)</t>
  </si>
  <si>
    <t>(70.1–79.7)</t>
  </si>
  <si>
    <t>(71.0–78.8)</t>
  </si>
  <si>
    <t>(71.5–80.5)</t>
  </si>
  <si>
    <t>(74.4–82.3)</t>
  </si>
  <si>
    <t>(72.2–81.4)</t>
  </si>
  <si>
    <t>(40.8–58.2)</t>
  </si>
  <si>
    <t>(44.0–61.0)</t>
  </si>
  <si>
    <t>(59.3–70.7)</t>
  </si>
  <si>
    <t>(54.5–67.2)</t>
  </si>
  <si>
    <t>(61.1–70.8)</t>
  </si>
  <si>
    <t>(48.9–65.2)</t>
  </si>
  <si>
    <t>(47.4–60.3)</t>
  </si>
  <si>
    <t>(62.1–75.7)</t>
  </si>
  <si>
    <t>(55.4–65.4)</t>
  </si>
  <si>
    <t>(48.8–64.2)</t>
  </si>
  <si>
    <t>(70.5–79.0)</t>
  </si>
  <si>
    <t>(70.5–82.7)</t>
  </si>
  <si>
    <t>(68.1–80.7)</t>
  </si>
  <si>
    <t>(71.7–81.0)</t>
  </si>
  <si>
    <t>(62.2–77.3)</t>
  </si>
  <si>
    <t>(68.6–80.5)</t>
  </si>
  <si>
    <t>(61.3–75.1)</t>
  </si>
  <si>
    <t>(62.3–75.7)</t>
  </si>
  <si>
    <t>(69.6–79.0)</t>
  </si>
  <si>
    <t>(67.9–80.2)</t>
  </si>
  <si>
    <t>(74.3–82.7)</t>
  </si>
  <si>
    <t>(71.2–80.4)</t>
  </si>
  <si>
    <t>(63.1–73.5)</t>
  </si>
  <si>
    <t>(64.8–77.9)</t>
  </si>
  <si>
    <t>(63.3–73.3)</t>
  </si>
  <si>
    <t>(61.2–75.2)</t>
  </si>
  <si>
    <t>(51.3–62.8)</t>
  </si>
  <si>
    <t>(63.1–72.1)</t>
  </si>
  <si>
    <t>(53.7–65.1)</t>
  </si>
  <si>
    <t>(54.1–69.9)</t>
  </si>
  <si>
    <t>(63.2–76.7)</t>
  </si>
  <si>
    <t>(63.1–76.8)</t>
  </si>
  <si>
    <t>(59.2–69.1)</t>
  </si>
  <si>
    <t>(64.1–75.2)</t>
  </si>
  <si>
    <t>(65.6–75.7)</t>
  </si>
  <si>
    <t>(66.6–79.6)</t>
  </si>
  <si>
    <t>(65.4–75.7)</t>
  </si>
  <si>
    <t>(57.5–71.9)</t>
  </si>
  <si>
    <t>(67.0–77.4)</t>
  </si>
  <si>
    <t>(55.8–70.2)</t>
  </si>
  <si>
    <t>(72.1–80.8)</t>
  </si>
  <si>
    <t>(54.1–67.1)</t>
  </si>
  <si>
    <t>(59.4–73.3)</t>
  </si>
  <si>
    <t>(60.9–74.9)</t>
  </si>
  <si>
    <t>(64.6–75.5)</t>
  </si>
  <si>
    <t>(62.0–73.1)</t>
  </si>
  <si>
    <t>(64.6–78.5)</t>
  </si>
  <si>
    <t>(66.0–79.3)</t>
  </si>
  <si>
    <t>(67.3–77.6)</t>
  </si>
  <si>
    <t>(71.6–82.8)</t>
  </si>
  <si>
    <t>(71.2–80.2)</t>
  </si>
  <si>
    <t>(65.9–79.4)</t>
  </si>
  <si>
    <t>(65.7–76.2)</t>
  </si>
  <si>
    <t>(67.1–79.9)</t>
  </si>
  <si>
    <t>(69.9–81.4)</t>
  </si>
  <si>
    <t>(71.0–80.9)</t>
  </si>
  <si>
    <t>(67.9–82.8)</t>
  </si>
  <si>
    <t>(58.3–73.5)</t>
  </si>
  <si>
    <t>(59.9–69.7)</t>
  </si>
  <si>
    <t>(65.9–76.4)</t>
  </si>
  <si>
    <t>(71.3–79.8)</t>
  </si>
  <si>
    <t>(59.6–75.5)</t>
  </si>
  <si>
    <t>(66.2–76.6)</t>
  </si>
  <si>
    <t>(70.0–79.5)</t>
  </si>
  <si>
    <t>(70.9–79.3)</t>
  </si>
  <si>
    <t>(70.5–81.8)</t>
  </si>
  <si>
    <t>(66.9–80.3)</t>
  </si>
  <si>
    <t>(58.6–70.3)</t>
  </si>
  <si>
    <t>(55.7–70.6)</t>
  </si>
  <si>
    <t>(57.2–72.9)</t>
  </si>
  <si>
    <t>(59.4–74.0)</t>
  </si>
  <si>
    <t>(61.4–75.9)</t>
  </si>
  <si>
    <t>(44.9–56.2)</t>
  </si>
  <si>
    <t>(43.5–56.9)</t>
  </si>
  <si>
    <t>(51.4–67.2)</t>
  </si>
  <si>
    <t>(47.0–64.0)</t>
  </si>
  <si>
    <t>(47.0–59.1)</t>
  </si>
  <si>
    <t>(60.5–74.5)</t>
  </si>
  <si>
    <t>(60.8–74.5)</t>
  </si>
  <si>
    <t>(59.4–70.4)</t>
  </si>
  <si>
    <t>(57.8–70.6)</t>
  </si>
  <si>
    <t>(55.6–67.2)</t>
  </si>
  <si>
    <t>(67.2–77.5)</t>
  </si>
  <si>
    <t>(66.2–78.7)</t>
  </si>
  <si>
    <t>(62.5–72.5)</t>
  </si>
  <si>
    <t>(58.7–74.5)</t>
  </si>
  <si>
    <t>(65.1–75.4)</t>
  </si>
  <si>
    <t>(60.1–74.6)</t>
  </si>
  <si>
    <t>(57.5–72.6)</t>
  </si>
  <si>
    <t>(54.8–64.6)</t>
  </si>
  <si>
    <t>(56.4–71.5)</t>
  </si>
  <si>
    <t>(56.1–67.4)</t>
  </si>
  <si>
    <t>(56.7–66.4)</t>
  </si>
  <si>
    <t>(59.3–68.8)</t>
  </si>
  <si>
    <t>(61.4–70.3)</t>
  </si>
  <si>
    <t>(66.6–76.7)</t>
  </si>
  <si>
    <t>(58.1–69.2)</t>
  </si>
  <si>
    <t>(53.9–65.4)</t>
  </si>
  <si>
    <t>(51.5–61.5)</t>
  </si>
  <si>
    <t>(72.1–79.7)</t>
  </si>
  <si>
    <t>(63.8–74.7)</t>
  </si>
  <si>
    <t>(62.9–73.3)</t>
  </si>
  <si>
    <t>(56.1–71.1)</t>
  </si>
  <si>
    <t>(59.3–73.6)</t>
  </si>
  <si>
    <t>(64.5–73.9)</t>
  </si>
  <si>
    <t>(65.5–78.6)</t>
  </si>
  <si>
    <t>(59.5–70.2)</t>
  </si>
  <si>
    <t>(65.8–76.2)</t>
  </si>
  <si>
    <t>(62.2–76.5)</t>
  </si>
  <si>
    <t>(65.1–79.0)</t>
  </si>
  <si>
    <t>(61.1–71.7)</t>
  </si>
  <si>
    <t>(57.8–68.8)</t>
  </si>
  <si>
    <t>(63.2–73.5)</t>
  </si>
  <si>
    <t>(62.3–71.3)</t>
  </si>
  <si>
    <t>(70.3–77.9)</t>
  </si>
  <si>
    <t>(65.0–75.3)</t>
  </si>
  <si>
    <t>(66.6–79.2)</t>
  </si>
  <si>
    <t>(55.6–67.0)</t>
  </si>
  <si>
    <t>(64.4–73.6)</t>
  </si>
  <si>
    <t>(49.0–61.1)</t>
  </si>
  <si>
    <t>(52.9–68.8)</t>
  </si>
  <si>
    <t>(58.8–71.3)</t>
  </si>
  <si>
    <t>(47.1–59.7)</t>
  </si>
  <si>
    <t>(53.1–68.6)</t>
  </si>
  <si>
    <t>(69.4–79.0)</t>
  </si>
  <si>
    <t>(51.1–62.3)</t>
  </si>
  <si>
    <t>(53.8–64.0)</t>
  </si>
  <si>
    <t>(57.1–67.0)</t>
  </si>
  <si>
    <t>(64.6–75.2)</t>
  </si>
  <si>
    <t>(64.5–73.1)</t>
  </si>
  <si>
    <t>(52.2–68.3)</t>
  </si>
  <si>
    <t>(65.3–74.5)</t>
  </si>
  <si>
    <t>(60.3–75.0)</t>
  </si>
  <si>
    <t>(65.3–76.0)</t>
  </si>
  <si>
    <t>(65.1–75.8)</t>
  </si>
  <si>
    <t>(61.2–71.9)</t>
  </si>
  <si>
    <t>(68.9–80.9)</t>
  </si>
  <si>
    <t>(63.9–78.1)</t>
  </si>
  <si>
    <t>(56.1–72.6)</t>
  </si>
  <si>
    <t>(67.1–80.0)</t>
  </si>
  <si>
    <t>(66.0–79.1)</t>
  </si>
  <si>
    <t>(69.8–79.1)</t>
  </si>
  <si>
    <t>(61.9–76.3)</t>
  </si>
  <si>
    <t>(58.1–74.9)</t>
  </si>
  <si>
    <t>(63.8–78.5)</t>
  </si>
  <si>
    <t>(55.6–70.8)</t>
  </si>
  <si>
    <t>(55.7–67.9)</t>
  </si>
  <si>
    <t>(59.3–71.4)</t>
  </si>
  <si>
    <t>(66.2–79.8)</t>
  </si>
  <si>
    <t>(62.6–73.2)</t>
  </si>
  <si>
    <t>(65.8–74.5)</t>
  </si>
  <si>
    <t>(64.9–73.8)</t>
  </si>
  <si>
    <t>(66.7–76.5)</t>
  </si>
  <si>
    <t>(61.7–71.5)</t>
  </si>
  <si>
    <t>(64.0–78.0)</t>
  </si>
  <si>
    <t>(73.0–84.3)</t>
  </si>
  <si>
    <t>(58.1–66.7)</t>
  </si>
  <si>
    <t>(67.1–80.3)</t>
  </si>
  <si>
    <t>(67.8–81.9)</t>
  </si>
  <si>
    <t>(65.1–78.8)</t>
  </si>
  <si>
    <t>(69.6–77.5)</t>
  </si>
  <si>
    <t>(67.8–77.9)</t>
  </si>
  <si>
    <t>(66.7–77.2)</t>
  </si>
  <si>
    <t>(70.4–82.3)</t>
  </si>
  <si>
    <t>(60.6–70.9)</t>
  </si>
  <si>
    <t>(51.7–63.9)</t>
  </si>
  <si>
    <t>(47.9–58.3)</t>
  </si>
  <si>
    <t>(48.0–58.7)</t>
  </si>
  <si>
    <t>(48.4–64.7)</t>
  </si>
  <si>
    <t>(66.6–76.0)</t>
  </si>
  <si>
    <t>(71.4–78.1)</t>
  </si>
  <si>
    <t>(67.7–76.1)</t>
  </si>
  <si>
    <t>(63.5–72.3)</t>
  </si>
  <si>
    <t>(55.4–66.9)</t>
  </si>
  <si>
    <t>(63.9–72.7)</t>
  </si>
  <si>
    <t>(66.2–79.4)</t>
  </si>
  <si>
    <t>(64.8–74.9)</t>
  </si>
  <si>
    <t>(69.3–76.8)</t>
  </si>
  <si>
    <t>(68.0–77.6)</t>
  </si>
  <si>
    <t>(71.3–79.3)</t>
  </si>
  <si>
    <t>(52.1–68.5)</t>
  </si>
  <si>
    <t>(61.9–72.4)</t>
  </si>
  <si>
    <t>(65.6–78.8)</t>
  </si>
  <si>
    <t>(59.5–74.4)</t>
  </si>
  <si>
    <t>(70.2–79.7)</t>
  </si>
  <si>
    <t>(68.5–76.8)</t>
  </si>
  <si>
    <t>(67.4–75.8)</t>
  </si>
  <si>
    <t>(65.2–78.3)</t>
  </si>
  <si>
    <t>(67.3–79.0)</t>
  </si>
  <si>
    <t>(66.4–80.1)</t>
  </si>
  <si>
    <t>(68.5–78.1)</t>
  </si>
  <si>
    <t>(70.1–82.2)</t>
  </si>
  <si>
    <t>(51.1–59.5)</t>
  </si>
  <si>
    <t>(61.1–68.6)</t>
  </si>
  <si>
    <t>(66.3–73.8)</t>
  </si>
  <si>
    <t>(63.0–70.0)</t>
  </si>
  <si>
    <t>(64.2–72.7)</t>
  </si>
  <si>
    <t>(61.2–69.7)</t>
  </si>
  <si>
    <t>(67.2–75.2)</t>
  </si>
  <si>
    <t>(62.8–76.0)</t>
  </si>
  <si>
    <t>(52.1–60.3)</t>
  </si>
  <si>
    <t>(60.4–67.7)</t>
  </si>
  <si>
    <t>(56.2–65.5)</t>
  </si>
  <si>
    <t>(59.4–67.5)</t>
  </si>
  <si>
    <t>(58.7–69.9)</t>
  </si>
  <si>
    <t>(47.2–73.0)</t>
  </si>
  <si>
    <t>(62.2–77.5)</t>
  </si>
  <si>
    <t>(60.7–69.2)</t>
  </si>
  <si>
    <t>(62.3–71.1)</t>
  </si>
  <si>
    <t>(60.6–69.8)</t>
  </si>
  <si>
    <t>(43.8–53.6)</t>
  </si>
  <si>
    <t>(47.5–55.6)</t>
  </si>
  <si>
    <t>(41.3–54.9)</t>
  </si>
  <si>
    <t>(47.2–56.1)</t>
  </si>
  <si>
    <t>(60.9–70.5)</t>
  </si>
  <si>
    <t>(63.2–70.2)</t>
  </si>
  <si>
    <t>(58.3–69.4)</t>
  </si>
  <si>
    <t>(55.7–70.4)</t>
  </si>
  <si>
    <t>(52.6–59.8)</t>
  </si>
  <si>
    <t>(45.2–56.3)</t>
  </si>
  <si>
    <t>(49.4–58.5)</t>
  </si>
  <si>
    <t>(52.9–67.8)</t>
  </si>
  <si>
    <t>(69.0–79.9)</t>
  </si>
  <si>
    <t>(73.2–81.9)</t>
  </si>
  <si>
    <t>(72.4–80.7)</t>
  </si>
  <si>
    <t>(74.3–83.0)</t>
  </si>
  <si>
    <t>(71.6–82.4)</t>
  </si>
  <si>
    <t>(68.0–78.5)</t>
  </si>
  <si>
    <t>(73.6–82.4)</t>
  </si>
  <si>
    <t>(77.8–85.3)</t>
  </si>
  <si>
    <t>(76.3–84.6)</t>
  </si>
  <si>
    <t>(74.2–83.9)</t>
  </si>
  <si>
    <t>(77.6–87.2)</t>
  </si>
  <si>
    <t>(75.6–84.5)</t>
  </si>
  <si>
    <t>(75.2–86.7)</t>
  </si>
  <si>
    <t>(72.9–82.2)</t>
  </si>
  <si>
    <t>(72.7–80.4)</t>
  </si>
  <si>
    <t>(75.9–83.5)</t>
  </si>
  <si>
    <t>(75.3–85.3)</t>
  </si>
  <si>
    <t>(71.7–81.8)</t>
  </si>
  <si>
    <t>(71.7–82.7)</t>
  </si>
  <si>
    <t>(75.5–84.4)</t>
  </si>
  <si>
    <t>(77.2–84.8)</t>
  </si>
  <si>
    <t>(81.0–88.0)</t>
  </si>
  <si>
    <t>(79.1–86.5)</t>
  </si>
  <si>
    <t>(74.3–84.3)</t>
  </si>
  <si>
    <t>(79.2–88.5)</t>
  </si>
  <si>
    <t>(76.6–87.5)</t>
  </si>
  <si>
    <t>(79.2–86.9)</t>
  </si>
  <si>
    <t>(77.6–87.6)</t>
  </si>
  <si>
    <t>(79.6–89.1)</t>
  </si>
  <si>
    <t>(80.2–89.7)</t>
  </si>
  <si>
    <t>(69.7–83.8)</t>
  </si>
  <si>
    <t>(73.0–82.8)</t>
  </si>
  <si>
    <t>(74.0–85.5)</t>
  </si>
  <si>
    <t>(70.8–83.8)</t>
  </si>
  <si>
    <t>(75.1–87.2)</t>
  </si>
  <si>
    <t>(65.1–76.9)</t>
  </si>
  <si>
    <t>(66.9–78.8)</t>
  </si>
  <si>
    <t>(64.8–76.8)</t>
  </si>
  <si>
    <t>(69.3–80.1)</t>
  </si>
  <si>
    <t>(60.8–77.3)</t>
  </si>
  <si>
    <t>(65.9–77.5)</t>
  </si>
  <si>
    <t>(62.9–75.1)</t>
  </si>
  <si>
    <t>(59.1–72.5)</t>
  </si>
  <si>
    <t>(63.7–75.4)</t>
  </si>
  <si>
    <t>(62.7–78.0)</t>
  </si>
  <si>
    <t>(72.5–82.7)</t>
  </si>
  <si>
    <t>(66.7–78.6)</t>
  </si>
  <si>
    <t>(79.3–87.3)</t>
  </si>
  <si>
    <t>(79.1–86.9)</t>
  </si>
  <si>
    <t>(76.6–85.3)</t>
  </si>
  <si>
    <t>(76.0–86.5)</t>
  </si>
  <si>
    <t>(76.8–86.7)</t>
  </si>
  <si>
    <t>(70.6–83.6)</t>
  </si>
  <si>
    <t>(74.8–84.0)</t>
  </si>
  <si>
    <t>(75.4–85.8)</t>
  </si>
  <si>
    <t>(77.9–86.1)</t>
  </si>
  <si>
    <t>(71.9–84.5)</t>
  </si>
  <si>
    <t>(71.4–81.5)</t>
  </si>
  <si>
    <t>(70.7–80.2)</t>
  </si>
  <si>
    <t>(70.3–80.5)</t>
  </si>
  <si>
    <t>(72.2–84.6)</t>
  </si>
  <si>
    <t>(74.0–83.5)</t>
  </si>
  <si>
    <t>(72.2–82.5)</t>
  </si>
  <si>
    <t>(69.7–82.9)</t>
  </si>
  <si>
    <t>(67.7–79.0)</t>
  </si>
  <si>
    <t>(68.2–78.9)</t>
  </si>
  <si>
    <t>(62.0–74.9)</t>
  </si>
  <si>
    <t>(69.2–82.4)</t>
  </si>
  <si>
    <t>(69.8–82.6)</t>
  </si>
  <si>
    <t>(71.7–84.0)</t>
  </si>
  <si>
    <t>(71.9–82.0)</t>
  </si>
  <si>
    <t>(72.0–82.0)</t>
  </si>
  <si>
    <t>(72.9–84.0)</t>
  </si>
  <si>
    <t>(63.2–74.9)</t>
  </si>
  <si>
    <t>(60.9–74.4)</t>
  </si>
  <si>
    <t>(72.9–82.3)</t>
  </si>
  <si>
    <t>(71.4–80.4)</t>
  </si>
  <si>
    <t>(67.3–80.7)</t>
  </si>
  <si>
    <t>(61.6–73.5)</t>
  </si>
  <si>
    <t>(61.5–76.3)</t>
  </si>
  <si>
    <t>(62.7–73.2)</t>
  </si>
  <si>
    <t>(56.7–69.9)</t>
  </si>
  <si>
    <t>(56.2–70.1)</t>
  </si>
  <si>
    <t>(53.0–70.0)</t>
  </si>
  <si>
    <t>(59.2–71.5)</t>
  </si>
  <si>
    <t>(62.0–73.9)</t>
  </si>
  <si>
    <t>(64.1–75.5)</t>
  </si>
  <si>
    <t>(66.1–77.4)</t>
  </si>
  <si>
    <t>(64.9–77.0)</t>
  </si>
  <si>
    <t>(69.1–78.0)</t>
  </si>
  <si>
    <t>(67.1–79.4)</t>
  </si>
  <si>
    <t>(75.1–83.9)</t>
  </si>
  <si>
    <t>(75.8–87.0)</t>
  </si>
  <si>
    <t>(74.5–86.0)</t>
  </si>
  <si>
    <t>(77.6–85.8)</t>
  </si>
  <si>
    <t>(78.1–88.6)</t>
  </si>
  <si>
    <t>(79.4–86.3)</t>
  </si>
  <si>
    <t>(78.2–88.3)</t>
  </si>
  <si>
    <t>(75.7–84.9)</t>
  </si>
  <si>
    <t>(74.4–84.3)</t>
  </si>
  <si>
    <t>(67.2–78.2)</t>
  </si>
  <si>
    <t>(69.0–81.7)</t>
  </si>
  <si>
    <t>(76.6–85.1)</t>
  </si>
  <si>
    <t>(74.8–83.6)</t>
  </si>
  <si>
    <t>(73.2–85.6)</t>
  </si>
  <si>
    <t>(77.5–85.8)</t>
  </si>
  <si>
    <t>(77.6–86.9)</t>
  </si>
  <si>
    <t>(76.5–84.9)</t>
  </si>
  <si>
    <t>(75.7–88.4)</t>
  </si>
  <si>
    <t>(79.5–88.5)</t>
  </si>
  <si>
    <t>(80.3–87.9)</t>
  </si>
  <si>
    <t>(76.9–85.5)</t>
  </si>
  <si>
    <t>(69.8–85.0)</t>
  </si>
  <si>
    <t>(80.2–87.2)</t>
  </si>
  <si>
    <t>(69.0–81.8)</t>
  </si>
  <si>
    <t>(75.5–84.0)</t>
  </si>
  <si>
    <t>(79.2–88.8)</t>
  </si>
  <si>
    <t>(81.0–90.0)</t>
  </si>
  <si>
    <t>(79.9–87.4)</t>
  </si>
  <si>
    <t>(75.6–86.3)</t>
  </si>
  <si>
    <t>(76.4–84.2)</t>
  </si>
  <si>
    <t>(71.1–84.0)</t>
  </si>
  <si>
    <t>(71.6–80.5)</t>
  </si>
  <si>
    <t>(76.2–86.3)</t>
  </si>
  <si>
    <t>(65.9–76.5)</t>
  </si>
  <si>
    <t>(67.6–78.8)</t>
  </si>
  <si>
    <t>(71.2–80.9)</t>
  </si>
  <si>
    <t>(72.5–84.3)</t>
  </si>
  <si>
    <t>(73.4–82.1)</t>
  </si>
  <si>
    <t>(74.5–86.2)</t>
  </si>
  <si>
    <t>(81.1–87.6)</t>
  </si>
  <si>
    <t>(73.9–85.7)</t>
  </si>
  <si>
    <t>(80.7–89.2)</t>
  </si>
  <si>
    <t>(80.9–88.5)</t>
  </si>
  <si>
    <t>(82.3–88.6)</t>
  </si>
  <si>
    <t>(79.4–89.1)</t>
  </si>
  <si>
    <t>(79.2–87.3)</t>
  </si>
  <si>
    <t>(81.6–87.9)</t>
  </si>
  <si>
    <t>(75.7–88.3)</t>
  </si>
  <si>
    <t>(80.5–87.2)</t>
  </si>
  <si>
    <t>(79.3–87.1)</t>
  </si>
  <si>
    <t>(78.4–87.5)</t>
  </si>
  <si>
    <t>(76.8–84.7)</t>
  </si>
  <si>
    <t>(72.8–82.8)</t>
  </si>
  <si>
    <t>(71.0–79.5)</t>
  </si>
  <si>
    <t>(73.8–82.1)</t>
  </si>
  <si>
    <t>(73.8–83.4)</t>
  </si>
  <si>
    <t>(72.4–81.5)</t>
  </si>
  <si>
    <t>(78.7–88.1)</t>
  </si>
  <si>
    <t>(77.0–87.5)</t>
  </si>
  <si>
    <t>(75.1–87.1)</t>
  </si>
  <si>
    <t>(73.7–86.1)</t>
  </si>
  <si>
    <t>(77.4–86.0)</t>
  </si>
  <si>
    <t>(65.3–81.5)</t>
  </si>
  <si>
    <t>(70.0–80.9)</t>
  </si>
  <si>
    <t>(71.0–86.7)</t>
  </si>
  <si>
    <t>(73.3–85.3)</t>
  </si>
  <si>
    <t>(71.7–82.8)</t>
  </si>
  <si>
    <t>(72.7–81.3)</t>
  </si>
  <si>
    <t>(73.1–82.7)</t>
  </si>
  <si>
    <t>(72.8–81.8)</t>
  </si>
  <si>
    <t>(73.4–86.8)</t>
  </si>
  <si>
    <t>(70.8–83.1)</t>
  </si>
  <si>
    <t>(71.4–85.1)</t>
  </si>
  <si>
    <t>(74.7–84.0)</t>
  </si>
  <si>
    <t>(71.9–85.8)</t>
  </si>
  <si>
    <t>(77.6–85.9)</t>
  </si>
  <si>
    <t>(75.5–86.5)</t>
  </si>
  <si>
    <t>(76.5–84.5)</t>
  </si>
  <si>
    <t>(77.2–86.1)</t>
  </si>
  <si>
    <t>(75.7–87.0)</t>
  </si>
  <si>
    <t>(78.1–86.7)</t>
  </si>
  <si>
    <t>(76.7–85.0)</t>
  </si>
  <si>
    <t>(74.8–86.6)</t>
  </si>
  <si>
    <t>(76.5–86.6)</t>
  </si>
  <si>
    <t>(76.2–84.7)</t>
  </si>
  <si>
    <t>(75.9–86.2)</t>
  </si>
  <si>
    <t>(75.9–86.6)</t>
  </si>
  <si>
    <t>(73.9–84.9)</t>
  </si>
  <si>
    <t>(74.8–83.2)</t>
  </si>
  <si>
    <t>(75.1–83.8)</t>
  </si>
  <si>
    <t>(70.8–82.2)</t>
  </si>
  <si>
    <t>(74.4–85.4)</t>
  </si>
  <si>
    <t>(75.5–86.4)</t>
  </si>
  <si>
    <t>(78.3–86.2)</t>
  </si>
  <si>
    <t>(82.1–89.8)</t>
  </si>
  <si>
    <t>(77.7–85.2)</t>
  </si>
  <si>
    <t>(77.9–86.3)</t>
  </si>
  <si>
    <t>(77.0–87.1)</t>
  </si>
  <si>
    <t>(74.7–87.6)</t>
  </si>
  <si>
    <t>(75.2–85.2)</t>
  </si>
  <si>
    <t>(76.4–88.1)</t>
  </si>
  <si>
    <t>(76.7–87.7)</t>
  </si>
  <si>
    <t>(82.2–90.6)</t>
  </si>
  <si>
    <t>(78.2–88.4)</t>
  </si>
  <si>
    <t>(77.4–87.2)</t>
  </si>
  <si>
    <t>(74.4–87.1)</t>
  </si>
  <si>
    <t>(81.9–89.1)</t>
  </si>
  <si>
    <t>(76.3–88.5)</t>
  </si>
  <si>
    <t>(73.0–83.2)</t>
  </si>
  <si>
    <t>(76.3–87.5)</t>
  </si>
  <si>
    <t>(78.7–88.5)</t>
  </si>
  <si>
    <t>(74.8–88.7)</t>
  </si>
  <si>
    <t>(64.9–80.0)</t>
  </si>
  <si>
    <t>(76.6–87.4)</t>
  </si>
  <si>
    <t>(79.0–89.3)</t>
  </si>
  <si>
    <t>(72.3–86.9)</t>
  </si>
  <si>
    <t>(76.9–85.6)</t>
  </si>
  <si>
    <t>(78.4–86.0)</t>
  </si>
  <si>
    <t>(73.6–85.1)</t>
  </si>
  <si>
    <t>(69.5–84.3)</t>
  </si>
  <si>
    <t>(72.5–85.0)</t>
  </si>
  <si>
    <t>(70.2–83.5)</t>
  </si>
  <si>
    <t>(73.0–83.3)</t>
  </si>
  <si>
    <t>(70.6–80.0)</t>
  </si>
  <si>
    <t>(69.7–83.2)</t>
  </si>
  <si>
    <t>(73.5–85.1)</t>
  </si>
  <si>
    <t>(70.2–82.9)</t>
  </si>
  <si>
    <t>(70.1–83.0)</t>
  </si>
  <si>
    <t>(66.5–80.4)</t>
  </si>
  <si>
    <t>(69.3–80.7)</t>
  </si>
  <si>
    <t>(73.9–83.5)</t>
  </si>
  <si>
    <t>(69.4–82.5)</t>
  </si>
  <si>
    <t>(75.2–84.7)</t>
  </si>
  <si>
    <t>(76.2–84.6)</t>
  </si>
  <si>
    <t>(77.2–87.4)</t>
  </si>
  <si>
    <t>(76.3–83.8)</t>
  </si>
  <si>
    <t>(77.2–85.8)</t>
  </si>
  <si>
    <t>(73.7–84.7)</t>
  </si>
  <si>
    <t>(74.8–84.3)</t>
  </si>
  <si>
    <t>(74.7–83.8)</t>
  </si>
  <si>
    <t>(73.2–84.8)</t>
  </si>
  <si>
    <t>(72.8–84.8)</t>
  </si>
  <si>
    <t>(77.8–85.8)</t>
  </si>
  <si>
    <t>(74.8–83.8)</t>
  </si>
  <si>
    <t>(78.2–86.1)</t>
  </si>
  <si>
    <t>(76.1–83.7)</t>
  </si>
  <si>
    <t>(76.8–85.3)</t>
  </si>
  <si>
    <t>(74.5–84.8)</t>
  </si>
  <si>
    <t>(71.2–84.7)</t>
  </si>
  <si>
    <t>(75.5–84.3)</t>
  </si>
  <si>
    <t>(77.0–85.8)</t>
  </si>
  <si>
    <t>(75.4–87.0)</t>
  </si>
  <si>
    <t>(78.3–86.9)</t>
  </si>
  <si>
    <t>(77.1–87.7)</t>
  </si>
  <si>
    <t>(77.8–87.4)</t>
  </si>
  <si>
    <t>(75.4–86.2)</t>
  </si>
  <si>
    <t>(76.8–89.8)</t>
  </si>
  <si>
    <t>(76.6–86.9)</t>
  </si>
  <si>
    <t>(71.4–83.8)</t>
  </si>
  <si>
    <t>(72.1–85.3)</t>
  </si>
  <si>
    <t>(72.1–83.0)</t>
  </si>
  <si>
    <t>(72.4–84.4)</t>
  </si>
  <si>
    <t>(72.2–85.1)</t>
  </si>
  <si>
    <t>(67.0–81.4)</t>
  </si>
  <si>
    <t>(69.1–82.5)</t>
  </si>
  <si>
    <t>(70.6–84.1)</t>
  </si>
  <si>
    <t>(74.9–83.7)</t>
  </si>
  <si>
    <t>(72.6–85.5)</t>
  </si>
  <si>
    <t>(69.3–81.2)</t>
  </si>
  <si>
    <t>(64.7–79.8)</t>
  </si>
  <si>
    <t>(68.5–82.0)</t>
  </si>
  <si>
    <t>(77.8–86.1)</t>
  </si>
  <si>
    <t>(69.7–81.1)</t>
  </si>
  <si>
    <t>(69.7–82.5)</t>
  </si>
  <si>
    <t>(73.8–86.8)</t>
  </si>
  <si>
    <t>(73.2–83.1)</t>
  </si>
  <si>
    <t>(66.9–78.6)</t>
  </si>
  <si>
    <t>(71.9–83.9)</t>
  </si>
  <si>
    <t>(73.2–84.9)</t>
  </si>
  <si>
    <t>(71.9–82.7)</t>
  </si>
  <si>
    <t>(69.6–83.5)</t>
  </si>
  <si>
    <t>(74.1–86.2)</t>
  </si>
  <si>
    <t>(71.0–84.3)</t>
  </si>
  <si>
    <t>(76.4–86.8)</t>
  </si>
  <si>
    <t>(77.0–85.7)</t>
  </si>
  <si>
    <t>(75.2–86.1)</t>
  </si>
  <si>
    <t>(76.1–86.8)</t>
  </si>
  <si>
    <t>(72.1–84.5)</t>
  </si>
  <si>
    <t>(69.9–80.0)</t>
  </si>
  <si>
    <t>(74.8–86.3)</t>
  </si>
  <si>
    <t>(72.4–84.7)</t>
  </si>
  <si>
    <t>(70.8–81.0)</t>
  </si>
  <si>
    <t>(77.5–87.4)</t>
  </si>
  <si>
    <t>(76.3–85.0)</t>
  </si>
  <si>
    <t>(75.9–85.5)</t>
  </si>
  <si>
    <t>(74.0–86.2)</t>
  </si>
  <si>
    <t>(77.0–84.2)</t>
  </si>
  <si>
    <t>(73.1–83.6)</t>
  </si>
  <si>
    <t>(76.5–86.8)</t>
  </si>
  <si>
    <t>(74.3–85.7)</t>
  </si>
  <si>
    <t>(75.7–86.6)</t>
  </si>
  <si>
    <t>(68.1–81.8)</t>
  </si>
  <si>
    <t>(75.4–84.6)</t>
  </si>
  <si>
    <t>(73.7–85.0)</t>
  </si>
  <si>
    <t>(76.5–86.9)</t>
  </si>
  <si>
    <t>(78.4–86.3)</t>
  </si>
  <si>
    <t>(73.7–84.9)</t>
  </si>
  <si>
    <t>(72.0–85.0)</t>
  </si>
  <si>
    <t>(62.8–77.0)</t>
  </si>
  <si>
    <t>(67.9–80.0)</t>
  </si>
  <si>
    <t>(69.6–82.6)</t>
  </si>
  <si>
    <t>(69.8–82.9)</t>
  </si>
  <si>
    <t>(72.3–82.6)</t>
  </si>
  <si>
    <t>(73.6–83.7)</t>
  </si>
  <si>
    <t>(73.6–85.2)</t>
  </si>
  <si>
    <t>(73.5–83.4)</t>
  </si>
  <si>
    <t>(72.6–84.8)</t>
  </si>
  <si>
    <t>(71.1–84.4)</t>
  </si>
  <si>
    <t>(67.5–78.7)</t>
  </si>
  <si>
    <t>(71.7–85.3)</t>
  </si>
  <si>
    <t>(60.5–77.9)</t>
  </si>
  <si>
    <t>(60.1–76.1)</t>
  </si>
  <si>
    <t>(67.3–83.3)</t>
  </si>
  <si>
    <t>(61.8–79.7)</t>
  </si>
  <si>
    <t>(65.2–80.4)</t>
  </si>
  <si>
    <t>(55.9–76.8)</t>
  </si>
  <si>
    <t>(59.7–75.8)</t>
  </si>
  <si>
    <t>(63.6–79.5)</t>
  </si>
  <si>
    <t>(63.6–78.6)</t>
  </si>
  <si>
    <t>(63.7–79.1)</t>
  </si>
  <si>
    <t>(68.0–79.1)</t>
  </si>
  <si>
    <t>(63.3–75.3)</t>
  </si>
  <si>
    <t>(68.3–79.2)</t>
  </si>
  <si>
    <t>(70.1–81.5)</t>
  </si>
  <si>
    <t>(63.4–75.8)</t>
  </si>
  <si>
    <t>(71.7–83.7)</t>
  </si>
  <si>
    <t>(67.5–82.1)</t>
  </si>
  <si>
    <t>(67.0–77.6)</t>
  </si>
  <si>
    <t>(62.7–74.2)</t>
  </si>
  <si>
    <t>(64.7–79.0)</t>
  </si>
  <si>
    <t>(60.2–72.8)</t>
  </si>
  <si>
    <t>(69.9–80.3)</t>
  </si>
  <si>
    <t>(75.8–84.2)</t>
  </si>
  <si>
    <t>(72.1–81.4)</t>
  </si>
  <si>
    <t>(71.1–80.7)</t>
  </si>
  <si>
    <t>(63.1–78.5)</t>
  </si>
  <si>
    <t>(64.1–75.3)</t>
  </si>
  <si>
    <t>(65.9–76.9)</t>
  </si>
  <si>
    <t>(71.3–83.9)</t>
  </si>
  <si>
    <t>(68.0–81.1)</t>
  </si>
  <si>
    <t>(71.3–80.0)</t>
  </si>
  <si>
    <t>(68.1–79.3)</t>
  </si>
  <si>
    <t>(67.3–78.5)</t>
  </si>
  <si>
    <t>(63.6–79.2)</t>
  </si>
  <si>
    <t>(70.4–84.4)</t>
  </si>
  <si>
    <t>(66.4–81.6)</t>
  </si>
  <si>
    <t>(73.5–81.8)</t>
  </si>
  <si>
    <t>(74.4–85.7)</t>
  </si>
  <si>
    <t>(73.7–83.6)</t>
  </si>
  <si>
    <t>(73.3–81.6)</t>
  </si>
  <si>
    <t>(73.3–82.3)</t>
  </si>
  <si>
    <t>(70.4–83.3)</t>
  </si>
  <si>
    <t>(65.7–80.7)</t>
  </si>
  <si>
    <t>(75.1–86.9)</t>
  </si>
  <si>
    <t>(79.2–86.8)</t>
  </si>
  <si>
    <t>(79.9–88.7)</t>
  </si>
  <si>
    <t>(72.0–82.1)</t>
  </si>
  <si>
    <t>(73.0–90.2)</t>
  </si>
  <si>
    <t>(72.6–82.6)</t>
  </si>
  <si>
    <t>(75.2–87.5)</t>
  </si>
  <si>
    <t>(78.2–88.8)</t>
  </si>
  <si>
    <t>(79.6–86.9)</t>
  </si>
  <si>
    <t>(82.0–88.7)</t>
  </si>
  <si>
    <t>(79.7–89.5)</t>
  </si>
  <si>
    <t>(79.3–89.6)</t>
  </si>
  <si>
    <t>(78.8–86.0)</t>
  </si>
  <si>
    <t>(78.5–86.9)</t>
  </si>
  <si>
    <t>(73.1–85.2)</t>
  </si>
  <si>
    <t>(72.6–85.3)</t>
  </si>
  <si>
    <t>(69.9–83.2)</t>
  </si>
  <si>
    <t>(68.2–79.0)</t>
  </si>
  <si>
    <t>(69.1–82.9)</t>
  </si>
  <si>
    <t>(78.0–88.7)</t>
  </si>
  <si>
    <t>(81.6–90.2)</t>
  </si>
  <si>
    <t>(79.1–86.6)</t>
  </si>
  <si>
    <t>(71.8–84.1)</t>
  </si>
  <si>
    <t>(76.4–85.1)</t>
  </si>
  <si>
    <t>(78.7–89.0)</t>
  </si>
  <si>
    <t>(80.6–89.6)</t>
  </si>
  <si>
    <t>(82.0–88.5)</t>
  </si>
  <si>
    <t>(79.1–87.2)</t>
  </si>
  <si>
    <t>(78.8–89.4)</t>
  </si>
  <si>
    <t>(78.0–89.7)</t>
  </si>
  <si>
    <t>(81.7–91.3)</t>
  </si>
  <si>
    <t>(76.7–84.7)</t>
  </si>
  <si>
    <t>(76.0–84.7)</t>
  </si>
  <si>
    <t>(71.8–84.4)</t>
  </si>
  <si>
    <t>(76.7–84.0)</t>
  </si>
  <si>
    <t>(74.6–83.4)</t>
  </si>
  <si>
    <t>(69.2–80.1)</t>
  </si>
  <si>
    <t>(72.2–82.6)</t>
  </si>
  <si>
    <t>(75.1–83.5)</t>
  </si>
  <si>
    <t>(70.8–80.9)</t>
  </si>
  <si>
    <t>(71.7–83.6)</t>
  </si>
  <si>
    <t>(72.0–80.3)</t>
  </si>
  <si>
    <t>(71.0–83.3)</t>
  </si>
  <si>
    <t>(74.0–82.3)</t>
  </si>
  <si>
    <t>(69.5–82.5)</t>
  </si>
  <si>
    <t>(71.8–84.3)</t>
  </si>
  <si>
    <t>(73.4–83.3)</t>
  </si>
  <si>
    <t>(72.1–82.4)</t>
  </si>
  <si>
    <t>(71.1–83.6)</t>
  </si>
  <si>
    <t>(74.8–84.2)</t>
  </si>
  <si>
    <t>(70.3–84.1)</t>
  </si>
  <si>
    <t>(74.1–86.6)</t>
  </si>
  <si>
    <t>(76.3–85.1)</t>
  </si>
  <si>
    <t>(73.5–83.6)</t>
  </si>
  <si>
    <t>(74.9–86.7)</t>
  </si>
  <si>
    <t>(80.5–89.8)</t>
  </si>
  <si>
    <t>(79.4–89.7)</t>
  </si>
  <si>
    <t>(80.7–88.3)</t>
  </si>
  <si>
    <t>(76.5–84.7)</t>
  </si>
  <si>
    <t>(78.9–89.5)</t>
  </si>
  <si>
    <t>(80.9–88.7)</t>
  </si>
  <si>
    <t>(80.9–90.0)</t>
  </si>
  <si>
    <t>(77.4–90.3)</t>
  </si>
  <si>
    <t>(80.1–88.3)</t>
  </si>
  <si>
    <t>(81.1–88.2)</t>
  </si>
  <si>
    <t>(78.5–88.1)</t>
  </si>
  <si>
    <t>(80.9–88.3)</t>
  </si>
  <si>
    <t>(71.5–83.9)</t>
  </si>
  <si>
    <t>(80.8–89.8)</t>
  </si>
  <si>
    <t>(78.0–86.6)</t>
  </si>
  <si>
    <t>(82.5–89.3)</t>
  </si>
  <si>
    <t>(77.2–85.1)</t>
  </si>
  <si>
    <t>(74.5–85.9)</t>
  </si>
  <si>
    <t>(75.3–83.7)</t>
  </si>
  <si>
    <t>(70.1–79.9)</t>
  </si>
  <si>
    <t>(81.3–88.1)</t>
  </si>
  <si>
    <t>(83.1–94.2)</t>
  </si>
  <si>
    <t>(82.3–90.8)</t>
  </si>
  <si>
    <t>(83.0–93.2)</t>
  </si>
  <si>
    <t>(79.3–89.2)</t>
  </si>
  <si>
    <t>(82.3–89.3)</t>
  </si>
  <si>
    <t>(83.0–89.5)</t>
  </si>
  <si>
    <t>(80.8–92.0)</t>
  </si>
  <si>
    <t>(79.2–89.0)</t>
  </si>
  <si>
    <t>(74.5–85.6)</t>
  </si>
  <si>
    <t>(78.0–88.1)</t>
  </si>
  <si>
    <t>(79.2–88.6)</t>
  </si>
  <si>
    <t>(71.0–87.5)</t>
  </si>
  <si>
    <t>(79.7–89.3)</t>
  </si>
  <si>
    <t>(78.4–86.7)</t>
  </si>
  <si>
    <t>(78.7–89.7)</t>
  </si>
  <si>
    <t>(74.1–85.6)</t>
  </si>
  <si>
    <t>(80.3–88.3)</t>
  </si>
  <si>
    <t>(77.1–86.2)</t>
  </si>
  <si>
    <t>(79.4–90.0)</t>
  </si>
  <si>
    <t>(80.0–87.3)</t>
  </si>
  <si>
    <t>(79.8–88.2)</t>
  </si>
  <si>
    <t>(78.8–86.5)</t>
  </si>
  <si>
    <t>(76.6–89.3)</t>
  </si>
  <si>
    <t>(78.0–87.0)</t>
  </si>
  <si>
    <t>(75.5–86.9)</t>
  </si>
  <si>
    <t>(79.9–87.7)</t>
  </si>
  <si>
    <t>(77.4–88.7)</t>
  </si>
  <si>
    <t>(75.3–85.9)</t>
  </si>
  <si>
    <t>(72.4–84.0)</t>
  </si>
  <si>
    <t>(76.4–85.6)</t>
  </si>
  <si>
    <t>(66.8–80.9)</t>
  </si>
  <si>
    <t>(67.2–78.1)</t>
  </si>
  <si>
    <t>(71.0–83.0)</t>
  </si>
  <si>
    <t>(71.2–81.2)</t>
  </si>
  <si>
    <t>(64.3–78.5)</t>
  </si>
  <si>
    <t>(68.3–81.2)</t>
  </si>
  <si>
    <t>(71.6–83.1)</t>
  </si>
  <si>
    <t>(75.1–84.0)</t>
  </si>
  <si>
    <t>(75.7–86.2)</t>
  </si>
  <si>
    <t>(78.0–86.5)</t>
  </si>
  <si>
    <t>(72.0–83.3)</t>
  </si>
  <si>
    <t>(73.7–85.8)</t>
  </si>
  <si>
    <t>(71.9–84.4)</t>
  </si>
  <si>
    <t>(77.6–85.4)</t>
  </si>
  <si>
    <t>(73.4–88.0)</t>
  </si>
  <si>
    <t>(77.0–87.3)</t>
  </si>
  <si>
    <t>(77.6–87.8)</t>
  </si>
  <si>
    <t>(78.8–88.5)</t>
  </si>
  <si>
    <t>(75.4–83.5)</t>
  </si>
  <si>
    <t>(77.0–87.0)</t>
  </si>
  <si>
    <t>(74.8–90.3)</t>
  </si>
  <si>
    <t>(73.0–86.3)</t>
  </si>
  <si>
    <t>(71.1–85.4)</t>
  </si>
  <si>
    <t>(72.3–81.7)</t>
  </si>
  <si>
    <t>(73.3–85.9)</t>
  </si>
  <si>
    <t>(71.1–83.9)</t>
  </si>
  <si>
    <t>(69.3–83.9)</t>
  </si>
  <si>
    <t>(77.1–89.4)</t>
  </si>
  <si>
    <t>(76.7–87.6)</t>
  </si>
  <si>
    <t>(76.1–84.8)</t>
  </si>
  <si>
    <t>(72.1–82.1)</t>
  </si>
  <si>
    <t>(74.9–86.0)</t>
  </si>
  <si>
    <t>(71.2–83.5)</t>
  </si>
  <si>
    <t>(65.2–77.2)</t>
  </si>
  <si>
    <t>(74.8–86.2)</t>
  </si>
  <si>
    <t>(74.3–85.8)</t>
  </si>
  <si>
    <t>(73.1–85.0)</t>
  </si>
  <si>
    <t>(74.7–86.1)</t>
  </si>
  <si>
    <t>(67.6–78.5)</t>
  </si>
  <si>
    <t>(75.1–83.3)</t>
  </si>
  <si>
    <t>(75.8–85.0)</t>
  </si>
  <si>
    <t>(71.6–84.1)</t>
  </si>
  <si>
    <t>(76.4–87.7)</t>
  </si>
  <si>
    <t>(69.0–85.3)</t>
  </si>
  <si>
    <t>(73.0–84.8)</t>
  </si>
  <si>
    <t>(71.4–82.6)</t>
  </si>
  <si>
    <t>(71.9–86.2)</t>
  </si>
  <si>
    <t>(72.1–83.8)</t>
  </si>
  <si>
    <t>(73.8–84.6)</t>
  </si>
  <si>
    <t>(73.0–82.7)</t>
  </si>
  <si>
    <t>(75.5–87.6)</t>
  </si>
  <si>
    <t>(69.6–85.0)</t>
  </si>
  <si>
    <t>(75.9–86.5)</t>
  </si>
  <si>
    <t>(75.5–83.8)</t>
  </si>
  <si>
    <t>(73.7–82.1)</t>
  </si>
  <si>
    <t>(75.1–83.7)</t>
  </si>
  <si>
    <t>(74.5–82.6)</t>
  </si>
  <si>
    <t>(36.1–100.0)</t>
  </si>
  <si>
    <t>(74.5–85.3)</t>
  </si>
  <si>
    <t>(75.3–87.0)</t>
  </si>
  <si>
    <t>(76.5–86.0)</t>
  </si>
  <si>
    <t>(76.7–86.3)</t>
  </si>
  <si>
    <t>(76.6–85.8)</t>
  </si>
  <si>
    <t>(75.8–86.6)</t>
  </si>
  <si>
    <t>(74.4–88.0)</t>
  </si>
  <si>
    <t>(79.3–86.4)</t>
  </si>
  <si>
    <t>(75.4–86.0)</t>
  </si>
  <si>
    <t>(73.7–88.0)</t>
  </si>
  <si>
    <t>(77.4–85.3)</t>
  </si>
  <si>
    <t>(76.9–86.2)</t>
  </si>
  <si>
    <t>(78.2–89.7)</t>
  </si>
  <si>
    <t>(81.1–88.0)</t>
  </si>
  <si>
    <t>(76.6–88.3)</t>
  </si>
  <si>
    <t>(77.3–84.9)</t>
  </si>
  <si>
    <t>(77.9–91.7)</t>
  </si>
  <si>
    <t>(78.0–86.9)</t>
  </si>
  <si>
    <t>(79.0–86.3)</t>
  </si>
  <si>
    <t>(76.0–85.9)</t>
  </si>
  <si>
    <t>(79.4–87.1)</t>
  </si>
  <si>
    <t>(74.1–88.9)</t>
  </si>
  <si>
    <t>(77.3–85.5)</t>
  </si>
  <si>
    <t>(74.9–84.1)</t>
  </si>
  <si>
    <t>(79.6–87.9)</t>
  </si>
  <si>
    <t>(77.6–85.6)</t>
  </si>
  <si>
    <t>(76.9–86.0)</t>
  </si>
  <si>
    <t>(76.6–85.0)</t>
  </si>
  <si>
    <t>(79.3–87.0)</t>
  </si>
  <si>
    <t>(78.3–86.1)</t>
  </si>
  <si>
    <t>(76.3–85.9)</t>
  </si>
  <si>
    <t>(78.7–88.6)</t>
  </si>
  <si>
    <t>(74.9–86.5)</t>
  </si>
  <si>
    <t>(74.8–85.6)</t>
  </si>
  <si>
    <t>(77.1–87.4)</t>
  </si>
  <si>
    <t>(78.0–85.7)</t>
  </si>
  <si>
    <t>(78.0–87.6)</t>
  </si>
  <si>
    <t>(77.2–87.6)</t>
  </si>
  <si>
    <t>(72.5–83.3)</t>
  </si>
  <si>
    <t>(76.9–84.6)</t>
  </si>
  <si>
    <t>(73.5–85.5)</t>
  </si>
  <si>
    <t>(77.9–86.4)</t>
  </si>
  <si>
    <t>(76.9–84.3)</t>
  </si>
  <si>
    <t>(77.4–87.8)</t>
  </si>
  <si>
    <t>(78.7–86.9)</t>
  </si>
  <si>
    <t>(79.7–88.0)</t>
  </si>
  <si>
    <t>(79.4–89.4)</t>
  </si>
  <si>
    <t>(75.5–87.1)</t>
  </si>
  <si>
    <t>(77.3–85.3)</t>
  </si>
  <si>
    <t>(74.7–85.9)</t>
  </si>
  <si>
    <t>(75.0–84.9)</t>
  </si>
  <si>
    <t>(71.1–83.8)</t>
  </si>
  <si>
    <t>(76.4–85.7)</t>
  </si>
  <si>
    <t>(78.1–88.5)</t>
  </si>
  <si>
    <t>(77.7–85.1)</t>
  </si>
  <si>
    <t>(77.4–85.2)</t>
  </si>
  <si>
    <t>(76.8–86.1)</t>
  </si>
  <si>
    <t>(76.7–85.7)</t>
  </si>
  <si>
    <t>(71.3–84.0)</t>
  </si>
  <si>
    <t>(80.0–88.0)</t>
  </si>
  <si>
    <t>(79.2–88.9)</t>
  </si>
  <si>
    <t>(80.4–90.1)</t>
  </si>
  <si>
    <t>(78.6–87.1)</t>
  </si>
  <si>
    <t>(72.3–82.8)</t>
  </si>
  <si>
    <t>(74.0–83.8)</t>
  </si>
  <si>
    <t>(67.4–77.9)</t>
  </si>
  <si>
    <t>(70.2–80.5)</t>
  </si>
  <si>
    <t>(65.4–77.5)</t>
  </si>
  <si>
    <t>(58.6–76.3)</t>
  </si>
  <si>
    <t>(69.1–80.9)</t>
  </si>
  <si>
    <t>(65.4–79.3)</t>
  </si>
  <si>
    <t>(65.9–82.3)</t>
  </si>
  <si>
    <t>(70.6–81.2)</t>
  </si>
  <si>
    <t>(69.2–82.9)</t>
  </si>
  <si>
    <t>(71.0–82.1)</t>
  </si>
  <si>
    <t>(72.8–84.4)</t>
  </si>
  <si>
    <t>(75.8–87.7)</t>
  </si>
  <si>
    <t>(72.0–81.6)</t>
  </si>
  <si>
    <t>(73.9–82.5)</t>
  </si>
  <si>
    <t>(70.8–81.8)</t>
  </si>
  <si>
    <t>(67.9–80.3)</t>
  </si>
  <si>
    <t>(80.7–88.0)</t>
  </si>
  <si>
    <t>(82.5–90.4)</t>
  </si>
  <si>
    <t>(79.5–87.3)</t>
  </si>
  <si>
    <t>(80.7–88.2)</t>
  </si>
  <si>
    <t>(81.2–89.7)</t>
  </si>
  <si>
    <t>(81.7–89.2)</t>
  </si>
  <si>
    <t>(81.4–89.7)</t>
  </si>
  <si>
    <t>(81.1–88.6)</t>
  </si>
  <si>
    <t>(79.7–87.9)</t>
  </si>
  <si>
    <t>(80.2–89.1)</t>
  </si>
  <si>
    <t>(79.2–89.1)</t>
  </si>
  <si>
    <t>(83.0–89.3)</t>
  </si>
  <si>
    <t>(80.7–91.4)</t>
  </si>
  <si>
    <t>(78.8–91.1)</t>
  </si>
  <si>
    <t>(78.2–88.1)</t>
  </si>
  <si>
    <t>(81.4–88.9)</t>
  </si>
  <si>
    <t>(79.8–87.3)</t>
  </si>
  <si>
    <t>(81.3–90.2)</t>
  </si>
  <si>
    <t>(83.5–90.2)</t>
  </si>
  <si>
    <t>(80.0–89.4)</t>
  </si>
  <si>
    <t>(81.2–89.4)</t>
  </si>
  <si>
    <t>(79.1–89.9)</t>
  </si>
  <si>
    <t>(79.6–87.8)</t>
  </si>
  <si>
    <t>(80.7–87.6)</t>
  </si>
  <si>
    <t>(79.1–87.7)</t>
  </si>
  <si>
    <t>(78.6–89.7)</t>
  </si>
  <si>
    <t>(77.5–86.6)</t>
  </si>
  <si>
    <t>(83.2–90.3)</t>
  </si>
  <si>
    <t>(81.1–89.2)</t>
  </si>
  <si>
    <t>(77.5–86.9)</t>
  </si>
  <si>
    <t>(77.1–87.2)</t>
  </si>
  <si>
    <t>(82.2–89.0)</t>
  </si>
  <si>
    <t>(79.3–88.6)</t>
  </si>
  <si>
    <t>(79.8–89.4)</t>
  </si>
  <si>
    <t>(77.8–88.3)</t>
  </si>
  <si>
    <t>(79.6–88.7)</t>
  </si>
  <si>
    <t>(79.3–87.7)</t>
  </si>
  <si>
    <t>(80.0–87.6)</t>
  </si>
  <si>
    <t>(78.2–86.0)</t>
  </si>
  <si>
    <t>(77.7–87.6)</t>
  </si>
  <si>
    <t>(76.6–86.3)</t>
  </si>
  <si>
    <t>(74.6–84.6)</t>
  </si>
  <si>
    <t>(75.2–86.2)</t>
  </si>
  <si>
    <t>(69.5–83.5)</t>
  </si>
  <si>
    <t>(76.0–87.0)</t>
  </si>
  <si>
    <t>(74.3–85.5)</t>
  </si>
  <si>
    <t>(79.9–87.9)</t>
  </si>
  <si>
    <t>(80.5–88.8)</t>
  </si>
  <si>
    <t>(73.5–83.9)</t>
  </si>
  <si>
    <t>(73.5–82.9)</t>
  </si>
  <si>
    <t>(76.2–86.8)</t>
  </si>
  <si>
    <t>(72.5–83.1)</t>
  </si>
  <si>
    <t>(74.2–84.0)</t>
  </si>
  <si>
    <t>(79.9–87.5)</t>
  </si>
  <si>
    <t>(77.2–85.2)</t>
  </si>
  <si>
    <t>(80.5–88.4)</t>
  </si>
  <si>
    <t>(79.7–87.5)</t>
  </si>
  <si>
    <t>(77.6–87.1)</t>
  </si>
  <si>
    <t>(79.5–86.6)</t>
  </si>
  <si>
    <t>(78.1–87.2)</t>
  </si>
  <si>
    <t>(81.7–88.1)</t>
  </si>
  <si>
    <t>(81.9–88.0)</t>
  </si>
  <si>
    <t>(79.8–87.7)</t>
  </si>
  <si>
    <t>(81.2–88.1)</t>
  </si>
  <si>
    <t>(78.5–86.3)</t>
  </si>
  <si>
    <t>(77.9–87.4)</t>
  </si>
  <si>
    <t>(79.5–89.1)</t>
  </si>
  <si>
    <t>(80.3–91.8)</t>
  </si>
  <si>
    <t>(82.5–89.9)</t>
  </si>
  <si>
    <t>(82.4–90.1)</t>
  </si>
  <si>
    <t>(82.0–88.9)</t>
  </si>
  <si>
    <t>(83.1–90.5)</t>
  </si>
  <si>
    <t>(83.8–90.1)</t>
  </si>
  <si>
    <t>(82.8–89.7)</t>
  </si>
  <si>
    <t>(80.2–87.4)</t>
  </si>
  <si>
    <t>(81.5–87.6)</t>
  </si>
  <si>
    <t>(83.0–88.7)</t>
  </si>
  <si>
    <t>(71.6–82.0)</t>
  </si>
  <si>
    <t>(73.1–82.9)</t>
  </si>
  <si>
    <t>(73.1–83.4)</t>
  </si>
  <si>
    <t>(72.2–82.4)</t>
  </si>
  <si>
    <t>(72.8–82.6)</t>
  </si>
  <si>
    <t>(71.9–84.3)</t>
  </si>
  <si>
    <t>(71.5–84.4)</t>
  </si>
  <si>
    <t>(74.1–83.8)</t>
  </si>
  <si>
    <t>(76.1–86.7)</t>
  </si>
  <si>
    <t>(69.6–80.5)</t>
  </si>
  <si>
    <t>(72.5–83.6)</t>
  </si>
  <si>
    <t>(73.1–85.3)</t>
  </si>
  <si>
    <t>(75.0–86.1)</t>
  </si>
  <si>
    <t>(75.8–87.8)</t>
  </si>
  <si>
    <t>(67.5–80.3)</t>
  </si>
  <si>
    <t>(77.0–86.0)</t>
  </si>
  <si>
    <t>(74.6–86.3)</t>
  </si>
  <si>
    <t>(74.0–86.3)</t>
  </si>
  <si>
    <t>(70.0–81.7)</t>
  </si>
  <si>
    <t>(72.6–84.5)</t>
  </si>
  <si>
    <t>(75.0–84.3)</t>
  </si>
  <si>
    <t>(76.8–85.4)</t>
  </si>
  <si>
    <t>(81.3–89.3)</t>
  </si>
  <si>
    <t>(82.0–90.7)</t>
  </si>
  <si>
    <t>(82.9–89.2)</t>
  </si>
  <si>
    <t>(82.1–88.3)</t>
  </si>
  <si>
    <t>(79.8–87.8)</t>
  </si>
  <si>
    <t>(80.8–88.8)</t>
  </si>
  <si>
    <t>(81.5–89.6)</t>
  </si>
  <si>
    <t>(80.8–90.3)</t>
  </si>
  <si>
    <t>(78.9–87.5)</t>
  </si>
  <si>
    <t>(70.3–80.8)</t>
  </si>
  <si>
    <t>(75.2–85.0)</t>
  </si>
  <si>
    <t>(72.5–81.3)</t>
  </si>
  <si>
    <t>(73.2–82.0)</t>
  </si>
  <si>
    <t>(71.6–81.2)</t>
  </si>
  <si>
    <t>(71.4–81.6)</t>
  </si>
  <si>
    <t>(68.8–82.4)</t>
  </si>
  <si>
    <t>(79.3–86.6)</t>
  </si>
  <si>
    <t>(77.4–87.4)</t>
  </si>
  <si>
    <t>(80.6–89.4)</t>
  </si>
  <si>
    <t>(69.8–80.2)</t>
  </si>
  <si>
    <t>(69.3–82.5)</t>
  </si>
  <si>
    <t>(78.8–87.3)</t>
  </si>
  <si>
    <t>(77.2–85.6)</t>
  </si>
  <si>
    <t>(81.8–89.0)</t>
  </si>
  <si>
    <t>(76.5–87.4)</t>
  </si>
  <si>
    <t>(78.1–85.8)</t>
  </si>
  <si>
    <t>(82.3–89.2)</t>
  </si>
  <si>
    <t>(83.0–88.8)</t>
  </si>
  <si>
    <t>(75.7–84.3)</t>
  </si>
  <si>
    <t>(75.1–84.9)</t>
  </si>
  <si>
    <t>(72.2–82.2)</t>
  </si>
  <si>
    <t>(77.3–87.2)</t>
  </si>
  <si>
    <t>(79.0–87.7)</t>
  </si>
  <si>
    <t>(78.1–85.3)</t>
  </si>
  <si>
    <t>(78.3–85.3)</t>
  </si>
  <si>
    <t>(80.3–89.0)</t>
  </si>
  <si>
    <t>(80.5–88.7)</t>
  </si>
  <si>
    <t>(82.3–88.3)</t>
  </si>
  <si>
    <t>(82.5–88.5)</t>
  </si>
  <si>
    <t>(81.6–88.3)</t>
  </si>
  <si>
    <t>(81.7–88.7)</t>
  </si>
  <si>
    <t>(81.2–87.7)</t>
  </si>
  <si>
    <t>(81.2–88.4)</t>
  </si>
  <si>
    <t>(79.7–86.9)</t>
  </si>
  <si>
    <t>(81.6–88.4)</t>
  </si>
  <si>
    <t>(82.0–88.6)</t>
  </si>
  <si>
    <t>(81.6–88.9)</t>
  </si>
  <si>
    <t>(60.4–77.2)</t>
  </si>
  <si>
    <t>(59.9–76.7)</t>
  </si>
  <si>
    <t>(73.3–83.3)</t>
  </si>
  <si>
    <t>(69.2–80.2)</t>
  </si>
  <si>
    <t>(72.4–82.2)</t>
  </si>
  <si>
    <t>(73.2–85.0)</t>
  </si>
  <si>
    <t>(67.0–80.4)</t>
  </si>
  <si>
    <t>(66.7–77.8)</t>
  </si>
  <si>
    <t>(72.8–85.1)</t>
  </si>
  <si>
    <t>(74.5–85.1)</t>
  </si>
  <si>
    <t>(72.5–83.8)</t>
  </si>
  <si>
    <t>(72.5–81.7)</t>
  </si>
  <si>
    <t>(73.1–81.5)</t>
  </si>
  <si>
    <t>(70.3–82.7)</t>
  </si>
  <si>
    <t>(68.6–81.0)</t>
  </si>
  <si>
    <t>(74.8–86.7)</t>
  </si>
  <si>
    <t>(75.0–85.6)</t>
  </si>
  <si>
    <t>(75.3–88.9)</t>
  </si>
  <si>
    <t>(77.6–88.8)</t>
  </si>
  <si>
    <t>(75.8–86.9)</t>
  </si>
  <si>
    <t>(68.3–86.7)</t>
  </si>
  <si>
    <t>(80.4–89.0)</t>
  </si>
  <si>
    <t>(72.9–84.5)</t>
  </si>
  <si>
    <t>(76.2–86.4)</t>
  </si>
  <si>
    <t>(79.2–87.8)</t>
  </si>
  <si>
    <t>(75.7–86.5)</t>
  </si>
  <si>
    <t>(79.5–87.6)</t>
  </si>
  <si>
    <t>(78.3–86.5)</t>
  </si>
  <si>
    <t>(72.0–82.5)</t>
  </si>
  <si>
    <t>(69.3–82.3)</t>
  </si>
  <si>
    <t>(74.7–85.4)</t>
  </si>
  <si>
    <t>(73.5–82.5)</t>
  </si>
  <si>
    <t>(71.6–83.8)</t>
  </si>
  <si>
    <t>(69.6–79.1)</t>
  </si>
  <si>
    <t>(77.1–85.1)</t>
  </si>
  <si>
    <t>(74.1–82.6)</t>
  </si>
  <si>
    <t>(75.3–83.6)</t>
  </si>
  <si>
    <t>(70.0–79.2)</t>
  </si>
  <si>
    <t>(71.7–83.9)</t>
  </si>
  <si>
    <t>(73.8–82.4)</t>
  </si>
  <si>
    <t>(75.2–86.5)</t>
  </si>
  <si>
    <t>(77.2–86.2)</t>
  </si>
  <si>
    <t>(73.6–85.4)</t>
  </si>
  <si>
    <t>(72.3–82.0)</t>
  </si>
  <si>
    <t>(74.4–84.5)</t>
  </si>
  <si>
    <t>(74.7–83.7)</t>
  </si>
  <si>
    <t>(77.1–85.4)</t>
  </si>
  <si>
    <t>(75.9–87.0)</t>
  </si>
  <si>
    <t>(80.1–87.7)</t>
  </si>
  <si>
    <t>(77.2–85.0)</t>
  </si>
  <si>
    <t>(79.7–87.6)</t>
  </si>
  <si>
    <t>(70.8–82.6)</t>
  </si>
  <si>
    <t>(79.0–86.6)</t>
  </si>
  <si>
    <t>(75.1–86.0)</t>
  </si>
  <si>
    <t>(69.5–80.7)</t>
  </si>
  <si>
    <t>(73.9–84.7)</t>
  </si>
  <si>
    <t>(78.9–88.4)</t>
  </si>
  <si>
    <t>(74.3–84.4)</t>
  </si>
  <si>
    <t>(75.1–85.3)</t>
  </si>
  <si>
    <t>(77.4–86.1)</t>
  </si>
  <si>
    <t>(73.8–83.9)</t>
  </si>
  <si>
    <t>(75.7–88.1)</t>
  </si>
  <si>
    <t>(76.3–87.2)</t>
  </si>
  <si>
    <t>(77.1–86.6)</t>
  </si>
  <si>
    <t>(76.2–87.6)</t>
  </si>
  <si>
    <t>(80.4–89.2)</t>
  </si>
  <si>
    <t>(80.6–88.2)</t>
  </si>
  <si>
    <t>(77.6–88.9)</t>
  </si>
  <si>
    <t>(77.7–86.2)</t>
  </si>
  <si>
    <t>(77.6–89.0)</t>
  </si>
  <si>
    <t>(78.5–88.0)</t>
  </si>
  <si>
    <t>(78.5–87.9)</t>
  </si>
  <si>
    <t>(78.7–87.5)</t>
  </si>
  <si>
    <t>(66.9–100.0)</t>
  </si>
  <si>
    <t>(73.6–86.6)</t>
  </si>
  <si>
    <t>(74.0–86.1)</t>
  </si>
  <si>
    <t>(74.0–86.9)</t>
  </si>
  <si>
    <t>(71.9–80.9)</t>
  </si>
  <si>
    <t>(76.8–89.1)</t>
  </si>
  <si>
    <t>(76.9–85.9)</t>
  </si>
  <si>
    <t>(78.5–89.1)</t>
  </si>
  <si>
    <t>(81.5–88.2)</t>
  </si>
  <si>
    <t>(78.1–88.8)</t>
  </si>
  <si>
    <t>(74.6–91.4)</t>
  </si>
  <si>
    <t>(75.1–85.9)</t>
  </si>
  <si>
    <t>(77.7–86.9)</t>
  </si>
  <si>
    <t>(79.0–87.1)</t>
  </si>
  <si>
    <t>(76.9–86.4)</t>
  </si>
  <si>
    <t>(80.1–88.8)</t>
  </si>
  <si>
    <t>(79.8–89.9)</t>
  </si>
  <si>
    <t>(77.7–88.5)</t>
  </si>
  <si>
    <t>(71.0–81.7)</t>
  </si>
  <si>
    <t>(76.1–83.4)</t>
  </si>
  <si>
    <t>(70.2–82.3)</t>
  </si>
  <si>
    <t>(69.0–83.1)</t>
  </si>
  <si>
    <t>(74.2–85.6)</t>
  </si>
  <si>
    <t>(60.9–73.9)</t>
  </si>
  <si>
    <t>(62.8–74.6)</t>
  </si>
  <si>
    <t>(76.3–85.3)</t>
  </si>
  <si>
    <t>(72.6–84.6)</t>
  </si>
  <si>
    <t>(66.8–77.6)</t>
  </si>
  <si>
    <t>(74.3–84.9)</t>
  </si>
  <si>
    <t>(75.4–84.5)</t>
  </si>
  <si>
    <t>(75.0–86.5)</t>
  </si>
  <si>
    <t>(71.0–82.8)</t>
  </si>
  <si>
    <t>(69.7–80.6)</t>
  </si>
  <si>
    <t>(76.5–85.9)</t>
  </si>
  <si>
    <t>(77.7–88.2)</t>
  </si>
  <si>
    <t>(73.6–82.9)</t>
  </si>
  <si>
    <t>(73.3–87.6)</t>
  </si>
  <si>
    <t>(77.9–86.5)</t>
  </si>
  <si>
    <t>(73.5–86.3)</t>
  </si>
  <si>
    <t>(70.4–83.9)</t>
  </si>
  <si>
    <t>(70.1–79.0)</t>
  </si>
  <si>
    <t>(70.0–83.0)</t>
  </si>
  <si>
    <t>(72.3–82.2)</t>
  </si>
  <si>
    <t>(71.1–80.6)</t>
  </si>
  <si>
    <t>(76.4–83.7)</t>
  </si>
  <si>
    <t>(78.5–86.4)</t>
  </si>
  <si>
    <t>(69.0–78.3)</t>
  </si>
  <si>
    <t>(80.7–87.4)</t>
  </si>
  <si>
    <t>(73.3–83.9)</t>
  </si>
  <si>
    <t>(75.5–85.1)</t>
  </si>
  <si>
    <t>(74.3–85.9)</t>
  </si>
  <si>
    <t>(72.4–84.2)</t>
  </si>
  <si>
    <t>(71.4–81.8)</t>
  </si>
  <si>
    <t>(75.9–85.7)</t>
  </si>
  <si>
    <t>(73.8–87.9)</t>
  </si>
  <si>
    <t>(73.6–87.6)</t>
  </si>
  <si>
    <t>(76.0–84.6)</t>
  </si>
  <si>
    <t>(75.3–84.1)</t>
  </si>
  <si>
    <t>(73.4–85.1)</t>
  </si>
  <si>
    <t>(78.8–85.5)</t>
  </si>
  <si>
    <t>(74.9–84.3)</t>
  </si>
  <si>
    <t>(76.2–86.6)</t>
  </si>
  <si>
    <t>(75.6–84.4)</t>
  </si>
  <si>
    <t>(69.1–79.4)</t>
  </si>
  <si>
    <t>(74.1–83.3)</t>
  </si>
  <si>
    <t>(68.9–79.1)</t>
  </si>
  <si>
    <t>(69.3–82.6)</t>
  </si>
  <si>
    <t>(75.8–84.8)</t>
  </si>
  <si>
    <t>(76.5–86.4)</t>
  </si>
  <si>
    <t>(78.4–86.5)</t>
  </si>
  <si>
    <t>(72.6–84.1)</t>
  </si>
  <si>
    <t>(78.6–86.4)</t>
  </si>
  <si>
    <t>(69.7–80.1)</t>
  </si>
  <si>
    <t>(74.0–85.2)</t>
  </si>
  <si>
    <t>(78.0–86.4)</t>
  </si>
  <si>
    <t>(71.8–80.6)</t>
  </si>
  <si>
    <t>(72.9–81.3)</t>
  </si>
  <si>
    <t>(76.5–88.3)</t>
  </si>
  <si>
    <t>(73.1–83.0)</t>
  </si>
  <si>
    <t>(73.6–86.3)</t>
  </si>
  <si>
    <t>(75.2–83.2)</t>
  </si>
  <si>
    <t>(69.1–80.4)</t>
  </si>
  <si>
    <t>(72.4–83.8)</t>
  </si>
  <si>
    <t>(66.6–81.3)</t>
  </si>
  <si>
    <t>(77.7–85.4)</t>
  </si>
  <si>
    <t>(74.1–87.4)</t>
  </si>
  <si>
    <t>(76.9–88.3)</t>
  </si>
  <si>
    <t>(78.0–88.8)</t>
  </si>
  <si>
    <t>(76.3–87.6)</t>
  </si>
  <si>
    <t>(77.4–86.4)</t>
  </si>
  <si>
    <t>(73.5–83.2)</t>
  </si>
  <si>
    <t>(75.4–85.0)</t>
  </si>
  <si>
    <t>(78.6–88.3)</t>
  </si>
  <si>
    <t>(78.3–89.4)</t>
  </si>
  <si>
    <t>(77.3–90.3)</t>
  </si>
  <si>
    <t>(78.8–90.4)</t>
  </si>
  <si>
    <t>(71.1–87.6)</t>
  </si>
  <si>
    <t>(77.3–88.8)</t>
  </si>
  <si>
    <t>(77.3–88.6)</t>
  </si>
  <si>
    <t>(80.8–88.4)</t>
  </si>
  <si>
    <t>(79.1–86.8)</t>
  </si>
  <si>
    <t>(71.2–89.7)</t>
  </si>
  <si>
    <t>(64.5–91.2)</t>
  </si>
  <si>
    <t>(72.4–93.0)</t>
  </si>
  <si>
    <t>(73.0–84.5)</t>
  </si>
  <si>
    <t>(70.5–81.4)</t>
  </si>
  <si>
    <t>(74.7–85.8)</t>
  </si>
  <si>
    <t>(76.1–88.6)</t>
  </si>
  <si>
    <t>(78.4–85.9)</t>
  </si>
  <si>
    <t>(76.9–85.1)</t>
  </si>
  <si>
    <t>(77.7–86.1)</t>
  </si>
  <si>
    <t>(73.3–86.5)</t>
  </si>
  <si>
    <t>(74.2–87.0)</t>
  </si>
  <si>
    <t>(79.2–91.3)</t>
  </si>
  <si>
    <t>(76.4–87.0)</t>
  </si>
  <si>
    <t>(69.6–81.2)</t>
  </si>
  <si>
    <t>(75.6–88.9)</t>
  </si>
  <si>
    <t>(77.9–90.9)</t>
  </si>
  <si>
    <t>(76.7–89.1)</t>
  </si>
  <si>
    <t>(74.1–88.0)</t>
  </si>
  <si>
    <t>(78.7–85.9)</t>
  </si>
  <si>
    <t>(78.2–86.8)</t>
  </si>
  <si>
    <t>(78.4–87.6)</t>
  </si>
  <si>
    <t>(77.2–88.2)</t>
  </si>
  <si>
    <t>(73.1–82.6)</t>
  </si>
  <si>
    <t>(65.7–77.3)</t>
  </si>
  <si>
    <t>(64.7–75.7)</t>
  </si>
  <si>
    <t>(67.3–82.1)</t>
  </si>
  <si>
    <t>(80.4–87.1)</t>
  </si>
  <si>
    <t>(79.9–87.1)</t>
  </si>
  <si>
    <t>(74.2–82.6)</t>
  </si>
  <si>
    <t>(73.0–83.5)</t>
  </si>
  <si>
    <t>(76.1–84.4)</t>
  </si>
  <si>
    <t>(77.0–87.8)</t>
  </si>
  <si>
    <t>(75.0–87.6)</t>
  </si>
  <si>
    <t>(75.2–84.8)</t>
  </si>
  <si>
    <t>(76.0–86.1)</t>
  </si>
  <si>
    <t>(75.4–85.5)</t>
  </si>
  <si>
    <t>(78.6–85.6)</t>
  </si>
  <si>
    <t>(77.4–86.7)</t>
  </si>
  <si>
    <t>(77.9–86.7)</t>
  </si>
  <si>
    <t>(66.1–82.7)</t>
  </si>
  <si>
    <t>(74.3–84.1)</t>
  </si>
  <si>
    <t>(75.7–88.6)</t>
  </si>
  <si>
    <t>(75.3–88.7)</t>
  </si>
  <si>
    <t>(74.0–86.7)</t>
  </si>
  <si>
    <t>(78.2–86.2)</t>
  </si>
  <si>
    <t>(76.2–86.9)</t>
  </si>
  <si>
    <t>(77.2–89.0)</t>
  </si>
  <si>
    <t>(74.9–87.3)</t>
  </si>
  <si>
    <t>(78.2–86.6)</t>
  </si>
  <si>
    <t>(75.3–86.0)</t>
  </si>
  <si>
    <t>(74.3–86.2)</t>
  </si>
  <si>
    <t>(74.0–89.6)</t>
  </si>
  <si>
    <t>(75.9–87.2)</t>
  </si>
  <si>
    <t>(75.2–88.6)</t>
  </si>
  <si>
    <t>(69.3–79.5)</t>
  </si>
  <si>
    <t>(77.1–85.6)</t>
  </si>
  <si>
    <t>(79.2–88.3)</t>
  </si>
  <si>
    <t>(77.0–85.2)</t>
  </si>
  <si>
    <t>(75.2–87.0)</t>
  </si>
  <si>
    <t>(76.1–87.7)</t>
  </si>
  <si>
    <t>(74.2–83.8)</t>
  </si>
  <si>
    <t>(71.2–86.3)</t>
  </si>
  <si>
    <t>(66.4–74.7)</t>
  </si>
  <si>
    <t>(72.0–80.1)</t>
  </si>
  <si>
    <t>(73.3–81.3)</t>
  </si>
  <si>
    <t>(69.8–82.1)</t>
  </si>
  <si>
    <t>(41.2–100.0)</t>
  </si>
  <si>
    <t>(65.7–87.8)</t>
  </si>
  <si>
    <t>(73.9–84.8)</t>
  </si>
  <si>
    <t>(72.4–83.2)</t>
  </si>
  <si>
    <t>(72.5–81.8)</t>
  </si>
  <si>
    <t>(68.0–78.2)</t>
  </si>
  <si>
    <t>(69.7–77.2)</t>
  </si>
  <si>
    <t>(58.5–72.3)</t>
  </si>
  <si>
    <t>(65.9–75.4)</t>
  </si>
  <si>
    <t>(73.2–82.8)</t>
  </si>
  <si>
    <t>(75.0–82.6)</t>
  </si>
  <si>
    <t>(72.5–82.5)</t>
  </si>
  <si>
    <t>(71.1–82.0)</t>
  </si>
  <si>
    <t>(69.5–82.2)</t>
  </si>
  <si>
    <t>(68.3–76.1)</t>
  </si>
  <si>
    <t>(66.8–77.8)</t>
  </si>
  <si>
    <t>(64.3–75.0)</t>
  </si>
  <si>
    <t>(64.0–73.6)</t>
  </si>
  <si>
    <t>(56.9–86.6)</t>
  </si>
  <si>
    <t>(28.3–36.4)</t>
  </si>
  <si>
    <t>(28.4–36.3)</t>
  </si>
  <si>
    <t>(32.0–40.2)</t>
  </si>
  <si>
    <t>(27.7–38.0)</t>
  </si>
  <si>
    <t>(31.8–40.5)</t>
  </si>
  <si>
    <t>(26.7–36.7)</t>
  </si>
  <si>
    <t>(29.9–37.4)</t>
  </si>
  <si>
    <t>(28.4–38.6)</t>
  </si>
  <si>
    <t>(29.8–38.7)</t>
  </si>
  <si>
    <t>(28.9–39.2)</t>
  </si>
  <si>
    <t>(29.9–41.8)</t>
  </si>
  <si>
    <t>(27.4–37.8)</t>
  </si>
  <si>
    <t>(31.1–39.5)</t>
  </si>
  <si>
    <t>(27.7–34.5)</t>
  </si>
  <si>
    <t>(28.9–39.7)</t>
  </si>
  <si>
    <t>(30.1–38.5)</t>
  </si>
  <si>
    <t>(29.7–38.5)</t>
  </si>
  <si>
    <t>(28.0–38.4)</t>
  </si>
  <si>
    <t>(26.8–36.9)</t>
  </si>
  <si>
    <t>(28.6–39.1)</t>
  </si>
  <si>
    <t>(28.3–38.8)</t>
  </si>
  <si>
    <t>(28.6–37.4)</t>
  </si>
  <si>
    <t>(29.6–37.6)</t>
  </si>
  <si>
    <t>(31.0–38.8)</t>
  </si>
  <si>
    <t>(34.5–45.9)</t>
  </si>
  <si>
    <t>(33.7–45.0)</t>
  </si>
  <si>
    <t>(30.3–40.8)</t>
  </si>
  <si>
    <t>(29.3–39.9)</t>
  </si>
  <si>
    <t>(30.4–39.0)</t>
  </si>
  <si>
    <t>(31.0–42.7)</t>
  </si>
  <si>
    <t>(30.7–41.9)</t>
  </si>
  <si>
    <t>(30.7–42.2)</t>
  </si>
  <si>
    <t>(31.7–40.1)</t>
  </si>
  <si>
    <t>(30.9–42.5)</t>
  </si>
  <si>
    <t>(30.0–41.3)</t>
  </si>
  <si>
    <t>(28.4–37.1)</t>
  </si>
  <si>
    <t>(28.7–37.3)</t>
  </si>
  <si>
    <t>(28.2–35.6)</t>
  </si>
  <si>
    <t>(28.7–36.5)</t>
  </si>
  <si>
    <t>(28.6–36.5)</t>
  </si>
  <si>
    <t>(29.3–36.8)</t>
  </si>
  <si>
    <t>(29.1–36.6)</t>
  </si>
  <si>
    <t>(30.1–41.0)</t>
  </si>
  <si>
    <t>(27.9–37.8)</t>
  </si>
  <si>
    <t>(30.4–41.4)</t>
  </si>
  <si>
    <t>(31.3–40.3)</t>
  </si>
  <si>
    <t>(29.2–40.8)</t>
  </si>
  <si>
    <t>(31.6–43.1)</t>
  </si>
  <si>
    <t>(30.7–39.0)</t>
  </si>
  <si>
    <t>(35.1–42.6)</t>
  </si>
  <si>
    <t>(30.4–41.6)</t>
  </si>
  <si>
    <t>(28.0–35.9)</t>
  </si>
  <si>
    <t>(29.7–37.7)</t>
  </si>
  <si>
    <t>(30.0–38.5)</t>
  </si>
  <si>
    <t>(27.8–38.6)</t>
  </si>
  <si>
    <t>(33.1–38.2)</t>
  </si>
  <si>
    <t>(33.0–38.4)</t>
  </si>
  <si>
    <t>(29.0–40.8)</t>
  </si>
  <si>
    <t>(27.5–38.7)</t>
  </si>
  <si>
    <t>(33.0–41.5)</t>
  </si>
  <si>
    <t>(31.3–40.2)</t>
  </si>
  <si>
    <t>(30.5–39.0)</t>
  </si>
  <si>
    <t>(32.2–41.5)</t>
  </si>
  <si>
    <t>(29.8–40.8)</t>
  </si>
  <si>
    <t>(29.9–37.9)</t>
  </si>
  <si>
    <t>(28.8–39.9)</t>
  </si>
  <si>
    <t>(30.8–37.8)</t>
  </si>
  <si>
    <t>(27.6–38.7)</t>
  </si>
  <si>
    <t>(32.6–41.7)</t>
  </si>
  <si>
    <t>(31.2–42.2)</t>
  </si>
  <si>
    <t>(31.1–42.5)</t>
  </si>
  <si>
    <t>(31.7–43.3)</t>
  </si>
  <si>
    <t>(32.2–44.2)</t>
  </si>
  <si>
    <t>(32.8–41.6)</t>
  </si>
  <si>
    <t>(32.9–44.4)</t>
  </si>
  <si>
    <t>(30.6–41.8)</t>
  </si>
  <si>
    <t>(33.7–45.1)</t>
  </si>
  <si>
    <t>(35.0–46.8)</t>
  </si>
  <si>
    <t>(29.5–40.9)</t>
  </si>
  <si>
    <t>(33.3–42.5)</t>
  </si>
  <si>
    <t>(28.6–39.4)</t>
  </si>
  <si>
    <t>(30.6–39.0)</t>
  </si>
  <si>
    <t>(33.5–45.0)</t>
  </si>
  <si>
    <t>(32.5–41.5)</t>
  </si>
  <si>
    <t>(34.1–42.7)</t>
  </si>
  <si>
    <t>(33.6–43.3)</t>
  </si>
  <si>
    <t>(35.0–42.6)</t>
  </si>
  <si>
    <t>(29.5–40.4)</t>
  </si>
  <si>
    <t>(28.9–38.0)</t>
  </si>
  <si>
    <t>(27.5–39.0)</t>
  </si>
  <si>
    <t>(30.6–38.8)</t>
  </si>
  <si>
    <t>(29.0–37.5)</t>
  </si>
  <si>
    <t>(31.5–37.5)</t>
  </si>
  <si>
    <t>(30.9–39.6)</t>
  </si>
  <si>
    <t>(35.2–44.6)</t>
  </si>
  <si>
    <t>(27.1–38.0)</t>
  </si>
  <si>
    <t>(27.5–39.9)</t>
  </si>
  <si>
    <t>(32.9–41.9)</t>
  </si>
  <si>
    <t>(33.8–45.8)</t>
  </si>
  <si>
    <t>(31.1–42.2)</t>
  </si>
  <si>
    <t>(31.4–42.6)</t>
  </si>
  <si>
    <t>(28.8–37.2)</t>
  </si>
  <si>
    <t>(28.9–41.1)</t>
  </si>
  <si>
    <t>(29.9–38.9)</t>
  </si>
  <si>
    <t>(33.3–41.8)</t>
  </si>
  <si>
    <t>(28.2–38.9)</t>
  </si>
  <si>
    <t>(28.8–40.7)</t>
  </si>
  <si>
    <t>(34.0–39.3)</t>
  </si>
  <si>
    <t>(33.9–44.3)</t>
  </si>
  <si>
    <t>(32.9–42.4)</t>
  </si>
  <si>
    <t>(33.1–43.4)</t>
  </si>
  <si>
    <t>(30.0–39.1)</t>
  </si>
  <si>
    <t>(33.1–42.8)</t>
  </si>
  <si>
    <t>(29.0–40.7)</t>
  </si>
  <si>
    <t>(29.7–43.8)</t>
  </si>
  <si>
    <t>(32.4–41.5)</t>
  </si>
  <si>
    <t>(32.2–43.4)</t>
  </si>
  <si>
    <t>(31.7–41.0)</t>
  </si>
  <si>
    <t>(30.2–39.6)</t>
  </si>
  <si>
    <t>(29.6–42.6)</t>
  </si>
  <si>
    <t>(31.0–40.7)</t>
  </si>
  <si>
    <t>(33.9–45.5)</t>
  </si>
  <si>
    <t>(36.0–46.9)</t>
  </si>
  <si>
    <t>(33.7–47.7)</t>
  </si>
  <si>
    <t>(34.3–48.0)</t>
  </si>
  <si>
    <t>(30.9–42.6)</t>
  </si>
  <si>
    <t>(35.5–46.5)</t>
  </si>
  <si>
    <t>(32.9–43.1)</t>
  </si>
  <si>
    <t>(31.1–44.8)</t>
  </si>
  <si>
    <t>(33.4–42.9)</t>
  </si>
  <si>
    <t>(31.0–44.5)</t>
  </si>
  <si>
    <t>(32.0–45.1)</t>
  </si>
  <si>
    <t>(30.0–42.1)</t>
  </si>
  <si>
    <t>(33.8–43.9)</t>
  </si>
  <si>
    <t>(33.6–47.0)</t>
  </si>
  <si>
    <t>(35.2–49.5)</t>
  </si>
  <si>
    <t>(31.4–43.6)</t>
  </si>
  <si>
    <t>(31.4–45.4)</t>
  </si>
  <si>
    <t>(31.5–41.1)</t>
  </si>
  <si>
    <t>(31.7–46.1)</t>
  </si>
  <si>
    <t>(34.0–47.7)</t>
  </si>
  <si>
    <t>(33.0–43.4)</t>
  </si>
  <si>
    <t>(32.3–46.0)</t>
  </si>
  <si>
    <t>(30.7–42.3)</t>
  </si>
  <si>
    <t>(29.7–43.0)</t>
  </si>
  <si>
    <t>(35.1–45.5)</t>
  </si>
  <si>
    <t>(29.4–43.7)</t>
  </si>
  <si>
    <t>(32.2–45.3)</t>
  </si>
  <si>
    <t>(31.6–43.9)</t>
  </si>
  <si>
    <t>(33.7–44.6)</t>
  </si>
  <si>
    <t>(31.1–43.9)</t>
  </si>
  <si>
    <t>(30.3–43.3)</t>
  </si>
  <si>
    <t>(31.4–40.1)</t>
  </si>
  <si>
    <t>(30.5–43.9)</t>
  </si>
  <si>
    <t>(31.7–41.5)</t>
  </si>
  <si>
    <t>(32.1–41.4)</t>
  </si>
  <si>
    <t>(28.5–41.3)</t>
  </si>
  <si>
    <t>(30.7–43.1)</t>
  </si>
  <si>
    <t>(27.7–43.7)</t>
  </si>
  <si>
    <t>(30.1–43.8)</t>
  </si>
  <si>
    <t>(34.3–44.3)</t>
  </si>
  <si>
    <t>(30.8–46.8)</t>
  </si>
  <si>
    <t>(32.3–45.2)</t>
  </si>
  <si>
    <t>(32.8–46.4)</t>
  </si>
  <si>
    <t>(31.9–48.8)</t>
  </si>
  <si>
    <t>(36.1–46.0)</t>
  </si>
  <si>
    <t>(35.6–44.2)</t>
  </si>
  <si>
    <t>(30.9–45.6)</t>
  </si>
  <si>
    <t>(33.2–45.2)</t>
  </si>
  <si>
    <t>(29.5–42.5)</t>
  </si>
  <si>
    <t>(29.3–41.7)</t>
  </si>
  <si>
    <t>(31.6–40.7)</t>
  </si>
  <si>
    <t>(33.4–46.9)</t>
  </si>
  <si>
    <t>(32.5–43.9)</t>
  </si>
  <si>
    <t>(30.8–44.1)</t>
  </si>
  <si>
    <t>(33.9–44.7)</t>
  </si>
  <si>
    <t>(29.1–40.1)</t>
  </si>
  <si>
    <t>(32.2–42.4)</t>
  </si>
  <si>
    <t>(30.7–44.1)</t>
  </si>
  <si>
    <t>(32.3–41.5)</t>
  </si>
  <si>
    <t>(32.4–44.6)</t>
  </si>
  <si>
    <t>(34.3–44.9)</t>
  </si>
  <si>
    <t>(32.2–44.4)</t>
  </si>
  <si>
    <t>(32.5–45.7)</t>
  </si>
  <si>
    <t>(33.3–43.6)</t>
  </si>
  <si>
    <t>(34.0–45.4)</t>
  </si>
  <si>
    <t>(33.7–49.3)</t>
  </si>
  <si>
    <t>(31.1–45.0)</t>
  </si>
  <si>
    <t>(31.2–45.1)</t>
  </si>
  <si>
    <t>(32.1–41.2)</t>
  </si>
  <si>
    <t>(28.9–42.4)</t>
  </si>
  <si>
    <t>(31.7–41.3)</t>
  </si>
  <si>
    <t>(35.9–47.0)</t>
  </si>
  <si>
    <t>(32.3–47.8)</t>
  </si>
  <si>
    <t>(33.9–44.5)</t>
  </si>
  <si>
    <t>(33.9–44.1)</t>
  </si>
  <si>
    <t>(30.3–44.5)</t>
  </si>
  <si>
    <t>(35.7–45.6)</t>
  </si>
  <si>
    <t>(30.4–45.5)</t>
  </si>
  <si>
    <t>(31.9–43.7)</t>
  </si>
  <si>
    <t>(30.8–43.8)</t>
  </si>
  <si>
    <t>(31.7–44.9)</t>
  </si>
  <si>
    <t>(23.0–30.9)</t>
  </si>
  <si>
    <t>(25.7–32.9)</t>
  </si>
  <si>
    <t>(23.9–30.9)</t>
  </si>
  <si>
    <t>(27.0–36.0)</t>
  </si>
  <si>
    <t>(25.7–34.3)</t>
  </si>
  <si>
    <t>(24.1–31.9)</t>
  </si>
  <si>
    <t>(28.1–37.1)</t>
  </si>
  <si>
    <t>(28.5–38.3)</t>
  </si>
  <si>
    <t>(31.8–44.8)</t>
  </si>
  <si>
    <t>(26.5–35.3)</t>
  </si>
  <si>
    <t>(31.6–45.0)</t>
  </si>
  <si>
    <t>(16.5–22.0)</t>
  </si>
  <si>
    <t>(16.4–22.8)</t>
  </si>
  <si>
    <t>(19.9–29.7)</t>
  </si>
  <si>
    <t>(22.0–29.7)</t>
  </si>
  <si>
    <t>(26.7–37.3)</t>
  </si>
  <si>
    <t>(22.6–29.8)</t>
  </si>
  <si>
    <t>(23.1–30.4)</t>
  </si>
  <si>
    <t>(24.0–32.0)</t>
  </si>
  <si>
    <t>(23.7–31.2)</t>
  </si>
  <si>
    <t>(21.2–28.7)</t>
  </si>
  <si>
    <t>(23.7–34.8)</t>
  </si>
  <si>
    <t>(24.6–35.9)</t>
  </si>
  <si>
    <t>(41.1–53.3)</t>
  </si>
  <si>
    <t>(24.0–32.8)</t>
  </si>
  <si>
    <t>(21.7–32.5)</t>
  </si>
  <si>
    <t>(16.4–21.8)</t>
  </si>
  <si>
    <t>(20.1–29.5)</t>
  </si>
  <si>
    <t>(18.6–27.3)</t>
  </si>
  <si>
    <t>(19.7–29.5)</t>
  </si>
  <si>
    <t>(18.5–21.3)</t>
  </si>
  <si>
    <t>(19.5–25.7)</t>
  </si>
  <si>
    <t>(15.2–20.4)</t>
  </si>
  <si>
    <t>(7.8–11.6)</t>
  </si>
  <si>
    <t>(14.5–16.7)</t>
  </si>
  <si>
    <t>(14.4–18.4)</t>
  </si>
  <si>
    <t>(11.6–16.1)</t>
  </si>
  <si>
    <t>(10.2–14.4)</t>
  </si>
  <si>
    <t>(13.8–20.5)</t>
  </si>
  <si>
    <t>(21.0–29.9)</t>
  </si>
  <si>
    <t>(18.4–26.7)</t>
  </si>
  <si>
    <t>(23.7–31.6)</t>
  </si>
  <si>
    <t>(21.2–28.0)</t>
  </si>
  <si>
    <t>(18.6–28.0)</t>
  </si>
  <si>
    <t>(22.0–32.2)</t>
  </si>
  <si>
    <t>(21.8–31.7)</t>
  </si>
  <si>
    <t>(21.6–28.8)</t>
  </si>
  <si>
    <t>(21.4–31.6)</t>
  </si>
  <si>
    <t>(11.9–16.9)</t>
  </si>
  <si>
    <t>(14.7–19.5)</t>
  </si>
  <si>
    <t>(16.0–24.8)</t>
  </si>
  <si>
    <t>(15.7–21.1)</t>
  </si>
  <si>
    <t>(16.8–22.9)</t>
  </si>
  <si>
    <t>(21.0–25.0)</t>
  </si>
  <si>
    <t>(20.0–25.0)</t>
  </si>
  <si>
    <t>(19.0–27.8)</t>
  </si>
  <si>
    <t>(13.8–20.9)</t>
  </si>
  <si>
    <t>(9.7–15.2)</t>
  </si>
  <si>
    <t>(11.0–17.0)</t>
  </si>
  <si>
    <t>(15.7–24.8)</t>
  </si>
  <si>
    <t>(11.6–15.0)</t>
  </si>
  <si>
    <t>(15.0–18.6)</t>
  </si>
  <si>
    <t>(19.0–25.7)</t>
  </si>
  <si>
    <t>(16.8–25.3)</t>
  </si>
  <si>
    <t>(10.3–13.2)</t>
  </si>
  <si>
    <t>(9.4–14.1)</t>
  </si>
  <si>
    <t>(13.6–16.5)</t>
  </si>
  <si>
    <t>(15.3–17.6)</t>
  </si>
  <si>
    <t>(14.5–17.9)</t>
  </si>
  <si>
    <t>(12.7–16.9)</t>
  </si>
  <si>
    <t>(17.7–23.2)</t>
  </si>
  <si>
    <t>(17.7–24.0)</t>
  </si>
  <si>
    <t>(17.0–22.4)</t>
  </si>
  <si>
    <t>(18.1–24.6)</t>
  </si>
  <si>
    <t>(17.5–21.3)</t>
  </si>
  <si>
    <t>(16.8–23.8)</t>
  </si>
  <si>
    <t>(25.4–33.9)</t>
  </si>
  <si>
    <t>(26.1–37.8)</t>
  </si>
  <si>
    <t>(28.5–42.1)</t>
  </si>
  <si>
    <t>(27.5–36.5)</t>
  </si>
  <si>
    <t>(31.3–44.3)</t>
  </si>
  <si>
    <t>(27.6–34.7)</t>
  </si>
  <si>
    <t>(25.6–37.4)</t>
  </si>
  <si>
    <t>(32.1–42.8)</t>
  </si>
  <si>
    <t>(29.8–39.0)</t>
  </si>
  <si>
    <t>(25.6–37.2)</t>
  </si>
  <si>
    <t>(27.5–35.8)</t>
  </si>
  <si>
    <t>(27.5–36.7)</t>
  </si>
  <si>
    <t>(29.1–38.0)</t>
  </si>
  <si>
    <t>(25.2–36.7)</t>
  </si>
  <si>
    <t>(29.6–38.9)</t>
  </si>
  <si>
    <t>(30.6–39.9)</t>
  </si>
  <si>
    <t>(29.9–39.0)</t>
  </si>
  <si>
    <t>(27.0–36.4)</t>
  </si>
  <si>
    <t>(27.6–38.1)</t>
  </si>
  <si>
    <t>(13.9–21.8)</t>
  </si>
  <si>
    <t>(16.0–23.8)</t>
  </si>
  <si>
    <t>(17.1–23.2)</t>
  </si>
  <si>
    <t>(19.8–30.0)</t>
  </si>
  <si>
    <t>(21.7–32.7)</t>
  </si>
  <si>
    <t>(20.6–27.6)</t>
  </si>
  <si>
    <t>(22.6–33.2)</t>
  </si>
  <si>
    <t>(22.5–30.0)</t>
  </si>
  <si>
    <t>(17.9–24.4)</t>
  </si>
  <si>
    <t>(16.7–25.3)</t>
  </si>
  <si>
    <t>(19.9–29.9)</t>
  </si>
  <si>
    <t>(11.7–16.1)</t>
  </si>
  <si>
    <t>(17.9–22.3)</t>
  </si>
  <si>
    <t>(9.4–14.7)</t>
  </si>
  <si>
    <t>(18.7–26.4)</t>
  </si>
  <si>
    <t>(27.7–39.8)</t>
  </si>
  <si>
    <t>(23.4–32.3)</t>
  </si>
  <si>
    <t>(17.9–29.2)</t>
  </si>
  <si>
    <t>(22.1–30.7)</t>
  </si>
  <si>
    <t>(24.5–31.7)</t>
  </si>
  <si>
    <t>(27.0–35.2)</t>
  </si>
  <si>
    <t>(25.4–33.4)</t>
  </si>
  <si>
    <t>(23.8–34.6)</t>
  </si>
  <si>
    <t>(24.7–33.8)</t>
  </si>
  <si>
    <t>(23.4–33.6)</t>
  </si>
  <si>
    <t>(21.0–25.8)</t>
  </si>
  <si>
    <t>(26.2–34.5)</t>
  </si>
  <si>
    <t>(21.4–28.5)</t>
  </si>
  <si>
    <t>(21.2–27.8)</t>
  </si>
  <si>
    <t>(21.8–34.1)</t>
  </si>
  <si>
    <t>(26.3–39.0)</t>
  </si>
  <si>
    <t>(24.1–36.4)</t>
  </si>
  <si>
    <t>(23.9–35.6)</t>
  </si>
  <si>
    <t>(29.5–38.6)</t>
  </si>
  <si>
    <t>(31.9–46.7)</t>
  </si>
  <si>
    <t>(31.8–45.6)</t>
  </si>
  <si>
    <t>(29.6–39.3)</t>
  </si>
  <si>
    <t>(32.7–47.2)</t>
  </si>
  <si>
    <t>(25.1–37.3)</t>
  </si>
  <si>
    <t>(32.1–46.1)</t>
  </si>
  <si>
    <t>(34.5–45.5)</t>
  </si>
  <si>
    <t>(36.2–50.9)</t>
  </si>
  <si>
    <t>(33.7–47.5)</t>
  </si>
  <si>
    <t>(32.3–43.6)</t>
  </si>
  <si>
    <t>(35.2–49.0)</t>
  </si>
  <si>
    <t>(35.1–46.7)</t>
  </si>
  <si>
    <t>(29.2–42.8)</t>
  </si>
  <si>
    <t>(32.0–42.3)</t>
  </si>
  <si>
    <t>(32.1–45.8)</t>
  </si>
  <si>
    <t>(28.9–41.9)</t>
  </si>
  <si>
    <t>(26.6–39.3)</t>
  </si>
  <si>
    <t>(28.5–38.2)</t>
  </si>
  <si>
    <t>(26.7–36.3)</t>
  </si>
  <si>
    <t>(28.2–40.7)</t>
  </si>
  <si>
    <t>(26.4–38.7)</t>
  </si>
  <si>
    <t>(36.5–49.1)</t>
  </si>
  <si>
    <t>(38.4–47.9)</t>
  </si>
  <si>
    <t>(36.4–47.1)</t>
  </si>
  <si>
    <t>(30.0–43.0)</t>
  </si>
  <si>
    <t>(39.4–53.9)</t>
  </si>
  <si>
    <t>(35.5–50.1)</t>
  </si>
  <si>
    <t>(29.7–42.8)</t>
  </si>
  <si>
    <t>(40.8–55.7)</t>
  </si>
  <si>
    <t>(32.4–45.6)</t>
  </si>
  <si>
    <t>(33.9–47.9)</t>
  </si>
  <si>
    <t>(29.6–43.1)</t>
  </si>
  <si>
    <t>(37.4–49.5)</t>
  </si>
  <si>
    <t>(31.3–45.1)</t>
  </si>
  <si>
    <t>(24.0–33.7)</t>
  </si>
  <si>
    <t>(33.1–47.0)</t>
  </si>
  <si>
    <t>(37.5–52.5)</t>
  </si>
  <si>
    <t>(25.7–37.9)</t>
  </si>
  <si>
    <t>(26.4–39.5)</t>
  </si>
  <si>
    <t>(37.0–51.2)</t>
  </si>
  <si>
    <t>(25.3–37.9)</t>
  </si>
  <si>
    <t>(25.5–37.4)</t>
  </si>
  <si>
    <t>(25.5–37.2)</t>
  </si>
  <si>
    <t>(27.0–39.1)</t>
  </si>
  <si>
    <t>(30.5–40.0)</t>
  </si>
  <si>
    <t>(25.2–32.4)</t>
  </si>
  <si>
    <t>(21.9–32.4)</t>
  </si>
  <si>
    <t>(26.6–38.4)</t>
  </si>
  <si>
    <t>(21.4–31.8)</t>
  </si>
  <si>
    <t>(25.3–33.1)</t>
  </si>
  <si>
    <t>(20.4–28.9)</t>
  </si>
  <si>
    <t>(37.3–51.9)</t>
  </si>
  <si>
    <t>(34.7–45.3)</t>
  </si>
  <si>
    <t>(29.1–41.9)</t>
  </si>
  <si>
    <t>(28.0–40.4)</t>
  </si>
  <si>
    <t>(26.7–39.4)</t>
  </si>
  <si>
    <t>(29.4–38.9)</t>
  </si>
  <si>
    <t>(32.2–41.4)</t>
  </si>
  <si>
    <t>(27.8–37.0)</t>
  </si>
  <si>
    <t>(27.3–40.8)</t>
  </si>
  <si>
    <t>(25.9–35.9)</t>
  </si>
  <si>
    <t>(28.5–41.2)</t>
  </si>
  <si>
    <t>(33.3–44.0)</t>
  </si>
  <si>
    <t>(31.0–44.7)</t>
  </si>
  <si>
    <t>(34.9–45.4)</t>
  </si>
  <si>
    <t>(38.1–52.9)</t>
  </si>
  <si>
    <t>(35.5–46.4)</t>
  </si>
  <si>
    <t>(35.4–49.3)</t>
  </si>
  <si>
    <t>(46.8–64.0)</t>
  </si>
  <si>
    <t>(32.4–45.8)</t>
  </si>
  <si>
    <t>(24.8–36.5)</t>
  </si>
  <si>
    <t>(27.9–40.7)</t>
  </si>
  <si>
    <t>(25.7–36.3)</t>
  </si>
  <si>
    <t>(31.4–44.9)</t>
  </si>
  <si>
    <t>(22.8–34.8)</t>
  </si>
  <si>
    <t>(22.0–33.0)</t>
  </si>
  <si>
    <t>(24.9–36.7)</t>
  </si>
  <si>
    <t>(31.1–41.6)</t>
  </si>
  <si>
    <t>(26.7–38.9)</t>
  </si>
  <si>
    <t>(25.3–37.4)</t>
  </si>
  <si>
    <t>(22.4–33.4)</t>
  </si>
  <si>
    <t>(24.8–33.2)</t>
  </si>
  <si>
    <t>(24.3–35.7)</t>
  </si>
  <si>
    <t>(25.0–36.7)</t>
  </si>
  <si>
    <t>(25.3–37.2)</t>
  </si>
  <si>
    <t>(24.3–36.0)</t>
  </si>
  <si>
    <t>(22.5–34.7)</t>
  </si>
  <si>
    <t>(26.4–36.0)</t>
  </si>
  <si>
    <t>(21.4–32.1)</t>
  </si>
  <si>
    <t>(29.1–42.5)</t>
  </si>
  <si>
    <t>(36.1–50.4)</t>
  </si>
  <si>
    <t>(24.3–37.2)</t>
  </si>
  <si>
    <t>(30.1–43.3)</t>
  </si>
  <si>
    <t>(26.9–39.3)</t>
  </si>
  <si>
    <t>(21.6–30.3)</t>
  </si>
  <si>
    <t>(24.7–39.3)</t>
  </si>
  <si>
    <t>(24.5–36.9)</t>
  </si>
  <si>
    <t>(21.8–33.6)</t>
  </si>
  <si>
    <t>(21.5–31.3)</t>
  </si>
  <si>
    <t>(23.5–36.0)</t>
  </si>
  <si>
    <t>(33.7–44.3)</t>
  </si>
  <si>
    <t>(30.0–43.6)</t>
  </si>
  <si>
    <t>(26.1–38.5)</t>
  </si>
  <si>
    <t>(26.8–39.4)</t>
  </si>
  <si>
    <t>(26.8–39.5)</t>
  </si>
  <si>
    <t>(23.8–35.4)</t>
  </si>
  <si>
    <t>(28.0–37.4)</t>
  </si>
  <si>
    <t>(28.9–41.6)</t>
  </si>
  <si>
    <t>(32.1–45.4)</t>
  </si>
  <si>
    <t>(33.8–45.2)</t>
  </si>
  <si>
    <t>(27.7–40.9)</t>
  </si>
  <si>
    <t>(24.3–33.5)</t>
  </si>
  <si>
    <t>(27.8–37.2)</t>
  </si>
  <si>
    <t>(24.0–35.9)</t>
  </si>
  <si>
    <t>(26.6–39.0)</t>
  </si>
  <si>
    <t>(21.7–29.1)</t>
  </si>
  <si>
    <t>(21.0–31.2)</t>
  </si>
  <si>
    <t>(19.9–27.1)</t>
  </si>
  <si>
    <t>(20.9–31.0)</t>
  </si>
  <si>
    <t>(21.1–31.2)</t>
  </si>
  <si>
    <t>(20.0–26.6)</t>
  </si>
  <si>
    <t>(18.4–27.9)</t>
  </si>
  <si>
    <t>(10.7–17.1)</t>
  </si>
  <si>
    <t>(18.0–26.4)</t>
  </si>
  <si>
    <t>(20.5–31.1)</t>
  </si>
  <si>
    <t>(11.4–19.6)</t>
  </si>
  <si>
    <t>(15.5–24.2)</t>
  </si>
  <si>
    <t>(12.6–19.8)</t>
  </si>
  <si>
    <t>(14.8–21.9)</t>
  </si>
  <si>
    <t>(17.2–25.3)</t>
  </si>
  <si>
    <t>(19.4–28.7)</t>
  </si>
  <si>
    <t>(16.6–24.9)</t>
  </si>
  <si>
    <t>(10.4–14.6)</t>
  </si>
  <si>
    <t>(15.7–20.7)</t>
  </si>
  <si>
    <t>(19.9–26.4)</t>
  </si>
  <si>
    <t>(23.0–30.4)</t>
  </si>
  <si>
    <t>(17.8–26.8)</t>
  </si>
  <si>
    <t>(15.3–23.1)</t>
  </si>
  <si>
    <t>(13.8–17.4)</t>
  </si>
  <si>
    <t>(17.3–25.2)</t>
  </si>
  <si>
    <t>(16.0–21.7)</t>
  </si>
  <si>
    <t>(16.2–22.3)</t>
  </si>
  <si>
    <t>(12.8–17.7)</t>
  </si>
  <si>
    <t>(11.5–16.2)</t>
  </si>
  <si>
    <t>(13.0–19.8)</t>
  </si>
  <si>
    <t>(16.9–22.4)</t>
  </si>
  <si>
    <t>(14.8–18.9)</t>
  </si>
  <si>
    <t>(18.1–27.6)</t>
  </si>
  <si>
    <t>(16.5–25.0)</t>
  </si>
  <si>
    <t>(20.5–26.9)</t>
  </si>
  <si>
    <t>(14.0–18.8)</t>
  </si>
  <si>
    <t>(15.1–22.8)</t>
  </si>
  <si>
    <t>(15.0–23.0)</t>
  </si>
  <si>
    <t>(21.7–28.0)</t>
  </si>
  <si>
    <t>(21.9–32.8)</t>
  </si>
  <si>
    <t>(23.0–31.7)</t>
  </si>
  <si>
    <t>(20.6–26.7)</t>
  </si>
  <si>
    <t>(21.6–29.1)</t>
  </si>
  <si>
    <t>(23.4–31.2)</t>
  </si>
  <si>
    <t>(22.1–33.0)</t>
  </si>
  <si>
    <t>(15.9–23.9)</t>
  </si>
  <si>
    <t>(15.5–23.3)</t>
  </si>
  <si>
    <t>(14.4–22.6)</t>
  </si>
  <si>
    <t>(23.4–34.3)</t>
  </si>
  <si>
    <t>(21.9–32.5)</t>
  </si>
  <si>
    <t>(27.6–35.1)</t>
  </si>
  <si>
    <t>(30.5–44.2)</t>
  </si>
  <si>
    <t>(21.1–30.0)</t>
  </si>
  <si>
    <t>(17.1–26.4)</t>
  </si>
  <si>
    <t>(18.6–28.6)</t>
  </si>
  <si>
    <t>(25.1–36.7)</t>
  </si>
  <si>
    <t>(24.2–35.8)</t>
  </si>
  <si>
    <t>(28.7–36.9)</t>
  </si>
  <si>
    <t>(34.9–46.0)</t>
  </si>
  <si>
    <t>(22.1–30.6)</t>
  </si>
  <si>
    <t>(18.6–29.8)</t>
  </si>
  <si>
    <t>(20.4–30.8)</t>
  </si>
  <si>
    <t>(19.0–28.6)</t>
  </si>
  <si>
    <t>(28.0–37.1)</t>
  </si>
  <si>
    <t>(29.8–42.9)</t>
  </si>
  <si>
    <t>(21.0–31.6)</t>
  </si>
  <si>
    <t>(22.5–31.7)</t>
  </si>
  <si>
    <t>(21.1–31.4)</t>
  </si>
  <si>
    <t>(28.4–41.5)</t>
  </si>
  <si>
    <t>(29.8–43.5)</t>
  </si>
  <si>
    <t>(26.3–34.0)</t>
  </si>
  <si>
    <t>(28.1–37.7)</t>
  </si>
  <si>
    <t>(24.8–36.3)</t>
  </si>
  <si>
    <t>(28.8–41.9)</t>
  </si>
  <si>
    <t>(24.4–36.2)</t>
  </si>
  <si>
    <t>(23.3–32.4)</t>
  </si>
  <si>
    <t>(17.9–27.5)</t>
  </si>
  <si>
    <t>(16.4–22.6)</t>
  </si>
  <si>
    <t>(19.1–25.8)</t>
  </si>
  <si>
    <t>(21.6–29.2)</t>
  </si>
  <si>
    <t>(22.9–31.2)</t>
  </si>
  <si>
    <t>(21.6–29.4)</t>
  </si>
  <si>
    <t>(16.8–22.1)</t>
  </si>
  <si>
    <t>(15.1–23.6)</t>
  </si>
  <si>
    <t>(25.6–32.7)</t>
  </si>
  <si>
    <t>(23.1–30.5)</t>
  </si>
  <si>
    <t>(27.5–40.0)</t>
  </si>
  <si>
    <t>(26.5–35.7)</t>
  </si>
  <si>
    <t>(24.0–33.0)</t>
  </si>
  <si>
    <t>(29.9–42.8)</t>
  </si>
  <si>
    <t>(28.6–41.4)</t>
  </si>
  <si>
    <t>(23.6–32.4)</t>
  </si>
  <si>
    <t>(21.6–32.4)</t>
  </si>
  <si>
    <t>(26.4–39.2)</t>
  </si>
  <si>
    <t>(21.0–29.7)</t>
  </si>
  <si>
    <t>(20.6–31.5)</t>
  </si>
  <si>
    <t>(22.3–31.2)</t>
  </si>
  <si>
    <t>(28.1–37.2)</t>
  </si>
  <si>
    <t>(27.1–39.5)</t>
  </si>
  <si>
    <t>(25.1–37.1)</t>
  </si>
  <si>
    <t>(20.7–31.5)</t>
  </si>
  <si>
    <t>(25.7–35.3)</t>
  </si>
  <si>
    <t>(17.8–24.4)</t>
  </si>
  <si>
    <t>(19.2–30.5)</t>
  </si>
  <si>
    <t>(22.8–31.7)</t>
  </si>
  <si>
    <t>(21.2–31.7)</t>
  </si>
  <si>
    <t>(17.1–26.7)</t>
  </si>
  <si>
    <t>(18.9–27.4)</t>
  </si>
  <si>
    <t>(15.3–22.6)</t>
  </si>
  <si>
    <t>(16.3–22.1)</t>
  </si>
  <si>
    <t>(8.6–14.3)</t>
  </si>
  <si>
    <t>(14.2–19.6)</t>
  </si>
  <si>
    <t>(23.6–31.1)</t>
  </si>
  <si>
    <t>(17.3–27.4)</t>
  </si>
  <si>
    <t>(23.0–34.6)</t>
  </si>
  <si>
    <t>(23.9–35.9)</t>
  </si>
  <si>
    <t>(24.1–35.7)</t>
  </si>
  <si>
    <t>(25.2–34.7)</t>
  </si>
  <si>
    <t>(21.6–30.7)</t>
  </si>
  <si>
    <t>(24.5–36.1)</t>
  </si>
  <si>
    <t>(24.0–35.4)</t>
  </si>
  <si>
    <t>(22.7–33.6)</t>
  </si>
  <si>
    <t>(22.6–33.5)</t>
  </si>
  <si>
    <t>(23.1–34.6)</t>
  </si>
  <si>
    <t>(17.8–27.9)</t>
  </si>
  <si>
    <t>(20.1–27.4)</t>
  </si>
  <si>
    <t>(17.0–26.2)</t>
  </si>
  <si>
    <t>(24.8–34.3)</t>
  </si>
  <si>
    <t>(25.0–33.8)</t>
  </si>
  <si>
    <t>(40.9–56.2)</t>
  </si>
  <si>
    <t>(40.8–52.4)</t>
  </si>
  <si>
    <t>(25.1–34.0)</t>
  </si>
  <si>
    <t>(28.6–38.1)</t>
  </si>
  <si>
    <t>(16.9–27.6)</t>
  </si>
  <si>
    <t>(23.5–31.8)</t>
  </si>
  <si>
    <t>(24.7–36.7)</t>
  </si>
  <si>
    <t>(27.4–36.6)</t>
  </si>
  <si>
    <t>(24.2–36.0)</t>
  </si>
  <si>
    <t>(29.9–43.3)</t>
  </si>
  <si>
    <t>(26.2–35.2)</t>
  </si>
  <si>
    <t>(23.1–35.0)</t>
  </si>
  <si>
    <t>(20.4–29.1)</t>
  </si>
  <si>
    <t>(26.4–39.1)</t>
  </si>
  <si>
    <t>(23.3–31.9)</t>
  </si>
  <si>
    <t>(18.1–28.1)</t>
  </si>
  <si>
    <t>(23.1–34.9)</t>
  </si>
  <si>
    <t>(25.1–37.5)</t>
  </si>
  <si>
    <t>(25.5–37.6)</t>
  </si>
  <si>
    <t>(33.2–46.8)</t>
  </si>
  <si>
    <t>(31.7–45.2)</t>
  </si>
  <si>
    <t>(30.1–43.1)</t>
  </si>
  <si>
    <t>(29.5–37.7)</t>
  </si>
  <si>
    <t>(24.8–37.7)</t>
  </si>
  <si>
    <t>(26.9–39.7)</t>
  </si>
  <si>
    <t>(25.6–37.9)</t>
  </si>
  <si>
    <t>(27.6–40.5)</t>
  </si>
  <si>
    <t>(27.2–39.8)</t>
  </si>
  <si>
    <t>(25.3–37.7)</t>
  </si>
  <si>
    <t>(26.6–39.8)</t>
  </si>
  <si>
    <t>(27.6–41.0)</t>
  </si>
  <si>
    <t>(31.4–46.1)</t>
  </si>
  <si>
    <t>(24.1–35.6)</t>
  </si>
  <si>
    <t>(19.3–30.4)</t>
  </si>
  <si>
    <t>(31.0–44.6)</t>
  </si>
  <si>
    <t>(26.6–40.8)</t>
  </si>
  <si>
    <t>(27.0–40.4)</t>
  </si>
  <si>
    <t>(28.1–40.6)</t>
  </si>
  <si>
    <t>(25.9–36.3)</t>
  </si>
  <si>
    <t>(26.7–37.6)</t>
  </si>
  <si>
    <t>(31.9–45.4)</t>
  </si>
  <si>
    <t>(26.5–39.6)</t>
  </si>
  <si>
    <t>(27.6–38.2)</t>
  </si>
  <si>
    <t>(28.0–41.6)</t>
  </si>
  <si>
    <t>(24.8–37.8)</t>
  </si>
  <si>
    <t>(30.6–40.8)</t>
  </si>
  <si>
    <t>(29.5–39.4)</t>
  </si>
  <si>
    <t>(29.9–43.5)</t>
  </si>
  <si>
    <t>(32.2–45.7)</t>
  </si>
  <si>
    <t>(30.0–38.7)</t>
  </si>
  <si>
    <t>(29.9–40.0)</t>
  </si>
  <si>
    <t>(15.9–57.8)</t>
  </si>
  <si>
    <t>(29.0–40.2)</t>
  </si>
  <si>
    <t>(26.0–39.7)</t>
  </si>
  <si>
    <t>(30.5–39.7)</t>
  </si>
  <si>
    <t>(26.5–39.1)</t>
  </si>
  <si>
    <t>(25.1–38.3)</t>
  </si>
  <si>
    <t>(28.3–37.5)</t>
  </si>
  <si>
    <t>(30.5–40.8)</t>
  </si>
  <si>
    <t>(33.0–46.8)</t>
  </si>
  <si>
    <t>(30.2–39.2)</t>
  </si>
  <si>
    <t>(34.3–45.4)</t>
  </si>
  <si>
    <t>(31.2–41.4)</t>
  </si>
  <si>
    <t>(33.5–43.7)</t>
  </si>
  <si>
    <t>(30.7–40.9)</t>
  </si>
  <si>
    <t>(26.1–38.9)</t>
  </si>
  <si>
    <t>(28.5–37.4)</t>
  </si>
  <si>
    <t>(27.3–37.2)</t>
  </si>
  <si>
    <t>(22.9–32.2)</t>
  </si>
  <si>
    <t>(25.8–34.0)</t>
  </si>
  <si>
    <t>(22.8–33.8)</t>
  </si>
  <si>
    <t>(21.2–29.4)</t>
  </si>
  <si>
    <t>(23.5–32.3)</t>
  </si>
  <si>
    <t>(25.2–38.1)</t>
  </si>
  <si>
    <t>(22.3–33.4)</t>
  </si>
  <si>
    <t>(22.9–33.9)</t>
  </si>
  <si>
    <t>(23.9–30.5)</t>
  </si>
  <si>
    <t>(22.4–30.7)</t>
  </si>
  <si>
    <t>(20.5–26.6)</t>
  </si>
  <si>
    <t>(22.2–29.0)</t>
  </si>
  <si>
    <t>(17.6–27.2)</t>
  </si>
  <si>
    <t>(20.5–27.8)</t>
  </si>
  <si>
    <t>(22.3–30.0)</t>
  </si>
  <si>
    <t>(22.8–28.4)</t>
  </si>
  <si>
    <t>(21.8–32.6)</t>
  </si>
  <si>
    <t>(24.7–33.2)</t>
  </si>
  <si>
    <t>(21.3–30.0)</t>
  </si>
  <si>
    <t>(24.7–36.9)</t>
  </si>
  <si>
    <t>(18.6–28.3)</t>
  </si>
  <si>
    <t>(21.2–27.4)</t>
  </si>
  <si>
    <t>(16.7–25.7)</t>
  </si>
  <si>
    <t>(17.3–26.5)</t>
  </si>
  <si>
    <t>(17.9–23.3)</t>
  </si>
  <si>
    <t>(21.2–28.6)</t>
  </si>
  <si>
    <t>(11.3–18.5)</t>
  </si>
  <si>
    <t>(16.9–22.7)</t>
  </si>
  <si>
    <t>(18.3–23.9)</t>
  </si>
  <si>
    <t>(19.5–29.6)</t>
  </si>
  <si>
    <t>(15.8–22.6)</t>
  </si>
  <si>
    <t>(22.5–34.6)</t>
  </si>
  <si>
    <t>(20.3–27.7)</t>
  </si>
  <si>
    <t>(21.9–28.6)</t>
  </si>
  <si>
    <t>(20.6–26.9)</t>
  </si>
  <si>
    <t>(18.3–24.2)</t>
  </si>
  <si>
    <t>(15.1–21.1)</t>
  </si>
  <si>
    <t>(9.7–15.7)</t>
  </si>
  <si>
    <t>(20.7–28.1)</t>
  </si>
  <si>
    <t>(22.0–28.3)</t>
  </si>
  <si>
    <t>(15.7–21.7)</t>
  </si>
  <si>
    <t>(15.5–21.5)</t>
  </si>
  <si>
    <t>(17.3–22.4)</t>
  </si>
  <si>
    <t>(15.9–24.0)</t>
  </si>
  <si>
    <t>(21.7–27.3)</t>
  </si>
  <si>
    <t>(20.5–27.6)</t>
  </si>
  <si>
    <t>(19.8–24.1)</t>
  </si>
  <si>
    <t>(21.0–28.2)</t>
  </si>
  <si>
    <t>(15.8–22.1)</t>
  </si>
  <si>
    <t>(22.4–29.3)</t>
  </si>
  <si>
    <t>(30.7–43.5)</t>
  </si>
  <si>
    <t>(31.5–41.6)</t>
  </si>
  <si>
    <t>(29.8–41.7)</t>
  </si>
  <si>
    <t>(24.9–31.9)</t>
  </si>
  <si>
    <t>(37.5–51.8)</t>
  </si>
  <si>
    <t>(25.9–38.2)</t>
  </si>
  <si>
    <t>(29.1–41.8)</t>
  </si>
  <si>
    <t>(36.4–47.5)</t>
  </si>
  <si>
    <t>(24.8–37.4)</t>
  </si>
  <si>
    <t>(36.0–45.4)</t>
  </si>
  <si>
    <t>(26.9–35.7)</t>
  </si>
  <si>
    <t>(28.3–40.6)</t>
  </si>
  <si>
    <t>(32.3–43.8)</t>
  </si>
  <si>
    <t>(24.0–32.1)</t>
  </si>
  <si>
    <t>(25.8–37.7)</t>
  </si>
  <si>
    <t>(24.2–32.5)</t>
  </si>
  <si>
    <t>(36.3–47.1)</t>
  </si>
  <si>
    <t>(22.7–31.1)</t>
  </si>
  <si>
    <t>(25.9–39.6)</t>
  </si>
  <si>
    <t>(23.5–35.6)</t>
  </si>
  <si>
    <t>(36.0–45.9)</t>
  </si>
  <si>
    <t>(27.5–40.7)</t>
  </si>
  <si>
    <t>(28.5–40.8)</t>
  </si>
  <si>
    <t>(33.3–46.6)</t>
  </si>
  <si>
    <t>(26.6–35.9)</t>
  </si>
  <si>
    <t>(26.4–35.2)</t>
  </si>
  <si>
    <t>(23.7–31.9)</t>
  </si>
  <si>
    <t>(22.6–33.6)</t>
  </si>
  <si>
    <t>(26.9–39.0)</t>
  </si>
  <si>
    <t>(28.4–37.3)</t>
  </si>
  <si>
    <t>(28.7–37.7)</t>
  </si>
  <si>
    <t>(23.0–31.4)</t>
  </si>
  <si>
    <t>(22.2–30.0)</t>
  </si>
  <si>
    <t>(26.9–36.7)</t>
  </si>
  <si>
    <t>(22.6–31.5)</t>
  </si>
  <si>
    <t>(26.6–36.3)</t>
  </si>
  <si>
    <t>(31.0–40.3)</t>
  </si>
  <si>
    <t>(32.8–42.5)</t>
  </si>
  <si>
    <t>(36.7–46.4)</t>
  </si>
  <si>
    <t>(30.0–39.6)</t>
  </si>
  <si>
    <t>(28.9–37.4)</t>
  </si>
  <si>
    <t>(34.0–41.9)</t>
  </si>
  <si>
    <t>(31.6–39.2)</t>
  </si>
  <si>
    <t>(29.7–38.0)</t>
  </si>
  <si>
    <t>(35.6–46.3)</t>
  </si>
  <si>
    <t>(25.5–38.7)</t>
  </si>
  <si>
    <t>(24.8–34.4)</t>
  </si>
  <si>
    <t>(26.8–34.9)</t>
  </si>
  <si>
    <t>(23.8–33.4)</t>
  </si>
  <si>
    <t>(34.0–44.9)</t>
  </si>
  <si>
    <t>(30.7–40.3)</t>
  </si>
  <si>
    <t>(26.3–32.9)</t>
  </si>
  <si>
    <t>(21.8–29.3)</t>
  </si>
  <si>
    <t>(22.1–30.5)</t>
  </si>
  <si>
    <t>(23.0–31.2)</t>
  </si>
  <si>
    <t>(21.3–32.0)</t>
  </si>
  <si>
    <t>(17.9–28.0)</t>
  </si>
  <si>
    <t>(21.2–29.3)</t>
  </si>
  <si>
    <t>(21.3–32.5)</t>
  </si>
  <si>
    <t>(18.7–25.8)</t>
  </si>
  <si>
    <t>(23.5–31.2)</t>
  </si>
  <si>
    <t>(25.1–32.1)</t>
  </si>
  <si>
    <t>(22.7–34.7)</t>
  </si>
  <si>
    <t>(29.1–38.4)</t>
  </si>
  <si>
    <t>(25.0–36.5)</t>
  </si>
  <si>
    <t>(25.9–37.7)</t>
  </si>
  <si>
    <t>(27.1–39.2)</t>
  </si>
  <si>
    <t>(22.5–30.9)</t>
  </si>
  <si>
    <t>(19.8–29.8)</t>
  </si>
  <si>
    <t>(20.4–30.7)</t>
  </si>
  <si>
    <t>(21.1–27.5)</t>
  </si>
  <si>
    <t>(17.3–25.1)</t>
  </si>
  <si>
    <t>(31.1–40.2)</t>
  </si>
  <si>
    <t>(28.6–38.0)</t>
  </si>
  <si>
    <t>(32.8–46.2)</t>
  </si>
  <si>
    <t>(27.7–39.0)</t>
  </si>
  <si>
    <t>(20.7–28.3)</t>
  </si>
  <si>
    <t>(23.5–30.9)</t>
  </si>
  <si>
    <t>(22.4–29.5)</t>
  </si>
  <si>
    <t>(19.6–27.9)</t>
  </si>
  <si>
    <t>(22.0–32.8)</t>
  </si>
  <si>
    <t>(20.0–30.2)</t>
  </si>
  <si>
    <t>(22.5–29.9)</t>
  </si>
  <si>
    <t>(20.0–32.6)</t>
  </si>
  <si>
    <t>(16.0–24.0)</t>
  </si>
  <si>
    <t>(21.2–29.2)</t>
  </si>
  <si>
    <t>(16.9–27.8)</t>
  </si>
  <si>
    <t>(25.6–34.5)</t>
  </si>
  <si>
    <t>(27.4–35.1)</t>
  </si>
  <si>
    <t>(19.1–29.9)</t>
  </si>
  <si>
    <t>(24.4–33.6)</t>
  </si>
  <si>
    <t>(27.7–36.8)</t>
  </si>
  <si>
    <t>(24.3–36.2)</t>
  </si>
  <si>
    <t>(27.5–36.1)</t>
  </si>
  <si>
    <t>(34.9–42.2)</t>
  </si>
  <si>
    <t>(25.0–33.5)</t>
  </si>
  <si>
    <t>(26.5–36.2)</t>
  </si>
  <si>
    <t>(23.1–35.5)</t>
  </si>
  <si>
    <t>(27.7–35.1)</t>
  </si>
  <si>
    <t>(25.6–34.1)</t>
  </si>
  <si>
    <t>(26.8–36.6)</t>
  </si>
  <si>
    <t>(29.1–37.8)</t>
  </si>
  <si>
    <t>(35.3–45.6)</t>
  </si>
  <si>
    <t>(28.8–38.3)</t>
  </si>
  <si>
    <t>(27.1–36.4)</t>
  </si>
  <si>
    <t>(12.1–19.4)</t>
  </si>
  <si>
    <t>(15.2–24.0)</t>
  </si>
  <si>
    <t>(26.5–36.1)</t>
  </si>
  <si>
    <t>(24.5–34.9)</t>
  </si>
  <si>
    <t>(27.9–36.7)</t>
  </si>
  <si>
    <t>(21.9–34.3)</t>
  </si>
  <si>
    <t>(14.4–22.8)</t>
  </si>
  <si>
    <t>(15.4–21.7)</t>
  </si>
  <si>
    <t>(20.5–31.4)</t>
  </si>
  <si>
    <t>(16.7–26.1)</t>
  </si>
  <si>
    <t>(17.1–23.6)</t>
  </si>
  <si>
    <t>(17.9–27.7)</t>
  </si>
  <si>
    <t>(18.8–25.3)</t>
  </si>
  <si>
    <t>(17.1–26.3)</t>
  </si>
  <si>
    <t>(16.6–25.7)</t>
  </si>
  <si>
    <t>(30.8–44.8)</t>
  </si>
  <si>
    <t>(32.5–46.7)</t>
  </si>
  <si>
    <t>(40.7–56.8)</t>
  </si>
  <si>
    <t>(41.2–53.8)</t>
  </si>
  <si>
    <t>(25.6–39.2)</t>
  </si>
  <si>
    <t>(22.8–34.1)</t>
  </si>
  <si>
    <t>(21.2–32.1)</t>
  </si>
  <si>
    <t>(19.7–30.1)</t>
  </si>
  <si>
    <t>(20.2–29.2)</t>
  </si>
  <si>
    <t>(30.3–40.6)</t>
  </si>
  <si>
    <t>(22.4–31.0)</t>
  </si>
  <si>
    <t>(21.1–32.2)</t>
  </si>
  <si>
    <t>(21.8–33.0)</t>
  </si>
  <si>
    <t>(24.8–33.4)</t>
  </si>
  <si>
    <t>(23.6–35.4)</t>
  </si>
  <si>
    <t>(16.9–24.3)</t>
  </si>
  <si>
    <t>(22.3–29.5)</t>
  </si>
  <si>
    <t>(17.5–24.5)</t>
  </si>
  <si>
    <t>(17.0–27.0)</t>
  </si>
  <si>
    <t>(22.6–30.1)</t>
  </si>
  <si>
    <t>(25.1–38.4)</t>
  </si>
  <si>
    <t>(27.4–36.4)</t>
  </si>
  <si>
    <t>(26.2–36.5)</t>
  </si>
  <si>
    <t>(24.1–32.9)</t>
  </si>
  <si>
    <t>(24.3–36.4)</t>
  </si>
  <si>
    <t>(23.4–31.6)</t>
  </si>
  <si>
    <t>(20.1–30.5)</t>
  </si>
  <si>
    <t>(21.6–30.4)</t>
  </si>
  <si>
    <t>(22.3–30.8)</t>
  </si>
  <si>
    <t>(26.4–35.4)</t>
  </si>
  <si>
    <t>(19.0–29.1)</t>
  </si>
  <si>
    <t>(21.2–29.7)</t>
  </si>
  <si>
    <t>(18.5–28.4)</t>
  </si>
  <si>
    <t>(19.1–29.2)</t>
  </si>
  <si>
    <t>(27.4–37.2)</t>
  </si>
  <si>
    <t>(27.7–37.8)</t>
  </si>
  <si>
    <t>(28.9–42.9)</t>
  </si>
  <si>
    <t>(29.0–42.4)</t>
  </si>
  <si>
    <t>(27.2–40.8)</t>
  </si>
  <si>
    <t>(25.4–35.7)</t>
  </si>
  <si>
    <t>(29.2–43.2)</t>
  </si>
  <si>
    <t>(36.0–48.9)</t>
  </si>
  <si>
    <t>(23.7–36.6)</t>
  </si>
  <si>
    <t>(25.2–38.3)</t>
  </si>
  <si>
    <t>(24.6–37.2)</t>
  </si>
  <si>
    <t>(28.3–41.9)</t>
  </si>
  <si>
    <t>(28.2–41.4)</t>
  </si>
  <si>
    <t>(26.4–40.7)</t>
  </si>
  <si>
    <t>(30.4–39.9)</t>
  </si>
  <si>
    <t>(26.5–40.7)</t>
  </si>
  <si>
    <t>(23.1–32.2)</t>
  </si>
  <si>
    <t>(26.0–34.8)</t>
  </si>
  <si>
    <t>(20.0–31.0)</t>
  </si>
  <si>
    <t>(22.9–35.1)</t>
  </si>
  <si>
    <t>(16.6–27.2)</t>
  </si>
  <si>
    <t>(26.7–39.8)</t>
  </si>
  <si>
    <t>(13.7–18.4)</t>
  </si>
  <si>
    <t>(13.9–16.9)</t>
  </si>
  <si>
    <t>(18.3–24.4)</t>
  </si>
  <si>
    <t>(17.2–25.9)</t>
  </si>
  <si>
    <t>(12.9–19.9)</t>
  </si>
  <si>
    <t>(15.8–20.8)</t>
  </si>
  <si>
    <t>(20.8–31.2)</t>
  </si>
  <si>
    <t>(16.8–25.8)</t>
  </si>
  <si>
    <t>(18.2–24.7)</t>
  </si>
  <si>
    <t>(24.4–33.8)</t>
  </si>
  <si>
    <t>(22.9–30.7)</t>
  </si>
  <si>
    <t>(24.7–33.7)</t>
  </si>
  <si>
    <t>(16.5–26.2)</t>
  </si>
  <si>
    <t>(25.2–37.9)</t>
  </si>
  <si>
    <t>(25.6–33.8)</t>
  </si>
  <si>
    <t>(29.3–38.5)</t>
  </si>
  <si>
    <t>(21.8–32.8)</t>
  </si>
  <si>
    <t>(19.8–29.9)</t>
  </si>
  <si>
    <t>(20.2–27.4)</t>
  </si>
  <si>
    <t>(20.8–26.7)</t>
  </si>
  <si>
    <t>(19.6–25.0)</t>
  </si>
  <si>
    <t>(21.1–28.7)</t>
  </si>
  <si>
    <t>(18.3–24.6)</t>
  </si>
  <si>
    <t>(24.4–31.3)</t>
  </si>
  <si>
    <t>(27.4–36.5)</t>
  </si>
  <si>
    <t>(22.0–30.0)</t>
  </si>
  <si>
    <t>(19.7–29.6)</t>
  </si>
  <si>
    <t>(23.1–34.0)</t>
  </si>
  <si>
    <t>(23.2–32.6)</t>
  </si>
  <si>
    <t>(33.5–47.3)</t>
  </si>
  <si>
    <t>(24.0–31.9)</t>
  </si>
  <si>
    <t>(14.4–23.5)</t>
  </si>
  <si>
    <t>(25.2–37.1)</t>
  </si>
  <si>
    <t>(17.5–23.6)</t>
  </si>
  <si>
    <t>(16.1–22.2)</t>
  </si>
  <si>
    <t>(16.6–21.6)</t>
  </si>
  <si>
    <t>(24.9–31.8)</t>
  </si>
  <si>
    <t>(18.3–24.9)</t>
  </si>
  <si>
    <t>(19.3–29.3)</t>
  </si>
  <si>
    <t>(23.3–31.2)</t>
  </si>
  <si>
    <t>(27.2–35.6)</t>
  </si>
  <si>
    <t>(15.7–20.9)</t>
  </si>
  <si>
    <t>(14.1–21.9)</t>
  </si>
  <si>
    <t>(20.4–27.0)</t>
  </si>
  <si>
    <t>(22.0–30.4)</t>
  </si>
  <si>
    <t>(22.3–29.9)</t>
  </si>
  <si>
    <t>(21.1–29.0)</t>
  </si>
  <si>
    <t>(23.7–31.4)</t>
  </si>
  <si>
    <t>(15.8–22.3)</t>
  </si>
  <si>
    <t>(31.3–41.4)</t>
  </si>
  <si>
    <t>(15.5–20.4)</t>
  </si>
  <si>
    <t>(22.1–33.3)</t>
  </si>
  <si>
    <t>(24.8–33.3)</t>
  </si>
  <si>
    <t>(27.2–36.5)</t>
  </si>
  <si>
    <t>(26.4–38.3)</t>
  </si>
  <si>
    <t>(26.2–35.1)</t>
  </si>
  <si>
    <t>(23.0–34.2)</t>
  </si>
  <si>
    <t>(26.9–35.2)</t>
  </si>
  <si>
    <t>(27.1–39.7)</t>
  </si>
  <si>
    <t>(21.1–31.3)</t>
  </si>
  <si>
    <t>(25.4–34.3)</t>
  </si>
  <si>
    <t>(23.0–34.8)</t>
  </si>
  <si>
    <t>(20.3–32.1)</t>
  </si>
  <si>
    <t>(18.3–28.4)</t>
  </si>
  <si>
    <t>(20.7–31.9)</t>
  </si>
  <si>
    <t>(16.2–26.6)</t>
  </si>
  <si>
    <t>(21.9–30.6)</t>
  </si>
  <si>
    <t>(25.6–33.9)</t>
  </si>
  <si>
    <t>(23.0–35.1)</t>
  </si>
  <si>
    <t>(19.9–32.0)</t>
  </si>
  <si>
    <t>(21.0–32.5)</t>
  </si>
  <si>
    <t>(26.0–33.5)</t>
  </si>
  <si>
    <t>(28.7–37.9)</t>
  </si>
  <si>
    <t>(28.7–41.9)</t>
  </si>
  <si>
    <t>(26.3–38.4)</t>
  </si>
  <si>
    <t>(28.0–35.8)</t>
  </si>
  <si>
    <t>(28.1–41.4)</t>
  </si>
  <si>
    <t>(28.9–37.1)</t>
  </si>
  <si>
    <t>(28.0–41.0)</t>
  </si>
  <si>
    <t>(43.9–60.7)</t>
  </si>
  <si>
    <t>(21.6–29.8)</t>
  </si>
  <si>
    <t>(21.7–34.4)</t>
  </si>
  <si>
    <t>(28.4–42.8)</t>
  </si>
  <si>
    <t>(27.8–42.2)</t>
  </si>
  <si>
    <t>(21.9–33.5)</t>
  </si>
  <si>
    <t>(22.3–31.0)</t>
  </si>
  <si>
    <t>(35.7–49.8)</t>
  </si>
  <si>
    <t>(23.2–31.0)</t>
  </si>
  <si>
    <t>(16.6–25.1)</t>
  </si>
  <si>
    <t>(16.8–22.7)</t>
  </si>
  <si>
    <t>(14.1–19.3)</t>
  </si>
  <si>
    <t>(17.8–28.0)</t>
  </si>
  <si>
    <t>(28.6–37.7)</t>
  </si>
  <si>
    <t>(27.6–35.2)</t>
  </si>
  <si>
    <t>(26.8–34.5)</t>
  </si>
  <si>
    <t>(23.6–32.0)</t>
  </si>
  <si>
    <t>(25.7–33.1)</t>
  </si>
  <si>
    <t>(22.1–34.1)</t>
  </si>
  <si>
    <t>(28.4–37.7)</t>
  </si>
  <si>
    <t>(27.9–37.1)</t>
  </si>
  <si>
    <t>(27.5–36.6)</t>
  </si>
  <si>
    <t>(32.7–40.9)</t>
  </si>
  <si>
    <t>(31.2–40.9)</t>
  </si>
  <si>
    <t>(34.9–44.1)</t>
  </si>
  <si>
    <t>(24.9–37.9)</t>
  </si>
  <si>
    <t>(26.7–35.9)</t>
  </si>
  <si>
    <t>(27.4–40.3)</t>
  </si>
  <si>
    <t>(23.8–37.5)</t>
  </si>
  <si>
    <t>(25.0–38.1)</t>
  </si>
  <si>
    <t>(31.1–39.2)</t>
  </si>
  <si>
    <t>(27.4–39.9)</t>
  </si>
  <si>
    <t>(32.8–45.4)</t>
  </si>
  <si>
    <t>(31.3–45.6)</t>
  </si>
  <si>
    <t>(34.6–48.3)</t>
  </si>
  <si>
    <t>(35.5–49.6)</t>
  </si>
  <si>
    <t>(20.0–24.9)</t>
  </si>
  <si>
    <t>(21.8–27.7)</t>
  </si>
  <si>
    <t>(29.3–36.4)</t>
  </si>
  <si>
    <t>(24.8–30.9)</t>
  </si>
  <si>
    <t>(22.3–26.6)</t>
  </si>
  <si>
    <t>(23.5–29.0)</t>
  </si>
  <si>
    <t>(26.4–32.9)</t>
  </si>
  <si>
    <t>(20.4–25.0)</t>
  </si>
  <si>
    <t>(23.6–31.5)</t>
  </si>
  <si>
    <t>(29.6–48.4)</t>
  </si>
  <si>
    <t>(26.1–38.8)</t>
  </si>
  <si>
    <t>(25.0–31.2)</t>
  </si>
  <si>
    <t>(25.3–32.9)</t>
  </si>
  <si>
    <t>(16.2–19.9)</t>
  </si>
  <si>
    <t>(21.5–25.7)</t>
  </si>
  <si>
    <t>(16.2–22.6)</t>
  </si>
  <si>
    <t>(19.4–24.1)</t>
  </si>
  <si>
    <t>(26.9–34.0)</t>
  </si>
  <si>
    <t>(27.4–32.6)</t>
  </si>
  <si>
    <t>(23.9–30.2)</t>
  </si>
  <si>
    <t>(22.5–30.2)</t>
  </si>
  <si>
    <t>(24.7–36.1)</t>
  </si>
  <si>
    <t>(23.5–27.7)</t>
  </si>
  <si>
    <t>(19.1–24.8)</t>
  </si>
  <si>
    <t>(30.6–40.6)</t>
  </si>
  <si>
    <t>(33.6–42.4)</t>
  </si>
  <si>
    <t>(39.1–49.8)</t>
  </si>
  <si>
    <t>(34.6–45.2)</t>
  </si>
  <si>
    <t>(33.6–43.2)</t>
  </si>
  <si>
    <t>(38.7–49.3)</t>
  </si>
  <si>
    <t>(41.0–51.6)</t>
  </si>
  <si>
    <t>(43.2–53.6)</t>
  </si>
  <si>
    <t>(43.7–54.7)</t>
  </si>
  <si>
    <t>(39.3–51.0)</t>
  </si>
  <si>
    <t>(43.7–58.2)</t>
  </si>
  <si>
    <t>(37.4–47.1)</t>
  </si>
  <si>
    <t>(43.8–58.9)</t>
  </si>
  <si>
    <t>(25.6–33.1)</t>
  </si>
  <si>
    <t>(35.1–44.6)</t>
  </si>
  <si>
    <t>(34.9–45.1)</t>
  </si>
  <si>
    <t>(34.5–44.1)</t>
  </si>
  <si>
    <t>(30.1–39.5)</t>
  </si>
  <si>
    <t>(33.2–46.6)</t>
  </si>
  <si>
    <t>(37.7–51.8)</t>
  </si>
  <si>
    <t>(56.0–68.4)</t>
  </si>
  <si>
    <t>(41.3–56.0)</t>
  </si>
  <si>
    <t>(31.8–45.3)</t>
  </si>
  <si>
    <t>(28.8–36.8)</t>
  </si>
  <si>
    <t>(28.2–39.9)</t>
  </si>
  <si>
    <t>(29.7–33.9)</t>
  </si>
  <si>
    <t>(28.5–36.5)</t>
  </si>
  <si>
    <t>(18.8–26.7)</t>
  </si>
  <si>
    <t>(22.5–25.9)</t>
  </si>
  <si>
    <t>(22.6–27.7)</t>
  </si>
  <si>
    <t>(15.2–21.1)</t>
  </si>
  <si>
    <t>(23.0–31.6)</t>
  </si>
  <si>
    <t>(29.8–41.2)</t>
  </si>
  <si>
    <t>(33.2–44.9)</t>
  </si>
  <si>
    <t>(27.8–38.9)</t>
  </si>
  <si>
    <t>(34.1–44.2)</t>
  </si>
  <si>
    <t>(30.8–39.8)</t>
  </si>
  <si>
    <t>(31.9–44.7)</t>
  </si>
  <si>
    <t>(26.1–34.5)</t>
  </si>
  <si>
    <t>(28.6–40.8)</t>
  </si>
  <si>
    <t>(32.1–41.6)</t>
  </si>
  <si>
    <t>(20.9–28.7)</t>
  </si>
  <si>
    <t>(24.3–31.1)</t>
  </si>
  <si>
    <t>(26.2–35.3)</t>
  </si>
  <si>
    <t>(24.1–35.4)</t>
  </si>
  <si>
    <t>(23.8–30.0)</t>
  </si>
  <si>
    <t>(28.3–34.8)</t>
  </si>
  <si>
    <t>(28.1–34.8)</t>
  </si>
  <si>
    <t>(22.4–33.1)</t>
  </si>
  <si>
    <t>(17.8–27.6)</t>
  </si>
  <si>
    <t>(22.8–28.7)</t>
  </si>
  <si>
    <t>(20.7–29.2)</t>
  </si>
  <si>
    <t>(27.1–35.9)</t>
  </si>
  <si>
    <t>(15.1–22.1)</t>
  </si>
  <si>
    <t>(23.4–27.1)</t>
  </si>
  <si>
    <t>(22.9–27.5)</t>
  </si>
  <si>
    <t>(19.0–25.1)</t>
  </si>
  <si>
    <t>(22.1–26.8)</t>
  </si>
  <si>
    <t>(25.5–33.2)</t>
  </si>
  <si>
    <t>(26.0–33.3)</t>
  </si>
  <si>
    <t>(26.5–34.8)</t>
  </si>
  <si>
    <t>(25.3–30.3)</t>
  </si>
  <si>
    <t>(34.5–44.5)</t>
  </si>
  <si>
    <t>(36.8–50.7)</t>
  </si>
  <si>
    <t>(40.5–56.1)</t>
  </si>
  <si>
    <t>(43.0–57.6)</t>
  </si>
  <si>
    <t>(38.6–52.7)</t>
  </si>
  <si>
    <t>(43.1–55.0)</t>
  </si>
  <si>
    <t>(40.1–50.7)</t>
  </si>
  <si>
    <t>(39.1–51.3)</t>
  </si>
  <si>
    <t>(34.6–48.2)</t>
  </si>
  <si>
    <t>(43.0–53.9)</t>
  </si>
  <si>
    <t>(41.8–53.0)</t>
  </si>
  <si>
    <t>(41.6–52.1)</t>
  </si>
  <si>
    <t>(37.3–51.6)</t>
  </si>
  <si>
    <t>(36.5–48.0)</t>
  </si>
  <si>
    <t>(40.0–52.5)</t>
  </si>
  <si>
    <t>(28.2–39.2)</t>
  </si>
  <si>
    <t>(22.4–34.0)</t>
  </si>
  <si>
    <t>(26.4–37.2)</t>
  </si>
  <si>
    <t>(19.1–29.1)</t>
  </si>
  <si>
    <t>(26.7–35.1)</t>
  </si>
  <si>
    <t>(32.6–45.8)</t>
  </si>
  <si>
    <t>(34.2–43.9)</t>
  </si>
  <si>
    <t>(30.3–39.4)</t>
  </si>
  <si>
    <t>(29.9–36.9)</t>
  </si>
  <si>
    <t>(21.0–27.1)</t>
  </si>
  <si>
    <t>(20.9–27.7)</t>
  </si>
  <si>
    <t>(25.6–31.3)</t>
  </si>
  <si>
    <t>(18.5–27.9)</t>
  </si>
  <si>
    <t>(48.9–64.6)</t>
  </si>
  <si>
    <t>(39.0–49.0)</t>
  </si>
  <si>
    <t>(40.8–55.4)</t>
  </si>
  <si>
    <t>(36.0–48.5)</t>
  </si>
  <si>
    <t>(34.3–45.1)</t>
  </si>
  <si>
    <t>(28.0–42.3)</t>
  </si>
  <si>
    <t>(32.8–43.6)</t>
  </si>
  <si>
    <t>(35.9–44.8)</t>
  </si>
  <si>
    <t>(33.1–46.6)</t>
  </si>
  <si>
    <t>(38.0–47.8)</t>
  </si>
  <si>
    <t>(35.2–45.1)</t>
  </si>
  <si>
    <t>(36.5–50.0)</t>
  </si>
  <si>
    <t>(34.6–45.6)</t>
  </si>
  <si>
    <t>(33.2–45.5)</t>
  </si>
  <si>
    <t>(29.5–35.7)</t>
  </si>
  <si>
    <t>(36.0–45.8)</t>
  </si>
  <si>
    <t>(29.7–38.3)</t>
  </si>
  <si>
    <t>(31.4–46.5)</t>
  </si>
  <si>
    <t>(34.8–49.3)</t>
  </si>
  <si>
    <t>(33.5–48.4)</t>
  </si>
  <si>
    <t>(41.4–57.1)</t>
  </si>
  <si>
    <t>(42.3–51.9)</t>
  </si>
  <si>
    <t>(42.4–59.0)</t>
  </si>
  <si>
    <t>(42.5–57.9)</t>
  </si>
  <si>
    <t>(40.5–50.3)</t>
  </si>
  <si>
    <t>(38.3–49.2)</t>
  </si>
  <si>
    <t>(38.8–48.6)</t>
  </si>
  <si>
    <t>(42.7–58.4)</t>
  </si>
  <si>
    <t>(41.4–56.8)</t>
  </si>
  <si>
    <t>(47.3–59.5)</t>
  </si>
  <si>
    <t>(46.5–62.3)</t>
  </si>
  <si>
    <t>(45.1–56.6)</t>
  </si>
  <si>
    <t>(44.8–59.8)</t>
  </si>
  <si>
    <t>(43.4–53.3)</t>
  </si>
  <si>
    <t>(44.6–59.5)</t>
  </si>
  <si>
    <t>(46.7–58.9)</t>
  </si>
  <si>
    <t>(45.0–56.1)</t>
  </si>
  <si>
    <t>(44.1–59.3)</t>
  </si>
  <si>
    <t>(40.8–56.2)</t>
  </si>
  <si>
    <t>(43.3–54.4)</t>
  </si>
  <si>
    <t>(43.6–58.7)</t>
  </si>
  <si>
    <t>(40.5–51.7)</t>
  </si>
  <si>
    <t>(35.4–46.7)</t>
  </si>
  <si>
    <t>(38.4–52.7)</t>
  </si>
  <si>
    <t>(37.3–51.8)</t>
  </si>
  <si>
    <t>(48.6–62.1)</t>
  </si>
  <si>
    <t>(49.9–60.1)</t>
  </si>
  <si>
    <t>(49.7–61.3)</t>
  </si>
  <si>
    <t>(43.4–58.2)</t>
  </si>
  <si>
    <t>(40.1–55.3)</t>
  </si>
  <si>
    <t>(51.2–66.1)</t>
  </si>
  <si>
    <t>(43.0–54.3)</t>
  </si>
  <si>
    <t>(47.9–63.5)</t>
  </si>
  <si>
    <t>(39.2–54.0)</t>
  </si>
  <si>
    <t>(53.6–68.6)</t>
  </si>
  <si>
    <t>(44.4–59.1)</t>
  </si>
  <si>
    <t>(46.3–61.3)</t>
  </si>
  <si>
    <t>(39.5–54.9)</t>
  </si>
  <si>
    <t>(50.8–63.6)</t>
  </si>
  <si>
    <t>(42.9–58.4)</t>
  </si>
  <si>
    <t>(32.6–44.6)</t>
  </si>
  <si>
    <t>(42.7–57.6)</t>
  </si>
  <si>
    <t>(50.5–66.0)</t>
  </si>
  <si>
    <t>(34.1–48.7)</t>
  </si>
  <si>
    <t>(35.4–49.9)</t>
  </si>
  <si>
    <t>(38.6–53.1)</t>
  </si>
  <si>
    <t>(50.2–65.2)</t>
  </si>
  <si>
    <t>(41.7–57.4)</t>
  </si>
  <si>
    <t>(43.6–55.2)</t>
  </si>
  <si>
    <t>(34.8–49.7)</t>
  </si>
  <si>
    <t>(34.1–48.5)</t>
  </si>
  <si>
    <t>(35.1–49.1)</t>
  </si>
  <si>
    <t>(36.7–50.9)</t>
  </si>
  <si>
    <t>(40.8–51.8)</t>
  </si>
  <si>
    <t>(34.0–42.8)</t>
  </si>
  <si>
    <t>(29.4–43.5)</t>
  </si>
  <si>
    <t>(45.1–59.7)</t>
  </si>
  <si>
    <t>(33.1–46.5)</t>
  </si>
  <si>
    <t>(32.3–45.8)</t>
  </si>
  <si>
    <t>(34.0–43.5)</t>
  </si>
  <si>
    <t>(35.4–47.1)</t>
  </si>
  <si>
    <t>(36.1–48.1)</t>
  </si>
  <si>
    <t>(49.9–65.0)</t>
  </si>
  <si>
    <t>(41.2–50.8)</t>
  </si>
  <si>
    <t>(45.1–56.7)</t>
  </si>
  <si>
    <t>(38.4–52.6)</t>
  </si>
  <si>
    <t>(38.0–52.2)</t>
  </si>
  <si>
    <t>(34.9–49.8)</t>
  </si>
  <si>
    <t>(41.6–52.8)</t>
  </si>
  <si>
    <t>(35.3–49.8)</t>
  </si>
  <si>
    <t>(44.9–57.5)</t>
  </si>
  <si>
    <t>(37.9–52.5)</t>
  </si>
  <si>
    <t>(46.2–57.6)</t>
  </si>
  <si>
    <t>(40.2–51.2)</t>
  </si>
  <si>
    <t>(38.1–48.7)</t>
  </si>
  <si>
    <t>(38.5–54.1)</t>
  </si>
  <si>
    <t>(41.2–55.9)</t>
  </si>
  <si>
    <t>(44.3–56.2)</t>
  </si>
  <si>
    <t>(45.4–56.6)</t>
  </si>
  <si>
    <t>(41.8–57.0)</t>
  </si>
  <si>
    <t>(47.5–59.2)</t>
  </si>
  <si>
    <t>(52.0–67.4)</t>
  </si>
  <si>
    <t>(47.3–57.4)</t>
  </si>
  <si>
    <t>(47.9–59.5)</t>
  </si>
  <si>
    <t>(46.6–61.6)</t>
  </si>
  <si>
    <t>(46.4–61.0)</t>
  </si>
  <si>
    <t>(43.9–58.8)</t>
  </si>
  <si>
    <t>(62.0–78.2)</t>
  </si>
  <si>
    <t>(42.4–57.0)</t>
  </si>
  <si>
    <t>(34.8–48.8)</t>
  </si>
  <si>
    <t>(38.4–53.2)</t>
  </si>
  <si>
    <t>(36.1–48.2)</t>
  </si>
  <si>
    <t>(36.1–50.1)</t>
  </si>
  <si>
    <t>(43.3–58.4)</t>
  </si>
  <si>
    <t>(34.3–48.3)</t>
  </si>
  <si>
    <t>(35.9–51.4)</t>
  </si>
  <si>
    <t>(42.3–54.1)</t>
  </si>
  <si>
    <t>(38.2–52.7)</t>
  </si>
  <si>
    <t>(37.6–49.4)</t>
  </si>
  <si>
    <t>(34.3–48.4)</t>
  </si>
  <si>
    <t>(32.3–45.9)</t>
  </si>
  <si>
    <t>(48.9–60.2)</t>
  </si>
  <si>
    <t>(34.7–48.5)</t>
  </si>
  <si>
    <t>(39.0–49.8)</t>
  </si>
  <si>
    <t>(36.1–50.2)</t>
  </si>
  <si>
    <t>(36.5–50.8)</t>
  </si>
  <si>
    <t>(31.7–46.3)</t>
  </si>
  <si>
    <t>(35.0–46.3)</t>
  </si>
  <si>
    <t>(38.7–53.7)</t>
  </si>
  <si>
    <t>(48.1–63.1)</t>
  </si>
  <si>
    <t>(42.3–53.6)</t>
  </si>
  <si>
    <t>(34.5–49.8)</t>
  </si>
  <si>
    <t>(41.7–56.5)</t>
  </si>
  <si>
    <t>(34.4–51.4)</t>
  </si>
  <si>
    <t>(31.5–45.9)</t>
  </si>
  <si>
    <t>(30.7–42.7)</t>
  </si>
  <si>
    <t>(41.3–56.1)</t>
  </si>
  <si>
    <t>(45.9–57.5)</t>
  </si>
  <si>
    <t>(40.9–56.3)</t>
  </si>
  <si>
    <t>(41.7–51.1)</t>
  </si>
  <si>
    <t>(38.2–52.9)</t>
  </si>
  <si>
    <t>(41.0–56.1)</t>
  </si>
  <si>
    <t>(32.6–46.1)</t>
  </si>
  <si>
    <t>(40.7–51.9)</t>
  </si>
  <si>
    <t>(39.8–54.3)</t>
  </si>
  <si>
    <t>(45.0–59.6)</t>
  </si>
  <si>
    <t>(43.9–55.5)</t>
  </si>
  <si>
    <t>(35.9–50.5)</t>
  </si>
  <si>
    <t>(32.3–43.3)</t>
  </si>
  <si>
    <t>(35.0–45.8)</t>
  </si>
  <si>
    <t>(33.2–47.3)</t>
  </si>
  <si>
    <t>(36.1–50.5)</t>
  </si>
  <si>
    <t>(29.2–38.5)</t>
  </si>
  <si>
    <t>(30.5–43.5)</t>
  </si>
  <si>
    <t>(36.3–48.8)</t>
  </si>
  <si>
    <t>(25.0–31.0)</t>
  </si>
  <si>
    <t>(31.2–45.4)</t>
  </si>
  <si>
    <t>(33.5–49.1)</t>
  </si>
  <si>
    <t>(23.6–36.3)</t>
  </si>
  <si>
    <t>(23.4–33.5)</t>
  </si>
  <si>
    <t>(27.9–39.7)</t>
  </si>
  <si>
    <t>(16.2–22.4)</t>
  </si>
  <si>
    <t>(26.9–34.4)</t>
  </si>
  <si>
    <t>(29.6–38.8)</t>
  </si>
  <si>
    <t>(33.7–43.5)</t>
  </si>
  <si>
    <t>(26.6–38.6)</t>
  </si>
  <si>
    <t>(19.4–24.6)</t>
  </si>
  <si>
    <t>(21.8–27.0)</t>
  </si>
  <si>
    <t>(21.6–31.4)</t>
  </si>
  <si>
    <t>(23.2–28.8)</t>
  </si>
  <si>
    <t>(21.0–27.5)</t>
  </si>
  <si>
    <t>(22.1–30.0)</t>
  </si>
  <si>
    <t>(28.4–39.3)</t>
  </si>
  <si>
    <t>(25.5–34.1)</t>
  </si>
  <si>
    <t>(24.0–31.7)</t>
  </si>
  <si>
    <t>(24.2–32.4)</t>
  </si>
  <si>
    <t>(21.2–31.3)</t>
  </si>
  <si>
    <t>(23.7–30.9)</t>
  </si>
  <si>
    <t>(21.5–27.2)</t>
  </si>
  <si>
    <t>(23.8–34.9)</t>
  </si>
  <si>
    <t>(25.7–33.5)</t>
  </si>
  <si>
    <t>(25.6–32.6)</t>
  </si>
  <si>
    <t>(23.1–33.9)</t>
  </si>
  <si>
    <t>(25.5–38.0)</t>
  </si>
  <si>
    <t>(24.8–36.8)</t>
  </si>
  <si>
    <t>(30.3–38.3)</t>
  </si>
  <si>
    <t>(30.3–38.4)</t>
  </si>
  <si>
    <t>(23.6–29.3)</t>
  </si>
  <si>
    <t>(30.1–39.3)</t>
  </si>
  <si>
    <t>(34.4–48.4)</t>
  </si>
  <si>
    <t>(24.0–35.2)</t>
  </si>
  <si>
    <t>(22.3–32.7)</t>
  </si>
  <si>
    <t>(35.4–49.4)</t>
  </si>
  <si>
    <t>(30.4–43.4)</t>
  </si>
  <si>
    <t>(36.8–46.1)</t>
  </si>
  <si>
    <t>(39.2–55.1)</t>
  </si>
  <si>
    <t>(29.2–43.4)</t>
  </si>
  <si>
    <t>(40.9–52.4)</t>
  </si>
  <si>
    <t>(35.1–49.4)</t>
  </si>
  <si>
    <t>(34.8–49.2)</t>
  </si>
  <si>
    <t>(40.1–49.9)</t>
  </si>
  <si>
    <t>(46.0–57.8)</t>
  </si>
  <si>
    <t>(25.8–39.9)</t>
  </si>
  <si>
    <t>(28.3–41.7)</t>
  </si>
  <si>
    <t>(26.5–38.9)</t>
  </si>
  <si>
    <t>(37.1–47.4)</t>
  </si>
  <si>
    <t>(30.9–45.0)</t>
  </si>
  <si>
    <t>(33.2–47.5)</t>
  </si>
  <si>
    <t>(45.0–57.4)</t>
  </si>
  <si>
    <t>(42.6–58.0)</t>
  </si>
  <si>
    <t>(43.2–58.9)</t>
  </si>
  <si>
    <t>(35.5–49.7)</t>
  </si>
  <si>
    <t>(40.4–55.7)</t>
  </si>
  <si>
    <t>(34.8–49.4)</t>
  </si>
  <si>
    <t>(34.7–45.2)</t>
  </si>
  <si>
    <t>(28.9–42.0)</t>
  </si>
  <si>
    <t>(29.3–36.6)</t>
  </si>
  <si>
    <t>(27.5–36.2)</t>
  </si>
  <si>
    <t>(28.5–41.4)</t>
  </si>
  <si>
    <t>(24.4–36.5)</t>
  </si>
  <si>
    <t>(27.0–34.3)</t>
  </si>
  <si>
    <t>(24.2–36.3)</t>
  </si>
  <si>
    <t>(36.9–51.4)</t>
  </si>
  <si>
    <t>(33.8–48.1)</t>
  </si>
  <si>
    <t>(39.2–53.8)</t>
  </si>
  <si>
    <t>(37.9–52.8)</t>
  </si>
  <si>
    <t>(41.5–56.7)</t>
  </si>
  <si>
    <t>(41.7–53.2)</t>
  </si>
  <si>
    <t>(33.5–44.3)</t>
  </si>
  <si>
    <t>(32.0–45.7)</t>
  </si>
  <si>
    <t>(40.7–56.2)</t>
  </si>
  <si>
    <t>(30.6–44.6)</t>
  </si>
  <si>
    <t>(41.9–51.5)</t>
  </si>
  <si>
    <t>(40.9–55.7)</t>
  </si>
  <si>
    <t>(44.3–56.1)</t>
  </si>
  <si>
    <t>(30.6–44.7)</t>
  </si>
  <si>
    <t>(31.7–46.6)</t>
  </si>
  <si>
    <t>(34.2–45.5)</t>
  </si>
  <si>
    <t>(28.8–42.0)</t>
  </si>
  <si>
    <t>(32.1–43.8)</t>
  </si>
  <si>
    <t>(23.2–35.2)</t>
  </si>
  <si>
    <t>(23.2–30.7)</t>
  </si>
  <si>
    <t>(38.0–48.3)</t>
  </si>
  <si>
    <t>(37.4–52.0)</t>
  </si>
  <si>
    <t>(34.7–49.1)</t>
  </si>
  <si>
    <t>(41.0–52.7)</t>
  </si>
  <si>
    <t>(35.2–49.9)</t>
  </si>
  <si>
    <t>(32.5–46.4)</t>
  </si>
  <si>
    <t>(34.2–48.2)</t>
  </si>
  <si>
    <t>(33.9–48.0)</t>
  </si>
  <si>
    <t>(29.4–43.3)</t>
  </si>
  <si>
    <t>(33.3–43.7)</t>
  </si>
  <si>
    <t>(46.1–61.6)</t>
  </si>
  <si>
    <t>(34.9–46.6)</t>
  </si>
  <si>
    <t>(34.2–45.4)</t>
  </si>
  <si>
    <t>(54.7–70.1)</t>
  </si>
  <si>
    <t>(38.5–50.2)</t>
  </si>
  <si>
    <t>(41.9–53.4)</t>
  </si>
  <si>
    <t>(29.6–45.3)</t>
  </si>
  <si>
    <t>(33.8–44.6)</t>
  </si>
  <si>
    <t>(39.1–53.9)</t>
  </si>
  <si>
    <t>(41.7–54.3)</t>
  </si>
  <si>
    <t>(44.8–60.0)</t>
  </si>
  <si>
    <t>(27.8–37.7)</t>
  </si>
  <si>
    <t>(36.1–50.8)</t>
  </si>
  <si>
    <t>(24.3–36.6)</t>
  </si>
  <si>
    <t>(31.0–44.9)</t>
  </si>
  <si>
    <t>(39.0–48.9)</t>
  </si>
  <si>
    <t>(36.7–51.3)</t>
  </si>
  <si>
    <t>(40.4–55.0)</t>
  </si>
  <si>
    <t>(46.0–58.5)</t>
  </si>
  <si>
    <t>(46.1–61.1)</t>
  </si>
  <si>
    <t>(38.4–49.7)</t>
  </si>
  <si>
    <t>(38.7–53.6)</t>
  </si>
  <si>
    <t>(40.6–50.5)</t>
  </si>
  <si>
    <t>(37.4–52.8)</t>
  </si>
  <si>
    <t>(43.0–58.1)</t>
  </si>
  <si>
    <t>(43.1–57.9)</t>
  </si>
  <si>
    <t>(42.3–58.3)</t>
  </si>
  <si>
    <t>(42.0–51.8)</t>
  </si>
  <si>
    <t>(36.4–51.9)</t>
  </si>
  <si>
    <t>(35.8–51.2)</t>
  </si>
  <si>
    <t>(34.8–49.5)</t>
  </si>
  <si>
    <t>(36.3–51.2)</t>
  </si>
  <si>
    <t>(38.3–49.1)</t>
  </si>
  <si>
    <t>(40.8–56.0)</t>
  </si>
  <si>
    <t>(36.8–51.4)</t>
  </si>
  <si>
    <t>(37.1–52.2)</t>
  </si>
  <si>
    <t>(42.7–53.0)</t>
  </si>
  <si>
    <t>(36.8–47.4)</t>
  </si>
  <si>
    <t>(44.2–60.5)</t>
  </si>
  <si>
    <t>(35.8–49.9)</t>
  </si>
  <si>
    <t>(29.8–44.3)</t>
  </si>
  <si>
    <t>(36.9–53.3)</t>
  </si>
  <si>
    <t>(38.1–53.8)</t>
  </si>
  <si>
    <t>(39.4–54.1)</t>
  </si>
  <si>
    <t>(40.0–54.7)</t>
  </si>
  <si>
    <t>(36.5–51.2)</t>
  </si>
  <si>
    <t>(45.6–60.9)</t>
  </si>
  <si>
    <t>(35.3–50.9)</t>
  </si>
  <si>
    <t>(40.3–55.3)</t>
  </si>
  <si>
    <t>(36.5–52.0)</t>
  </si>
  <si>
    <t>(34.4–49.7)</t>
  </si>
  <si>
    <t>(38.9–50.7)</t>
  </si>
  <si>
    <t>(39.7–55.0)</t>
  </si>
  <si>
    <t>(45.3–56.7)</t>
  </si>
  <si>
    <t>(35.6–50.8)</t>
  </si>
  <si>
    <t>(43.1–58.0)</t>
  </si>
  <si>
    <t>(42.4–52.7)</t>
  </si>
  <si>
    <t>(40.4–51.5)</t>
  </si>
  <si>
    <t>(40.3–49.9)</t>
  </si>
  <si>
    <t>(28.6–55.7)</t>
  </si>
  <si>
    <t>(37.8–52.2)</t>
  </si>
  <si>
    <t>(39.7–54.5)</t>
  </si>
  <si>
    <t>(48.7–60.2)</t>
  </si>
  <si>
    <t>(40.0–52.7)</t>
  </si>
  <si>
    <t>(40.8–53.2)</t>
  </si>
  <si>
    <t>(41.4–52.9)</t>
  </si>
  <si>
    <t>(34.4–49.6)</t>
  </si>
  <si>
    <t>(35.1–50.8)</t>
  </si>
  <si>
    <t>(41.2–51.5)</t>
  </si>
  <si>
    <t>(37.9–52.7)</t>
  </si>
  <si>
    <t>(43.0–58.6)</t>
  </si>
  <si>
    <t>(44.1–59.5)</t>
  </si>
  <si>
    <t>(40.3–50.6)</t>
  </si>
  <si>
    <t>(40.0–56.3)</t>
  </si>
  <si>
    <t>(41.8–53.4)</t>
  </si>
  <si>
    <t>(41.4–51.7)</t>
  </si>
  <si>
    <t>(42.8–54.5)</t>
  </si>
  <si>
    <t>(41.0–53.3)</t>
  </si>
  <si>
    <t>(48.2–60.0)</t>
  </si>
  <si>
    <t>(43.6–54.9)</t>
  </si>
  <si>
    <t>(39.7–55.5)</t>
  </si>
  <si>
    <t>(41.3–52.7)</t>
  </si>
  <si>
    <t>(36.9–52.0)</t>
  </si>
  <si>
    <t>(36.1–46.2)</t>
  </si>
  <si>
    <t>(31.6–45.1)</t>
  </si>
  <si>
    <t>(32.8–47.4)</t>
  </si>
  <si>
    <t>(30.7–44.2)</t>
  </si>
  <si>
    <t>(32.1–45.7)</t>
  </si>
  <si>
    <t>(35.0–49.0)</t>
  </si>
  <si>
    <t>(29.5–39.6)</t>
  </si>
  <si>
    <t>(31.8–45.8)</t>
  </si>
  <si>
    <t>(35.0–42.5)</t>
  </si>
  <si>
    <t>(38.7–54.0)</t>
  </si>
  <si>
    <t>(27.2–40.2)</t>
  </si>
  <si>
    <t>(25.5–37.7)</t>
  </si>
  <si>
    <t>(29.6–38.5)</t>
  </si>
  <si>
    <t>(22.8–34.6)</t>
  </si>
  <si>
    <t>(27.9–41.1)</t>
  </si>
  <si>
    <t>(27.7–37.6)</t>
  </si>
  <si>
    <t>(35.5–51.1)</t>
  </si>
  <si>
    <t>(27.6–37.7)</t>
  </si>
  <si>
    <t>(25.9–36.0)</t>
  </si>
  <si>
    <t>(28.4–37.9)</t>
  </si>
  <si>
    <t>(30.3–39.0)</t>
  </si>
  <si>
    <t>(26.5–34.4)</t>
  </si>
  <si>
    <t>(27.8–37.5)</t>
  </si>
  <si>
    <t>(25.8–37.4)</t>
  </si>
  <si>
    <t>(33.0–46.9)</t>
  </si>
  <si>
    <t>(30.4–37.2)</t>
  </si>
  <si>
    <t>(31.4–38.2)</t>
  </si>
  <si>
    <t>(30.2–36.3)</t>
  </si>
  <si>
    <t>(29.6–39.1)</t>
  </si>
  <si>
    <t>(28.8–38.7)</t>
  </si>
  <si>
    <t>(28.5–38.5)</t>
  </si>
  <si>
    <t>(33.7–43.0)</t>
  </si>
  <si>
    <t>(32.5–46.2)</t>
  </si>
  <si>
    <t>(44.7–58.9)</t>
  </si>
  <si>
    <t>(42.7–54.0)</t>
  </si>
  <si>
    <t>(41.4–55.7)</t>
  </si>
  <si>
    <t>(44.4–56.2)</t>
  </si>
  <si>
    <t>(41.9–55.8)</t>
  </si>
  <si>
    <t>(42.1–53.5)</t>
  </si>
  <si>
    <t>(40.2–52.3)</t>
  </si>
  <si>
    <t>(46.2–56.5)</t>
  </si>
  <si>
    <t>(51.6–66.8)</t>
  </si>
  <si>
    <t>(38.9–53.4)</t>
  </si>
  <si>
    <t>(48.8–61.1)</t>
  </si>
  <si>
    <t>(39.4–48.9)</t>
  </si>
  <si>
    <t>(35.1–50.3)</t>
  </si>
  <si>
    <t>(49.5–59.8)</t>
  </si>
  <si>
    <t>(37.8–48.8)</t>
  </si>
  <si>
    <t>(38.4–53.0)</t>
  </si>
  <si>
    <t>(43.4–55.5)</t>
  </si>
  <si>
    <t>(45.8–55.5)</t>
  </si>
  <si>
    <t>(33.8–43.8)</t>
  </si>
  <si>
    <t>(35.0–45.5)</t>
  </si>
  <si>
    <t>(49.7–61.5)</t>
  </si>
  <si>
    <t>(34.6–50.1)</t>
  </si>
  <si>
    <t>(31.8–46.0)</t>
  </si>
  <si>
    <t>(48.9–59.4)</t>
  </si>
  <si>
    <t>(42.3–53.7)</t>
  </si>
  <si>
    <t>(39.2–53.6)</t>
  </si>
  <si>
    <t>(44.9–59.6)</t>
  </si>
  <si>
    <t>(35.8–45.8)</t>
  </si>
  <si>
    <t>(30.5–44.9)</t>
  </si>
  <si>
    <t>(30.9–44.7)</t>
  </si>
  <si>
    <t>(45.0–59.5)</t>
  </si>
  <si>
    <t>(39.1–53.6)</t>
  </si>
  <si>
    <t>(38.0–52.1)</t>
  </si>
  <si>
    <t>(39.8–50.5)</t>
  </si>
  <si>
    <t>(39.0–50.0)</t>
  </si>
  <si>
    <t>(37.8–49.5)</t>
  </si>
  <si>
    <t>(43.1–53.8)</t>
  </si>
  <si>
    <t>(47.6–58.7)</t>
  </si>
  <si>
    <t>(45.8–56.7)</t>
  </si>
  <si>
    <t>(41.5–52.5)</t>
  </si>
  <si>
    <t>(40.1–51.3)</t>
  </si>
  <si>
    <t>(45.9–54.8)</t>
  </si>
  <si>
    <t>(43.5–52.4)</t>
  </si>
  <si>
    <t>(42.6–53.7)</t>
  </si>
  <si>
    <t>(43.5–54.0)</t>
  </si>
  <si>
    <t>(39.3–48.9)</t>
  </si>
  <si>
    <t>(40.3–51.5)</t>
  </si>
  <si>
    <t>(42.8–57.3)</t>
  </si>
  <si>
    <t>(46.2–58.6)</t>
  </si>
  <si>
    <t>(36.9–52.9)</t>
  </si>
  <si>
    <t>(37.2–48.8)</t>
  </si>
  <si>
    <t>(37.7–47.6)</t>
  </si>
  <si>
    <t>(35.0–47.3)</t>
  </si>
  <si>
    <t>(50.5–61.0)</t>
  </si>
  <si>
    <t>(47.4–58.1)</t>
  </si>
  <si>
    <t>(41.1–51.6)</t>
  </si>
  <si>
    <t>(37.2–45.1)</t>
  </si>
  <si>
    <t>(43.3–52.0)</t>
  </si>
  <si>
    <t>(31.2–41.3)</t>
  </si>
  <si>
    <t>(31.7–41.7)</t>
  </si>
  <si>
    <t>(27.6–41.1)</t>
  </si>
  <si>
    <t>(32.9–43.6)</t>
  </si>
  <si>
    <t>(26.5–35.5)</t>
  </si>
  <si>
    <t>(36.7–48.7)</t>
  </si>
  <si>
    <t>(32.4–47.0)</t>
  </si>
  <si>
    <t>(35.0–49.1)</t>
  </si>
  <si>
    <t>(37.2–48.1)</t>
  </si>
  <si>
    <t>(34.5–48.3)</t>
  </si>
  <si>
    <t>(42.3–53.1)</t>
  </si>
  <si>
    <t>(37.6–52.0)</t>
  </si>
  <si>
    <t>(30.2–43.3)</t>
  </si>
  <si>
    <t>(32.7–46.4)</t>
  </si>
  <si>
    <t>(32.3–41.1)</t>
  </si>
  <si>
    <t>(27.9–37.2)</t>
  </si>
  <si>
    <t>(47.5–60.0)</t>
  </si>
  <si>
    <t>(44.7–55.6)</t>
  </si>
  <si>
    <t>(43.3–53.4)</t>
  </si>
  <si>
    <t>(43.4–52.5)</t>
  </si>
  <si>
    <t>(37.5–47.3)</t>
  </si>
  <si>
    <t>(40.9–52.1)</t>
  </si>
  <si>
    <t>(40.5–52.1)</t>
  </si>
  <si>
    <t>(42.9–57.7)</t>
  </si>
  <si>
    <t>(43.5–55.0)</t>
  </si>
  <si>
    <t>(39.9–53.4)</t>
  </si>
  <si>
    <t>(31.8–40.6)</t>
  </si>
  <si>
    <t>(33.7–47.4)</t>
  </si>
  <si>
    <t>(29.9–43.1)</t>
  </si>
  <si>
    <t>(30.9–40.0)</t>
  </si>
  <si>
    <t>(28.8–44.3)</t>
  </si>
  <si>
    <t>(22.4–32.5)</t>
  </si>
  <si>
    <t>(23.6–37.1)</t>
  </si>
  <si>
    <t>(37.5–48.4)</t>
  </si>
  <si>
    <t>(36.9–47.4)</t>
  </si>
  <si>
    <t>(32.4–46.9)</t>
  </si>
  <si>
    <t>(36.2–47.7)</t>
  </si>
  <si>
    <t>(32.3–46.3)</t>
  </si>
  <si>
    <t>(39.9–50.7)</t>
  </si>
  <si>
    <t>(43.1–54.2)</t>
  </si>
  <si>
    <t>(43.6–52.2)</t>
  </si>
  <si>
    <t>(29.8–40.0)</t>
  </si>
  <si>
    <t>(38.0–50.1)</t>
  </si>
  <si>
    <t>(45.2–57.7)</t>
  </si>
  <si>
    <t>(42.2–52.3)</t>
  </si>
  <si>
    <t>(42.5–54.0)</t>
  </si>
  <si>
    <t>(34.9–45.9)</t>
  </si>
  <si>
    <t>(35.8–47.6)</t>
  </si>
  <si>
    <t>(38.9–49.1)</t>
  </si>
  <si>
    <t>(41.4–51.6)</t>
  </si>
  <si>
    <t>(41.7–51.6)</t>
  </si>
  <si>
    <t>(44.9–56.0)</t>
  </si>
  <si>
    <t>(39.4–50.9)</t>
  </si>
  <si>
    <t>(38.0–47.9)</t>
  </si>
  <si>
    <t>(39.0–48.1)</t>
  </si>
  <si>
    <t>(36.8–47.6)</t>
  </si>
  <si>
    <t>(41.2–53.0)</t>
  </si>
  <si>
    <t>(32.9–45.0)</t>
  </si>
  <si>
    <t>(36.6–46.7)</t>
  </si>
  <si>
    <t>(31.6–46.9)</t>
  </si>
  <si>
    <t>(22.7–34.4)</t>
  </si>
  <si>
    <t>(24.9–33.8)</t>
  </si>
  <si>
    <t>(28.4–42.0)</t>
  </si>
  <si>
    <t>(29.6–43.2)</t>
  </si>
  <si>
    <t>(30.1–43.9)</t>
  </si>
  <si>
    <t>(29.0–37.6)</t>
  </si>
  <si>
    <t>(27.1–39.8)</t>
  </si>
  <si>
    <t>(26.1–38.4)</t>
  </si>
  <si>
    <t>(44.8–60.3)</t>
  </si>
  <si>
    <t>(38.4–54.0)</t>
  </si>
  <si>
    <t>(45.6–56.4)</t>
  </si>
  <si>
    <t>(56.2–72.2)</t>
  </si>
  <si>
    <t>(46.8–62.4)</t>
  </si>
  <si>
    <t>(54.8–67.8)</t>
  </si>
  <si>
    <t>(34.1–50.3)</t>
  </si>
  <si>
    <t>(37.2–51.8)</t>
  </si>
  <si>
    <t>(34.3–48.6)</t>
  </si>
  <si>
    <t>(33.5–47.7)</t>
  </si>
  <si>
    <t>(33.8–45.7)</t>
  </si>
  <si>
    <t>(39.3–54.2)</t>
  </si>
  <si>
    <t>(40.4–51.7)</t>
  </si>
  <si>
    <t>(45.7–58.2)</t>
  </si>
  <si>
    <t>(30.7–41.5)</t>
  </si>
  <si>
    <t>(33.1–47.3)</t>
  </si>
  <si>
    <t>(33.5–47.8)</t>
  </si>
  <si>
    <t>(25.7–35.4)</t>
  </si>
  <si>
    <t>(28.2–37.4)</t>
  </si>
  <si>
    <t>(26.4–35.8)</t>
  </si>
  <si>
    <t>(27.0–40.7)</t>
  </si>
  <si>
    <t>(46.4–58.7)</t>
  </si>
  <si>
    <t>(38.8–53.9)</t>
  </si>
  <si>
    <t>(36.3–46.7)</t>
  </si>
  <si>
    <t>(36.7–48.6)</t>
  </si>
  <si>
    <t>(34.1–45.0)</t>
  </si>
  <si>
    <t>(40.4–51.9)</t>
  </si>
  <si>
    <t>(28.8–42.1)</t>
  </si>
  <si>
    <t>(30.6–44.0)</t>
  </si>
  <si>
    <t>(30.2–44.0)</t>
  </si>
  <si>
    <t>(37.5–49.3)</t>
  </si>
  <si>
    <t>(37.7–49.6)</t>
  </si>
  <si>
    <t>(38.0–53.6)</t>
  </si>
  <si>
    <t>(39.3–54.4)</t>
  </si>
  <si>
    <t>(37.2–49.3)</t>
  </si>
  <si>
    <t>(42.8–57.8)</t>
  </si>
  <si>
    <t>(38.5–54.2)</t>
  </si>
  <si>
    <t>(41.1–56.1)</t>
  </si>
  <si>
    <t>(39.5–55.2)</t>
  </si>
  <si>
    <t>(34.3–52.2)</t>
  </si>
  <si>
    <t>(33.4–48.6)</t>
  </si>
  <si>
    <t>(33.6–48.5)</t>
  </si>
  <si>
    <t>(36.9–52.5)</t>
  </si>
  <si>
    <t>(42.8–58.3)</t>
  </si>
  <si>
    <t>(41.2–53.2)</t>
  </si>
  <si>
    <t>(41.1–56.6)</t>
  </si>
  <si>
    <t>(34.5–51.0)</t>
  </si>
  <si>
    <t>(40.6–53.0)</t>
  </si>
  <si>
    <t>(41.3–53.5)</t>
  </si>
  <si>
    <t>(41.8–54.1)</t>
  </si>
  <si>
    <t>(45.8–60.7)</t>
  </si>
  <si>
    <t>(38.3–55.1)</t>
  </si>
  <si>
    <t>(40.0–55.2)</t>
  </si>
  <si>
    <t>(36.7–47.1)</t>
  </si>
  <si>
    <t>(31.4–45.8)</t>
  </si>
  <si>
    <t>(36.7–51.9)</t>
  </si>
  <si>
    <t>(19.2–25.4)</t>
  </si>
  <si>
    <t>(27.0–35.4)</t>
  </si>
  <si>
    <t>(25.9–37.5)</t>
  </si>
  <si>
    <t>(23.5–34.4)</t>
  </si>
  <si>
    <t>(25.1–32.4)</t>
  </si>
  <si>
    <t>(30.5–43.7)</t>
  </si>
  <si>
    <t>(27.2–39.6)</t>
  </si>
  <si>
    <t>(24.7–37.0)</t>
  </si>
  <si>
    <t>(30.3–40.0)</t>
  </si>
  <si>
    <t>(34.2–48.1)</t>
  </si>
  <si>
    <t>(34.4–45.4)</t>
  </si>
  <si>
    <t>(25.4–38.6)</t>
  </si>
  <si>
    <t>(36.1–45.7)</t>
  </si>
  <si>
    <t>(38.2–48.6)</t>
  </si>
  <si>
    <t>(40.6–51.7)</t>
  </si>
  <si>
    <t>(30.8–44.4)</t>
  </si>
  <si>
    <t>(27.9–40.8)</t>
  </si>
  <si>
    <t>(27.3–34.1)</t>
  </si>
  <si>
    <t>(27.8–35.1)</t>
  </si>
  <si>
    <t>(27.3–36.2)</t>
  </si>
  <si>
    <t>(27.0–35.6)</t>
  </si>
  <si>
    <t>(26.3–32.5)</t>
  </si>
  <si>
    <t>(31.5–44.7)</t>
  </si>
  <si>
    <t>(47.7–62.9)</t>
  </si>
  <si>
    <t>(26.9–34.1)</t>
  </si>
  <si>
    <t>(29.3–42.4)</t>
  </si>
  <si>
    <t>(38.9–47.7)</t>
  </si>
  <si>
    <t>(27.1–36.2)</t>
  </si>
  <si>
    <t>(38.6–47.9)</t>
  </si>
  <si>
    <t>(25.8–33.4)</t>
  </si>
  <si>
    <t>(23.5–34.9)</t>
  </si>
  <si>
    <t>(35.3–45.3)</t>
  </si>
  <si>
    <t>(22.8–31.4)</t>
  </si>
  <si>
    <t>(35.7–46.7)</t>
  </si>
  <si>
    <t>(44.0–55.8)</t>
  </si>
  <si>
    <t>(22.6–28.7)</t>
  </si>
  <si>
    <t>(24.8–31.6)</t>
  </si>
  <si>
    <t>(32.5–47.3)</t>
  </si>
  <si>
    <t>(35.5–45.9)</t>
  </si>
  <si>
    <t>(37.2–48.4)</t>
  </si>
  <si>
    <t>(35.7–50.0)</t>
  </si>
  <si>
    <t>(39.0–47.9)</t>
  </si>
  <si>
    <t>(35.2–45.4)</t>
  </si>
  <si>
    <t>(36.3–50.1)</t>
  </si>
  <si>
    <t>(35.4–49.2)</t>
  </si>
  <si>
    <t>(37.7–47.7)</t>
  </si>
  <si>
    <t>(44.6–59.6)</t>
  </si>
  <si>
    <t>(44.7–59.6)</t>
  </si>
  <si>
    <t>(36.7–48.0)</t>
  </si>
  <si>
    <t>(40.5–51.8)</t>
  </si>
  <si>
    <t>(34.9–45.6)</t>
  </si>
  <si>
    <t>(33.5–47.6)</t>
  </si>
  <si>
    <t>(33.2–48.1)</t>
  </si>
  <si>
    <t>(31.1–46.4)</t>
  </si>
  <si>
    <t>(28.7–42.5)</t>
  </si>
  <si>
    <t>(24.1–37.8)</t>
  </si>
  <si>
    <t>(38.7–54.6)</t>
  </si>
  <si>
    <t>(33.1–49.7)</t>
  </si>
  <si>
    <t>(30.0–44.1)</t>
  </si>
  <si>
    <t>(33.6–42.3)</t>
  </si>
  <si>
    <t>(36.4–50.6)</t>
  </si>
  <si>
    <t>(33.8–44.2)</t>
  </si>
  <si>
    <t>(39.1–48.3)</t>
  </si>
  <si>
    <t>(37.7–47.4)</t>
  </si>
  <si>
    <t>(38.8–54.0)</t>
  </si>
  <si>
    <t>(57.8–74.1)</t>
  </si>
  <si>
    <t>(38.6–49.6)</t>
  </si>
  <si>
    <t>(28.0–36.2)</t>
  </si>
  <si>
    <t>(38.2–55.7)</t>
  </si>
  <si>
    <t>(40.2–57.1)</t>
  </si>
  <si>
    <t>(30.2–44.8)</t>
  </si>
  <si>
    <t>(37.5–47.2)</t>
  </si>
  <si>
    <t>(39.3–51.6)</t>
  </si>
  <si>
    <t>(47.1–62.3)</t>
  </si>
  <si>
    <t>(23.3–34.0)</t>
  </si>
  <si>
    <t>(24.2–32.3)</t>
  </si>
  <si>
    <t>(38.9–49.3)</t>
  </si>
  <si>
    <t>(47.0–56.0)</t>
  </si>
  <si>
    <t>(39.1–48.5)</t>
  </si>
  <si>
    <t>(35.4–44.4)</t>
  </si>
  <si>
    <t>(31.1–45.9)</t>
  </si>
  <si>
    <t>(40.4–55.4)</t>
  </si>
  <si>
    <t>(37.6–48.3)</t>
  </si>
  <si>
    <t>(35.7–46.9)</t>
  </si>
  <si>
    <t>(36.3–46.9)</t>
  </si>
  <si>
    <t>(41.8–50.7)</t>
  </si>
  <si>
    <t>(41.1–52.1)</t>
  </si>
  <si>
    <t>(44.6–54.5)</t>
  </si>
  <si>
    <t>(31.5–45.7)</t>
  </si>
  <si>
    <t>(35.9–46.3)</t>
  </si>
  <si>
    <t>(31.5–46.5)</t>
  </si>
  <si>
    <t>(39.3–48.6)</t>
  </si>
  <si>
    <t>(41.8–51.2)</t>
  </si>
  <si>
    <t>(42.0–57.1)</t>
  </si>
  <si>
    <t>(43.9–57.8)</t>
  </si>
  <si>
    <t>(41.7–57.6)</t>
  </si>
  <si>
    <t>(39.2–50.0)</t>
  </si>
  <si>
    <t>(35.4–49.7)</t>
  </si>
  <si>
    <t>(36.1–51.6)</t>
  </si>
  <si>
    <t>(40.1–51.2)</t>
  </si>
  <si>
    <t>(46.0–61.1)</t>
  </si>
  <si>
    <t>(45.7–61.1)</t>
  </si>
  <si>
    <t>(30.2–37.2)</t>
  </si>
  <si>
    <t>(31.8–39.8)</t>
  </si>
  <si>
    <t>(30.4–37.3)</t>
  </si>
  <si>
    <t>(38.1–46.2)</t>
  </si>
  <si>
    <t>(41.9–51.9)</t>
  </si>
  <si>
    <t>(41.2–55.0)</t>
  </si>
  <si>
    <t>(35.8–43.0)</t>
  </si>
  <si>
    <t>(32.1–39.1)</t>
  </si>
  <si>
    <t>(35.4–64.2)</t>
  </si>
  <si>
    <t>(34.4–43.6)</t>
  </si>
  <si>
    <t>(26.6–32.3)</t>
  </si>
  <si>
    <t>(21.9–30.2)</t>
  </si>
  <si>
    <t>(28.1–33.9)</t>
  </si>
  <si>
    <t>(35.2–44.3)</t>
  </si>
  <si>
    <t>(36.7–43.3)</t>
  </si>
  <si>
    <t>(32.1–42.3)</t>
  </si>
  <si>
    <t>(33.1–46.7)</t>
  </si>
  <si>
    <t>(31.5–37.0)</t>
  </si>
  <si>
    <t>(26.4–34.1)</t>
  </si>
  <si>
    <t>(28.3–34.5)</t>
  </si>
  <si>
    <t>(39.1–56.4)</t>
  </si>
  <si>
    <t>(23.4–33.9)</t>
  </si>
  <si>
    <t>(27.9–36.6)</t>
  </si>
  <si>
    <t>(27.4–39.3)</t>
  </si>
  <si>
    <t>(27.1–37.1)</t>
  </si>
  <si>
    <t>(31.8–44.1)</t>
  </si>
  <si>
    <t>(36.1–51.0)</t>
  </si>
  <si>
    <t>(28.9–40.4)</t>
  </si>
  <si>
    <t>(35.0–51.4)</t>
  </si>
  <si>
    <t>(21.9–30.1)</t>
  </si>
  <si>
    <t>(25.5–33.9)</t>
  </si>
  <si>
    <t>(25.5–34.8)</t>
  </si>
  <si>
    <t>(24.5–37.5)</t>
  </si>
  <si>
    <t>(27.8–40.3)</t>
  </si>
  <si>
    <t>(26.7–36.6)</t>
  </si>
  <si>
    <t>(28.3–38.1)</t>
  </si>
  <si>
    <t>(27.0–42.0)</t>
  </si>
  <si>
    <t>(30.4–45.6)</t>
  </si>
  <si>
    <t>(47.2–61.3)</t>
  </si>
  <si>
    <t>(26.8–41.7)</t>
  </si>
  <si>
    <t>(22.8–36.5)</t>
  </si>
  <si>
    <t>(24.9–33.5)</t>
  </si>
  <si>
    <t>(25.1–37.9)</t>
  </si>
  <si>
    <t>(22.6–35.0)</t>
  </si>
  <si>
    <t>(21.7–36.3)</t>
  </si>
  <si>
    <t>(22.5–28.2)</t>
  </si>
  <si>
    <t>(25.7–35.7)</t>
  </si>
  <si>
    <t>(22.6–31.3)</t>
  </si>
  <si>
    <t>(25.8–35.1)</t>
  </si>
  <si>
    <t>(15.2–24.2)</t>
  </si>
  <si>
    <t>(17.8–22.6)</t>
  </si>
  <si>
    <t>(19.0–24.7)</t>
  </si>
  <si>
    <t>(15.3–17.4)</t>
  </si>
  <si>
    <t>(14.1–15.3)</t>
  </si>
  <si>
    <t>(18.7–27.6)</t>
  </si>
  <si>
    <t>(26.5–38.6)</t>
  </si>
  <si>
    <t>(27.2–35.0)</t>
  </si>
  <si>
    <t>(28.2–40.2)</t>
  </si>
  <si>
    <t>(24.6–36.0)</t>
  </si>
  <si>
    <t>(27.2–36.7)</t>
  </si>
  <si>
    <t>(24.5–37.1)</t>
  </si>
  <si>
    <t>(26.6–39.4)</t>
  </si>
  <si>
    <t>(24.4–37.2)</t>
  </si>
  <si>
    <t>(23.3–32.0)</t>
  </si>
  <si>
    <t>(24.6–36.8)</t>
  </si>
  <si>
    <t>(19.4–27.1)</t>
  </si>
  <si>
    <t>(25.2–33.6)</t>
  </si>
  <si>
    <t>(21.2–28.4)</t>
  </si>
  <si>
    <t>(22.5–35.3)</t>
  </si>
  <si>
    <t>(24.6–33.7)</t>
  </si>
  <si>
    <t>(23.3–32.6)</t>
  </si>
  <si>
    <t>(21.3–32.8)</t>
  </si>
  <si>
    <t>(25.0–31.3)</t>
  </si>
  <si>
    <t>(23.1–30.0)</t>
  </si>
  <si>
    <t>(22.2–34.2)</t>
  </si>
  <si>
    <t>(20.1–31.1)</t>
  </si>
  <si>
    <t>(17.6–27.3)</t>
  </si>
  <si>
    <t>(24.2–32.9)</t>
  </si>
  <si>
    <t>(14.4–25.2)</t>
  </si>
  <si>
    <t>(25.0–38.2)</t>
  </si>
  <si>
    <t>(18.8–25.5)</t>
  </si>
  <si>
    <t>(17.4–26.0)</t>
  </si>
  <si>
    <t>(21.5–30.7)</t>
  </si>
  <si>
    <t>(25.0–35.1)</t>
  </si>
  <si>
    <t>(20.8–32.1)</t>
  </si>
  <si>
    <t>(13.0–20.2)</t>
  </si>
  <si>
    <t>(18.2–22.7)</t>
  </si>
  <si>
    <t>(18.7–23.3)</t>
  </si>
  <si>
    <t>(18.7–24.6)</t>
  </si>
  <si>
    <t>(15.3–21.4)</t>
  </si>
  <si>
    <t>(17.9–23.2)</t>
  </si>
  <si>
    <t>(18.9–26.1)</t>
  </si>
  <si>
    <t>(20.5–27.9)</t>
  </si>
  <si>
    <t>(21.8–29.1)</t>
  </si>
  <si>
    <t>(21.7–29.7)</t>
  </si>
  <si>
    <t>(21.2–26.7)</t>
  </si>
  <si>
    <t>(19.0–28.3)</t>
  </si>
  <si>
    <t>(28.7–43.7)</t>
  </si>
  <si>
    <t>(32.2–48.8)</t>
  </si>
  <si>
    <t>(33.1–49.5)</t>
  </si>
  <si>
    <t>(31.6–46.8)</t>
  </si>
  <si>
    <t>(34.7–47.4)</t>
  </si>
  <si>
    <t>(32.1–44.5)</t>
  </si>
  <si>
    <t>(32.0–44.5)</t>
  </si>
  <si>
    <t>(28.4–42.4)</t>
  </si>
  <si>
    <t>(26.7–41.7)</t>
  </si>
  <si>
    <t>(32.9–46.2)</t>
  </si>
  <si>
    <t>(33.8–45.0)</t>
  </si>
  <si>
    <t>(28.4–45.9)</t>
  </si>
  <si>
    <t>(29.5–42.7)</t>
  </si>
  <si>
    <t>(25.2–36.5)</t>
  </si>
  <si>
    <t>(16.7–31.0)</t>
  </si>
  <si>
    <t>(25.1–36.2)</t>
  </si>
  <si>
    <t>(19.4–29.8)</t>
  </si>
  <si>
    <t>(23.7–32.3)</t>
  </si>
  <si>
    <t>(26.4–39.8)</t>
  </si>
  <si>
    <t>(27.6–42.2)</t>
  </si>
  <si>
    <t>(25.7–35.5)</t>
  </si>
  <si>
    <t>(26.2–36.0)</t>
  </si>
  <si>
    <t>(22.3–34.9)</t>
  </si>
  <si>
    <t>(25.6–33.6)</t>
  </si>
  <si>
    <t>(26.7–39.5)</t>
  </si>
  <si>
    <t>(20.2–26.7)</t>
  </si>
  <si>
    <t>(20.6–27.2)</t>
  </si>
  <si>
    <t>(18.2–28.1)</t>
  </si>
  <si>
    <t>(26.3–36.1)</t>
  </si>
  <si>
    <t>(43.9–60.6)</t>
  </si>
  <si>
    <t>(34.3–45.6)</t>
  </si>
  <si>
    <t>(33.8–49.8)</t>
  </si>
  <si>
    <t>(28.9–43.2)</t>
  </si>
  <si>
    <t>(27.5–37.2)</t>
  </si>
  <si>
    <t>(24.5–40.0)</t>
  </si>
  <si>
    <t>(31.3–45.2)</t>
  </si>
  <si>
    <t>(28.3–39.5)</t>
  </si>
  <si>
    <t>(26.7–38.8)</t>
  </si>
  <si>
    <t>(24.5–30.9)</t>
  </si>
  <si>
    <t>(23.6–33.1)</t>
  </si>
  <si>
    <t>(25.1–39.6)</t>
  </si>
  <si>
    <t>(27.2–41.9)</t>
  </si>
  <si>
    <t>(26.7–42.5)</t>
  </si>
  <si>
    <t>(24.1–38.5)</t>
  </si>
  <si>
    <t>(31.9–50.5)</t>
  </si>
  <si>
    <t>(30.1–42.2)</t>
  </si>
  <si>
    <t>(33.0–53.8)</t>
  </si>
  <si>
    <t>(34.5–50.9)</t>
  </si>
  <si>
    <t>(30.7–44.5)</t>
  </si>
  <si>
    <t>(31.2–43.0)</t>
  </si>
  <si>
    <t>(33.0–51.3)</t>
  </si>
  <si>
    <t>(32.0–49.8)</t>
  </si>
  <si>
    <t>(39.6–52.7)</t>
  </si>
  <si>
    <t>(37.4–56.3)</t>
  </si>
  <si>
    <t>(36.9–49.4)</t>
  </si>
  <si>
    <t>(36.6–52.5)</t>
  </si>
  <si>
    <t>(35.2–46.1)</t>
  </si>
  <si>
    <t>(37.1–50.6)</t>
  </si>
  <si>
    <t>(35.6–52.2)</t>
  </si>
  <si>
    <t>(38.5–51.8)</t>
  </si>
  <si>
    <t>(37.1–49.0)</t>
  </si>
  <si>
    <t>(36.4–53.4)</t>
  </si>
  <si>
    <t>(33.7–49.5)</t>
  </si>
  <si>
    <t>(35.8–47.8)</t>
  </si>
  <si>
    <t>(29.6–44.6)</t>
  </si>
  <si>
    <t>(28.2–42.4)</t>
  </si>
  <si>
    <t>(27.6–40.2)</t>
  </si>
  <si>
    <t>(31.2–45.7)</t>
  </si>
  <si>
    <t>(29.9–44.7)</t>
  </si>
  <si>
    <t>(39.3–51.5)</t>
  </si>
  <si>
    <t>(40.9–55.9)</t>
  </si>
  <si>
    <t>(42.0–53.4)</t>
  </si>
  <si>
    <t>(42.1–55.4)</t>
  </si>
  <si>
    <t>(37.3–52.7)</t>
  </si>
  <si>
    <t>(31.0–48.8)</t>
  </si>
  <si>
    <t>(42.9–59.7)</t>
  </si>
  <si>
    <t>(33.3–46.8)</t>
  </si>
  <si>
    <t>(39.1–55.6)</t>
  </si>
  <si>
    <t>(30.6–47.3)</t>
  </si>
  <si>
    <t>(31.4–47.2)</t>
  </si>
  <si>
    <t>(45.0–61.9)</t>
  </si>
  <si>
    <t>(36.3–52.4)</t>
  </si>
  <si>
    <t>(31.0–48.3)</t>
  </si>
  <si>
    <t>(42.8–56.7)</t>
  </si>
  <si>
    <t>(33.6–51.9)</t>
  </si>
  <si>
    <t>(25.8–37.6)</t>
  </si>
  <si>
    <t>(34.2–50.6)</t>
  </si>
  <si>
    <t>(42.4–59.5)</t>
  </si>
  <si>
    <t>(24.8–42.9)</t>
  </si>
  <si>
    <t>(27.4–42.1)</t>
  </si>
  <si>
    <t>(30.2–45.5)</t>
  </si>
  <si>
    <t>(41.9–59.2)</t>
  </si>
  <si>
    <t>(33.0–52.6)</t>
  </si>
  <si>
    <t>(27.3–41.8)</t>
  </si>
  <si>
    <t>(25.5–41.7)</t>
  </si>
  <si>
    <t>(28.8–43.4)</t>
  </si>
  <si>
    <t>(28.8–43.8)</t>
  </si>
  <si>
    <t>(23.1–37.3)</t>
  </si>
  <si>
    <t>(36.6–51.8)</t>
  </si>
  <si>
    <t>(27.1–40.2)</t>
  </si>
  <si>
    <t>(26.6–39.9)</t>
  </si>
  <si>
    <t>(27.0–37.6)</t>
  </si>
  <si>
    <t>(29.7–41.5)</t>
  </si>
  <si>
    <t>(26.8–40.1)</t>
  </si>
  <si>
    <t>(28.1–40.7)</t>
  </si>
  <si>
    <t>(25.2–36.9)</t>
  </si>
  <si>
    <t>(41.2–57.6)</t>
  </si>
  <si>
    <t>(30.9–45.1)</t>
  </si>
  <si>
    <t>(30.9–44.9)</t>
  </si>
  <si>
    <t>(27.9–42.3)</t>
  </si>
  <si>
    <t>(34.3–47.0)</t>
  </si>
  <si>
    <t>(28.4–43.0)</t>
  </si>
  <si>
    <t>(37.2–50.4)</t>
  </si>
  <si>
    <t>(30.6–45.9)</t>
  </si>
  <si>
    <t>(33.0–44.7)</t>
  </si>
  <si>
    <t>(34.9–46.7)</t>
  </si>
  <si>
    <t>(30.8–46.9)</t>
  </si>
  <si>
    <t>(28.6–40.7)</t>
  </si>
  <si>
    <t>(34.5–49.6)</t>
  </si>
  <si>
    <t>(36.5–50.3)</t>
  </si>
  <si>
    <t>(32.2–49.3)</t>
  </si>
  <si>
    <t>(33.1–49.6)</t>
  </si>
  <si>
    <t>(39.4–52.7)</t>
  </si>
  <si>
    <t>(43.3–60.9)</t>
  </si>
  <si>
    <t>(39.5–53.0)</t>
  </si>
  <si>
    <t>(38.1–54.6)</t>
  </si>
  <si>
    <t>(38.9–54.3)</t>
  </si>
  <si>
    <t>(36.4–52.0)</t>
  </si>
  <si>
    <t>(52.7–74.1)</t>
  </si>
  <si>
    <t>(34.7–50.0)</t>
  </si>
  <si>
    <t>(29.0–43.1)</t>
  </si>
  <si>
    <t>(25.2–39.3)</t>
  </si>
  <si>
    <t>(23.3–36.7)</t>
  </si>
  <si>
    <t>(27.6–41.5)</t>
  </si>
  <si>
    <t>(27.8–44.1)</t>
  </si>
  <si>
    <t>(34.3–46.6)</t>
  </si>
  <si>
    <t>(29.9–45.6)</t>
  </si>
  <si>
    <t>(25.6–39.0)</t>
  </si>
  <si>
    <t>(39.4–51.7)</t>
  </si>
  <si>
    <t>(28.7–40.0)</t>
  </si>
  <si>
    <t>(28.4–42.3)</t>
  </si>
  <si>
    <t>(27.6–43.9)</t>
  </si>
  <si>
    <t>(24.6–33.9)</t>
  </si>
  <si>
    <t>(29.3–43.9)</t>
  </si>
  <si>
    <t>(25.6–39.5)</t>
  </si>
  <si>
    <t>(30.6–42.4)</t>
  </si>
  <si>
    <t>(23.9–38.6)</t>
  </si>
  <si>
    <t>(30.5–46.4)</t>
  </si>
  <si>
    <t>(24.3–39.2)</t>
  </si>
  <si>
    <t>(39.5–55.6)</t>
  </si>
  <si>
    <t>(33.9–46.4)</t>
  </si>
  <si>
    <t>(27.7–43.0)</t>
  </si>
  <si>
    <t>(34.3–49.8)</t>
  </si>
  <si>
    <t>(27.4–42.4)</t>
  </si>
  <si>
    <t>(23.5–33.9)</t>
  </si>
  <si>
    <t>(27.5–44.5)</t>
  </si>
  <si>
    <t>(24.8–39.8)</t>
  </si>
  <si>
    <t>(25.1–38.8)</t>
  </si>
  <si>
    <t>(24.5–36.2)</t>
  </si>
  <si>
    <t>(28.0–43.2)</t>
  </si>
  <si>
    <t>(32.4–48.1)</t>
  </si>
  <si>
    <t>(31.2–44.4)</t>
  </si>
  <si>
    <t>(32.7–49.5)</t>
  </si>
  <si>
    <t>(25.8–38.6)</t>
  </si>
  <si>
    <t>(31.7–46.7)</t>
  </si>
  <si>
    <t>(33.6–49.4)</t>
  </si>
  <si>
    <t>(29.9–45.1)</t>
  </si>
  <si>
    <t>(26.2–39.7)</t>
  </si>
  <si>
    <t>(29.3–42.2)</t>
  </si>
  <si>
    <t>(31.5–46.4)</t>
  </si>
  <si>
    <t>(26.6–41.0)</t>
  </si>
  <si>
    <t>(27.6–43.4)</t>
  </si>
  <si>
    <t>(26.6–38.5)</t>
  </si>
  <si>
    <t>(26.2–40.4)</t>
  </si>
  <si>
    <t>(27.8–42.6)</t>
  </si>
  <si>
    <t>(26.0–37.0)</t>
  </si>
  <si>
    <t>(26.2–39.8)</t>
  </si>
  <si>
    <t>(24.2–34.3)</t>
  </si>
  <si>
    <t>(25.1–39.2)</t>
  </si>
  <si>
    <t>(21.7–36.5)</t>
  </si>
  <si>
    <t>(22.2–36.9)</t>
  </si>
  <si>
    <t>(28.0–42.9)</t>
  </si>
  <si>
    <t>(22.0–38.0)</t>
  </si>
  <si>
    <t>(26.2–43.5)</t>
  </si>
  <si>
    <t>(22.9–37.5)</t>
  </si>
  <si>
    <t>(17.5–33.9)</t>
  </si>
  <si>
    <t>(18.7–29.1)</t>
  </si>
  <si>
    <t>(19.6–31.9)</t>
  </si>
  <si>
    <t>(22.3–34.5)</t>
  </si>
  <si>
    <t>(23.0–36.3)</t>
  </si>
  <si>
    <t>(23.3–32.2)</t>
  </si>
  <si>
    <t>(14.6–17.3)</t>
  </si>
  <si>
    <t>(22.4–30.4)</t>
  </si>
  <si>
    <t>(23.5–34.6)</t>
  </si>
  <si>
    <t>(24.4–34.0)</t>
  </si>
  <si>
    <t>(23.5–34.7)</t>
  </si>
  <si>
    <t>(20.8–32.5)</t>
  </si>
  <si>
    <t>(17.7–29.9)</t>
  </si>
  <si>
    <t>(17.9–23.6)</t>
  </si>
  <si>
    <t>(18.5–24.3)</t>
  </si>
  <si>
    <t>(27.0–38.0)</t>
  </si>
  <si>
    <t>(20.9–29.0)</t>
  </si>
  <si>
    <t>(22.6–31.1)</t>
  </si>
  <si>
    <t>(21.3–29.2)</t>
  </si>
  <si>
    <t>(22.8–31.3)</t>
  </si>
  <si>
    <t>(17.1–28.1)</t>
  </si>
  <si>
    <t>(17.6–23.4)</t>
  </si>
  <si>
    <t>(20.7–33.5)</t>
  </si>
  <si>
    <t>(19.0–29.8)</t>
  </si>
  <si>
    <t>(21.7–30.2)</t>
  </si>
  <si>
    <t>(20.6–27.8)</t>
  </si>
  <si>
    <t>(18.7–30.2)</t>
  </si>
  <si>
    <t>(20.4–33.8)</t>
  </si>
  <si>
    <t>(20.0–33.2)</t>
  </si>
  <si>
    <t>(24.9–33.2)</t>
  </si>
  <si>
    <t>(24.3–37.8)</t>
  </si>
  <si>
    <t>(26.0–37.3)</t>
  </si>
  <si>
    <t>(25.1–33.6)</t>
  </si>
  <si>
    <t>(19.5–25.6)</t>
  </si>
  <si>
    <t>(27.1–37.0)</t>
  </si>
  <si>
    <t>(25.1–34.3)</t>
  </si>
  <si>
    <t>(29.6–44.4)</t>
  </si>
  <si>
    <t>(19.4–31.1)</t>
  </si>
  <si>
    <t>(17.7–29.0)</t>
  </si>
  <si>
    <t>(23.5–37.9)</t>
  </si>
  <si>
    <t>(29.1–43.2)</t>
  </si>
  <si>
    <t>(27.8–51.4)</t>
  </si>
  <si>
    <t>(26.6–42.5)</t>
  </si>
  <si>
    <t>(26.9–42.4)</t>
  </si>
  <si>
    <t>(34.8–46.6)</t>
  </si>
  <si>
    <t>(34.7–46.8)</t>
  </si>
  <si>
    <t>(27.9–43.3)</t>
  </si>
  <si>
    <t>(36.7–49.8)</t>
  </si>
  <si>
    <t>(25.4–36.2)</t>
  </si>
  <si>
    <t>(19.4–33.0)</t>
  </si>
  <si>
    <t>(22.5–36.2)</t>
  </si>
  <si>
    <t>(21.5–34.5)</t>
  </si>
  <si>
    <t>(26.0–41.1)</t>
  </si>
  <si>
    <t>(27.5–42.0)</t>
  </si>
  <si>
    <t>(29.5–41.2)</t>
  </si>
  <si>
    <t>(26.8–40.0)</t>
  </si>
  <si>
    <t>(36.3–49.7)</t>
  </si>
  <si>
    <t>(35.4–51.9)</t>
  </si>
  <si>
    <t>(32.8–44.1)</t>
  </si>
  <si>
    <t>(26.8–42.8)</t>
  </si>
  <si>
    <t>(31.8–49.5)</t>
  </si>
  <si>
    <t>(29.5–46.2)</t>
  </si>
  <si>
    <t>(27.5–39.2)</t>
  </si>
  <si>
    <t>(23.2–36.8)</t>
  </si>
  <si>
    <t>(23.7–32.9)</t>
  </si>
  <si>
    <t>(25.3–36.2)</t>
  </si>
  <si>
    <t>(28.1–38.9)</t>
  </si>
  <si>
    <t>(23.7–33.8)</t>
  </si>
  <si>
    <t>(22.5–35.1)</t>
  </si>
  <si>
    <t>(23.6–31.2)</t>
  </si>
  <si>
    <t>(21.2–33.7)</t>
  </si>
  <si>
    <t>(26.1–35.6)</t>
  </si>
  <si>
    <t>(28.8–43.6)</t>
  </si>
  <si>
    <t>(26.5–41.1)</t>
  </si>
  <si>
    <t>(28.3–40.0)</t>
  </si>
  <si>
    <t>(26.0–37.7)</t>
  </si>
  <si>
    <t>(30.9–46.4)</t>
  </si>
  <si>
    <t>(28.2–40.0)</t>
  </si>
  <si>
    <t>(29.3–45.6)</t>
  </si>
  <si>
    <t>(32.8–49.9)</t>
  </si>
  <si>
    <t>(34.8–47.1)</t>
  </si>
  <si>
    <t>(25.0–39.8)</t>
  </si>
  <si>
    <t>(33.5–49.8)</t>
  </si>
  <si>
    <t>(24.3–36.1)</t>
  </si>
  <si>
    <t>(25.5–40.8)</t>
  </si>
  <si>
    <t>(26.3–38.3)</t>
  </si>
  <si>
    <t>(34.1–45.2)</t>
  </si>
  <si>
    <t>(32.3–49.1)</t>
  </si>
  <si>
    <t>(36.7–50.3)</t>
  </si>
  <si>
    <t>(31.3–46.8)</t>
  </si>
  <si>
    <t>(23.4–41.6)</t>
  </si>
  <si>
    <t>(28.9–42.1)</t>
  </si>
  <si>
    <t>(25.0–35.2)</t>
  </si>
  <si>
    <t>(26.1–40.7)</t>
  </si>
  <si>
    <t>(23.9–37.5)</t>
  </si>
  <si>
    <t>(24.5–38.1)</t>
  </si>
  <si>
    <t>(27.1–38.9)</t>
  </si>
  <si>
    <t>(24.4–35.0)</t>
  </si>
  <si>
    <t>(23.9–32.9)</t>
  </si>
  <si>
    <t>(21.7–34.5)</t>
  </si>
  <si>
    <t>(21.1–28.8)</t>
  </si>
  <si>
    <t>(21.3–29.4)</t>
  </si>
  <si>
    <t>(21.7–29.4)</t>
  </si>
  <si>
    <t>(16.2–34.1)</t>
  </si>
  <si>
    <t>(31.7–47.4)</t>
  </si>
  <si>
    <t>(27.9–46.9)</t>
  </si>
  <si>
    <t>(27.1–42.6)</t>
  </si>
  <si>
    <t>(33.1–45.5)</t>
  </si>
  <si>
    <t>(27.6–46.2)</t>
  </si>
  <si>
    <t>(25.9–40.5)</t>
  </si>
  <si>
    <t>(27.3–41.9)</t>
  </si>
  <si>
    <t>(28.7–43.1)</t>
  </si>
  <si>
    <t>(26.6–36.2)</t>
  </si>
  <si>
    <t>(22.8–42.3)</t>
  </si>
  <si>
    <t>(27.0–41.6)</t>
  </si>
  <si>
    <t>(26.7–37.8)</t>
  </si>
  <si>
    <t>(20.9–35.5)</t>
  </si>
  <si>
    <t>(27.4–39.0)</t>
  </si>
  <si>
    <t>(38.0–54.6)</t>
  </si>
  <si>
    <t>(28.1–40.2)</t>
  </si>
  <si>
    <t>(44.8–63.7)</t>
  </si>
  <si>
    <t>(47.5–61.0)</t>
  </si>
  <si>
    <t>(32.0–45.5)</t>
  </si>
  <si>
    <t>(34.5–46.5)</t>
  </si>
  <si>
    <t>(24.0–42.3)</t>
  </si>
  <si>
    <t>(34.4–48.0)</t>
  </si>
  <si>
    <t>(36.0–53.8)</t>
  </si>
  <si>
    <t>(27.9–42.1)</t>
  </si>
  <si>
    <t>(33.7–49.2)</t>
  </si>
  <si>
    <t>(28.0–40.0)</t>
  </si>
  <si>
    <t>(24.4–38.2)</t>
  </si>
  <si>
    <t>(21.0–30.8)</t>
  </si>
  <si>
    <t>(28.5–43.1)</t>
  </si>
  <si>
    <t>(18.9–30.5)</t>
  </si>
  <si>
    <t>(24.2–37.4)</t>
  </si>
  <si>
    <t>(31.2–42.7)</t>
  </si>
  <si>
    <t>(34.0–49.0)</t>
  </si>
  <si>
    <t>(38.5–52.0)</t>
  </si>
  <si>
    <t>(37.8–53.5)</t>
  </si>
  <si>
    <t>(31.0–47.0)</t>
  </si>
  <si>
    <t>(28.7–44.0)</t>
  </si>
  <si>
    <t>(26.9–46.4)</t>
  </si>
  <si>
    <t>(34.8–50.6)</t>
  </si>
  <si>
    <t>(35.5–51.3)</t>
  </si>
  <si>
    <t>(34.2–51.1)</t>
  </si>
  <si>
    <t>(34.5–45.1)</t>
  </si>
  <si>
    <t>(29.6–44.8)</t>
  </si>
  <si>
    <t>(25.4–46.9)</t>
  </si>
  <si>
    <t>(26.9–43.7)</t>
  </si>
  <si>
    <t>(27.4–45.1)</t>
  </si>
  <si>
    <t>(29.5–45.0)</t>
  </si>
  <si>
    <t>(25.4–41.8)</t>
  </si>
  <si>
    <t>(27.2–45.3)</t>
  </si>
  <si>
    <t>(29.3–45.1)</t>
  </si>
  <si>
    <t>(34.5–46.8)</t>
  </si>
  <si>
    <t>(36.2–53.1)</t>
  </si>
  <si>
    <t>(29.0–43.0)</t>
  </si>
  <si>
    <t>(24.1–38.2)</t>
  </si>
  <si>
    <t>(23.5–33.7)</t>
  </si>
  <si>
    <t>(33.9–50.2)</t>
  </si>
  <si>
    <t>(28.7–45.3)</t>
  </si>
  <si>
    <t>(30.0–45.6)</t>
  </si>
  <si>
    <t>(31.8–46.8)</t>
  </si>
  <si>
    <t>(28.4–39.8)</t>
  </si>
  <si>
    <t>(28.8–44.2)</t>
  </si>
  <si>
    <t>(36.7–53.8)</t>
  </si>
  <si>
    <t>(25.0–44.2)</t>
  </si>
  <si>
    <t>(32.7–48.2)</t>
  </si>
  <si>
    <t>(28.1–41.3)</t>
  </si>
  <si>
    <t>(27.8–45.8)</t>
  </si>
  <si>
    <t>(27.7–42.6)</t>
  </si>
  <si>
    <t>(31.1–43.0)</t>
  </si>
  <si>
    <t>(31.0–48.1)</t>
  </si>
  <si>
    <t>(37.4–49.8)</t>
  </si>
  <si>
    <t>(27.0–45.4)</t>
  </si>
  <si>
    <t>(34.7–50.3)</t>
  </si>
  <si>
    <t>(31.1–41.5)</t>
  </si>
  <si>
    <t>(30.1–45.3)</t>
  </si>
  <si>
    <t>(30.8–47.3)</t>
  </si>
  <si>
    <t>(40.4–52.7)</t>
  </si>
  <si>
    <t>(32.7–46.3)</t>
  </si>
  <si>
    <t>(32.7–45.8)</t>
  </si>
  <si>
    <t>(34.0–45.0)</t>
  </si>
  <si>
    <t>(30.9–45.8)</t>
  </si>
  <si>
    <t>(25.4–44.6)</t>
  </si>
  <si>
    <t>(32.9–46.3)</t>
  </si>
  <si>
    <t>(35.0–53.4)</t>
  </si>
  <si>
    <t>(32.8–44.8)</t>
  </si>
  <si>
    <t>(35.0–52.8)</t>
  </si>
  <si>
    <t>(30.5–52.3)</t>
  </si>
  <si>
    <t>(33.9–46.7)</t>
  </si>
  <si>
    <t>(33.4–44.4)</t>
  </si>
  <si>
    <t>(34.7–46.9)</t>
  </si>
  <si>
    <t>(32.8–46.7)</t>
  </si>
  <si>
    <t>(40.1–52.9)</t>
  </si>
  <si>
    <t>(35.8–47.9)</t>
  </si>
  <si>
    <t>(29.0–49.3)</t>
  </si>
  <si>
    <t>(34.0–46.4)</t>
  </si>
  <si>
    <t>(30.9–43.8)</t>
  </si>
  <si>
    <t>(30.4–45.7)</t>
  </si>
  <si>
    <t>(27.0–36.8)</t>
  </si>
  <si>
    <t>(24.2–38.4)</t>
  </si>
  <si>
    <t>(24.0–34.2)</t>
  </si>
  <si>
    <t>(23.4–35.2)</t>
  </si>
  <si>
    <t>(25.1–39.7)</t>
  </si>
  <si>
    <t>(22.7–36.1)</t>
  </si>
  <si>
    <t>(27.6–37.1)</t>
  </si>
  <si>
    <t>(25.2–37.8)</t>
  </si>
  <si>
    <t>(28.3–42.5)</t>
  </si>
  <si>
    <t>(23.9–34.6)</t>
  </si>
  <si>
    <t>(26.3–35.7)</t>
  </si>
  <si>
    <t>(26.8–40.7)</t>
  </si>
  <si>
    <t>(25.0–34.9)</t>
  </si>
  <si>
    <t>(28.6–36.9)</t>
  </si>
  <si>
    <t>(25.3–39.3)</t>
  </si>
  <si>
    <t>(26.9–37.7)</t>
  </si>
  <si>
    <t>(28.4–40.0)</t>
  </si>
  <si>
    <t>(32.2–48.2)</t>
  </si>
  <si>
    <t>(22.2–35.8)</t>
  </si>
  <si>
    <t>(26.9–36.2)</t>
  </si>
  <si>
    <t>(21.4–33.7)</t>
  </si>
  <si>
    <t>(22.5–35.2)</t>
  </si>
  <si>
    <t>(24.8–34.8)</t>
  </si>
  <si>
    <t>(25.9–36.8)</t>
  </si>
  <si>
    <t>(18.8–31.3)</t>
  </si>
  <si>
    <t>(24.3–33.3)</t>
  </si>
  <si>
    <t>(22.4–32.7)</t>
  </si>
  <si>
    <t>(23.2–36.6)</t>
  </si>
  <si>
    <t>(23.3–33.8)</t>
  </si>
  <si>
    <t>(25.3–38.7)</t>
  </si>
  <si>
    <t>(28.4–44.7)</t>
  </si>
  <si>
    <t>(24.5–35.5)</t>
  </si>
  <si>
    <t>(23.6–33.6)</t>
  </si>
  <si>
    <t>(23.0–33.6)</t>
  </si>
  <si>
    <t>(22.7–31.2)</t>
  </si>
  <si>
    <t>(21.7–30.4)</t>
  </si>
  <si>
    <t>(26.4–36.1)</t>
  </si>
  <si>
    <t>(23.7–33.7)</t>
  </si>
  <si>
    <t>(19.5–32.5)</t>
  </si>
  <si>
    <t>(22.2–32.8)</t>
  </si>
  <si>
    <t>(23.7–35.0)</t>
  </si>
  <si>
    <t>(20.8–36.4)</t>
  </si>
  <si>
    <t>(24.4–34.8)</t>
  </si>
  <si>
    <t>(24.3–36.5)</t>
  </si>
  <si>
    <t>(26.9–41.9)</t>
  </si>
  <si>
    <t>(25.1–33.1)</t>
  </si>
  <si>
    <t>(24.4–31.5)</t>
  </si>
  <si>
    <t>(24.8–35.0)</t>
  </si>
  <si>
    <t>(23.2–34.7)</t>
  </si>
  <si>
    <t>(23.8–35.8)</t>
  </si>
  <si>
    <t>(38.3–53.8)</t>
  </si>
  <si>
    <t>(34.4–46.5)</t>
  </si>
  <si>
    <t>(33.3–48.4)</t>
  </si>
  <si>
    <t>(36.8–49.8)</t>
  </si>
  <si>
    <t>(33.3–48.2)</t>
  </si>
  <si>
    <t>(34.7–47.3)</t>
  </si>
  <si>
    <t>(33.8–48.8)</t>
  </si>
  <si>
    <t>(24.7–35.9)</t>
  </si>
  <si>
    <t>(39.5–59.0)</t>
  </si>
  <si>
    <t>(27.2–46.2)</t>
  </si>
  <si>
    <t>(31.4–46.4)</t>
  </si>
  <si>
    <t>(39.6–53.3)</t>
  </si>
  <si>
    <t>(28.8–44.5)</t>
  </si>
  <si>
    <t>(41.1–53.6)</t>
  </si>
  <si>
    <t>(29.1–43.1)</t>
  </si>
  <si>
    <t>(30.3–43.1)</t>
  </si>
  <si>
    <t>(30.4–47.6)</t>
  </si>
  <si>
    <t>(34.5–47.8)</t>
  </si>
  <si>
    <t>(37.3–48.2)</t>
  </si>
  <si>
    <t>(25.9–37.2)</t>
  </si>
  <si>
    <t>(26.3–42.5)</t>
  </si>
  <si>
    <t>(40.1–53.9)</t>
  </si>
  <si>
    <t>(43.6–58.5)</t>
  </si>
  <si>
    <t>(26.7–41.8)</t>
  </si>
  <si>
    <t>(25.5–38.9)</t>
  </si>
  <si>
    <t>(41.5–54.0)</t>
  </si>
  <si>
    <t>(32.7–48.4)</t>
  </si>
  <si>
    <t>(27.2–41.0)</t>
  </si>
  <si>
    <t>(33.5–46.4)</t>
  </si>
  <si>
    <t>(31.4–46.8)</t>
  </si>
  <si>
    <t>(36.9–52.3)</t>
  </si>
  <si>
    <t>(27.1–38.7)</t>
  </si>
  <si>
    <t>(24.6–38.6)</t>
  </si>
  <si>
    <t>(27.0–39.5)</t>
  </si>
  <si>
    <t>(24.7–35.8)</t>
  </si>
  <si>
    <t>(25.1–38.9)</t>
  </si>
  <si>
    <t>(23.9–38.7)</t>
  </si>
  <si>
    <t>(37.0–52.5)</t>
  </si>
  <si>
    <t>(31.5–44.0)</t>
  </si>
  <si>
    <t>(31.3–43.9)</t>
  </si>
  <si>
    <t>(35.1–47.3)</t>
  </si>
  <si>
    <t>(39.1–51.6)</t>
  </si>
  <si>
    <t>(37.2–50.1)</t>
  </si>
  <si>
    <t>(33.5–45.3)</t>
  </si>
  <si>
    <t>(32.6–44.8)</t>
  </si>
  <si>
    <t>(35.6–50.5)</t>
  </si>
  <si>
    <t>(35.2–50.9)</t>
  </si>
  <si>
    <t>(28.5–48.1)</t>
  </si>
  <si>
    <t>(30.1–41.6)</t>
  </si>
  <si>
    <t>(27.9–41.2)</t>
  </si>
  <si>
    <t>(41.8–53.8)</t>
  </si>
  <si>
    <t>(25.1–34.9)</t>
  </si>
  <si>
    <t>(24.9–35.1)</t>
  </si>
  <si>
    <t>(25.7–36.1)</t>
  </si>
  <si>
    <t>(25.0–35.0)</t>
  </si>
  <si>
    <t>(24.4–37.5)</t>
  </si>
  <si>
    <t>(21.7–35.2)</t>
  </si>
  <si>
    <t>(26.5–37.6)</t>
  </si>
  <si>
    <t>(26.6–40.6)</t>
  </si>
  <si>
    <t>(20.7–29.3)</t>
  </si>
  <si>
    <t>(24.9–36.2)</t>
  </si>
  <si>
    <t>(24.9–38.4)</t>
  </si>
  <si>
    <t>(26.5–42.1)</t>
  </si>
  <si>
    <t>(27.5–39.8)</t>
  </si>
  <si>
    <t>(27.9–41.8)</t>
  </si>
  <si>
    <t>(33.4–45.6)</t>
  </si>
  <si>
    <t>(29.7–44.9)</t>
  </si>
  <si>
    <t>(29.0–44.3)</t>
  </si>
  <si>
    <t>(25.2–39.6)</t>
  </si>
  <si>
    <t>(25.8–35.7)</t>
  </si>
  <si>
    <t>(26.3–37.4)</t>
  </si>
  <si>
    <t>(22.9–33.3)</t>
  </si>
  <si>
    <t>(38.7–53.0)</t>
  </si>
  <si>
    <t>(34.3–49.4)</t>
  </si>
  <si>
    <t>(36.2–46.3)</t>
  </si>
  <si>
    <t>(32.0–44.9)</t>
  </si>
  <si>
    <t>(32.3–45.5)</t>
  </si>
  <si>
    <t>(35.2–51.7)</t>
  </si>
  <si>
    <t>(34.7–47.9)</t>
  </si>
  <si>
    <t>(30.5–46.3)</t>
  </si>
  <si>
    <t>(24.3–33.9)</t>
  </si>
  <si>
    <t>(25.9–34.7)</t>
  </si>
  <si>
    <t>(22.3–31.6)</t>
  </si>
  <si>
    <t>(23.4–36.6)</t>
  </si>
  <si>
    <t>(22.5–37.2)</t>
  </si>
  <si>
    <t>(17.1–26.9)</t>
  </si>
  <si>
    <t>(21.8–31.8)</t>
  </si>
  <si>
    <t>(18.1–30.5)</t>
  </si>
  <si>
    <t>(25.9–36.5)</t>
  </si>
  <si>
    <t>(28.6–39.8)</t>
  </si>
  <si>
    <t>(26.6–40.9)</t>
  </si>
  <si>
    <t>(34.3–46.3)</t>
  </si>
  <si>
    <t>(23.0–32.2)</t>
  </si>
  <si>
    <t>(35.7–47.7)</t>
  </si>
  <si>
    <t>(35.9–45.7)</t>
  </si>
  <si>
    <t>(23.1–34.8)</t>
  </si>
  <si>
    <t>(26.1–37.0)</t>
  </si>
  <si>
    <t>(30.0–43.7)</t>
  </si>
  <si>
    <t>(36.4–50.4)</t>
  </si>
  <si>
    <t>(25.4–42.3)</t>
  </si>
  <si>
    <t>(27.7–40.3)</t>
  </si>
  <si>
    <t>(33.5–44.0)</t>
  </si>
  <si>
    <t>(30.0–40.2)</t>
  </si>
  <si>
    <t>(32.0–44.1)</t>
  </si>
  <si>
    <t>(34.1–46.9)</t>
  </si>
  <si>
    <t>(23.0–37.6)</t>
  </si>
  <si>
    <t>(19.6–33.2)</t>
  </si>
  <si>
    <t>(25.8–38.1)</t>
  </si>
  <si>
    <t>(25.3–40.5)</t>
  </si>
  <si>
    <t>(18.8–30.2)</t>
  </si>
  <si>
    <t>(21.1–30.1)</t>
  </si>
  <si>
    <t>(21.2–35.3)</t>
  </si>
  <si>
    <t>(23.7–36.8)</t>
  </si>
  <si>
    <t>(22.5–35.0)</t>
  </si>
  <si>
    <t>(22.8–32.2)</t>
  </si>
  <si>
    <t>(25.0–38.5)</t>
  </si>
  <si>
    <t>(22.1–34.3)</t>
  </si>
  <si>
    <t>(32.1–49.6)</t>
  </si>
  <si>
    <t>(36.8–52.8)</t>
  </si>
  <si>
    <t>(28.9–48.5)</t>
  </si>
  <si>
    <t>(46.0–65.2)</t>
  </si>
  <si>
    <t>(38.5–55.5)</t>
  </si>
  <si>
    <t>(46.0–60.2)</t>
  </si>
  <si>
    <t>(22.5–44.2)</t>
  </si>
  <si>
    <t>(31.5–46.3)</t>
  </si>
  <si>
    <t>(27.4–41.8)</t>
  </si>
  <si>
    <t>(27.4–41.6)</t>
  </si>
  <si>
    <t>(27.5–41.1)</t>
  </si>
  <si>
    <t>(31.8–47.4)</t>
  </si>
  <si>
    <t>(32.2–44.1)</t>
  </si>
  <si>
    <t>(37.0–50.8)</t>
  </si>
  <si>
    <t>(38.2–51.8)</t>
  </si>
  <si>
    <t>(23.2–34.8)</t>
  </si>
  <si>
    <t>(23.3–37.5)</t>
  </si>
  <si>
    <t>(27.1–41.1)</t>
  </si>
  <si>
    <t>(27.1–37.9)</t>
  </si>
  <si>
    <t>(25.9–40.2)</t>
  </si>
  <si>
    <t>(20.7–29.8)</t>
  </si>
  <si>
    <t>(26.6–37.0)</t>
  </si>
  <si>
    <t>(24.1–33.8)</t>
  </si>
  <si>
    <t>(22.4–31.6)</t>
  </si>
  <si>
    <t>(21.4–30.7)</t>
  </si>
  <si>
    <t>(22.7–36.2)</t>
  </si>
  <si>
    <t>(24.9–34.9)</t>
  </si>
  <si>
    <t>(30.3–46.0)</t>
  </si>
  <si>
    <t>(28.2–41.0)</t>
  </si>
  <si>
    <t>(27.3–42.5)</t>
  </si>
  <si>
    <t>(26.5–37.9)</t>
  </si>
  <si>
    <t>(22.5–35.5)</t>
  </si>
  <si>
    <t>(27.8–39.6)</t>
  </si>
  <si>
    <t>(24.4–37.3)</t>
  </si>
  <si>
    <t>(30.1–41.5)</t>
  </si>
  <si>
    <t>(24.2–37.8)</t>
  </si>
  <si>
    <t>(26.0–39.4)</t>
  </si>
  <si>
    <t>(25.6–39.9)</t>
  </si>
  <si>
    <t>(27.8–40.7)</t>
  </si>
  <si>
    <t>(29.8–43.7)</t>
  </si>
  <si>
    <t>(30.2–48.1)</t>
  </si>
  <si>
    <t>(31.7–47.7)</t>
  </si>
  <si>
    <t>(28.7–45.1)</t>
  </si>
  <si>
    <t>(35.0–50.6)</t>
  </si>
  <si>
    <t>(31.1–43.5)</t>
  </si>
  <si>
    <t>(30.2–47.5)</t>
  </si>
  <si>
    <t>(32.2–49.5)</t>
  </si>
  <si>
    <t>(33.2–48.8)</t>
  </si>
  <si>
    <t>(32.1–48.0)</t>
  </si>
  <si>
    <t>(39.5–54.5)</t>
  </si>
  <si>
    <t>(12.4–65.4)</t>
  </si>
  <si>
    <t>(26.0–42.9)</t>
  </si>
  <si>
    <t>(26.3–41.8)</t>
  </si>
  <si>
    <t>(23.7–39.9)</t>
  </si>
  <si>
    <t>(27.9–46.1)</t>
  </si>
  <si>
    <t>(34.8–52.3)</t>
  </si>
  <si>
    <t>(33.9–50.9)</t>
  </si>
  <si>
    <t>(23.2–46.8)</t>
  </si>
  <si>
    <t>(31.6–46.6)</t>
  </si>
  <si>
    <t>(33.7–46.7)</t>
  </si>
  <si>
    <t>(33.6–47.4)</t>
  </si>
  <si>
    <t>(31.6–44.1)</t>
  </si>
  <si>
    <t>(31.5–45.5)</t>
  </si>
  <si>
    <t>(37.8–53.4)</t>
  </si>
  <si>
    <t>(30.4–48.0)</t>
  </si>
  <si>
    <t>(31.7–48.5)</t>
  </si>
  <si>
    <t>(22.3–35.1)</t>
  </si>
  <si>
    <t>(23.4–38.3)</t>
  </si>
  <si>
    <t>(21.3–35.2)</t>
  </si>
  <si>
    <t>(29.8–45.8)</t>
  </si>
  <si>
    <t>(16.3–23.1)</t>
  </si>
  <si>
    <t>(17.5–22.9)</t>
  </si>
  <si>
    <t>(15.2–21.0)</t>
  </si>
  <si>
    <t>(22.5–32.2)</t>
  </si>
  <si>
    <t>(21.1–33.3)</t>
  </si>
  <si>
    <t>(18.5–29.6)</t>
  </si>
  <si>
    <t>(21.5–29.2)</t>
  </si>
  <si>
    <t>(19.7–32.6)</t>
  </si>
  <si>
    <t>(23.9–36.0)</t>
  </si>
  <si>
    <t>(23.3–34.1)</t>
  </si>
  <si>
    <t>(27.2–41.3)</t>
  </si>
  <si>
    <t>(27.0–39.2)</t>
  </si>
  <si>
    <t>(20.4–34.5)</t>
  </si>
  <si>
    <t>(27.6–46.3)</t>
  </si>
  <si>
    <t>(24.1–39.4)</t>
  </si>
  <si>
    <t>(21.7–35.9)</t>
  </si>
  <si>
    <t>(21.9–29.2)</t>
  </si>
  <si>
    <t>(22.0–35.1)</t>
  </si>
  <si>
    <t>(22.1–30.8)</t>
  </si>
  <si>
    <t>(23.5–31.9)</t>
  </si>
  <si>
    <t>(25.7–33.9)</t>
  </si>
  <si>
    <t>(28.4–38.9)</t>
  </si>
  <si>
    <t>(23.6–32.3)</t>
  </si>
  <si>
    <t>(22.4–30.9)</t>
  </si>
  <si>
    <t>(21.5–28.1)</t>
  </si>
  <si>
    <t>(27.3–39.4)</t>
  </si>
  <si>
    <t>(24.0–37.4)</t>
  </si>
  <si>
    <t>(24.8–38.8)</t>
  </si>
  <si>
    <t>(28.1–42.0)</t>
  </si>
  <si>
    <t>(40.0–56.4)</t>
  </si>
  <si>
    <t>(24.6–35.7)</t>
  </si>
  <si>
    <t>(17.5–33.8)</t>
  </si>
  <si>
    <t>(29.0–47.3)</t>
  </si>
  <si>
    <t>(24.3–33.8)</t>
  </si>
  <si>
    <t>(28.2–38.6)</t>
  </si>
  <si>
    <t>(22.8–30.8)</t>
  </si>
  <si>
    <t>(23.4–36.7)</t>
  </si>
  <si>
    <t>(23.9–34.2)</t>
  </si>
  <si>
    <t>(24.2–37.2)</t>
  </si>
  <si>
    <t>(21.0–30.0)</t>
  </si>
  <si>
    <t>(21.5–29.4)</t>
  </si>
  <si>
    <t>(20.0–32.2)</t>
  </si>
  <si>
    <t>(24.8–35.1)</t>
  </si>
  <si>
    <t>(27.1–37.7)</t>
  </si>
  <si>
    <t>(23.2–35.3)</t>
  </si>
  <si>
    <t>(18.6–27.5)</t>
  </si>
  <si>
    <t>(23.5–36.3)</t>
  </si>
  <si>
    <t>(26.9–41.6)</t>
  </si>
  <si>
    <t>(35.5–48.4)</t>
  </si>
  <si>
    <t>(18.9–25.7)</t>
  </si>
  <si>
    <t>(21.8–29.2)</t>
  </si>
  <si>
    <t>(21.7–29.2)</t>
  </si>
  <si>
    <t>(26.7–42.7)</t>
  </si>
  <si>
    <t>(27.9–38.9)</t>
  </si>
  <si>
    <t>(29.6–46.1)</t>
  </si>
  <si>
    <t>(31.4–41.1)</t>
  </si>
  <si>
    <t>(27.3–38.7)</t>
  </si>
  <si>
    <t>(29.5–43.2)</t>
  </si>
  <si>
    <t>(23.0–37.2)</t>
  </si>
  <si>
    <t>(27.6–45.1)</t>
  </si>
  <si>
    <t>(36.1–53.2)</t>
  </si>
  <si>
    <t>(36.1–53.0)</t>
  </si>
  <si>
    <t>(22.9–37.9)</t>
  </si>
  <si>
    <t>(33.3–46.0)</t>
  </si>
  <si>
    <t>(25.7–36.9)</t>
  </si>
  <si>
    <t>(28.3–40.2)</t>
  </si>
  <si>
    <t>(28.4–45.3)</t>
  </si>
  <si>
    <t>(25.4–44.0)</t>
  </si>
  <si>
    <t>(23.8–41.8)</t>
  </si>
  <si>
    <t>(19.4–36.3)</t>
  </si>
  <si>
    <t>(20.8–36.2)</t>
  </si>
  <si>
    <t>(18.0–32.4)</t>
  </si>
  <si>
    <t>(23.1–34.7)</t>
  </si>
  <si>
    <t>(26.0–50.9)</t>
  </si>
  <si>
    <t>(17.8–48.9)</t>
  </si>
  <si>
    <t>(18.9–46.5)</t>
  </si>
  <si>
    <t>(25.8–36.5)</t>
  </si>
  <si>
    <t>(28.4–39.9)</t>
  </si>
  <si>
    <t>(30.0–44.3)</t>
  </si>
  <si>
    <t>(33.9–52.0)</t>
  </si>
  <si>
    <t>(26.1–37.6)</t>
  </si>
  <si>
    <t>(30.9–42.4)</t>
  </si>
  <si>
    <t>(28.8–46.0)</t>
  </si>
  <si>
    <t>(31.2–48.5)</t>
  </si>
  <si>
    <t>(47.2–69.1)</t>
  </si>
  <si>
    <t>(30.3–44.9)</t>
  </si>
  <si>
    <t>(22.4–30.6)</t>
  </si>
  <si>
    <t>(21.0–32.7)</t>
  </si>
  <si>
    <t>(24.6–43.7)</t>
  </si>
  <si>
    <t>(29.7–50.4)</t>
  </si>
  <si>
    <t>(29.5–49.5)</t>
  </si>
  <si>
    <t>(20.7–38.0)</t>
  </si>
  <si>
    <t>(25.8–38.8)</t>
  </si>
  <si>
    <t>(25.1–35.7)</t>
  </si>
  <si>
    <t>(17.8–28.4)</t>
  </si>
  <si>
    <t>(20.9–29.8)</t>
  </si>
  <si>
    <t>(18.9–27.7)</t>
  </si>
  <si>
    <t>(20.7–36.0)</t>
  </si>
  <si>
    <t>(30.3–42.3)</t>
  </si>
  <si>
    <t>(38.0–48.9)</t>
  </si>
  <si>
    <t>(32.5–43.1)</t>
  </si>
  <si>
    <t>(25.1–40.3)</t>
  </si>
  <si>
    <t>(31.8–49.4)</t>
  </si>
  <si>
    <t>(27.1–39.9)</t>
  </si>
  <si>
    <t>(34.0–44.1)</t>
  </si>
  <si>
    <t>(35.4–48.2)</t>
  </si>
  <si>
    <t>(22.7–39.8)</t>
  </si>
  <si>
    <t>(28.6–40.6)</t>
  </si>
  <si>
    <t>(26.8–44.5)</t>
  </si>
  <si>
    <t>(22.8–40.4)</t>
  </si>
  <si>
    <t>(25.0–41.0)</t>
  </si>
  <si>
    <t>(29.8–44.8)</t>
  </si>
  <si>
    <t>(33.3–51.0)</t>
  </si>
  <si>
    <t>(36.9–51.5)</t>
  </si>
  <si>
    <t>(32.6–50.8)</t>
  </si>
  <si>
    <t>(27.4–42.9)</t>
  </si>
  <si>
    <t>(25.3–46.8)</t>
  </si>
  <si>
    <t>(29.1–44.4)</t>
  </si>
  <si>
    <t>(38.2–56.9)</t>
  </si>
  <si>
    <t>(35.5–55.1)</t>
  </si>
  <si>
    <t>(20.2–29.3)</t>
  </si>
  <si>
    <t>(23.2–33.1)</t>
  </si>
  <si>
    <t>(22.8–34.7)</t>
  </si>
  <si>
    <t>(22.2–31.9)</t>
  </si>
  <si>
    <t>(22.0–36.4)</t>
  </si>
  <si>
    <t>(31.6–48.1)</t>
  </si>
  <si>
    <t>(31.8–50.5)</t>
  </si>
  <si>
    <t>(25.8–32.9)</t>
  </si>
  <si>
    <t>(25.4–38.8)</t>
  </si>
  <si>
    <t>(8.3–83.4)</t>
  </si>
  <si>
    <t>(20.4–46.5)</t>
  </si>
  <si>
    <t>(22.7–34.8)</t>
  </si>
  <si>
    <t>(22.7–31.7)</t>
  </si>
  <si>
    <t>(18.2–27.4)</t>
  </si>
  <si>
    <t>(22.0–29.1)</t>
  </si>
  <si>
    <t>(26.0–37.2)</t>
  </si>
  <si>
    <t>(24.0–35.8)</t>
  </si>
  <si>
    <t>(25.4–39.5)</t>
  </si>
  <si>
    <t>(25.2–31.8)</t>
  </si>
  <si>
    <t>(22.7–32.1)</t>
  </si>
  <si>
    <t>(22.0–30.3)</t>
  </si>
  <si>
    <t>(23.3–30.5)</t>
  </si>
  <si>
    <t>(23.6–57.5)</t>
  </si>
  <si>
    <t>(14.4–21.9)</t>
  </si>
  <si>
    <t>(11.6–17.6)</t>
  </si>
  <si>
    <t>(15.3–24.8)</t>
  </si>
  <si>
    <t>(11.3–18.9)</t>
  </si>
  <si>
    <t>(18.0–28.1)</t>
  </si>
  <si>
    <t>(16.9–26.6)</t>
  </si>
  <si>
    <t>(20.5–30.0)</t>
  </si>
  <si>
    <t>(17.7–27.9)</t>
  </si>
  <si>
    <t>(13.8–23.1)</t>
  </si>
  <si>
    <t>(17.3–30.8)</t>
  </si>
  <si>
    <t>(11.9–21.9)</t>
  </si>
  <si>
    <t>(17.8–33.4)</t>
  </si>
  <si>
    <t>(5.9–10.5)</t>
  </si>
  <si>
    <t>(7.4–11.5)</t>
  </si>
  <si>
    <t>(4.6–8.1)</t>
  </si>
  <si>
    <t>(6.0–12.2)</t>
  </si>
  <si>
    <t>(6.4–12.9)</t>
  </si>
  <si>
    <t>(9.2–17.9)</t>
  </si>
  <si>
    <t>(12.6–19.3)</t>
  </si>
  <si>
    <t>(11.1–18.4)</t>
  </si>
  <si>
    <t>(10.9–17.9)</t>
  </si>
  <si>
    <t>(5.7–10.8)</t>
  </si>
  <si>
    <t>(7.9–15.0)</t>
  </si>
  <si>
    <t>(10.9–21.5)</t>
  </si>
  <si>
    <t>(10.4–18.4)</t>
  </si>
  <si>
    <t>(14.0–26.4)</t>
  </si>
  <si>
    <t>(9.2–19.1)</t>
  </si>
  <si>
    <t>(8.7–18.8)</t>
  </si>
  <si>
    <t>(12.0–20.7)</t>
  </si>
  <si>
    <t>(11.4–22.5)</t>
  </si>
  <si>
    <t>(9.9–20.6)</t>
  </si>
  <si>
    <t>(9.3–19.6)</t>
  </si>
  <si>
    <t>(12.5–20.0)</t>
  </si>
  <si>
    <t>(13.2–21.6)</t>
  </si>
  <si>
    <t>(7.5–16.8)</t>
  </si>
  <si>
    <t>(9.1–15.8)</t>
  </si>
  <si>
    <t>(7.7–14.3)</t>
  </si>
  <si>
    <t>(7.5–13.3)</t>
  </si>
  <si>
    <t>(5.7–10.4)</t>
  </si>
  <si>
    <t>(7.1–15.8)</t>
  </si>
  <si>
    <t>(11.5–19.7)</t>
  </si>
  <si>
    <t>(11.5–17.1)</t>
  </si>
  <si>
    <t>(13.0–21.7)</t>
  </si>
  <si>
    <t>(13.7–22.7)</t>
  </si>
  <si>
    <t>(10.0–20.6)</t>
  </si>
  <si>
    <t>(7.8–15.6)</t>
  </si>
  <si>
    <t>(11.1–22.7)</t>
  </si>
  <si>
    <t>(14.1–22.9)</t>
  </si>
  <si>
    <t>(7.9–16.6)</t>
  </si>
  <si>
    <t>(13.1–20.4)</t>
  </si>
  <si>
    <t>(11.5–23.6)</t>
  </si>
  <si>
    <t>(9.3–16.1)</t>
  </si>
  <si>
    <t>(14.1–27.6)</t>
  </si>
  <si>
    <t>(12.9–21.2)</t>
  </si>
  <si>
    <t>(9.9–17.7)</t>
  </si>
  <si>
    <t>(11.4–18.0)</t>
  </si>
  <si>
    <t>(8.1–14.3)</t>
  </si>
  <si>
    <t>(8.3–14.5)</t>
  </si>
  <si>
    <t>(6.7–12.2)</t>
  </si>
  <si>
    <t>(7.1–15.0)</t>
  </si>
  <si>
    <t>(9.5–19.3)</t>
  </si>
  <si>
    <t>(9.3–19.5)</t>
  </si>
  <si>
    <t>(8.6–15.1)</t>
  </si>
  <si>
    <t>(11.3–19.2)</t>
  </si>
  <si>
    <t>(11.7–21.6)</t>
  </si>
  <si>
    <t>(7.3–12.4)</t>
  </si>
  <si>
    <t>(6.1–11.1)</t>
  </si>
  <si>
    <t>(9.4–14.9)</t>
  </si>
  <si>
    <t>(4.2–9.5)</t>
  </si>
  <si>
    <t>(4.4–8.1)</t>
  </si>
  <si>
    <t>(3.8–8.5)</t>
  </si>
  <si>
    <t>(4.4–7.4)</t>
  </si>
  <si>
    <t>(7.1–12.7)</t>
  </si>
  <si>
    <t>(5.3–11.7)</t>
  </si>
  <si>
    <t>(6.5–11.5)</t>
  </si>
  <si>
    <t>(7.1–13.0)</t>
  </si>
  <si>
    <t>(10.0–17.8)</t>
  </si>
  <si>
    <t>(7.8–14.7)</t>
  </si>
  <si>
    <t>(7.7–12.5)</t>
  </si>
  <si>
    <t>(6.0–11.8)</t>
  </si>
  <si>
    <t>(9.3–16.0)</t>
  </si>
  <si>
    <t>(18.5–32.6)</t>
  </si>
  <si>
    <t>(13.7–26.0)</t>
  </si>
  <si>
    <t>(13.2–19.9)</t>
  </si>
  <si>
    <t>(13.0–23.0)</t>
  </si>
  <si>
    <t>(9.0–15.9)</t>
  </si>
  <si>
    <t>(7.0–14.6)</t>
  </si>
  <si>
    <t>(10.0–15.8)</t>
  </si>
  <si>
    <t>(14.4–23.4)</t>
  </si>
  <si>
    <t>(7.9–16.7)</t>
  </si>
  <si>
    <t>(17.9–27.9)</t>
  </si>
  <si>
    <t>(10.9–18.9)</t>
  </si>
  <si>
    <t>(16.8–26.6)</t>
  </si>
  <si>
    <t>(12.2–26.0)</t>
  </si>
  <si>
    <t>(11.6–20.4)</t>
  </si>
  <si>
    <t>(20.3–31.6)</t>
  </si>
  <si>
    <t>(7.0–15.7)</t>
  </si>
  <si>
    <t>(13.1–20.9)</t>
  </si>
  <si>
    <t>(5.0–11.1)</t>
  </si>
  <si>
    <t>(11.2–18.4)</t>
  </si>
  <si>
    <t>(11.0–22.8)</t>
  </si>
  <si>
    <t>(14.3–23.1)</t>
  </si>
  <si>
    <t>(7.5–16.0)</t>
  </si>
  <si>
    <t>(15.5–25.3)</t>
  </si>
  <si>
    <t>(10.0–16.5)</t>
  </si>
  <si>
    <t>(10.9–21.8)</t>
  </si>
  <si>
    <t>(7.0–12.0)</t>
  </si>
  <si>
    <t>(8.9–18.5)</t>
  </si>
  <si>
    <t>(5.2–9.2)</t>
  </si>
  <si>
    <t>(7.5–13.1)</t>
  </si>
  <si>
    <t>(6.2–13.3)</t>
  </si>
  <si>
    <t>(23.2–41.3)</t>
  </si>
  <si>
    <t>(10.8–18.1)</t>
  </si>
  <si>
    <t>(13.9–22.6)</t>
  </si>
  <si>
    <t>(13.2–26.2)</t>
  </si>
  <si>
    <t>(15.4–23.5)</t>
  </si>
  <si>
    <t>(9.5–20.1)</t>
  </si>
  <si>
    <t>(13.9–20.5)</t>
  </si>
  <si>
    <t>(8.8–14.9)</t>
  </si>
  <si>
    <t>(16.1–27.7)</t>
  </si>
  <si>
    <t>(10.3–16.9)</t>
  </si>
  <si>
    <t>(12.6–22.0)</t>
  </si>
  <si>
    <t>(8.7–13.6)</t>
  </si>
  <si>
    <t>(6.5–12.2)</t>
  </si>
  <si>
    <t>(7.5–13.0)</t>
  </si>
  <si>
    <t>(11.7–23.9)</t>
  </si>
  <si>
    <t>(12.2–24.7)</t>
  </si>
  <si>
    <t>(7.8–17.0)</t>
  </si>
  <si>
    <t>(17.3–27.3)</t>
  </si>
  <si>
    <t>(13.1–26.7)</t>
  </si>
  <si>
    <t>(7.2–12.7)</t>
  </si>
  <si>
    <t>(13.9–28.6)</t>
  </si>
  <si>
    <t>(13.8–26.8)</t>
  </si>
  <si>
    <t>(15.9–26.0)</t>
  </si>
  <si>
    <t>(19.7–28.7)</t>
  </si>
  <si>
    <t>(20.6–38.7)</t>
  </si>
  <si>
    <t>(11.3–23.4)</t>
  </si>
  <si>
    <t>(14.1–23.4)</t>
  </si>
  <si>
    <t>(16.5–32.1)</t>
  </si>
  <si>
    <t>(19.1–29.8)</t>
  </si>
  <si>
    <t>(17.1–32.5)</t>
  </si>
  <si>
    <t>(17.2–26.1)</t>
  </si>
  <si>
    <t>(17.4–28.9)</t>
  </si>
  <si>
    <t>(18.2–32.6)</t>
  </si>
  <si>
    <t>(21.1–34.8)</t>
  </si>
  <si>
    <t>(14.1–28.1)</t>
  </si>
  <si>
    <t>(19.3–33.6)</t>
  </si>
  <si>
    <t>(12.2–20.7)</t>
  </si>
  <si>
    <t>(17.6–32.6)</t>
  </si>
  <si>
    <t>(15.8–30.6)</t>
  </si>
  <si>
    <t>(16.0–29.9)</t>
  </si>
  <si>
    <t>(17.9–26.7)</t>
  </si>
  <si>
    <t>(17.8–28.1)</t>
  </si>
  <si>
    <t>(13.8–26.3)</t>
  </si>
  <si>
    <t>(12.6–25.0)</t>
  </si>
  <si>
    <t>(23.5–34.8)</t>
  </si>
  <si>
    <t>(20.7–34.6)</t>
  </si>
  <si>
    <t>(20.5–30.3)</t>
  </si>
  <si>
    <t>(17.9–28.1)</t>
  </si>
  <si>
    <t>(12.0–24.0)</t>
  </si>
  <si>
    <t>(11.6–24.1)</t>
  </si>
  <si>
    <t>(21.1–38.3)</t>
  </si>
  <si>
    <t>(14.5–24.8)</t>
  </si>
  <si>
    <t>(24.8–42.4)</t>
  </si>
  <si>
    <t>(13.9–27.8)</t>
  </si>
  <si>
    <t>(12.5–25.4)</t>
  </si>
  <si>
    <t>(20.9–37.1)</t>
  </si>
  <si>
    <t>(16.0–29.5)</t>
  </si>
  <si>
    <t>(13.6–25.5)</t>
  </si>
  <si>
    <t>(7.3–16.4)</t>
  </si>
  <si>
    <t>(17.7–28.8)</t>
  </si>
  <si>
    <t>(11.7–23.8)</t>
  </si>
  <si>
    <t>(14.4–24.6)</t>
  </si>
  <si>
    <t>(18.7–35.3)</t>
  </si>
  <si>
    <t>(18.8–34.6)</t>
  </si>
  <si>
    <t>(6.8–16.3)</t>
  </si>
  <si>
    <t>(14.8–29.7)</t>
  </si>
  <si>
    <t>(12.4–24.9)</t>
  </si>
  <si>
    <t>(17.5–32.5)</t>
  </si>
  <si>
    <t>(17.4–31.6)</t>
  </si>
  <si>
    <t>(17.7–28.6)</t>
  </si>
  <si>
    <t>(20.9–31.3)</t>
  </si>
  <si>
    <t>(15.4–29.2)</t>
  </si>
  <si>
    <t>(8.1–17.8)</t>
  </si>
  <si>
    <t>(10.0–20.9)</t>
  </si>
  <si>
    <t>(10.7–21.6)</t>
  </si>
  <si>
    <t>(15.7–25.3)</t>
  </si>
  <si>
    <t>(10.3–21.1)</t>
  </si>
  <si>
    <t>(11.0–22.0)</t>
  </si>
  <si>
    <t>(13.9–26.9)</t>
  </si>
  <si>
    <t>(8.9–18.3)</t>
  </si>
  <si>
    <t>(7.3–12.9)</t>
  </si>
  <si>
    <t>(15.8–26.2)</t>
  </si>
  <si>
    <t>(19.4–31.3)</t>
  </si>
  <si>
    <t>(22.0–38.8)</t>
  </si>
  <si>
    <t>(20.2–29.7)</t>
  </si>
  <si>
    <t>(23.8–36.4)</t>
  </si>
  <si>
    <t>(13.3–26.6)</t>
  </si>
  <si>
    <t>(12.2–23.5)</t>
  </si>
  <si>
    <t>(14.2–27.7)</t>
  </si>
  <si>
    <t>(16.3–26.7)</t>
  </si>
  <si>
    <t>(19.4–30.8)</t>
  </si>
  <si>
    <t>(13.0–25.8)</t>
  </si>
  <si>
    <t>(13.6–22.1)</t>
  </si>
  <si>
    <t>(22.8–32.3)</t>
  </si>
  <si>
    <t>(14.5–28.6)</t>
  </si>
  <si>
    <t>(14.1–23.1)</t>
  </si>
  <si>
    <t>(12.1–24.8)</t>
  </si>
  <si>
    <t>(20.9–32.2)</t>
  </si>
  <si>
    <t>(15.2–30.1)</t>
  </si>
  <si>
    <t>(20.7–32.9)</t>
  </si>
  <si>
    <t>(25.9–43.8)</t>
  </si>
  <si>
    <t>(21.2–30.7)</t>
  </si>
  <si>
    <t>(19.6–31.6)</t>
  </si>
  <si>
    <t>(22.9–39.5)</t>
  </si>
  <si>
    <t>(16.8–30.7)</t>
  </si>
  <si>
    <t>(13.6–26.8)</t>
  </si>
  <si>
    <t>(24.4–43.4)</t>
  </si>
  <si>
    <t>(13.9–27.5)</t>
  </si>
  <si>
    <t>(11.4–23.2)</t>
  </si>
  <si>
    <t>(16.5–32.2)</t>
  </si>
  <si>
    <t>(11.6–20.6)</t>
  </si>
  <si>
    <t>(12.6–23.3)</t>
  </si>
  <si>
    <t>(20.4–37.0)</t>
  </si>
  <si>
    <t>(12.8–24.8)</t>
  </si>
  <si>
    <t>(11.3–22.8)</t>
  </si>
  <si>
    <t>(15.7–30.1)</t>
  </si>
  <si>
    <t>(15.3–24.9)</t>
  </si>
  <si>
    <t>(12.0–24.5)</t>
  </si>
  <si>
    <t>(11.3–23.2)</t>
  </si>
  <si>
    <t>(20.6–31.8)</t>
  </si>
  <si>
    <t>(9.9–20.7)</t>
  </si>
  <si>
    <t>(15.5–24.9)</t>
  </si>
  <si>
    <t>(10.7–18.2)</t>
  </si>
  <si>
    <t>(13.9–25.9)</t>
  </si>
  <si>
    <t>(14.5–27.8)</t>
  </si>
  <si>
    <t>(11.0–19.7)</t>
  </si>
  <si>
    <t>(14.6–24.1)</t>
  </si>
  <si>
    <t>(14.3–27.4)</t>
  </si>
  <si>
    <t>(14.9–29.6)</t>
  </si>
  <si>
    <t>(9.3–19.4)</t>
  </si>
  <si>
    <t>(18.3–33.9)</t>
  </si>
  <si>
    <t>(17.2–27.6)</t>
  </si>
  <si>
    <t>(13.0–26.0)</t>
  </si>
  <si>
    <t>(16.7–31.4)</t>
  </si>
  <si>
    <t>(9.3–20.0)</t>
  </si>
  <si>
    <t>(14.9–29.3)</t>
  </si>
  <si>
    <t>(12.6–23.8)</t>
  </si>
  <si>
    <t>(14.2–27.0)</t>
  </si>
  <si>
    <t>(15.6–24.3)</t>
  </si>
  <si>
    <t>(14.7–28.0)</t>
  </si>
  <si>
    <t>(16.6–30.4)</t>
  </si>
  <si>
    <t>(18.5–29.9)</t>
  </si>
  <si>
    <t>(17.5–28.5)</t>
  </si>
  <si>
    <t>(16.7–32.1)</t>
  </si>
  <si>
    <t>(17.3–24.7)</t>
  </si>
  <si>
    <t>(9.7–20.6)</t>
  </si>
  <si>
    <t>(16.4–26.9)</t>
  </si>
  <si>
    <t>(11.2–19.4)</t>
  </si>
  <si>
    <t>(14.5–27.6)</t>
  </si>
  <si>
    <t>(17.8–32.2)</t>
  </si>
  <si>
    <t>(18.5–30.7)</t>
  </si>
  <si>
    <t>(14.2–27.8)</t>
  </si>
  <si>
    <t>(11.1–24.5)</t>
  </si>
  <si>
    <t>(8.2–15.5)</t>
  </si>
  <si>
    <t>(11.9–20.7)</t>
  </si>
  <si>
    <t>(12.9–25.3)</t>
  </si>
  <si>
    <t>(13.7–23.0)</t>
  </si>
  <si>
    <t>(12.4–21.3)</t>
  </si>
  <si>
    <t>(11.9–20.5)</t>
  </si>
  <si>
    <t>(11.8–23.6)</t>
  </si>
  <si>
    <t>(11.4–24.1)</t>
  </si>
  <si>
    <t>(9.6–16.6)</t>
  </si>
  <si>
    <t>(15.8–29.3)</t>
  </si>
  <si>
    <t>(12.7–26.3)</t>
  </si>
  <si>
    <t>(9.8–18.2)</t>
  </si>
  <si>
    <t>(9.5–16.9)</t>
  </si>
  <si>
    <t>(10.7–22.5)</t>
  </si>
  <si>
    <t>(9.2–20.2)</t>
  </si>
  <si>
    <t>(13.9–26.5)</t>
  </si>
  <si>
    <t>(9.0–19.5)</t>
  </si>
  <si>
    <t>(7.1–15.7)</t>
  </si>
  <si>
    <t>(8.0–17.2)</t>
  </si>
  <si>
    <t>(9.4–19.8)</t>
  </si>
  <si>
    <t>(15.4–25.2)</t>
  </si>
  <si>
    <t>(7.8–13.7)</t>
  </si>
  <si>
    <t>(10.8–18.5)</t>
  </si>
  <si>
    <t>(11.2–19.5)</t>
  </si>
  <si>
    <t>(15.3–25.2)</t>
  </si>
  <si>
    <t>(10.5–20.6)</t>
  </si>
  <si>
    <t>(5.1–11.9)</t>
  </si>
  <si>
    <t>(5.4–9.8)</t>
  </si>
  <si>
    <t>(4.6–10.2)</t>
  </si>
  <si>
    <t>(8.6–15.2)</t>
  </si>
  <si>
    <t>(7.1–13.4)</t>
  </si>
  <si>
    <t>(10.3–18.0)</t>
  </si>
  <si>
    <t>(7.8–14.1)</t>
  </si>
  <si>
    <t>(9.7–16.9)</t>
  </si>
  <si>
    <t>(4.8–10.9)</t>
  </si>
  <si>
    <t>(6.2–11.1)</t>
  </si>
  <si>
    <t>(6.3–11.1)</t>
  </si>
  <si>
    <t>(7.2–15.7)</t>
  </si>
  <si>
    <t>(6.2–13.5)</t>
  </si>
  <si>
    <t>(8.9–14.4)</t>
  </si>
  <si>
    <t>(9.1–16.0)</t>
  </si>
  <si>
    <t>(7.9–17.0)</t>
  </si>
  <si>
    <t>(7.8–17.6)</t>
  </si>
  <si>
    <t>(7.4–16.7)</t>
  </si>
  <si>
    <t>(9.4–15.0)</t>
  </si>
  <si>
    <t>(12.6–24.4)</t>
  </si>
  <si>
    <t>(15.0–25.6)</t>
  </si>
  <si>
    <t>(11.5–18.1)</t>
  </si>
  <si>
    <t>(7.0–12.3)</t>
  </si>
  <si>
    <t>(8.1–14.2)</t>
  </si>
  <si>
    <t>(15.7–29.2)</t>
  </si>
  <si>
    <t>(6.1–13.7)</t>
  </si>
  <si>
    <t>(4.6–10.9)</t>
  </si>
  <si>
    <t>(8.4–18.0)</t>
  </si>
  <si>
    <t>(13.6–22.4)</t>
  </si>
  <si>
    <t>(14.2–26.7)</t>
  </si>
  <si>
    <t>(5.5–12.2)</t>
  </si>
  <si>
    <t>(7.9–13.3)</t>
  </si>
  <si>
    <t>(12.2–27.6)</t>
  </si>
  <si>
    <t>(10.1–21.3)</t>
  </si>
  <si>
    <t>(13.0–26.2)</t>
  </si>
  <si>
    <t>(13.9–20.3)</t>
  </si>
  <si>
    <t>(17.1–27.4)</t>
  </si>
  <si>
    <t>(13.8–27.1)</t>
  </si>
  <si>
    <t>(13.6–20.2)</t>
  </si>
  <si>
    <t>(15.0–25.3)</t>
  </si>
  <si>
    <t>(13.3–22.5)</t>
  </si>
  <si>
    <t>(10.6–22.0)</t>
  </si>
  <si>
    <t>(8.5–18.4)</t>
  </si>
  <si>
    <t>(6.6–14.8)</t>
  </si>
  <si>
    <t>(7.9–13.7)</t>
  </si>
  <si>
    <t>(12.9–25.6)</t>
  </si>
  <si>
    <t>(11.5–23.5)</t>
  </si>
  <si>
    <t>(11.7–23.5)</t>
  </si>
  <si>
    <t>(14.6–24.4)</t>
  </si>
  <si>
    <t>(11.8–23.8)</t>
  </si>
  <si>
    <t>(13.6–22.7)</t>
  </si>
  <si>
    <t>(21.0–38.0)</t>
  </si>
  <si>
    <t>(20.8–37.7)</t>
  </si>
  <si>
    <t>(15.1–21.7)</t>
  </si>
  <si>
    <t>(17.5–28.1)</t>
  </si>
  <si>
    <t>(8.0–17.3)</t>
  </si>
  <si>
    <t>(19.7–36.7)</t>
  </si>
  <si>
    <t>(16.7–25.5)</t>
  </si>
  <si>
    <t>(14.4–23.3)</t>
  </si>
  <si>
    <t>(9.6–19.9)</t>
  </si>
  <si>
    <t>(8.8–15.2)</t>
  </si>
  <si>
    <t>(6.8–12.2)</t>
  </si>
  <si>
    <t>(14.2–22.1)</t>
  </si>
  <si>
    <t>(8.0–14.3)</t>
  </si>
  <si>
    <t>(12.2–23.7)</t>
  </si>
  <si>
    <t>(8.5–13.9)</t>
  </si>
  <si>
    <t>(8.8–18.5)</t>
  </si>
  <si>
    <t>(13.2–20.0)</t>
  </si>
  <si>
    <t>(12.8–20.1)</t>
  </si>
  <si>
    <t>(12.9–22.2)</t>
  </si>
  <si>
    <t>(12.2–20.8)</t>
  </si>
  <si>
    <t>(16.4–31.1)</t>
  </si>
  <si>
    <t>(10.6–18.1)</t>
  </si>
  <si>
    <t>(11.9–24.2)</t>
  </si>
  <si>
    <t>(15.2–30.3)</t>
  </si>
  <si>
    <t>(9.4–16.8)</t>
  </si>
  <si>
    <t>(7.6–15.6)</t>
  </si>
  <si>
    <t>(20.3–37.1)</t>
  </si>
  <si>
    <t>(11.8–19.8)</t>
  </si>
  <si>
    <t>(12.0–24.8)</t>
  </si>
  <si>
    <t>(13.2–21.5)</t>
  </si>
  <si>
    <t>(12.1–20.2)</t>
  </si>
  <si>
    <t>(13.7–27.0)</t>
  </si>
  <si>
    <t>(15.6–24.8)</t>
  </si>
  <si>
    <t>(13.0–25.7)</t>
  </si>
  <si>
    <t>(8.1–17.7)</t>
  </si>
  <si>
    <t>(12.8–21.5)</t>
  </si>
  <si>
    <t>(19.5–34.4)</t>
  </si>
  <si>
    <t>(16.0–26.6)</t>
  </si>
  <si>
    <t>(7.8–16.7)</t>
  </si>
  <si>
    <t>(10.4–21.1)</t>
  </si>
  <si>
    <t>(15.5–25.9)</t>
  </si>
  <si>
    <t>(8.4–14.5)</t>
  </si>
  <si>
    <t>(7.7–13.5)</t>
  </si>
  <si>
    <t>(16.9–25.5)</t>
  </si>
  <si>
    <t>(8.8–18.8)</t>
  </si>
  <si>
    <t>(12.9–25.7)</t>
  </si>
  <si>
    <t>(12.7–25.8)</t>
  </si>
  <si>
    <t>(12.4–24.0)</t>
  </si>
  <si>
    <t>(18.2–29.1)</t>
  </si>
  <si>
    <t>(17.3–27.7)</t>
  </si>
  <si>
    <t>(12.8–25.9)</t>
  </si>
  <si>
    <t>(12.4–24.1)</t>
  </si>
  <si>
    <t>(13.9–27.2)</t>
  </si>
  <si>
    <t>(10.2–17.3)</t>
  </si>
  <si>
    <t>(11.9–24.3)</t>
  </si>
  <si>
    <t>(12.4–25.1)</t>
  </si>
  <si>
    <t>(15.0–24.8)</t>
  </si>
  <si>
    <t>(11.0–22.4)</t>
  </si>
  <si>
    <t>(13.0–21.3)</t>
  </si>
  <si>
    <t>(14.6–28.4)</t>
  </si>
  <si>
    <t>(10.9–18.3)</t>
  </si>
  <si>
    <t>(17.9–32.5)</t>
  </si>
  <si>
    <t>(20.8–31.4)</t>
  </si>
  <si>
    <t>(15.5–25.0)</t>
  </si>
  <si>
    <t>(11.8–24.0)</t>
  </si>
  <si>
    <t>(11.8–18.5)</t>
  </si>
  <si>
    <t>(17.0–27.5)</t>
  </si>
  <si>
    <t>(12.2–24.0)</t>
  </si>
  <si>
    <t>(16.5–31.0)</t>
  </si>
  <si>
    <t>(20.7–36.7)</t>
  </si>
  <si>
    <t>(8.4–17.4)</t>
  </si>
  <si>
    <t>(12.8–21.1)</t>
  </si>
  <si>
    <t>(15.7–30.2)</t>
  </si>
  <si>
    <t>(9.3–16.9)</t>
  </si>
  <si>
    <t>(17.3–31.2)</t>
  </si>
  <si>
    <t>(15.2–24.4)</t>
  </si>
  <si>
    <t>(6.3–13.9)</t>
  </si>
  <si>
    <t>(16.4–30.9)</t>
  </si>
  <si>
    <t>(17.4–31.8)</t>
  </si>
  <si>
    <t>(11.7–19.1)</t>
  </si>
  <si>
    <t>(12.2–23.3)</t>
  </si>
  <si>
    <t>(17.5–28.3)</t>
  </si>
  <si>
    <t>(18.0–32.7)</t>
  </si>
  <si>
    <t>(14.1–23.6)</t>
  </si>
  <si>
    <t>(13.4–27.5)</t>
  </si>
  <si>
    <t>(18.0–26.7)</t>
  </si>
  <si>
    <t>(12.4–25.6)</t>
  </si>
  <si>
    <t>(18.2–33.8)</t>
  </si>
  <si>
    <t>(17.7–32.1)</t>
  </si>
  <si>
    <t>(21.2–37.2)</t>
  </si>
  <si>
    <t>(16.0–23.7)</t>
  </si>
  <si>
    <t>(15.1–28.6)</t>
  </si>
  <si>
    <t>(8.2–18.3)</t>
  </si>
  <si>
    <t>(6.6–14.3)</t>
  </si>
  <si>
    <t>(8.3–18.4)</t>
  </si>
  <si>
    <t>(15.6–24.1)</t>
  </si>
  <si>
    <t>(14.8–29.6)</t>
  </si>
  <si>
    <t>(14.7–27.3)</t>
  </si>
  <si>
    <t>(9.2–19.9)</t>
  </si>
  <si>
    <t>(13.1–26.8)</t>
  </si>
  <si>
    <t>(17.3–33.3)</t>
  </si>
  <si>
    <t>(12.4–19.1)</t>
  </si>
  <si>
    <t>(28.3–46.2)</t>
  </si>
  <si>
    <t>(12.4–23.7)</t>
  </si>
  <si>
    <t>(8.5–14.4)</t>
  </si>
  <si>
    <t>(12.9–26.2)</t>
  </si>
  <si>
    <t>(13.5–27.3)</t>
  </si>
  <si>
    <t>(18.0–32.0)</t>
  </si>
  <si>
    <t>(15.1–29.1)</t>
  </si>
  <si>
    <t>(10.1–19.0)</t>
  </si>
  <si>
    <t>(16.6–31.9)</t>
  </si>
  <si>
    <t>(14.7–26.6)</t>
  </si>
  <si>
    <t>(18.2–33.0)</t>
  </si>
  <si>
    <t>(20.6–38.2)</t>
  </si>
  <si>
    <t>(10.7–23.0)</t>
  </si>
  <si>
    <t>(20.0–35.8)</t>
  </si>
  <si>
    <t>(13.9–24.3)</t>
  </si>
  <si>
    <t>(15.4–30.6)</t>
  </si>
  <si>
    <t>(17.3–31.7)</t>
  </si>
  <si>
    <t>(17.6–27.9)</t>
  </si>
  <si>
    <t>(15.9–31.3)</t>
  </si>
  <si>
    <t>(17.4–27.6)</t>
  </si>
  <si>
    <t>(8.8–19.6)</t>
  </si>
  <si>
    <t>(16.5–29.9)</t>
  </si>
  <si>
    <t>(14.1–22.0)</t>
  </si>
  <si>
    <t>(21.9–32.0)</t>
  </si>
  <si>
    <t>(21.5–33.1)</t>
  </si>
  <si>
    <t>(10.8–53.9)</t>
  </si>
  <si>
    <t>(18.7–34.3)</t>
  </si>
  <si>
    <t>(16.8–31.3)</t>
  </si>
  <si>
    <t>(13.6–27.3)</t>
  </si>
  <si>
    <t>(24.1–36.1)</t>
  </si>
  <si>
    <t>(16.3–27.9)</t>
  </si>
  <si>
    <t>(16.7–28.7)</t>
  </si>
  <si>
    <t>(20.7–32.3)</t>
  </si>
  <si>
    <t>(14.0–28.5)</t>
  </si>
  <si>
    <t>(18.1–33.1)</t>
  </si>
  <si>
    <t>(12.8–24.9)</t>
  </si>
  <si>
    <t>(17.3–26.9)</t>
  </si>
  <si>
    <t>(17.7–28.5)</t>
  </si>
  <si>
    <t>(18.3–33.5)</t>
  </si>
  <si>
    <t>(21.9–33.6)</t>
  </si>
  <si>
    <t>(18.9–36.0)</t>
  </si>
  <si>
    <t>(21.7–40.3)</t>
  </si>
  <si>
    <t>(19.1–30.3)</t>
  </si>
  <si>
    <t>(17.6–28.5)</t>
  </si>
  <si>
    <t>(18.7–30.4)</t>
  </si>
  <si>
    <t>(17.9–29.8)</t>
  </si>
  <si>
    <t>(17.1–27.2)</t>
  </si>
  <si>
    <t>(16.1–26.0)</t>
  </si>
  <si>
    <t>(11.6–24.4)</t>
  </si>
  <si>
    <t>(15.8–26.0)</t>
  </si>
  <si>
    <t>(17.5–28.8)</t>
  </si>
  <si>
    <t>(17.7–33.7)</t>
  </si>
  <si>
    <t>(19.5–28.6)</t>
  </si>
  <si>
    <t>(16.1–26.4)</t>
  </si>
  <si>
    <t>(18.0–27.9)</t>
  </si>
  <si>
    <t>(10.1–16.2)</t>
  </si>
  <si>
    <t>(7.2–15.6)</t>
  </si>
  <si>
    <t>(12.0–20.8)</t>
  </si>
  <si>
    <t>(10.5–18.1)</t>
  </si>
  <si>
    <t>(22.0–39.3)</t>
  </si>
  <si>
    <t>(7.4–16.1)</t>
  </si>
  <si>
    <t>(10.7–21.8)</t>
  </si>
  <si>
    <t>(11.4–22.0)</t>
  </si>
  <si>
    <t>(9.9–15.2)</t>
  </si>
  <si>
    <t>(11.6–19.6)</t>
  </si>
  <si>
    <t>(11.7–23.3)</t>
  </si>
  <si>
    <t>(10.0–16.7)</t>
  </si>
  <si>
    <t>(8.2–13.1)</t>
  </si>
  <si>
    <t>(10.8–16.6)</t>
  </si>
  <si>
    <t>(12.5–20.6)</t>
  </si>
  <si>
    <t>(9.3–18.7)</t>
  </si>
  <si>
    <t>(10.9–18.4)</t>
  </si>
  <si>
    <t>(10.7–19.1)</t>
  </si>
  <si>
    <t>(15.0–28.8)</t>
  </si>
  <si>
    <t>(5.6–12.5)</t>
  </si>
  <si>
    <t>(10.4–16.0)</t>
  </si>
  <si>
    <t>(4.6–10.1)</t>
  </si>
  <si>
    <t>(7.9–16.0)</t>
  </si>
  <si>
    <t>(11.1–17.3)</t>
  </si>
  <si>
    <t>(8.4–17.3)</t>
  </si>
  <si>
    <t>(11.2–17.2)</t>
  </si>
  <si>
    <t>(8.0–12.6)</t>
  </si>
  <si>
    <t>(10.4–17.8)</t>
  </si>
  <si>
    <t>(10.8–18.4)</t>
  </si>
  <si>
    <t>(4.8–10.8)</t>
  </si>
  <si>
    <t>(9.4–16.3)</t>
  </si>
  <si>
    <t>(7.5–13.5)</t>
  </si>
  <si>
    <t>(15.5–29.6)</t>
  </si>
  <si>
    <t>(11.1–19.2)</t>
  </si>
  <si>
    <t>(11.8–19.5)</t>
  </si>
  <si>
    <t>(4.9–8.3)</t>
  </si>
  <si>
    <t>(6.2–10.1)</t>
  </si>
  <si>
    <t>(6.4–11.3)</t>
  </si>
  <si>
    <t>(11.9–18.0)</t>
  </si>
  <si>
    <t>(11.5–19.8)</t>
  </si>
  <si>
    <t>(13.2–22.7)</t>
  </si>
  <si>
    <t>(10.0–20.3)</t>
  </si>
  <si>
    <t>(7.2–11.8)</t>
  </si>
  <si>
    <t>(9.0–15.4)</t>
  </si>
  <si>
    <t>(9.9–20.4)</t>
  </si>
  <si>
    <t>(10.8–16.3)</t>
  </si>
  <si>
    <t>(9.7–14.9)</t>
  </si>
  <si>
    <t>(5.4–9.7)</t>
  </si>
  <si>
    <t>(8.2–14.2)</t>
  </si>
  <si>
    <t>(14.3–25.2)</t>
  </si>
  <si>
    <t>(18.8–32.6)</t>
  </si>
  <si>
    <t>(14.3–24.4)</t>
  </si>
  <si>
    <t>(16.3–28.6)</t>
  </si>
  <si>
    <t>(19.0–29.6)</t>
  </si>
  <si>
    <t>(20.3–32.9)</t>
  </si>
  <si>
    <t>(14.0–21.6)</t>
  </si>
  <si>
    <t>(17.4–27.4)</t>
  </si>
  <si>
    <t>(17.4–30.6)</t>
  </si>
  <si>
    <t>(8.3–13.2)</t>
  </si>
  <si>
    <t>(12.3–20.3)</t>
  </si>
  <si>
    <t>(18.2–26.3)</t>
  </si>
  <si>
    <t>(8.7–18.3)</t>
  </si>
  <si>
    <t>(17.2–32.3)</t>
  </si>
  <si>
    <t>(14.2–21.3)</t>
  </si>
  <si>
    <t>(16.0–29.8)</t>
  </si>
  <si>
    <t>(22.1–31.8)</t>
  </si>
  <si>
    <t>(13.0–21.8)</t>
  </si>
  <si>
    <t>(13.1–21.8)</t>
  </si>
  <si>
    <t>(10.8–22.1)</t>
  </si>
  <si>
    <t>(21.3–30.5)</t>
  </si>
  <si>
    <t>(9.2–15.7)</t>
  </si>
  <si>
    <t>(12.4–25.2)</t>
  </si>
  <si>
    <t>(11.7–19.6)</t>
  </si>
  <si>
    <t>(22.3–33.9)</t>
  </si>
  <si>
    <t>(24.0–37.0)</t>
  </si>
  <si>
    <t>(10.4–17.9)</t>
  </si>
  <si>
    <t>(14.0–27.4)</t>
  </si>
  <si>
    <t>(14.7–28.2)</t>
  </si>
  <si>
    <t>(21.7–32.0)</t>
  </si>
  <si>
    <t>(20.4–35.5)</t>
  </si>
  <si>
    <t>(15.9–27.1)</t>
  </si>
  <si>
    <t>(12.9–25.2)</t>
  </si>
  <si>
    <t>(19.9–34.8)</t>
  </si>
  <si>
    <t>(13.1–21.9)</t>
  </si>
  <si>
    <t>(15.5–25.4)</t>
  </si>
  <si>
    <t>(18.5–28.6)</t>
  </si>
  <si>
    <t>(10.2–20.6)</t>
  </si>
  <si>
    <t>(6.7–12.0)</t>
  </si>
  <si>
    <t>(7.5–13.6)</t>
  </si>
  <si>
    <t>(6.8–14.3)</t>
  </si>
  <si>
    <t>(4.8–11.1)</t>
  </si>
  <si>
    <t>(14.6–26.4)</t>
  </si>
  <si>
    <t>(11.7–23.0)</t>
  </si>
  <si>
    <t>(8.0–15.9)</t>
  </si>
  <si>
    <t>(12.1–19.6)</t>
  </si>
  <si>
    <t>(16.8–24.8)</t>
  </si>
  <si>
    <t>(16.2–26.2)</t>
  </si>
  <si>
    <t>(18.5–29.7)</t>
  </si>
  <si>
    <t>(15.8–25.2)</t>
  </si>
  <si>
    <t>(19.3–28.8)</t>
  </si>
  <si>
    <t>(27.0–37.4)</t>
  </si>
  <si>
    <t>(20.7–32.7)</t>
  </si>
  <si>
    <t>(20.0–29.3)</t>
  </si>
  <si>
    <t>(20.2–32.9)</t>
  </si>
  <si>
    <t>(21.4–30.0)</t>
  </si>
  <si>
    <t>(17.2–26.6)</t>
  </si>
  <si>
    <t>(16.5–25.8)</t>
  </si>
  <si>
    <t>(15.5–23.5)</t>
  </si>
  <si>
    <t>(17.9–28.9)</t>
  </si>
  <si>
    <t>(16.2–29.6)</t>
  </si>
  <si>
    <t>(24.1–36.3)</t>
  </si>
  <si>
    <t>(14.3–27.5)</t>
  </si>
  <si>
    <t>(16.0–25.6)</t>
  </si>
  <si>
    <t>(19.4–30.2)</t>
  </si>
  <si>
    <t>(16.0–23.4)</t>
  </si>
  <si>
    <t>(19.7–30.8)</t>
  </si>
  <si>
    <t>(21.6–31.7)</t>
  </si>
  <si>
    <t>(20.1–31.4)</t>
  </si>
  <si>
    <t>(15.7–26.0)</t>
  </si>
  <si>
    <t>(13.3–21.9)</t>
  </si>
  <si>
    <t>(17.0–27.6)</t>
  </si>
  <si>
    <t>(12.7–21.5)</t>
  </si>
  <si>
    <t>(12.8–25.7)</t>
  </si>
  <si>
    <t>(16.9–27.0)</t>
  </si>
  <si>
    <t>(10.6–20.0)</t>
  </si>
  <si>
    <t>(10.0–17.1)</t>
  </si>
  <si>
    <t>(10.3–20.8)</t>
  </si>
  <si>
    <t>(14.3–21.9)</t>
  </si>
  <si>
    <t>(14.9–28.2)</t>
  </si>
  <si>
    <t>(14.2–27.4)</t>
  </si>
  <si>
    <t>(14.6–23.9)</t>
  </si>
  <si>
    <t>(10.7–22.3)</t>
  </si>
  <si>
    <t>(16.4–26.0)</t>
  </si>
  <si>
    <t>(13.3–25.8)</t>
  </si>
  <si>
    <t>(14.3–21.6)</t>
  </si>
  <si>
    <t>(16.9–26.8)</t>
  </si>
  <si>
    <t>(10.9–18.5)</t>
  </si>
  <si>
    <t>(15.4–27.8)</t>
  </si>
  <si>
    <t>(16.6–25.5)</t>
  </si>
  <si>
    <t>(18.2–25.7)</t>
  </si>
  <si>
    <t>(13.8–21.0)</t>
  </si>
  <si>
    <t>(15.6–24.5)</t>
  </si>
  <si>
    <t>(19.3–35.9)</t>
  </si>
  <si>
    <t>(19.5–31.0)</t>
  </si>
  <si>
    <t>(22.3–32.9)</t>
  </si>
  <si>
    <t>(16.0–23.9)</t>
  </si>
  <si>
    <t>(14.0–23.3)</t>
  </si>
  <si>
    <t>(15.8–29.0)</t>
  </si>
  <si>
    <t>(14.2–27.1)</t>
  </si>
  <si>
    <t>(13.1–20.7)</t>
  </si>
  <si>
    <t>(10.2–20.4)</t>
  </si>
  <si>
    <t>(13.3–26.4)</t>
  </si>
  <si>
    <t>(15.4–25.7)</t>
  </si>
  <si>
    <t>(13.5–21.2)</t>
  </si>
  <si>
    <t>(16.0–30.5)</t>
  </si>
  <si>
    <t>(13.8–23.2)</t>
  </si>
  <si>
    <t>(11.6–20.7)</t>
  </si>
  <si>
    <t>(10.8–17.3)</t>
  </si>
  <si>
    <t>(14.3–27.1)</t>
  </si>
  <si>
    <t>(15.1–24.1)</t>
  </si>
  <si>
    <t>(6.7–15.1)</t>
  </si>
  <si>
    <t>(10.1–16.1)</t>
  </si>
  <si>
    <t>(19.4–28.3)</t>
  </si>
  <si>
    <t>(18.4–29.3)</t>
  </si>
  <si>
    <t>(11.6–17.9)</t>
  </si>
  <si>
    <t>(11.7–19.8)</t>
  </si>
  <si>
    <t>(19.3–29.6)</t>
  </si>
  <si>
    <t>(15.5–28.3)</t>
  </si>
  <si>
    <t>(20.6–28.9)</t>
  </si>
  <si>
    <t>(19.8–27.2)</t>
  </si>
  <si>
    <t>(16.0–25.5)</t>
  </si>
  <si>
    <t>(15.0–22.9)</t>
  </si>
  <si>
    <t>(20.4–29.7)</t>
  </si>
  <si>
    <t>(21.7–31.4)</t>
  </si>
  <si>
    <t>(25.5–36.3)</t>
  </si>
  <si>
    <t>(15.8–26.9)</t>
  </si>
  <si>
    <t>(18.4–30.6)</t>
  </si>
  <si>
    <t>(18.1–28.4)</t>
  </si>
  <si>
    <t>(18.6–30.5)</t>
  </si>
  <si>
    <t>(10.9–21.4)</t>
  </si>
  <si>
    <t>(5.9–11.0)</t>
  </si>
  <si>
    <t>(10.1–20.2)</t>
  </si>
  <si>
    <t>(8.1–17.0)</t>
  </si>
  <si>
    <t>(12.0–22.5)</t>
  </si>
  <si>
    <t>(10.8–20.4)</t>
  </si>
  <si>
    <t>(9.8–16.0)</t>
  </si>
  <si>
    <t>(9.5–15.0)</t>
  </si>
  <si>
    <t>(7.3–15.0)</t>
  </si>
  <si>
    <t>(14.1–26.1)</t>
  </si>
  <si>
    <t>(15.0–23.1)</t>
  </si>
  <si>
    <t>(20.9–36.2)</t>
  </si>
  <si>
    <t>(19.1–33.9)</t>
  </si>
  <si>
    <t>(27.5–40.1)</t>
  </si>
  <si>
    <t>(5.8–15.6)</t>
  </si>
  <si>
    <t>(12.2–22.6)</t>
  </si>
  <si>
    <t>(9.9–19.3)</t>
  </si>
  <si>
    <t>(10.3–19.6)</t>
  </si>
  <si>
    <t>(11.2–18.7)</t>
  </si>
  <si>
    <t>(11.1–21.4)</t>
  </si>
  <si>
    <t>(13.7–21.9)</t>
  </si>
  <si>
    <t>(20.0–30.5)</t>
  </si>
  <si>
    <t>(13.1–24.9)</t>
  </si>
  <si>
    <t>(12.3–19.2)</t>
  </si>
  <si>
    <t>(10.6–17.2)</t>
  </si>
  <si>
    <t>(10.3–15.7)</t>
  </si>
  <si>
    <t>(8.0–12.8)</t>
  </si>
  <si>
    <t>(6.7–11.5)</t>
  </si>
  <si>
    <t>(9.1–18.5)</t>
  </si>
  <si>
    <t>(16.4–30.5)</t>
  </si>
  <si>
    <t>(10.6–16.9)</t>
  </si>
  <si>
    <t>(13.1–22.2)</t>
  </si>
  <si>
    <t>(11.6–19.1)</t>
  </si>
  <si>
    <t>(11.8–23.2)</t>
  </si>
  <si>
    <t>(12.3–20.2)</t>
  </si>
  <si>
    <t>(10.5–20.4)</t>
  </si>
  <si>
    <t>(12.5–21.3)</t>
  </si>
  <si>
    <t>(11.5–21.6)</t>
  </si>
  <si>
    <t>(15.4–24.0)</t>
  </si>
  <si>
    <t>(11.1–21.1)</t>
  </si>
  <si>
    <t>(10.2–18.1)</t>
  </si>
  <si>
    <t>(11.8–21.6)</t>
  </si>
  <si>
    <t>(11.2–21.7)</t>
  </si>
  <si>
    <t>(14.8–24.7)</t>
  </si>
  <si>
    <t>(15.3–25.0)</t>
  </si>
  <si>
    <t>(14.9–28.1)</t>
  </si>
  <si>
    <t>(15.2–29.6)</t>
  </si>
  <si>
    <t>(14.5–28.8)</t>
  </si>
  <si>
    <t>(20.2–31.2)</t>
  </si>
  <si>
    <t>(18.2–27.1)</t>
  </si>
  <si>
    <t>(20.3–38.2)</t>
  </si>
  <si>
    <t>(14.9–24.1)</t>
  </si>
  <si>
    <t>(14.2–25.6)</t>
  </si>
  <si>
    <t>(22.7–36.4)</t>
  </si>
  <si>
    <t>(21.1–31.1)</t>
  </si>
  <si>
    <t>(20.6–31.1)</t>
  </si>
  <si>
    <t>(13.5–28.7)</t>
  </si>
  <si>
    <t>(16.3–32.8)</t>
  </si>
  <si>
    <t>(12.9–25.8)</t>
  </si>
  <si>
    <t>(10.2–22.2)</t>
  </si>
  <si>
    <t>(16.4–24.3)</t>
  </si>
  <si>
    <t>(13.3–27.0)</t>
  </si>
  <si>
    <t>(15.2–25.7)</t>
  </si>
  <si>
    <t>(19.7–32.7)</t>
  </si>
  <si>
    <t>(17.5–28.9)</t>
  </si>
  <si>
    <t>(9.5–21.6)</t>
  </si>
  <si>
    <t>(17.6–28.8)</t>
  </si>
  <si>
    <t>(19.5–29.3)</t>
  </si>
  <si>
    <t>(16.7–27.0)</t>
  </si>
  <si>
    <t>(20.2–37.5)</t>
  </si>
  <si>
    <t>(15.8–30.1)</t>
  </si>
  <si>
    <t>(14.6–24.0)</t>
  </si>
  <si>
    <t>(21.3–30.6)</t>
  </si>
  <si>
    <t>(14.1–27.9)</t>
  </si>
  <si>
    <t>(11.2–22.7)</t>
  </si>
  <si>
    <t>(15.1–29.5)</t>
  </si>
  <si>
    <t>(3.7–7.1)</t>
  </si>
  <si>
    <t>(6.6–10.6)</t>
  </si>
  <si>
    <t>(4.5–8.4)</t>
  </si>
  <si>
    <t>(7.7–13.4)</t>
  </si>
  <si>
    <t>(7.9–16.4)</t>
  </si>
  <si>
    <t>(10.8–21.4)</t>
  </si>
  <si>
    <t>(7.1–12.2)</t>
  </si>
  <si>
    <t>(11.2–22.2)</t>
  </si>
  <si>
    <t>(11.5–18.8)</t>
  </si>
  <si>
    <t>(8.0–17.1)</t>
  </si>
  <si>
    <t>(10.4–19.0)</t>
  </si>
  <si>
    <t>(15.0–28.4)</t>
  </si>
  <si>
    <t>(10.3–19.9)</t>
  </si>
  <si>
    <t>(10.9–18.6)</t>
  </si>
  <si>
    <t>(10.4–21.9)</t>
  </si>
  <si>
    <t>(12.9–24.8)</t>
  </si>
  <si>
    <t>(6.4–10.4)</t>
  </si>
  <si>
    <t>(9.4–19.5)</t>
  </si>
  <si>
    <t>(12.4–20.0)</t>
  </si>
  <si>
    <t>(7.1–11.4)</t>
  </si>
  <si>
    <t>(8.9–13.9)</t>
  </si>
  <si>
    <t>(12.4–18.5)</t>
  </si>
  <si>
    <t>(14.4–22.5)</t>
  </si>
  <si>
    <t>(8.1–13.7)</t>
  </si>
  <si>
    <t>(8.0–13.3)</t>
  </si>
  <si>
    <t>(15.7–23.1)</t>
  </si>
  <si>
    <t>(10.8–17.8)</t>
  </si>
  <si>
    <t>(7.1–15.1)</t>
  </si>
  <si>
    <t>(9.9–19.8)</t>
  </si>
  <si>
    <t>(10.5–20.7)</t>
  </si>
  <si>
    <t>(15.1–23.2)</t>
  </si>
  <si>
    <t>(19.7–35.3)</t>
  </si>
  <si>
    <t>(9.5–16.1)</t>
  </si>
  <si>
    <t>(16.7–26.7)</t>
  </si>
  <si>
    <t>(5.7–12.9)</t>
  </si>
  <si>
    <t>(14.7–23.4)</t>
  </si>
  <si>
    <t>(11.8–19.4)</t>
  </si>
  <si>
    <t>(13.5–21.7)</t>
  </si>
  <si>
    <t>(6.4–10.3)</t>
  </si>
  <si>
    <t>(9.8–20.5)</t>
  </si>
  <si>
    <t>(16.2–23.4)</t>
  </si>
  <si>
    <t>(7.7–12.8)</t>
  </si>
  <si>
    <t>(13.8–22.2)</t>
  </si>
  <si>
    <t>(9.5–16.2)</t>
  </si>
  <si>
    <t>(13.1–21.4)</t>
  </si>
  <si>
    <t>(8.6–14.5)</t>
  </si>
  <si>
    <t>(5.4–12.0)</t>
  </si>
  <si>
    <t>(8.6–13.8)</t>
  </si>
  <si>
    <t>(12.9–21.3)</t>
  </si>
  <si>
    <t>(13.2–21.4)</t>
  </si>
  <si>
    <t>(8.2–15.6)</t>
  </si>
  <si>
    <t>(16.3–25.7)</t>
  </si>
  <si>
    <t>(10.5–20.8)</t>
  </si>
  <si>
    <t>(21.5–33.0)</t>
  </si>
  <si>
    <t>(6.2–10.3)</t>
  </si>
  <si>
    <t>(7.0–11.5)</t>
  </si>
  <si>
    <t>(7.2–11.6)</t>
  </si>
  <si>
    <t>(10.8–22.0)</t>
  </si>
  <si>
    <t>(10.7–18.5)</t>
  </si>
  <si>
    <t>(19.2–30.2)</t>
  </si>
  <si>
    <t>(17.7–25.5)</t>
  </si>
  <si>
    <t>(13.3–22.7)</t>
  </si>
  <si>
    <t>(14.8–25.1)</t>
  </si>
  <si>
    <t>(11.1–21.3)</t>
  </si>
  <si>
    <t>(14.4–25.3)</t>
  </si>
  <si>
    <t>(18.6–26.6)</t>
  </si>
  <si>
    <t>(12.7–23.6)</t>
  </si>
  <si>
    <t>(20.9–33.9)</t>
  </si>
  <si>
    <t>(17.7–33.8)</t>
  </si>
  <si>
    <t>(14.9–24.2)</t>
  </si>
  <si>
    <t>(11.0–19.9)</t>
  </si>
  <si>
    <t>(16.7–27.8)</t>
  </si>
  <si>
    <t>(16.6–25.0)</t>
  </si>
  <si>
    <t>(21.5–33.6)</t>
  </si>
  <si>
    <t>(13.3–24.9)</t>
  </si>
  <si>
    <t>(21.6–34.9)</t>
  </si>
  <si>
    <t>(15.2–27.9)</t>
  </si>
  <si>
    <t>(13.7–25.0)</t>
  </si>
  <si>
    <t>(24.9–35.4)</t>
  </si>
  <si>
    <t>(20.1–32.9)</t>
  </si>
  <si>
    <t>(17.3–34.2)</t>
  </si>
  <si>
    <t>(25.4–42.7)</t>
  </si>
  <si>
    <t>(16.0–28.1)</t>
  </si>
  <si>
    <t>(14.1–21.5)</t>
  </si>
  <si>
    <t>(16.9–27.4)</t>
  </si>
  <si>
    <t>(16.4–27.1)</t>
  </si>
  <si>
    <t>(17.9–34.3)</t>
  </si>
  <si>
    <t>(20.1–34.0)</t>
  </si>
  <si>
    <t>(16.5–23.7)</t>
  </si>
  <si>
    <t>(20.0–27.9)</t>
  </si>
  <si>
    <t>(18.5–26.0)</t>
  </si>
  <si>
    <t>(17.0–28.4)</t>
  </si>
  <si>
    <t>(17.7–33.4)</t>
  </si>
  <si>
    <t>(16.1–30.4)</t>
  </si>
  <si>
    <t>(30.5–47.9)</t>
  </si>
  <si>
    <t>(17.6–27.8)</t>
  </si>
  <si>
    <t>(10.0–14.9)</t>
  </si>
  <si>
    <t>(8.4–14.8)</t>
  </si>
  <si>
    <t>(20.8–36.5)</t>
  </si>
  <si>
    <t>(20.5–37.8)</t>
  </si>
  <si>
    <t>(22.3–36.6)</t>
  </si>
  <si>
    <t>(11.7–23.7)</t>
  </si>
  <si>
    <t>(21.3–31.9)</t>
  </si>
  <si>
    <t>(15.4–25.0)</t>
  </si>
  <si>
    <t>(18.3–32.4)</t>
  </si>
  <si>
    <t>(11.5–18.4)</t>
  </si>
  <si>
    <t>(7.8–14.4)</t>
  </si>
  <si>
    <t>(12.3–18.5)</t>
  </si>
  <si>
    <t>(8.4–13.5)</t>
  </si>
  <si>
    <t>(24.1–31.6)</t>
  </si>
  <si>
    <t>(16.8–24.7)</t>
  </si>
  <si>
    <t>(13.3–20.2)</t>
  </si>
  <si>
    <t>(11.7–18.1)</t>
  </si>
  <si>
    <t>(13.9–25.3)</t>
  </si>
  <si>
    <t>(21.2–38.3)</t>
  </si>
  <si>
    <t>(13.8–23.0)</t>
  </si>
  <si>
    <t>(14.5–22.9)</t>
  </si>
  <si>
    <t>(24.0–33.5)</t>
  </si>
  <si>
    <t>(19.7–30.4)</t>
  </si>
  <si>
    <t>(10.0–22.7)</t>
  </si>
  <si>
    <t>(17.0–31.3)</t>
  </si>
  <si>
    <t>(14.2–29.0)</t>
  </si>
  <si>
    <t>(16.4–32.5)</t>
  </si>
  <si>
    <t>(23.9–35.5)</t>
  </si>
  <si>
    <t>(21.3–30.1)</t>
  </si>
  <si>
    <t>(15.7–29.6)</t>
  </si>
  <si>
    <t>(23.0–38.7)</t>
  </si>
  <si>
    <t>(23.2–35.0)</t>
  </si>
  <si>
    <t>(24.5–40.9)</t>
  </si>
  <si>
    <t>(16.7–25.4)</t>
  </si>
  <si>
    <t>(14.1–23.0)</t>
  </si>
  <si>
    <t>(16.1–29.3)</t>
  </si>
  <si>
    <t>(14.4–28.8)</t>
  </si>
  <si>
    <t>(18.8–29.8)</t>
  </si>
  <si>
    <t>(29.5–46.7)</t>
  </si>
  <si>
    <t>(18.2–25.0)</t>
  </si>
  <si>
    <t>(21.4–28.9)</t>
  </si>
  <si>
    <t>(15.1–20.6)</t>
  </si>
  <si>
    <t>(20.5–30.4)</t>
  </si>
  <si>
    <t>(17.0–23.2)</t>
  </si>
  <si>
    <t>(24.9–37.3)</t>
  </si>
  <si>
    <t>(9.4–13.0)</t>
  </si>
  <si>
    <t>(14.1–19.1)</t>
  </si>
  <si>
    <t>(9.5–13.4)</t>
  </si>
  <si>
    <t>(9.4–15.5)</t>
  </si>
  <si>
    <t>(8.9–21.4)</t>
  </si>
  <si>
    <t>(21.4–35.6)</t>
  </si>
  <si>
    <t>(7.6–11.1)</t>
  </si>
  <si>
    <t>(7.7–11.5)</t>
  </si>
  <si>
    <t>(10.5–15.4)</t>
  </si>
  <si>
    <t>(9.8–13.2)</t>
  </si>
  <si>
    <t>(5.1–9.5)</t>
  </si>
  <si>
    <t>(8.5–12.7)</t>
  </si>
  <si>
    <t>(10.2–15.4)</t>
  </si>
  <si>
    <t>(7.7–12.1)</t>
  </si>
  <si>
    <t>(9.6–15.4)</t>
  </si>
  <si>
    <t>(9.0–17.4)</t>
  </si>
  <si>
    <t>(8.2–11.3)</t>
  </si>
  <si>
    <t>(6.1–10.2)</t>
  </si>
  <si>
    <t>(7.7–11.4)</t>
  </si>
  <si>
    <t>(5.8–11.4)</t>
  </si>
  <si>
    <t>(7.2–13.0)</t>
  </si>
  <si>
    <t>(9.9–15.8)</t>
  </si>
  <si>
    <t>(8.3–13.1)</t>
  </si>
  <si>
    <t>(8.1–14.5)</t>
  </si>
  <si>
    <t>(6.0–10.9)</t>
  </si>
  <si>
    <t>(12.1–19.9)</t>
  </si>
  <si>
    <t>(10.3–18.3)</t>
  </si>
  <si>
    <t>(12.0–22.6)</t>
  </si>
  <si>
    <t>(9.1–16.9)</t>
  </si>
  <si>
    <t>(11.6–23.8)</t>
  </si>
  <si>
    <t>(4.5–8.2)</t>
  </si>
  <si>
    <t>(5.1–8.2)</t>
  </si>
  <si>
    <t>(3.6–6.4)</t>
  </si>
  <si>
    <t>(4.9–10.2)</t>
  </si>
  <si>
    <t>(4.5–9.5)</t>
  </si>
  <si>
    <t>(6.9–13.8)</t>
  </si>
  <si>
    <t>(11.4–17.9)</t>
  </si>
  <si>
    <t>(9.7–16.4)</t>
  </si>
  <si>
    <t>(6.8–13.2)</t>
  </si>
  <si>
    <t>(10.6–21.6)</t>
  </si>
  <si>
    <t>(18.9–29.5)</t>
  </si>
  <si>
    <t>(12.3–24.1)</t>
  </si>
  <si>
    <t>(7.3–15.8)</t>
  </si>
  <si>
    <t>(7.3–16.9)</t>
  </si>
  <si>
    <t>(7.3–16.3)</t>
  </si>
  <si>
    <t>(8.6–14.4)</t>
  </si>
  <si>
    <t>(6.6–12.1)</t>
  </si>
  <si>
    <t>(6.9–12.5)</t>
  </si>
  <si>
    <t>(3.8–9.5)</t>
  </si>
  <si>
    <t>(4.4–8.5)</t>
  </si>
  <si>
    <t>(4.1–8.3)</t>
  </si>
  <si>
    <t>(3.3–6.6)</t>
  </si>
  <si>
    <t>(2.9–5.8)</t>
  </si>
  <si>
    <t>(4.8–11.3)</t>
  </si>
  <si>
    <t>(6.6–12.3)</t>
  </si>
  <si>
    <t>(8.4–13.4)</t>
  </si>
  <si>
    <t>(6.3–11.8)</t>
  </si>
  <si>
    <t>(12.1–20.6)</t>
  </si>
  <si>
    <t>(8.4–18.1)</t>
  </si>
  <si>
    <t>(6.5–13.5)</t>
  </si>
  <si>
    <t>(9.7–20.7)</t>
  </si>
  <si>
    <t>(12.7–21.2)</t>
  </si>
  <si>
    <t>(6.3–14.0)</t>
  </si>
  <si>
    <t>(11.7–19.0)</t>
  </si>
  <si>
    <t>(9.7–20.9)</t>
  </si>
  <si>
    <t>(10.0–17.6)</t>
  </si>
  <si>
    <t>(14.4–28.6)</t>
  </si>
  <si>
    <t>(11.3–19.3)</t>
  </si>
  <si>
    <t>(8.7–16.3)</t>
  </si>
  <si>
    <t>(6.2–14.4)</t>
  </si>
  <si>
    <t>(6.2–11.3)</t>
  </si>
  <si>
    <t>(4.3–8.2)</t>
  </si>
  <si>
    <t>(7.7–16.4)</t>
  </si>
  <si>
    <t>(6.8–15.3)</t>
  </si>
  <si>
    <t>(7.0–12.8)</t>
  </si>
  <si>
    <t>(8.2–14.6)</t>
  </si>
  <si>
    <t>(9.0–19.8)</t>
  </si>
  <si>
    <t>(7.7–15.0)</t>
  </si>
  <si>
    <t>(5.0–8.9)</t>
  </si>
  <si>
    <t>(3.6–7.1)</t>
  </si>
  <si>
    <t>(2.8–6.7)</t>
  </si>
  <si>
    <t>(4.4–8.2)</t>
  </si>
  <si>
    <t>(7.8–12.8)</t>
  </si>
  <si>
    <t>(3.0–7.3)</t>
  </si>
  <si>
    <t>(2.7–5.3)</t>
  </si>
  <si>
    <t>(2.3–5.6)</t>
  </si>
  <si>
    <t>(2.9–5.0)</t>
  </si>
  <si>
    <t>(4.0–7.6)</t>
  </si>
  <si>
    <t>(3.5–6.8)</t>
  </si>
  <si>
    <t>(2.7–6.6)</t>
  </si>
  <si>
    <t>(3.6–6.7)</t>
  </si>
  <si>
    <t>(3.9–7.2)</t>
  </si>
  <si>
    <t>(4.6–8.5)</t>
  </si>
  <si>
    <t>(5.6–10.9)</t>
  </si>
  <si>
    <t>(5.6–9.3)</t>
  </si>
  <si>
    <t>(4.2–8.7)</t>
  </si>
  <si>
    <t>(7.4–12.9)</t>
  </si>
  <si>
    <t>(7.8–16.5)</t>
  </si>
  <si>
    <t>(13.7–25.6)</t>
  </si>
  <si>
    <t>(10.9–18.2)</t>
  </si>
  <si>
    <t>(11.1–17.2)</t>
  </si>
  <si>
    <t>(9.9–20.1)</t>
  </si>
  <si>
    <t>(9.8–18.1)</t>
  </si>
  <si>
    <t>(6.8–12.6)</t>
  </si>
  <si>
    <t>(8.2–14.7)</t>
  </si>
  <si>
    <t>(4.3–9.7)</t>
  </si>
  <si>
    <t>(6.4–10.5)</t>
  </si>
  <si>
    <t>(6.0–13.3)</t>
  </si>
  <si>
    <t>(14.8–23.9)</t>
  </si>
  <si>
    <t>(8.4–15.4)</t>
  </si>
  <si>
    <t>(12.4–20.5)</t>
  </si>
  <si>
    <t>(9.3–21.3)</t>
  </si>
  <si>
    <t>(8.4–15.7)</t>
  </si>
  <si>
    <t>(5.2–12.4)</t>
  </si>
  <si>
    <t>(9.6–15.9)</t>
  </si>
  <si>
    <t>(3.6–8.4)</t>
  </si>
  <si>
    <t>(10.2–17.1)</t>
  </si>
  <si>
    <t>(9.4–20.4)</t>
  </si>
  <si>
    <t>(12.7–21.1)</t>
  </si>
  <si>
    <t>(6.0–13.2)</t>
  </si>
  <si>
    <t>(13.5–22.8)</t>
  </si>
  <si>
    <t>(11.8–18.4)</t>
  </si>
  <si>
    <t>(10.5–21.6)</t>
  </si>
  <si>
    <t>(7.2–15.5)</t>
  </si>
  <si>
    <t>(3.6–6.6)</t>
  </si>
  <si>
    <t>(4.6–8.7)</t>
  </si>
  <si>
    <t>(4.9–11.3)</t>
  </si>
  <si>
    <t>(21.0–38.7)</t>
  </si>
  <si>
    <t>(11.1–16.8)</t>
  </si>
  <si>
    <t>(9.8–17.0)</t>
  </si>
  <si>
    <t>(10.5–16.6)</t>
  </si>
  <si>
    <t>(11.0–22.9)</t>
  </si>
  <si>
    <t>(13.8–23.6)</t>
  </si>
  <si>
    <t>(12.2–19.2)</t>
  </si>
  <si>
    <t>(7.1–16.7)</t>
  </si>
  <si>
    <t>(12.6–19.1)</t>
  </si>
  <si>
    <t>(6.9–12.3)</t>
  </si>
  <si>
    <t>(15.0–26.2)</t>
  </si>
  <si>
    <t>(7.9–14.6)</t>
  </si>
  <si>
    <t>(6.9–11.3)</t>
  </si>
  <si>
    <t>(4.9–9.4)</t>
  </si>
  <si>
    <t>(5.8–10.4)</t>
  </si>
  <si>
    <t>(10.6–20.8)</t>
  </si>
  <si>
    <t>(9.2–19.8)</t>
  </si>
  <si>
    <t>(5.9–13.5)</t>
  </si>
  <si>
    <t>(8.1–18.2)</t>
  </si>
  <si>
    <t>(11.4–18.3)</t>
  </si>
  <si>
    <t>(5.5–10.4)</t>
  </si>
  <si>
    <t>(9.9–20.8)</t>
  </si>
  <si>
    <t>(9.1–16.3)</t>
  </si>
  <si>
    <t>(10.2–16.3)</t>
  </si>
  <si>
    <t>(11.2–17.5)</t>
  </si>
  <si>
    <t>(11.5–24.4)</t>
  </si>
  <si>
    <t>(7.4–16.6)</t>
  </si>
  <si>
    <t>(9.2–16.1)</t>
  </si>
  <si>
    <t>(9.2–20.1)</t>
  </si>
  <si>
    <t>(13.8–22.6)</t>
  </si>
  <si>
    <t>(12.0–23.1)</t>
  </si>
  <si>
    <t>(14.1–24.4)</t>
  </si>
  <si>
    <t>(12.7–20.9)</t>
  </si>
  <si>
    <t>(9.2–20.0)</t>
  </si>
  <si>
    <t>(12.3–23.3)</t>
  </si>
  <si>
    <t>(8.4–14.6)</t>
  </si>
  <si>
    <t>(10.2–21.3)</t>
  </si>
  <si>
    <t>(9.4–19.0)</t>
  </si>
  <si>
    <t>(11.5–17.9)</t>
  </si>
  <si>
    <t>(11.6–19.3)</t>
  </si>
  <si>
    <t>(8.3–15.0)</t>
  </si>
  <si>
    <t>(9.0–18.2)</t>
  </si>
  <si>
    <t>(8.3–17.6)</t>
  </si>
  <si>
    <t>(17.0–26.5)</t>
  </si>
  <si>
    <t>(14.0–25.4)</t>
  </si>
  <si>
    <t>(14.0–21.8)</t>
  </si>
  <si>
    <t>(9.1–19.1)</t>
  </si>
  <si>
    <t>(8.6–19.1)</t>
  </si>
  <si>
    <t>(13.0–26.3)</t>
  </si>
  <si>
    <t>(9.6–17.0)</t>
  </si>
  <si>
    <t>(8.9–19.2)</t>
  </si>
  <si>
    <t>(8.4–18.3)</t>
  </si>
  <si>
    <t>(12.1–23.5)</t>
  </si>
  <si>
    <t>(9.7–19.3)</t>
  </si>
  <si>
    <t>(5.5–13.2)</t>
  </si>
  <si>
    <t>(8.7–15.7)</t>
  </si>
  <si>
    <t>(10.1–21.4)</t>
  </si>
  <si>
    <t>(4.6–12.3)</t>
  </si>
  <si>
    <t>(7.1–15.6)</t>
  </si>
  <si>
    <t>(8.5–18.3)</t>
  </si>
  <si>
    <t>(13.3–22.9)</t>
  </si>
  <si>
    <t>(10.4–21.0)</t>
  </si>
  <si>
    <t>(6.3–14.9)</t>
  </si>
  <si>
    <t>(7.9–17.3)</t>
  </si>
  <si>
    <t>(8.1–17.3)</t>
  </si>
  <si>
    <t>(11.1–18.8)</t>
  </si>
  <si>
    <t>(6.4–10.7)</t>
  </si>
  <si>
    <t>(14.1–26.2)</t>
  </si>
  <si>
    <t>(8.1–16.9)</t>
  </si>
  <si>
    <t>(10.9–22.0)</t>
  </si>
  <si>
    <t>(6.0–13.0)</t>
  </si>
  <si>
    <t>(5.1–9.6)</t>
  </si>
  <si>
    <t>(10.6–17.8)</t>
  </si>
  <si>
    <t>(9.7–17.2)</t>
  </si>
  <si>
    <t>(10.5–17.9)</t>
  </si>
  <si>
    <t>(13.4–26.1)</t>
  </si>
  <si>
    <t>(13.4–22.5)</t>
  </si>
  <si>
    <t>(9.0–18.8)</t>
  </si>
  <si>
    <t>(12.1–20.7)</t>
  </si>
  <si>
    <t>(6.9–15.4)</t>
  </si>
  <si>
    <t>(12.1–20.1)</t>
  </si>
  <si>
    <t>(8.9–15.3)</t>
  </si>
  <si>
    <t>(16.6–24.8)</t>
  </si>
  <si>
    <t>(9.3–19.9)</t>
  </si>
  <si>
    <t>(9.9–17.2)</t>
  </si>
  <si>
    <t>(7.5–15.9)</t>
  </si>
  <si>
    <t>(10.7–18.9)</t>
  </si>
  <si>
    <t>(8.2–18.1)</t>
  </si>
  <si>
    <t>(10.3–21.8)</t>
  </si>
  <si>
    <t>(17.4–32.7)</t>
  </si>
  <si>
    <t>(14.5–22.2)</t>
  </si>
  <si>
    <t>(14.6–24.6)</t>
  </si>
  <si>
    <t>(16.3–30.3)</t>
  </si>
  <si>
    <t>(11.7–22.9)</t>
  </si>
  <si>
    <t>(9.8–20.6)</t>
  </si>
  <si>
    <t>(17.7–34.6)</t>
  </si>
  <si>
    <t>(11.8–24.7)</t>
  </si>
  <si>
    <t>(9.7–18.7)</t>
  </si>
  <si>
    <t>(16.2–31.2)</t>
  </si>
  <si>
    <t>(9.5–19.2)</t>
  </si>
  <si>
    <t>(4.7–10.8)</t>
  </si>
  <si>
    <t>(10.1–21.1)</t>
  </si>
  <si>
    <t>(10.2–21.7)</t>
  </si>
  <si>
    <t>(10.6–18.7)</t>
  </si>
  <si>
    <t>(7.0–15.5)</t>
  </si>
  <si>
    <t>(7.0–15.3)</t>
  </si>
  <si>
    <t>(15.4–25.3)</t>
  </si>
  <si>
    <t>(12.8–21.3)</t>
  </si>
  <si>
    <t>(7.3–13.1)</t>
  </si>
  <si>
    <t>(10.2–20.0)</t>
  </si>
  <si>
    <t>(8.3–17.5)</t>
  </si>
  <si>
    <t>(8.0–16.6)</t>
  </si>
  <si>
    <t>(6.4–12.3)</t>
  </si>
  <si>
    <t>(9.2–16.0)</t>
  </si>
  <si>
    <t>(9.0–19.7)</t>
  </si>
  <si>
    <t>(5.8–13.3)</t>
  </si>
  <si>
    <t>(10.6–21.7)</t>
  </si>
  <si>
    <t>(11.0–18.8)</t>
  </si>
  <si>
    <t>(6.1–13.9)</t>
  </si>
  <si>
    <t>(8.5–17.4)</t>
  </si>
  <si>
    <t>(9.3–15.4)</t>
  </si>
  <si>
    <t>(10.6–21.5)</t>
  </si>
  <si>
    <t>(11.5–20.0)</t>
  </si>
  <si>
    <t>(10.8–22.9)</t>
  </si>
  <si>
    <t>(12.3–18.3)</t>
  </si>
  <si>
    <t>(7.2–14.6)</t>
  </si>
  <si>
    <t>(11.2–23.1)</t>
  </si>
  <si>
    <t>(8.9–19.0)</t>
  </si>
  <si>
    <t>(6.3–14.1)</t>
  </si>
  <si>
    <t>(10.4–18.2)</t>
  </si>
  <si>
    <t>(9.4–19.3)</t>
  </si>
  <si>
    <t>(12.8–24.4)</t>
  </si>
  <si>
    <t>(11.2–19.2)</t>
  </si>
  <si>
    <t>(8.6–18.1)</t>
  </si>
  <si>
    <t>(4.4–8.9)</t>
  </si>
  <si>
    <t>(6.6–14.7)</t>
  </si>
  <si>
    <t>(7.7–16.3)</t>
  </si>
  <si>
    <t>(8.8–16.3)</t>
  </si>
  <si>
    <t>(9.6–19.8)</t>
  </si>
  <si>
    <t>(8.4–15.2)</t>
  </si>
  <si>
    <t>(9.2–19.6)</t>
  </si>
  <si>
    <t>(8.3–18.7)</t>
  </si>
  <si>
    <t>(13.5–26.5)</t>
  </si>
  <si>
    <t>(8.7–19.4)</t>
  </si>
  <si>
    <t>(5.3–10.6)</t>
  </si>
  <si>
    <t>(4.2–8.4)</t>
  </si>
  <si>
    <t>(8.3–18.9)</t>
  </si>
  <si>
    <t>(5.4–13.2)</t>
  </si>
  <si>
    <t>(9.8–20.2)</t>
  </si>
  <si>
    <t>(3.7–10.3)</t>
  </si>
  <si>
    <t>(4.1–9.9)</t>
  </si>
  <si>
    <t>(7.2–16.1)</t>
  </si>
  <si>
    <t>(5.5–12.7)</t>
  </si>
  <si>
    <t>(9.8–17.3)</t>
  </si>
  <si>
    <t>(3.1–6.2)</t>
  </si>
  <si>
    <t>(7.6–13.7)</t>
  </si>
  <si>
    <t>(5.7–10.6)</t>
  </si>
  <si>
    <t>(5.8–11.1)</t>
  </si>
  <si>
    <t>(11.3–19.9)</t>
  </si>
  <si>
    <t>(6.7–14.2)</t>
  </si>
  <si>
    <t>(3.4–8.9)</t>
  </si>
  <si>
    <t>(4.0–7.4)</t>
  </si>
  <si>
    <t>(3.1–6.0)</t>
  </si>
  <si>
    <t>(2.8–6.8)</t>
  </si>
  <si>
    <t>(4.2–8.1)</t>
  </si>
  <si>
    <t>(3.8–7.7)</t>
  </si>
  <si>
    <t>(7.1–12.9)</t>
  </si>
  <si>
    <t>(6.1–10.8)</t>
  </si>
  <si>
    <t>(5.2–9.5)</t>
  </si>
  <si>
    <t>(3.1–7.6)</t>
  </si>
  <si>
    <t>(4.1–7.6)</t>
  </si>
  <si>
    <t>(4.2–9.9)</t>
  </si>
  <si>
    <t>(6.3–10.7)</t>
  </si>
  <si>
    <t>(6.0–11.3)</t>
  </si>
  <si>
    <t>(5.0–9.3)</t>
  </si>
  <si>
    <t>(4.3–10.5)</t>
  </si>
  <si>
    <t>(5.8–14.5)</t>
  </si>
  <si>
    <t>(4.8–12.1)</t>
  </si>
  <si>
    <t>(7.0–11.7)</t>
  </si>
  <si>
    <t>(8.8–18.2)</t>
  </si>
  <si>
    <t>(11.2–20.0)</t>
  </si>
  <si>
    <t>(8.2–13.5)</t>
  </si>
  <si>
    <t>(3.9–7.4)</t>
  </si>
  <si>
    <t>(8.5–15.1)</t>
  </si>
  <si>
    <t>(6.7–11.7)</t>
  </si>
  <si>
    <t>(13.5–26.4)</t>
  </si>
  <si>
    <t>(4.0–9.7)</t>
  </si>
  <si>
    <t>(2.8–7.4)</t>
  </si>
  <si>
    <t>(11.4–19.5)</t>
  </si>
  <si>
    <t>(3.8–8.9)</t>
  </si>
  <si>
    <t>(5.4–9.6)</t>
  </si>
  <si>
    <t>(8.0–20.3)</t>
  </si>
  <si>
    <t>(5.8–10.7)</t>
  </si>
  <si>
    <t>(6.7–15.9)</t>
  </si>
  <si>
    <t>(12.6–21.1)</t>
  </si>
  <si>
    <t>(11.4–17.2)</t>
  </si>
  <si>
    <t>(10.9–19.1)</t>
  </si>
  <si>
    <t>(9.8–17.5)</t>
  </si>
  <si>
    <t>(7.4–16.5)</t>
  </si>
  <si>
    <t>(6.5–15.6)</t>
  </si>
  <si>
    <t>(4.6–11.2)</t>
  </si>
  <si>
    <t>(9.2–19.4)</t>
  </si>
  <si>
    <t>(9.8–21.3)</t>
  </si>
  <si>
    <t>(10.3–21.6)</t>
  </si>
  <si>
    <t>(12.6–21.3)</t>
  </si>
  <si>
    <t>(10.2–21.5)</t>
  </si>
  <si>
    <t>(10.0–17.4)</t>
  </si>
  <si>
    <t>(17.1–32.9)</t>
  </si>
  <si>
    <t>(15.9–30.8)</t>
  </si>
  <si>
    <t>(14.4–21.2)</t>
  </si>
  <si>
    <t>(12.4–21.4)</t>
  </si>
  <si>
    <t>(6.6–15.0)</t>
  </si>
  <si>
    <t>(15.7–31.2)</t>
  </si>
  <si>
    <t>(11.3–22.4)</t>
  </si>
  <si>
    <t>(12.1–19.3)</t>
  </si>
  <si>
    <t>(7.5–16.3)</t>
  </si>
  <si>
    <t>(6.9–11.2)</t>
  </si>
  <si>
    <t>(6.5–11.6)</t>
  </si>
  <si>
    <t>(4.8–9.0)</t>
  </si>
  <si>
    <t>(8.7–15.1)</t>
  </si>
  <si>
    <t>(5.9–10.7)</t>
  </si>
  <si>
    <t>(9.1–18.6)</t>
  </si>
  <si>
    <t>(7.7–16.9)</t>
  </si>
  <si>
    <t>(6.3–10.5)</t>
  </si>
  <si>
    <t>(6.9–15.2)</t>
  </si>
  <si>
    <t>(8.5–18.7)</t>
  </si>
  <si>
    <t>(9.2–16.6)</t>
  </si>
  <si>
    <t>(8.4–15.0)</t>
  </si>
  <si>
    <t>(7.7–13.9)</t>
  </si>
  <si>
    <t>(8.2–17.9)</t>
  </si>
  <si>
    <t>(13.1–21.7)</t>
  </si>
  <si>
    <t>(6.8–12.7)</t>
  </si>
  <si>
    <t>(15.5–30.1)</t>
  </si>
  <si>
    <t>(8.5–15.0)</t>
  </si>
  <si>
    <t>(8.8–19.3)</t>
  </si>
  <si>
    <t>(13.4–26.7)</t>
  </si>
  <si>
    <t>(10.7–22.1)</t>
  </si>
  <si>
    <t>(7.4–17.0)</t>
  </si>
  <si>
    <t>(9.3–16.2)</t>
  </si>
  <si>
    <t>(9.4–16.5)</t>
  </si>
  <si>
    <t>(16.3–29.7)</t>
  </si>
  <si>
    <t>(8.6–18.2)</t>
  </si>
  <si>
    <t>(12.4–21.6)</t>
  </si>
  <si>
    <t>(10.8–17.9)</t>
  </si>
  <si>
    <t>(4.4–8.0)</t>
  </si>
  <si>
    <t>(5.3–9.7)</t>
  </si>
  <si>
    <t>(12.6–20.4)</t>
  </si>
  <si>
    <t>(7.1–16.4)</t>
  </si>
  <si>
    <t>(12.2–24.9)</t>
  </si>
  <si>
    <t>(9.3–19.0)</t>
  </si>
  <si>
    <t>(14.2–23.4)</t>
  </si>
  <si>
    <t>(13.3–22.4)</t>
  </si>
  <si>
    <t>(10.7–22.7)</t>
  </si>
  <si>
    <t>(7.9–16.9)</t>
  </si>
  <si>
    <t>(9.6–20.1)</t>
  </si>
  <si>
    <t>(9.7–19.9)</t>
  </si>
  <si>
    <t>(11.1–22.9)</t>
  </si>
  <si>
    <t>(8.0–14.1)</t>
  </si>
  <si>
    <t>(9.7–21.7)</t>
  </si>
  <si>
    <t>(11.8–24.8)</t>
  </si>
  <si>
    <t>(12.6–21.6)</t>
  </si>
  <si>
    <t>(8.0–17.6)</t>
  </si>
  <si>
    <t>(10.1–21.0)</t>
  </si>
  <si>
    <t>(9.0–15.8)</t>
  </si>
  <si>
    <t>(13.5–26.1)</t>
  </si>
  <si>
    <t>(11.2–19.6)</t>
  </si>
  <si>
    <t>(10.8–18.3)</t>
  </si>
  <si>
    <t>(11.5–24.6)</t>
  </si>
  <si>
    <t>(10.1–16.7)</t>
  </si>
  <si>
    <t>(11.0–22.2)</t>
  </si>
  <si>
    <t>(13.5–22.0)</t>
  </si>
  <si>
    <t>(5.5–12.1)</t>
  </si>
  <si>
    <t>(10.9–21.2)</t>
  </si>
  <si>
    <t>(4.2–9.7)</t>
  </si>
  <si>
    <t>(9.9–19.7)</t>
  </si>
  <si>
    <t>(6.3–13.4)</t>
  </si>
  <si>
    <t>(8.0–16.3)</t>
  </si>
  <si>
    <t>(11.3–22.5)</t>
  </si>
  <si>
    <t>(9.0–20.0)</t>
  </si>
  <si>
    <t>(9.9–20.2)</t>
  </si>
  <si>
    <t>(11.6–23.4)</t>
  </si>
  <si>
    <t>(11.6–22.8)</t>
  </si>
  <si>
    <t>(10.5–21.1)</t>
  </si>
  <si>
    <t>(5.6–14.1)</t>
  </si>
  <si>
    <t>(5.0–11.8)</t>
  </si>
  <si>
    <t>(11.0–17.3)</t>
  </si>
  <si>
    <t>(10.3–22.0)</t>
  </si>
  <si>
    <t>(9.9–19.5)</t>
  </si>
  <si>
    <t>(10.4–22.7)</t>
  </si>
  <si>
    <t>(12.9–26.3)</t>
  </si>
  <si>
    <t>(9.0–14.5)</t>
  </si>
  <si>
    <t>(11.7–19.4)</t>
  </si>
  <si>
    <t>(11.1–22.1)</t>
  </si>
  <si>
    <t>(8.9–18.1)</t>
  </si>
  <si>
    <t>(9.9–21.2)</t>
  </si>
  <si>
    <t>(9.8–21.1)</t>
  </si>
  <si>
    <t>(15.1–28.1)</t>
  </si>
  <si>
    <t>(12.9–24.5)</t>
  </si>
  <si>
    <t>(9.6–20.0)</t>
  </si>
  <si>
    <t>(6.4–11.7)</t>
  </si>
  <si>
    <t>(6.6–12.5)</t>
  </si>
  <si>
    <t>(9.0–19.2)</t>
  </si>
  <si>
    <t>(11.8–18.7)</t>
  </si>
  <si>
    <t>(10.5–19.0)</t>
  </si>
  <si>
    <t>(13.0–26.8)</t>
  </si>
  <si>
    <t>(7.3–17.3)</t>
  </si>
  <si>
    <t>(10.3–18.5)</t>
  </si>
  <si>
    <t>(9.3–20.6)</t>
  </si>
  <si>
    <t>(11.1–18.7)</t>
  </si>
  <si>
    <t>(10.8–23.1)</t>
  </si>
  <si>
    <t>(12.6–20.7)</t>
  </si>
  <si>
    <t>(6.0–14.5)</t>
  </si>
  <si>
    <t>(14.0–21.3)</t>
  </si>
  <si>
    <t>(13.3–21.6)</t>
  </si>
  <si>
    <t>(6.8–27.0)</t>
  </si>
  <si>
    <t>(8.5–18.6)</t>
  </si>
  <si>
    <t>(11.7–20.8)</t>
  </si>
  <si>
    <t>(11.6–21.2)</t>
  </si>
  <si>
    <t>(14.7–23.9)</t>
  </si>
  <si>
    <t>(10.3–22.5)</t>
  </si>
  <si>
    <t>(13.4–20.9)</t>
  </si>
  <si>
    <t>(13.1–25.4)</t>
  </si>
  <si>
    <t>(9.1–19.4)</t>
  </si>
  <si>
    <t>(13.9–22.8)</t>
  </si>
  <si>
    <t>(13.6–26.6)</t>
  </si>
  <si>
    <t>(13.6–28.1)</t>
  </si>
  <si>
    <t>(16.1–32.5)</t>
  </si>
  <si>
    <t>(14.2–23.3)</t>
  </si>
  <si>
    <t>(13.5–21.3)</t>
  </si>
  <si>
    <t>(13.2–22.6)</t>
  </si>
  <si>
    <t>(12.8–20.9)</t>
  </si>
  <si>
    <t>(12.5–20.8)</t>
  </si>
  <si>
    <t>(8.6–19.7)</t>
  </si>
  <si>
    <t>(15.2–24.8)</t>
  </si>
  <si>
    <t>(12.2–21.2)</t>
  </si>
  <si>
    <t>(11.4–23.8)</t>
  </si>
  <si>
    <t>(12.8–19.6)</t>
  </si>
  <si>
    <t>(11.5–19.9)</t>
  </si>
  <si>
    <t>(7.2–12.0)</t>
  </si>
  <si>
    <t>(5.1–11.8)</t>
  </si>
  <si>
    <t>(7.9–14.7)</t>
  </si>
  <si>
    <t>(7.3–13.6)</t>
  </si>
  <si>
    <t>(5.2–11.9)</t>
  </si>
  <si>
    <t>(6.8–14.8)</t>
  </si>
  <si>
    <t>(8.6–17.6)</t>
  </si>
  <si>
    <t>(7.6–12.4)</t>
  </si>
  <si>
    <t>(8.5–15.5)</t>
  </si>
  <si>
    <t>(6.0–9.8)</t>
  </si>
  <si>
    <t>(7.5–12.3)</t>
  </si>
  <si>
    <t>(9.7–16.8)</t>
  </si>
  <si>
    <t>(10.6–15.5)</t>
  </si>
  <si>
    <t>(6.7–14.3)</t>
  </si>
  <si>
    <t>(10.1–18.1)</t>
  </si>
  <si>
    <t>(12.9–26.0)</t>
  </si>
  <si>
    <t>(4.4–10.8)</t>
  </si>
  <si>
    <t>(3.4–7.8)</t>
  </si>
  <si>
    <t>(9.3–16.3)</t>
  </si>
  <si>
    <t>(5.4–11.9)</t>
  </si>
  <si>
    <t>(7.1–13.2)</t>
  </si>
  <si>
    <t>(7.1–13.3)</t>
  </si>
  <si>
    <t>(3.3–8.3)</t>
  </si>
  <si>
    <t>(6.2–11.8)</t>
  </si>
  <si>
    <t>(12.3–24.7)</t>
  </si>
  <si>
    <t>(8.1–14.6)</t>
  </si>
  <si>
    <t>(7.5–13.4)</t>
  </si>
  <si>
    <t>(5.2–8.8)</t>
  </si>
  <si>
    <t>(3.3–6.0)</t>
  </si>
  <si>
    <t>(2.9–5.2)</t>
  </si>
  <si>
    <t>(3.5–6.4)</t>
  </si>
  <si>
    <t>(2.6–6.9)</t>
  </si>
  <si>
    <t>(5.8–11.2)</t>
  </si>
  <si>
    <t>(8.9–17.0)</t>
  </si>
  <si>
    <t>(7.5–12.7)</t>
  </si>
  <si>
    <t>(6.5–14.3)</t>
  </si>
  <si>
    <t>(5.0–9.1)</t>
  </si>
  <si>
    <t>(5.6–10.7)</t>
  </si>
  <si>
    <t>(7.7–17.2)</t>
  </si>
  <si>
    <t>(7.1–11.5)</t>
  </si>
  <si>
    <t>(3.3–6.5)</t>
  </si>
  <si>
    <t>(4.3–8.4)</t>
  </si>
  <si>
    <t>(9.0–14.7)</t>
  </si>
  <si>
    <t>(10.5–19.6)</t>
  </si>
  <si>
    <t>(15.7–28.4)</t>
  </si>
  <si>
    <t>(9.7–17.5)</t>
  </si>
  <si>
    <t>(12.9–21.6)</t>
  </si>
  <si>
    <t>(14.0–24.3)</t>
  </si>
  <si>
    <t>(9.8–16.3)</t>
  </si>
  <si>
    <t>(11.1–18.9)</t>
  </si>
  <si>
    <t>(11.4–21.6)</t>
  </si>
  <si>
    <t>(12.8–19.5)</t>
  </si>
  <si>
    <t>(6.7–15.4)</t>
  </si>
  <si>
    <t>(10.3–21.2)</t>
  </si>
  <si>
    <t>(10.3–20.9)</t>
  </si>
  <si>
    <t>(8.8–15.9)</t>
  </si>
  <si>
    <t>(9.3–16.4)</t>
  </si>
  <si>
    <t>(9.9–17.4)</t>
  </si>
  <si>
    <t>(15.2–22.8)</t>
  </si>
  <si>
    <t>(6.4–11.5)</t>
  </si>
  <si>
    <t>(8.0–14.2)</t>
  </si>
  <si>
    <t>(15.7–25.2)</t>
  </si>
  <si>
    <t>(17.4–28.2)</t>
  </si>
  <si>
    <t>(7.8–14.2)</t>
  </si>
  <si>
    <t>(8.0–16.9)</t>
  </si>
  <si>
    <t>(8.4–17.2)</t>
  </si>
  <si>
    <t>(8.2–14.9)</t>
  </si>
  <si>
    <t>(10.9–19.8)</t>
  </si>
  <si>
    <t>(8.9–18.6)</t>
  </si>
  <si>
    <t>(13.4–25.0)</t>
  </si>
  <si>
    <t>(9.8–16.1)</t>
  </si>
  <si>
    <t>(5.0–9.6)</t>
  </si>
  <si>
    <t>(4.6–10.3)</t>
  </si>
  <si>
    <t>(3.4–8.4)</t>
  </si>
  <si>
    <t>(9.9–19.1)</t>
  </si>
  <si>
    <t>(5.6–11.8)</t>
  </si>
  <si>
    <t>(9.3–15.6)</t>
  </si>
  <si>
    <t>(11.7–17.8)</t>
  </si>
  <si>
    <t>(11.4–19.7)</t>
  </si>
  <si>
    <t>(13.2–22.0)</t>
  </si>
  <si>
    <t>(10.7–18.1)</t>
  </si>
  <si>
    <t>(14.4–22.1)</t>
  </si>
  <si>
    <t>(21.2–29.8)</t>
  </si>
  <si>
    <t>(15.8–24.1)</t>
  </si>
  <si>
    <t>(12.7–20.6)</t>
  </si>
  <si>
    <t>(12.8–21.8)</t>
  </si>
  <si>
    <t>(13.6–20.7)</t>
  </si>
  <si>
    <t>(14.0–23.8)</t>
  </si>
  <si>
    <t>(15.9–23.0)</t>
  </si>
  <si>
    <t>(12.7–20.4)</t>
  </si>
  <si>
    <t>(10.9–18.8)</t>
  </si>
  <si>
    <t>(19.9–32.4)</t>
  </si>
  <si>
    <t>(12.7–25.5)</t>
  </si>
  <si>
    <t>(15.1–25.4)</t>
  </si>
  <si>
    <t>(12.7–19.2)</t>
  </si>
  <si>
    <t>(14.2–23.7)</t>
  </si>
  <si>
    <t>(16.1–24.7)</t>
  </si>
  <si>
    <t>(15.0–23.3)</t>
  </si>
  <si>
    <t>(11.1–18.0)</t>
  </si>
  <si>
    <t>(10.2–14.8)</t>
  </si>
  <si>
    <t>(12.4–18.4)</t>
  </si>
  <si>
    <t>(9.1–16.1)</t>
  </si>
  <si>
    <t>(8.5–14.9)</t>
  </si>
  <si>
    <t>(11.6–19.9)</t>
  </si>
  <si>
    <t>(8.8–19.0)</t>
  </si>
  <si>
    <t>(7.4–16.3)</t>
  </si>
  <si>
    <t>(12.4–23.5)</t>
  </si>
  <si>
    <t>(7.9–13.9)</t>
  </si>
  <si>
    <t>(6.9–12.6)</t>
  </si>
  <si>
    <t>(10.4–20.9)</t>
  </si>
  <si>
    <t>(10.4–21.5)</t>
  </si>
  <si>
    <t>(10.8–18.0)</t>
  </si>
  <si>
    <t>(9.2–17.7)</t>
  </si>
  <si>
    <t>(7.7–16.6)</t>
  </si>
  <si>
    <t>(8.8–15.6)</t>
  </si>
  <si>
    <t>(6.4–14.1)</t>
  </si>
  <si>
    <t>(9.8–15.7)</t>
  </si>
  <si>
    <t>(11.5–19.1)</t>
  </si>
  <si>
    <t>(8.9–16.7)</t>
  </si>
  <si>
    <t>(14.9–25.5)</t>
  </si>
  <si>
    <t>(12.7–19.9)</t>
  </si>
  <si>
    <t>(13.5–27.2)</t>
  </si>
  <si>
    <t>(6.8–12.0)</t>
  </si>
  <si>
    <t>(9.7–15.3)</t>
  </si>
  <si>
    <t>(9.2–14.8)</t>
  </si>
  <si>
    <t>(9.8–19.4)</t>
  </si>
  <si>
    <t>(8.0–16.7)</t>
  </si>
  <si>
    <t>(8.7–14.2)</t>
  </si>
  <si>
    <t>(6.5–13.7)</t>
  </si>
  <si>
    <t>(8.7–18.6)</t>
  </si>
  <si>
    <t>(7.4–12.4)</t>
  </si>
  <si>
    <t>(7.5–16.2)</t>
  </si>
  <si>
    <t>(9.3–16.5)</t>
  </si>
  <si>
    <t>(6.7–12.7)</t>
  </si>
  <si>
    <t>(9.7–19.8)</t>
  </si>
  <si>
    <t>(10.9–18.7)</t>
  </si>
  <si>
    <t>(4.3–10.3)</t>
  </si>
  <si>
    <t>(6.5–10.8)</t>
  </si>
  <si>
    <t>(12.8–19.9)</t>
  </si>
  <si>
    <t>(13.3–22.2)</t>
  </si>
  <si>
    <t>(16.5–23.3)</t>
  </si>
  <si>
    <t>(10.4–17.0)</t>
  </si>
  <si>
    <t>(7.5–12.5)</t>
  </si>
  <si>
    <t>(10.2–16.7)</t>
  </si>
  <si>
    <t>(8.4–15.3)</t>
  </si>
  <si>
    <t>(11.8–22.9)</t>
  </si>
  <si>
    <t>(14.9–21.8)</t>
  </si>
  <si>
    <t>(14.8–21.1)</t>
  </si>
  <si>
    <t>(11.2–18.8)</t>
  </si>
  <si>
    <t>(9.7–16.0)</t>
  </si>
  <si>
    <t>(10.1–18.3)</t>
  </si>
  <si>
    <t>(14.7–22.3)</t>
  </si>
  <si>
    <t>(14.7–23.2)</t>
  </si>
  <si>
    <t>(10.3–18.2)</t>
  </si>
  <si>
    <t>(10.1–15.4)</t>
  </si>
  <si>
    <t>(12.7–20.3)</t>
  </si>
  <si>
    <t>(5.7–12.5)</t>
  </si>
  <si>
    <t>(6.7–12.6)</t>
  </si>
  <si>
    <t>(4.1–8.0)</t>
  </si>
  <si>
    <t>(7.8–13.4)</t>
  </si>
  <si>
    <t>(2.8–6.5)</t>
  </si>
  <si>
    <t>(3.2–6.0)</t>
  </si>
  <si>
    <t>(9.5–18.5)</t>
  </si>
  <si>
    <t>(8.6–16.7)</t>
  </si>
  <si>
    <t>(5.8–10.1)</t>
  </si>
  <si>
    <t>(6.6–10.7)</t>
  </si>
  <si>
    <t>(4.5–9.9)</t>
  </si>
  <si>
    <t>(3.4–7.5)</t>
  </si>
  <si>
    <t>(10.0–19.5)</t>
  </si>
  <si>
    <t>(10.1–16.3)</t>
  </si>
  <si>
    <t>(15.5–28.7)</t>
  </si>
  <si>
    <t>(18.2–28.5)</t>
  </si>
  <si>
    <t>(3.7–11.3)</t>
  </si>
  <si>
    <t>(10.9–20.7)</t>
  </si>
  <si>
    <t>(8.2–16.7)</t>
  </si>
  <si>
    <t>(8.7–17.2)</t>
  </si>
  <si>
    <t>(8.9–15.4)</t>
  </si>
  <si>
    <t>(9.9–16.4)</t>
  </si>
  <si>
    <t>(12.4–20.3)</t>
  </si>
  <si>
    <t>(5.6–12.2)</t>
  </si>
  <si>
    <t>(9.4–18.7)</t>
  </si>
  <si>
    <t>(9.0–14.6)</t>
  </si>
  <si>
    <t>(7.0–14.8)</t>
  </si>
  <si>
    <t>(6.4–11.0)</t>
  </si>
  <si>
    <t>(7.3–11.6)</t>
  </si>
  <si>
    <t>(10.7–17.6)</t>
  </si>
  <si>
    <t>(5.0–8.4)</t>
  </si>
  <si>
    <t>(4.8–8.4)</t>
  </si>
  <si>
    <t>(5.8–12.8)</t>
  </si>
  <si>
    <t>(8.7–14.9)</t>
  </si>
  <si>
    <t>(11.3–18.3)</t>
  </si>
  <si>
    <t>(8.2–17.2)</t>
  </si>
  <si>
    <t>(10.5–17.7)</t>
  </si>
  <si>
    <t>(10.5–17.2)</t>
  </si>
  <si>
    <t>(10.6–17.3)</t>
  </si>
  <si>
    <t>(8.3–17.0)</t>
  </si>
  <si>
    <t>(7.0–13.2)</t>
  </si>
  <si>
    <t>(9.7–18.4)</t>
  </si>
  <si>
    <t>(10.8–18.8)</t>
  </si>
  <si>
    <t>(10.0–17.5)</t>
  </si>
  <si>
    <t>(9.8–20.1)</t>
  </si>
  <si>
    <t>(10.4–21.7)</t>
  </si>
  <si>
    <t>(10.0–21.4)</t>
  </si>
  <si>
    <t>(14.5–23.6)</t>
  </si>
  <si>
    <t>(11.3–18.2)</t>
  </si>
  <si>
    <t>(9.4–15.9)</t>
  </si>
  <si>
    <t>(10.3–19.2)</t>
  </si>
  <si>
    <t>(16.4–27.8)</t>
  </si>
  <si>
    <t>(15.3–23.5)</t>
  </si>
  <si>
    <t>(11.7–28.3)</t>
  </si>
  <si>
    <t>(10.1–22.3)</t>
  </si>
  <si>
    <t>(6.6–15.6)</t>
  </si>
  <si>
    <t>(9.7–21.1)</t>
  </si>
  <si>
    <t>(10.9–19.0)</t>
  </si>
  <si>
    <t>(14.5–25.6)</t>
  </si>
  <si>
    <t>(15.0–21.3)</t>
  </si>
  <si>
    <t>(6.6–16.5)</t>
  </si>
  <si>
    <t>(12.3–21.5)</t>
  </si>
  <si>
    <t>(13.8–21.7)</t>
  </si>
  <si>
    <t>(12.0–20.9)</t>
  </si>
  <si>
    <t>(12.0–19.3)</t>
  </si>
  <si>
    <t>(12.3–25.8)</t>
  </si>
  <si>
    <t>(8.8–15.4)</t>
  </si>
  <si>
    <t>(8.2–17.6)</t>
  </si>
  <si>
    <t>(2.3–4.8)</t>
  </si>
  <si>
    <t>(3.6–6.3)</t>
  </si>
  <si>
    <t>(2.2–4.4)</t>
  </si>
  <si>
    <t>(5.5–10.2)</t>
  </si>
  <si>
    <t>(5.0–11.2)</t>
  </si>
  <si>
    <t>(7.5–15.7)</t>
  </si>
  <si>
    <t>(8.1–16.0)</t>
  </si>
  <si>
    <t>(9.1–15.7)</t>
  </si>
  <si>
    <t>(5.4–12.4)</t>
  </si>
  <si>
    <t>(7.1–13.7)</t>
  </si>
  <si>
    <t>(6.3–11.3)</t>
  </si>
  <si>
    <t>(10.0–20.4)</t>
  </si>
  <si>
    <t>(9.1–16.2)</t>
  </si>
  <si>
    <t>(8.7–14.7)</t>
  </si>
  <si>
    <t>(8.1–18.7)</t>
  </si>
  <si>
    <t>(14.1–22.5)</t>
  </si>
  <si>
    <t>(11.3–19.5)</t>
  </si>
  <si>
    <t>(6.0–13.5)</t>
  </si>
  <si>
    <t>(5.9–13.2)</t>
  </si>
  <si>
    <t>(5.4–9.0)</t>
  </si>
  <si>
    <t>(6.7–10.9)</t>
  </si>
  <si>
    <t>(9.5–14.7)</t>
  </si>
  <si>
    <t>(12.0–19.5)</t>
  </si>
  <si>
    <t>(5.7–9.9)</t>
  </si>
  <si>
    <t>(5.1–8.5)</t>
  </si>
  <si>
    <t>(11.8–18.1)</t>
  </si>
  <si>
    <t>(6.2–13.7)</t>
  </si>
  <si>
    <t>(7.6–15.9)</t>
  </si>
  <si>
    <t>(8.3–16.9)</t>
  </si>
  <si>
    <t>(11.5–18.3)</t>
  </si>
  <si>
    <t>(15.2–29.1)</t>
  </si>
  <si>
    <t>(11.4–19.4)</t>
  </si>
  <si>
    <t>(5.8–13.6)</t>
  </si>
  <si>
    <t>(11.6–19.2)</t>
  </si>
  <si>
    <t>(4.9–8.2)</t>
  </si>
  <si>
    <t>(12.9–19.2)</t>
  </si>
  <si>
    <t>(6.5–11.2)</t>
  </si>
  <si>
    <t>(8.2–16.9)</t>
  </si>
  <si>
    <t>(10.6–17.7)</t>
  </si>
  <si>
    <t>(6.0–10.5)</t>
  </si>
  <si>
    <t>(3.8–9.0)</t>
  </si>
  <si>
    <t>(6.3–12.7)</t>
  </si>
  <si>
    <t>(12.5–20.5)</t>
  </si>
  <si>
    <t>(6.3–11.6)</t>
  </si>
  <si>
    <t>(7.5–15.8)</t>
  </si>
  <si>
    <t>(15.9–25.8)</t>
  </si>
  <si>
    <t>(4.2–7.4)</t>
  </si>
  <si>
    <t>(5.0–8.5)</t>
  </si>
  <si>
    <t>(5.0–8.3)</t>
  </si>
  <si>
    <t>(10.0–21.9)</t>
  </si>
  <si>
    <t>(8.1–14.8)</t>
  </si>
  <si>
    <t>(11.9–17.9)</t>
  </si>
  <si>
    <t>(9.3–16.7)</t>
  </si>
  <si>
    <t>(6.3–13.2)</t>
  </si>
  <si>
    <t>(10.0–18.5)</t>
  </si>
  <si>
    <t>(12.5–18.7)</t>
  </si>
  <si>
    <t>(8.7–17.4)</t>
  </si>
  <si>
    <t>(14.4–25.1)</t>
  </si>
  <si>
    <t>(12.0–24.7)</t>
  </si>
  <si>
    <t>(8.6–15.4)</t>
  </si>
  <si>
    <t>(12.1–21.0)</t>
  </si>
  <si>
    <t>(11.3–17.5)</t>
  </si>
  <si>
    <t>(16.2–26.9)</t>
  </si>
  <si>
    <t>(19.9–31.8)</t>
  </si>
  <si>
    <t>(10.5–21.2)</t>
  </si>
  <si>
    <t>(13.8–26.7)</t>
  </si>
  <si>
    <t>(18.6–31.4)</t>
  </si>
  <si>
    <t>(10.0–19.8)</t>
  </si>
  <si>
    <t>(9.7–18.8)</t>
  </si>
  <si>
    <t>(14.2–22.2)</t>
  </si>
  <si>
    <t>(19.9–33.6)</t>
  </si>
  <si>
    <t>(16.9–35.5)</t>
  </si>
  <si>
    <t>(26.0–44.9)</t>
  </si>
  <si>
    <t>(10.7–19.9)</t>
  </si>
  <si>
    <t>(9.5–15.1)</t>
  </si>
  <si>
    <t>(10.3–17.8)</t>
  </si>
  <si>
    <t>(12.6–21.9)</t>
  </si>
  <si>
    <t>(13.8–28.6)</t>
  </si>
  <si>
    <t>(15.4–27.2)</t>
  </si>
  <si>
    <t>(11.6–17.3)</t>
  </si>
  <si>
    <t>(15.3–22.2)</t>
  </si>
  <si>
    <t>(12.1–25.2)</t>
  </si>
  <si>
    <t>(10.9–22.5)</t>
  </si>
  <si>
    <t>(20.2–35.1)</t>
  </si>
  <si>
    <t>(11.6–19.7)</t>
  </si>
  <si>
    <t>(6.5–10.0)</t>
  </si>
  <si>
    <t>(15.5–29.1)</t>
  </si>
  <si>
    <t>(13.6–28.3)</t>
  </si>
  <si>
    <t>(15.3–27.2)</t>
  </si>
  <si>
    <t>(7.7–17.5)</t>
  </si>
  <si>
    <t>(13.5–20.3)</t>
  </si>
  <si>
    <t>(15.1–24.0)</t>
  </si>
  <si>
    <t>(12.0–20.6)</t>
  </si>
  <si>
    <t>(11.9–22.9)</t>
  </si>
  <si>
    <t>(4.9–9.6)</t>
  </si>
  <si>
    <t>(7.2–11.5)</t>
  </si>
  <si>
    <t>(4.7–8.1)</t>
  </si>
  <si>
    <t>(9.1–14.5)</t>
  </si>
  <si>
    <t>(9.6–16.1)</t>
  </si>
  <si>
    <t>(9.4–17.0)</t>
  </si>
  <si>
    <t>(13.3–21.7)</t>
  </si>
  <si>
    <t>(14.2–22.0)</t>
  </si>
  <si>
    <t>(5.4–13.5)</t>
  </si>
  <si>
    <t>(10.6–20.9)</t>
  </si>
  <si>
    <t>(7.9–17.6)</t>
  </si>
  <si>
    <t>(16.9–26.9)</t>
  </si>
  <si>
    <t>(14.6–21.7)</t>
  </si>
  <si>
    <t>(10.4–21.2)</t>
  </si>
  <si>
    <t>(13.8–26.0)</t>
  </si>
  <si>
    <t>(14.5–23.4)</t>
  </si>
  <si>
    <t>(9.4–16.1)</t>
  </si>
  <si>
    <t>(9.9–19.6)</t>
  </si>
  <si>
    <t>(8.3–19.3)</t>
  </si>
  <si>
    <t>(12.6–21.0)</t>
  </si>
  <si>
    <t>(15.4–26.9)</t>
  </si>
  <si>
    <t>(20.1–34.9)</t>
  </si>
  <si>
    <t>(14.6–20.9)</t>
  </si>
  <si>
    <t>(16.5–23.4)</t>
  </si>
  <si>
    <t>(15.4–23.7)</t>
  </si>
  <si>
    <t>(14.5–21.2)</t>
  </si>
  <si>
    <t>(22.3–31.3)</t>
  </si>
  <si>
    <t>(20.4–28.2)</t>
  </si>
  <si>
    <t>(20.1–31.8)</t>
  </si>
  <si>
    <t>(5.6–8.4)</t>
  </si>
  <si>
    <t>(10.8–15.1)</t>
  </si>
  <si>
    <t>(5.8–9.4)</t>
  </si>
  <si>
    <t>(6.4–9.8)</t>
  </si>
  <si>
    <t>(7.4–13.0)</t>
  </si>
  <si>
    <t>(6.9–26.8)</t>
  </si>
  <si>
    <t>(12.5–26.5)</t>
  </si>
  <si>
    <t>(6.5–10.4)</t>
  </si>
  <si>
    <t>(6.1–10.0)</t>
  </si>
  <si>
    <t>(6.1–9.7)</t>
  </si>
  <si>
    <t>(6.6–9.5)</t>
  </si>
  <si>
    <t>(2.5–5.5)</t>
  </si>
  <si>
    <t>(5.4–8.5)</t>
  </si>
  <si>
    <t>(8.9–12.5)</t>
  </si>
  <si>
    <t>(5.3–8.9)</t>
  </si>
  <si>
    <t>(5.6–11.7)</t>
  </si>
  <si>
    <t>(5.5–8.0)</t>
  </si>
  <si>
    <t>(7.1–11.9)</t>
  </si>
  <si>
    <t>(3.9–7.1)</t>
  </si>
  <si>
    <t>(4.5–7.2)</t>
  </si>
  <si>
    <t>(4.0–10.8)</t>
  </si>
  <si>
    <t>(2.1–5.4)</t>
  </si>
  <si>
    <t>(2.9–5.6)</t>
  </si>
  <si>
    <t>(3.6–7.5)</t>
  </si>
  <si>
    <t>(2.1–6.0)</t>
  </si>
  <si>
    <t>(1.9–4.5)</t>
  </si>
  <si>
    <t>(3.8–7.4)</t>
  </si>
  <si>
    <t>(3.6–7.2)</t>
  </si>
  <si>
    <t>(3.9–7.6)</t>
  </si>
  <si>
    <t>(3.2–7.3)</t>
  </si>
  <si>
    <t>(3.7–8.8)</t>
  </si>
  <si>
    <t>(3.0–9.2)</t>
  </si>
  <si>
    <t>(1.4–3.6)</t>
  </si>
  <si>
    <t>(1.8–3.8)</t>
  </si>
  <si>
    <t>(1.8–4.0)</t>
  </si>
  <si>
    <t>(1.4–4.5)</t>
  </si>
  <si>
    <t>(1.6–4.3)</t>
  </si>
  <si>
    <t>(2.0–5.6)</t>
  </si>
  <si>
    <t>(1.9–5.0)</t>
  </si>
  <si>
    <t>(3.8–7.9)</t>
  </si>
  <si>
    <t>(3.2–6.7)</t>
  </si>
  <si>
    <t>(1.8–5.0)</t>
  </si>
  <si>
    <t>(1.9–6.3)</t>
  </si>
  <si>
    <t>(3.2–9.4)</t>
  </si>
  <si>
    <t>(6.2–12.3)</t>
  </si>
  <si>
    <t>(2.7–7.8)</t>
  </si>
  <si>
    <t>(4.0–10.7)</t>
  </si>
  <si>
    <t>(2.4–8.0)</t>
  </si>
  <si>
    <t>(1.8–7.2)</t>
  </si>
  <si>
    <t>(4.1–8.6)</t>
  </si>
  <si>
    <t>(3.6–9.4)</t>
  </si>
  <si>
    <t>(2.7–8.1)</t>
  </si>
  <si>
    <t>(2.1–8.3)</t>
  </si>
  <si>
    <t>(2.9–6.3)</t>
  </si>
  <si>
    <t>(2.4–6.2)</t>
  </si>
  <si>
    <t>(2.6–6.3)</t>
  </si>
  <si>
    <t>(5.2–10.5)</t>
  </si>
  <si>
    <t>(0.6–3.3)</t>
  </si>
  <si>
    <t>(1.4–3.7)</t>
  </si>
  <si>
    <t>(1.3–3.6)</t>
  </si>
  <si>
    <t>(0.9–2.6)</t>
  </si>
  <si>
    <t>(0.8–2.5)</t>
  </si>
  <si>
    <t>(1.5–4.8)</t>
  </si>
  <si>
    <t>(1.9–4.9)</t>
  </si>
  <si>
    <t>(3.0–5.7)</t>
  </si>
  <si>
    <t>(3.8–8.2)</t>
  </si>
  <si>
    <t>(3.9–8.1)</t>
  </si>
  <si>
    <t>(4.4–9.1)</t>
  </si>
  <si>
    <t>(2.8–7.7)</t>
  </si>
  <si>
    <t>(2.2–5.7)</t>
  </si>
  <si>
    <t>(3.2–9.0)</t>
  </si>
  <si>
    <t>(4.1–8.2)</t>
  </si>
  <si>
    <t>(2.1–5.7)</t>
  </si>
  <si>
    <t>(3.9–7.9)</t>
  </si>
  <si>
    <t>(2.9–8.6)</t>
  </si>
  <si>
    <t>(3.2–6.9)</t>
  </si>
  <si>
    <t>(2.4–5.2)</t>
  </si>
  <si>
    <t>(2.0–4.5)</t>
  </si>
  <si>
    <t>(4.3–11.6)</t>
  </si>
  <si>
    <t>(3.9–8.4)</t>
  </si>
  <si>
    <t>(2.9–6.8)</t>
  </si>
  <si>
    <t>(1.9–6.1)</t>
  </si>
  <si>
    <t>(3.0–5.9)</t>
  </si>
  <si>
    <t>(2.1–4.8)</t>
  </si>
  <si>
    <t>(1.7–4.6)</t>
  </si>
  <si>
    <t>(1.9–5.9)</t>
  </si>
  <si>
    <t>(2.6–7.2)</t>
  </si>
  <si>
    <t>(2.6–5.8)</t>
  </si>
  <si>
    <t>(3.1–7.0)</t>
  </si>
  <si>
    <t>(2.3–8.2)</t>
  </si>
  <si>
    <t>(3.3–7.8)</t>
  </si>
  <si>
    <t>(1.5–3.6)</t>
  </si>
  <si>
    <t>(1.1–3.1)</t>
  </si>
  <si>
    <t>(0.9–2.9)</t>
  </si>
  <si>
    <t>(1.3–3.5)</t>
  </si>
  <si>
    <t>(2.3–4.9)</t>
  </si>
  <si>
    <t>(0.9–3.2)</t>
  </si>
  <si>
    <t>(0.8–2.2)</t>
  </si>
  <si>
    <t>(0.7–2.5)</t>
  </si>
  <si>
    <t>(1.0–2.2)</t>
  </si>
  <si>
    <t>(1.1–2.8)</t>
  </si>
  <si>
    <t>(0.9–2.8)</t>
  </si>
  <si>
    <t>(1.4–3.3)</t>
  </si>
  <si>
    <t>(1.7–4.1)</t>
  </si>
  <si>
    <t>(1.6–3.4)</t>
  </si>
  <si>
    <t>(1.4–3.8)</t>
  </si>
  <si>
    <t>(2.4–5.5)</t>
  </si>
  <si>
    <t>(1.8–6.2)</t>
  </si>
  <si>
    <t>(3.7–10.1)</t>
  </si>
  <si>
    <t>(3.5–7.4)</t>
  </si>
  <si>
    <t>(2.3–7.7)</t>
  </si>
  <si>
    <t>(3.6–7.0)</t>
  </si>
  <si>
    <t>(3.1–8.7)</t>
  </si>
  <si>
    <t>(3.3–7.9)</t>
  </si>
  <si>
    <t>(2.0–5.8)</t>
  </si>
  <si>
    <t>(2.1–5.2)</t>
  </si>
  <si>
    <t>(1.2–4.1)</t>
  </si>
  <si>
    <t>(2.0–4.2)</t>
  </si>
  <si>
    <t>(1.5–5.7)</t>
  </si>
  <si>
    <t>(2.0–6.3)</t>
  </si>
  <si>
    <t>(2.2–10.2)</t>
  </si>
  <si>
    <t>(4.1–9.1)</t>
  </si>
  <si>
    <t>(3.6–7.7)</t>
  </si>
  <si>
    <t>(0.5–5.3)</t>
  </si>
  <si>
    <t>(3.4–7.0)</t>
  </si>
  <si>
    <t>(1.3–3.9)</t>
  </si>
  <si>
    <t>(3.3–6.8)</t>
  </si>
  <si>
    <t>(3.1–8.8)</t>
  </si>
  <si>
    <t>(4.6–12.2)</t>
  </si>
  <si>
    <t>(2.2–6.2)</t>
  </si>
  <si>
    <t>(4.5–9.2)</t>
  </si>
  <si>
    <t>(4.1–7.9)</t>
  </si>
  <si>
    <t>(3.3–9.5)</t>
  </si>
  <si>
    <t>(2.5–5.3)</t>
  </si>
  <si>
    <t>(3.0–7.5)</t>
  </si>
  <si>
    <t>(1.3–3.1)</t>
  </si>
  <si>
    <t>(1.8–4.2)</t>
  </si>
  <si>
    <t>(1.6–4.0)</t>
  </si>
  <si>
    <t>(2.4–5.0)</t>
  </si>
  <si>
    <t>(5.6–14.2)</t>
  </si>
  <si>
    <t>(3.7–7.4)</t>
  </si>
  <si>
    <t>(2.0–6.6)</t>
  </si>
  <si>
    <t>(2.6–7.3)</t>
  </si>
  <si>
    <t>(4.1–8.9)</t>
  </si>
  <si>
    <t>(3.8–7.5)</t>
  </si>
  <si>
    <t>(3.7–9.8)</t>
  </si>
  <si>
    <t>(4.9–10.1)</t>
  </si>
  <si>
    <t>(1.6–7.6)</t>
  </si>
  <si>
    <t>(2.3–5.5)</t>
  </si>
  <si>
    <t>(2.3–5.0)</t>
  </si>
  <si>
    <t>(2.3–5.4)</t>
  </si>
  <si>
    <t>(2.0–3.9)</t>
  </si>
  <si>
    <t>(1.9–4.1)</t>
  </si>
  <si>
    <t>(3.6–9.0)</t>
  </si>
  <si>
    <t>(2.7–8.0)</t>
  </si>
  <si>
    <t>(3.0–9.9)</t>
  </si>
  <si>
    <t>(1.7–6.3)</t>
  </si>
  <si>
    <t>(4.3–9.0)</t>
  </si>
  <si>
    <t>(1.8–8.6)</t>
  </si>
  <si>
    <t>(3.7–8.0)</t>
  </si>
  <si>
    <t>(1.6–4.7)</t>
  </si>
  <si>
    <t>(2.1–11.2)</t>
  </si>
  <si>
    <t>(3.1–9.3)</t>
  </si>
  <si>
    <t>(2.9–8.0)</t>
  </si>
  <si>
    <t>(3.2–6.4)</t>
  </si>
  <si>
    <t>(3.1–7.2)</t>
  </si>
  <si>
    <t>(3.3–6.7)</t>
  </si>
  <si>
    <t>(2.6–10.3)</t>
  </si>
  <si>
    <t>(2.2–6.4)</t>
  </si>
  <si>
    <t>(1.7–7.4)</t>
  </si>
  <si>
    <t>(2.8–6.3)</t>
  </si>
  <si>
    <t>(2.3–9.4)</t>
  </si>
  <si>
    <t>(4.1–8.7)</t>
  </si>
  <si>
    <t>(3.2–8.9)</t>
  </si>
  <si>
    <t>(4.0–8.0)</t>
  </si>
  <si>
    <t>(3.9–9.0)</t>
  </si>
  <si>
    <t>(4.1–10.9)</t>
  </si>
  <si>
    <t>(4.9–10.9)</t>
  </si>
  <si>
    <t>(4.6–9.4)</t>
  </si>
  <si>
    <t>(2.7–9.1)</t>
  </si>
  <si>
    <t>(4.0–9.6)</t>
  </si>
  <si>
    <t>(3.0–6.5)</t>
  </si>
  <si>
    <t>(3.5–8.8)</t>
  </si>
  <si>
    <t>(2.9–8.1)</t>
  </si>
  <si>
    <t>(2.8–7.2)</t>
  </si>
  <si>
    <t>(3.4–7.2)</t>
  </si>
  <si>
    <t>(3.5–7.2)</t>
  </si>
  <si>
    <t>(2.4–6.9)</t>
  </si>
  <si>
    <t>(4.7–11.0)</t>
  </si>
  <si>
    <t>(4.5–8.8)</t>
  </si>
  <si>
    <t>(3.3–7.7)</t>
  </si>
  <si>
    <t>(1.9–8.5)</t>
  </si>
  <si>
    <t>(3.7–10.6)</t>
  </si>
  <si>
    <t>(5.1–12.5)</t>
  </si>
  <si>
    <t>(2.3–8.7)</t>
  </si>
  <si>
    <t>(2.8–8.7)</t>
  </si>
  <si>
    <t>(4.6–12.0)</t>
  </si>
  <si>
    <t>(3.6–10.1)</t>
  </si>
  <si>
    <t>(3.3–8.2)</t>
  </si>
  <si>
    <t>(1.3–6.4)</t>
  </si>
  <si>
    <t>(4.4–9.6)</t>
  </si>
  <si>
    <t>(2.1–8.8)</t>
  </si>
  <si>
    <t>(3.1–6.8)</t>
  </si>
  <si>
    <t>(2.9–9.2)</t>
  </si>
  <si>
    <t>(3.5–9.9)</t>
  </si>
  <si>
    <t>(0.2–5.5)</t>
  </si>
  <si>
    <t>(2.1–6.5)</t>
  </si>
  <si>
    <t>(2.5–8.0)</t>
  </si>
  <si>
    <t>(4.4–12.8)</t>
  </si>
  <si>
    <t>(3.9–14.4)</t>
  </si>
  <si>
    <t>(3.1–8.0)</t>
  </si>
  <si>
    <t>(1.0–6.0)</t>
  </si>
  <si>
    <t>(2.7–8.2)</t>
  </si>
  <si>
    <t>(2.0–6.8)</t>
  </si>
  <si>
    <t>(3.5–7.9)</t>
  </si>
  <si>
    <t>(2.2–4.8)</t>
  </si>
  <si>
    <t>(2.5–7.6)</t>
  </si>
  <si>
    <t>(4.1–9.7)</t>
  </si>
  <si>
    <t>(2.6–6.6)</t>
  </si>
  <si>
    <t>(2.7–7.4)</t>
  </si>
  <si>
    <t>(2.0–5.5)</t>
  </si>
  <si>
    <t>(1.4–4.2)</t>
  </si>
  <si>
    <t>(2.5–6.9)</t>
  </si>
  <si>
    <t>(2.3–6.0)</t>
  </si>
  <si>
    <t>(3.1–6.4)</t>
  </si>
  <si>
    <t>(3.9–10.3)</t>
  </si>
  <si>
    <t>(4.5–9.8)</t>
  </si>
  <si>
    <t>(2.5–6.7)</t>
  </si>
  <si>
    <t>(2.5–6.3)</t>
  </si>
  <si>
    <t>(2.7–7.1)</t>
  </si>
  <si>
    <t>(3.1–7.3)</t>
  </si>
  <si>
    <t>(4.3–8.9)</t>
  </si>
  <si>
    <t>(2.8–7.8)</t>
  </si>
  <si>
    <t>(4.7–10.0)</t>
  </si>
  <si>
    <t>(2.2–7.0)</t>
  </si>
  <si>
    <t>(4.0–8.3)</t>
  </si>
  <si>
    <t>(3.1–6.9)</t>
  </si>
  <si>
    <t>(5.0–10.2)</t>
  </si>
  <si>
    <t>(3.3–7.5)</t>
  </si>
  <si>
    <t>(2.9–7.5)</t>
  </si>
  <si>
    <t>(3.7–9.5)</t>
  </si>
  <si>
    <t>(2.1–8.1)</t>
  </si>
  <si>
    <t>(4.5–9.4)</t>
  </si>
  <si>
    <t>(3.1–9.9)</t>
  </si>
  <si>
    <t>(4.3–11.9)</t>
  </si>
  <si>
    <t>(5.2–13.7)</t>
  </si>
  <si>
    <t>(4.2–10.3)</t>
  </si>
  <si>
    <t>(3.4–9.4)</t>
  </si>
  <si>
    <t>(4.2–15.8)</t>
  </si>
  <si>
    <t>(4.0–10.6)</t>
  </si>
  <si>
    <t>(3.0–8.2)</t>
  </si>
  <si>
    <t>(3.6–11.2)</t>
  </si>
  <si>
    <t>(3.4–7.4)</t>
  </si>
  <si>
    <t>(3.7–8.9)</t>
  </si>
  <si>
    <t>(5.1–13.6)</t>
  </si>
  <si>
    <t>(3.6–9.3)</t>
  </si>
  <si>
    <t>(1.7–5.6)</t>
  </si>
  <si>
    <t>(2.4–7.8)</t>
  </si>
  <si>
    <t>(2.9–9.4)</t>
  </si>
  <si>
    <t>(2.0–6.5)</t>
  </si>
  <si>
    <t>(5.0–10.5)</t>
  </si>
  <si>
    <t>(3.6–8.3)</t>
  </si>
  <si>
    <t>(3.4–8.8)</t>
  </si>
  <si>
    <t>(4.4–9.4)</t>
  </si>
  <si>
    <t>(2.6–6.0)</t>
  </si>
  <si>
    <t>(2.1–5.6)</t>
  </si>
  <si>
    <t>(1.7–4.5)</t>
  </si>
  <si>
    <t>(1.4–6.1)</t>
  </si>
  <si>
    <t>(1.9–6.8)</t>
  </si>
  <si>
    <t>(1.2–5.4)</t>
  </si>
  <si>
    <t>(3.3–8.9)</t>
  </si>
  <si>
    <t>(3.1–7.4)</t>
  </si>
  <si>
    <t>(2.4–7.2)</t>
  </si>
  <si>
    <t>(3.2–8.8)</t>
  </si>
  <si>
    <t>(1.5–5.5)</t>
  </si>
  <si>
    <t>(1.8–6.3)</t>
  </si>
  <si>
    <t>(1.2–4.8)</t>
  </si>
  <si>
    <t>(1.9–5.2)</t>
  </si>
  <si>
    <t>(2.9–7.7)</t>
  </si>
  <si>
    <t>(3.6–8.1)</t>
  </si>
  <si>
    <t>(2.8–7.3)</t>
  </si>
  <si>
    <t>(2.5–8.2)</t>
  </si>
  <si>
    <t>(3.7–7.0)</t>
  </si>
  <si>
    <t>(2.2–5.8)</t>
  </si>
  <si>
    <t>(2.6–7.4)</t>
  </si>
  <si>
    <t>(2.6–7.9)</t>
  </si>
  <si>
    <t>(2.0–6.1)</t>
  </si>
  <si>
    <t>(3.2–8.3)</t>
  </si>
  <si>
    <t>(3.4–7.3)</t>
  </si>
  <si>
    <t>(2.5–6.6)</t>
  </si>
  <si>
    <t>(1.3–5.9)</t>
  </si>
  <si>
    <t>(1.5–4.5)</t>
  </si>
  <si>
    <t>(1.6–5.4)</t>
  </si>
  <si>
    <t>(1.7–5.8)</t>
  </si>
  <si>
    <t>(4.7–10.1)</t>
  </si>
  <si>
    <t>(4.0–9.0)</t>
  </si>
  <si>
    <t>(3.8–9.7)</t>
  </si>
  <si>
    <t>(4.8–10.4)</t>
  </si>
  <si>
    <t>(4.3–11.4)</t>
  </si>
  <si>
    <t>(2.9–9.3)</t>
  </si>
  <si>
    <t>(2.9–6.4)</t>
  </si>
  <si>
    <t>(4.7–14.2)</t>
  </si>
  <si>
    <t>(2.0–8.3)</t>
  </si>
  <si>
    <t>(0.6–3.6)</t>
  </si>
  <si>
    <t>(0.7–3.3)</t>
  </si>
  <si>
    <t>(2.5–10.3)</t>
  </si>
  <si>
    <t>(0.7–5.0)</t>
  </si>
  <si>
    <t>(3.2–9.9)</t>
  </si>
  <si>
    <t>(0.0–5.1)</t>
  </si>
  <si>
    <t>(1.4–4.8)</t>
  </si>
  <si>
    <t>(1.9–7.4)</t>
  </si>
  <si>
    <t>(1.6–5.5)</t>
  </si>
  <si>
    <t>(2.3–7.9)</t>
  </si>
  <si>
    <t>(3.2–7.4)</t>
  </si>
  <si>
    <t>(0.9–2.7)</t>
  </si>
  <si>
    <t>(2.2–6.5)</t>
  </si>
  <si>
    <t>(2.9–7.2)</t>
  </si>
  <si>
    <t>(4.5–11.1)</t>
  </si>
  <si>
    <t>(3.1–8.2)</t>
  </si>
  <si>
    <t>(0.9–5.0)</t>
  </si>
  <si>
    <t>(1.2–3.0)</t>
  </si>
  <si>
    <t>(0.9–3.6)</t>
  </si>
  <si>
    <t>(1.5–3.9)</t>
  </si>
  <si>
    <t>(1.4–3.5)</t>
  </si>
  <si>
    <t>(2.5–5.2)</t>
  </si>
  <si>
    <t>(1.9–4.4)</t>
  </si>
  <si>
    <t>(2.0–4.6)</t>
  </si>
  <si>
    <t>(0.6–3.5)</t>
  </si>
  <si>
    <t>(1.2–4.9)</t>
  </si>
  <si>
    <t>(1.3–4.3)</t>
  </si>
  <si>
    <t>(1.8–4.6)</t>
  </si>
  <si>
    <t>(1.7–4.2)</t>
  </si>
  <si>
    <t>(1.1–4.8)</t>
  </si>
  <si>
    <t>(1.3–6.0)</t>
  </si>
  <si>
    <t>(1.0–5.4)</t>
  </si>
  <si>
    <t>(2.8–8.0)</t>
  </si>
  <si>
    <t>(3.4–8.2)</t>
  </si>
  <si>
    <t>(2.8–5.8)</t>
  </si>
  <si>
    <t>(2.9–6.6)</t>
  </si>
  <si>
    <t>(2.4–5.4)</t>
  </si>
  <si>
    <t>(4.2–11.1)</t>
  </si>
  <si>
    <t>(0.7–4.0)</t>
  </si>
  <si>
    <t>(1.8–6.8)</t>
  </si>
  <si>
    <t>(4.2–8.6)</t>
  </si>
  <si>
    <t>(1.3–4.6)</t>
  </si>
  <si>
    <t>(1.5–4.9)</t>
  </si>
  <si>
    <t>(0.7–11.6)</t>
  </si>
  <si>
    <t>(1.8–5.2)</t>
  </si>
  <si>
    <t>(2.2–8.5)</t>
  </si>
  <si>
    <t>(2.8–9.2)</t>
  </si>
  <si>
    <t>(4.5–8.9)</t>
  </si>
  <si>
    <t>(3.1–10.2)</t>
  </si>
  <si>
    <t>(3.9–8.2)</t>
  </si>
  <si>
    <t>(3.0–8.9)</t>
  </si>
  <si>
    <t>(2.1–7.5)</t>
  </si>
  <si>
    <t>(1.6–4.6)</t>
  </si>
  <si>
    <t>(2.1–7.8)</t>
  </si>
  <si>
    <t>(2.6–8.7)</t>
  </si>
  <si>
    <t>(3.2–8.6)</t>
  </si>
  <si>
    <t>(3.3–8.8)</t>
  </si>
  <si>
    <t>(2.9–6.5)</t>
  </si>
  <si>
    <t>(4.4–12.3)</t>
  </si>
  <si>
    <t>(4.6–12.1)</t>
  </si>
  <si>
    <t>(1.7–6.9)</t>
  </si>
  <si>
    <t>(3.9–12.8)</t>
  </si>
  <si>
    <t>(3.3–10.5)</t>
  </si>
  <si>
    <t>(3.2–6.6)</t>
  </si>
  <si>
    <t>(2.8–6.4)</t>
  </si>
  <si>
    <t>(1.6–5.8)</t>
  </si>
  <si>
    <t>(1.8–4.1)</t>
  </si>
  <si>
    <t>(2.1–4.9)</t>
  </si>
  <si>
    <t>(1.4–3.9)</t>
  </si>
  <si>
    <t>(2.4–5.7)</t>
  </si>
  <si>
    <t>(2.9–6.1)</t>
  </si>
  <si>
    <t>(1.6–4.4)</t>
  </si>
  <si>
    <t>(2.4–7.3)</t>
  </si>
  <si>
    <t>(2.0–6.4)</t>
  </si>
  <si>
    <t>(2.7–6.1)</t>
  </si>
  <si>
    <t>(3.0–6.1)</t>
  </si>
  <si>
    <t>(2.1–6.9)</t>
  </si>
  <si>
    <t>(2.6–7.8)</t>
  </si>
  <si>
    <t>(2.7–6.5)</t>
  </si>
  <si>
    <t>(2.3–6.2)</t>
  </si>
  <si>
    <t>(1.8–6.9)</t>
  </si>
  <si>
    <t>(2.6–9.5)</t>
  </si>
  <si>
    <t>(4.0–8.5)</t>
  </si>
  <si>
    <t>(2.2–5.5)</t>
  </si>
  <si>
    <t>(1.4–5.5)</t>
  </si>
  <si>
    <t>(4.2–11.7)</t>
  </si>
  <si>
    <t>(2.4–6.0)</t>
  </si>
  <si>
    <t>(2.3–8.3)</t>
  </si>
  <si>
    <t>(2.9–6.9)</t>
  </si>
  <si>
    <t>(2.8–6.2)</t>
  </si>
  <si>
    <t>(3.2–7.8)</t>
  </si>
  <si>
    <t>(2.4–7.6)</t>
  </si>
  <si>
    <t>(0.5–6.5)</t>
  </si>
  <si>
    <t>(1.9–5.6)</t>
  </si>
  <si>
    <t>(3.0–6.7)</t>
  </si>
  <si>
    <t>(4.3–10.4)</t>
  </si>
  <si>
    <t>(1.7–5.7)</t>
  </si>
  <si>
    <t>(2.7–7.6)</t>
  </si>
  <si>
    <t>(3.7–7.5)</t>
  </si>
  <si>
    <t>(1.9–6.2)</t>
  </si>
  <si>
    <t>(2.2–4.7)</t>
  </si>
  <si>
    <t>(2.0–4.4)</t>
  </si>
  <si>
    <t>(4.5–9.0)</t>
  </si>
  <si>
    <t>(0.4–7.5)</t>
  </si>
  <si>
    <t>(3.9–10.9)</t>
  </si>
  <si>
    <t>(2.6–11.4)</t>
  </si>
  <si>
    <t>(2.8–8.5)</t>
  </si>
  <si>
    <t>(4.7–9.9)</t>
  </si>
  <si>
    <t>(4.9–10.0)</t>
  </si>
  <si>
    <t>(2.5–11.3)</t>
  </si>
  <si>
    <t>(2.7–8.3)</t>
  </si>
  <si>
    <t>(3.3–9.2)</t>
  </si>
  <si>
    <t>(4.0–10.4)</t>
  </si>
  <si>
    <t>(1.9–11.7)</t>
  </si>
  <si>
    <t>(4.0–11.2)</t>
  </si>
  <si>
    <t>(4.3–9.5)</t>
  </si>
  <si>
    <t>(2.3–8.8)</t>
  </si>
  <si>
    <t>(3.0–8.4)</t>
  </si>
  <si>
    <t>(2.8–7.1)</t>
  </si>
  <si>
    <t>(2.4–6.5)</t>
  </si>
  <si>
    <t>(3.0–10.0)</t>
  </si>
  <si>
    <t>(1.7–8.8)</t>
  </si>
  <si>
    <t>(2.4–6.7)</t>
  </si>
  <si>
    <t>(3.0–8.7)</t>
  </si>
  <si>
    <t>(3.5–8.1)</t>
  </si>
  <si>
    <t>(2.4–8.8)</t>
  </si>
  <si>
    <t>(2.9–7.8)</t>
  </si>
  <si>
    <t>(3.5–9.1)</t>
  </si>
  <si>
    <t>(2.0–5.7)</t>
  </si>
  <si>
    <t>(2.6–6.4)</t>
  </si>
  <si>
    <t>(2.4–7.1)</t>
  </si>
  <si>
    <t>(2.8–5.9)</t>
  </si>
  <si>
    <t>(1.2–4.0)</t>
  </si>
  <si>
    <t>(2.6–6.8)</t>
  </si>
  <si>
    <t>(2.9–7.1)</t>
  </si>
  <si>
    <t>(1.9–6.0)</t>
  </si>
  <si>
    <t>(2.7–7.0)</t>
  </si>
  <si>
    <t>(3.0–8.1)</t>
  </si>
  <si>
    <t>(3.4–9.0)</t>
  </si>
  <si>
    <t>(4.4–9.2)</t>
  </si>
  <si>
    <t>(1.7–10.0)</t>
  </si>
  <si>
    <t>(3.9–10.4)</t>
  </si>
  <si>
    <t>(3.6–9.7)</t>
  </si>
  <si>
    <t>(4.8–12.0)</t>
  </si>
  <si>
    <t>(4.0–7.7)</t>
  </si>
  <si>
    <t>(3.5–8.9)</t>
  </si>
  <si>
    <t>(0.2–7.8)</t>
  </si>
  <si>
    <t>(1.1–6.0)</t>
  </si>
  <si>
    <t>(1.4–7.5)</t>
  </si>
  <si>
    <t>(3.8–7.8)</t>
  </si>
  <si>
    <t>(3.1–10.4)</t>
  </si>
  <si>
    <t>(1.9–8.2)</t>
  </si>
  <si>
    <t>(2.1–9.6)</t>
  </si>
  <si>
    <t>(4.0–11.3)</t>
  </si>
  <si>
    <t>(3.2–7.6)</t>
  </si>
  <si>
    <t>(4.0–8.2)</t>
  </si>
  <si>
    <t>(6.8–15.5)</t>
  </si>
  <si>
    <t>(2.3–5.1)</t>
  </si>
  <si>
    <t>(3.2–9.5)</t>
  </si>
  <si>
    <t>(3.0–9.0)</t>
  </si>
  <si>
    <t>(4.7–11.3)</t>
  </si>
  <si>
    <t>(4.3–10.7)</t>
  </si>
  <si>
    <t>(3.2–8.7)</t>
  </si>
  <si>
    <t>(2.0–5.1)</t>
  </si>
  <si>
    <t>(2.3–5.3)</t>
  </si>
  <si>
    <t>(2.9–8.4)</t>
  </si>
  <si>
    <t>(3.0–7.4)</t>
  </si>
  <si>
    <t>(3.4–9.5)</t>
  </si>
  <si>
    <t>(0.5–6.8)</t>
  </si>
  <si>
    <t>(3.8–9.9)</t>
  </si>
  <si>
    <t>(2.2–9.8)</t>
  </si>
  <si>
    <t>(3.8–9.4)</t>
  </si>
  <si>
    <t>(3.0–8.5)</t>
  </si>
  <si>
    <t>(3.7–8.2)</t>
  </si>
  <si>
    <t>(2.7–9.7)</t>
  </si>
  <si>
    <t>(4.2–8.8)</t>
  </si>
  <si>
    <t>(1.1–7.6)</t>
  </si>
  <si>
    <t>(4.9–9.3)</t>
  </si>
  <si>
    <t>(3.5–6.9)</t>
  </si>
  <si>
    <t>(0.0–29.0)</t>
  </si>
  <si>
    <t>(3.1–8.6)</t>
  </si>
  <si>
    <t>(3.4–8.5)</t>
  </si>
  <si>
    <t>(2.2–7.8)</t>
  </si>
  <si>
    <t>(5.1–11.0)</t>
  </si>
  <si>
    <t>(3.4–9.1)</t>
  </si>
  <si>
    <t>(2.5–10.5)</t>
  </si>
  <si>
    <t>(4.4–8.7)</t>
  </si>
  <si>
    <t>(1.7–9.5)</t>
  </si>
  <si>
    <t>(4.0–9.5)</t>
  </si>
  <si>
    <t>(3.6–12.1)</t>
  </si>
  <si>
    <t>(5.0–9.9)</t>
  </si>
  <si>
    <t>(3.9–12.6)</t>
  </si>
  <si>
    <t>(4.8–9.3)</t>
  </si>
  <si>
    <t>(2.3–13.4)</t>
  </si>
  <si>
    <t>(4.4–9.5)</t>
  </si>
  <si>
    <t>(4.6–9.1)</t>
  </si>
  <si>
    <t>(4.6–9.7)</t>
  </si>
  <si>
    <t>(3.8–9.1)</t>
  </si>
  <si>
    <t>(4.2–8.5)</t>
  </si>
  <si>
    <t>(1.2–9.0)</t>
  </si>
  <si>
    <t>(5.1–10.6)</t>
  </si>
  <si>
    <t>(4.4–10.2)</t>
  </si>
  <si>
    <t>(3.8–10.3)</t>
  </si>
  <si>
    <t>(3.6–8.5)</t>
  </si>
  <si>
    <t>(4.3–8.5)</t>
  </si>
  <si>
    <t>(2.9–6.2)</t>
  </si>
  <si>
    <t>(2.2–5.0)</t>
  </si>
  <si>
    <t>(1.1–4.7)</t>
  </si>
  <si>
    <t>(2.5–5.9)</t>
  </si>
  <si>
    <t>(1.9–5.4)</t>
  </si>
  <si>
    <t>(2.6–7.7)</t>
  </si>
  <si>
    <t>(1.4–5.2)</t>
  </si>
  <si>
    <t>(2.6–5.6)</t>
  </si>
  <si>
    <t>(2.1–6.3)</t>
  </si>
  <si>
    <t>(1.9–4.3)</t>
  </si>
  <si>
    <t>(2.3–7.1)</t>
  </si>
  <si>
    <t>(2.4–5.6)</t>
  </si>
  <si>
    <t>(2.6–6.2)</t>
  </si>
  <si>
    <t>(3.0–5.8)</t>
  </si>
  <si>
    <t>(1.7–5.5)</t>
  </si>
  <si>
    <t>(2.9–9.1)</t>
  </si>
  <si>
    <t>(1.1–4.9)</t>
  </si>
  <si>
    <t>(1.2–3.9)</t>
  </si>
  <si>
    <t>(1.4–4.7)</t>
  </si>
  <si>
    <t>(1.5–5.4)</t>
  </si>
  <si>
    <t>(2.5–5.1)</t>
  </si>
  <si>
    <t>(2.1–4.7)</t>
  </si>
  <si>
    <t>(1.8–5.5)</t>
  </si>
  <si>
    <t>(0.6–3.2)</t>
  </si>
  <si>
    <t>(2.1–5.3)</t>
  </si>
  <si>
    <t>(1.5–5.6)</t>
  </si>
  <si>
    <t>(3.1–9.5)</t>
  </si>
  <si>
    <t>(2.5–5.8)</t>
  </si>
  <si>
    <t>(1.0–3.4)</t>
  </si>
  <si>
    <t>(1.1–3.8)</t>
  </si>
  <si>
    <t>(0.8–2.4)</t>
  </si>
  <si>
    <t>(1.0–3.2)</t>
  </si>
  <si>
    <t>(0.8–2.8)</t>
  </si>
  <si>
    <t>(0.3–2.8)</t>
  </si>
  <si>
    <t>(1.1–3.4)</t>
  </si>
  <si>
    <t>(1.2–4.4)</t>
  </si>
  <si>
    <t>(0.8–7.2)</t>
  </si>
  <si>
    <t>(1.7–5.9)</t>
  </si>
  <si>
    <t>(1.2–4.5)</t>
  </si>
  <si>
    <t>(1.3–5.2)</t>
  </si>
  <si>
    <t>(2.0–4.8)</t>
  </si>
  <si>
    <t>(1.7–4.3)</t>
  </si>
  <si>
    <t>(0.9–3.7)</t>
  </si>
  <si>
    <t>(1.3–5.1)</t>
  </si>
  <si>
    <t>(2.5–5.7)</t>
  </si>
  <si>
    <t>(3.0–7.6)</t>
  </si>
  <si>
    <t>(3.9–10.0)</t>
  </si>
  <si>
    <t>(3.0–6.9)</t>
  </si>
  <si>
    <t>(3.7–8.4)</t>
  </si>
  <si>
    <t>(3.0–7.2)</t>
  </si>
  <si>
    <t>(2.9–7.3)</t>
  </si>
  <si>
    <t>(2.3–9.3)</t>
  </si>
  <si>
    <t>(0.7–6.8)</t>
  </si>
  <si>
    <t>(3.7–10.0)</t>
  </si>
  <si>
    <t>(3.6–8.0)</t>
  </si>
  <si>
    <t>(4.8–10.2)</t>
  </si>
  <si>
    <t>(1.6–6.5)</t>
  </si>
  <si>
    <t>(2.1–6.1)</t>
  </si>
  <si>
    <t>(2.0–8.5)</t>
  </si>
  <si>
    <t>(3.8–7.6)</t>
  </si>
  <si>
    <t>(1.6–4.9)</t>
  </si>
  <si>
    <t>(1.4–6.5)</t>
  </si>
  <si>
    <t>(4.0–9.2)</t>
  </si>
  <si>
    <t>(4.7–10.9)</t>
  </si>
  <si>
    <t>(2.3–6.4)</t>
  </si>
  <si>
    <t>(2.8–7.0)</t>
  </si>
  <si>
    <t>(3.5–7.5)</t>
  </si>
  <si>
    <t>(3.3–8.5)</t>
  </si>
  <si>
    <t>(1.3–5.8)</t>
  </si>
  <si>
    <t>(2.3–7.4)</t>
  </si>
  <si>
    <t>(3.4–7.1)</t>
  </si>
  <si>
    <t>(1.9–5.5)</t>
  </si>
  <si>
    <t>(1.7–5.2)</t>
  </si>
  <si>
    <t>(0.8–4.3)</t>
  </si>
  <si>
    <t>(3.0–7.0)</t>
  </si>
  <si>
    <t>(2.6–7.1)</t>
  </si>
  <si>
    <t>(3.3–6.9)</t>
  </si>
  <si>
    <t>(3.1–8.9)</t>
  </si>
  <si>
    <t>(3.4–7.6)</t>
  </si>
  <si>
    <t>(3.3–8.6)</t>
  </si>
  <si>
    <t>(4.9–9.2)</t>
  </si>
  <si>
    <t>(5.4–10.2)</t>
  </si>
  <si>
    <t>(5.2–9.7)</t>
  </si>
  <si>
    <t>(3.8–8.3)</t>
  </si>
  <si>
    <t>(3.8–8.7)</t>
  </si>
  <si>
    <t>(5.5–14.4)</t>
  </si>
  <si>
    <t>(3.0–12.1)</t>
  </si>
  <si>
    <t>(5.2–11.5)</t>
  </si>
  <si>
    <t>(4.1–9.2)</t>
  </si>
  <si>
    <t>(1.9–4.8)</t>
  </si>
  <si>
    <t>(1.8–4.7)</t>
  </si>
  <si>
    <t>(2.3–5.7)</t>
  </si>
  <si>
    <t>(2.0–4.9)</t>
  </si>
  <si>
    <t>(1.9–5.8)</t>
  </si>
  <si>
    <t>(2.1–5.0)</t>
  </si>
  <si>
    <t>(2.4–6.6)</t>
  </si>
  <si>
    <t>(1.8–4.4)</t>
  </si>
  <si>
    <t>(1.8–5.7)</t>
  </si>
  <si>
    <t>(2.4–5.1)</t>
  </si>
  <si>
    <t>(2.5–6.8)</t>
  </si>
  <si>
    <t>(1.6–6.7)</t>
  </si>
  <si>
    <t>(1.4–4.3)</t>
  </si>
  <si>
    <t>(1.5–5.1)</t>
  </si>
  <si>
    <t>(1.2–5.1)</t>
  </si>
  <si>
    <t>(1.4–4.4)</t>
  </si>
  <si>
    <t>(1.4–5.6)</t>
  </si>
  <si>
    <t>(2.4–5.3)</t>
  </si>
  <si>
    <t>(1.3–4.2)</t>
  </si>
  <si>
    <t>(1.7–4.4)</t>
  </si>
  <si>
    <t>(4.4–10.5)</t>
  </si>
  <si>
    <t>(3.0–7.1)</t>
  </si>
  <si>
    <t>(3.7–9.1)</t>
  </si>
  <si>
    <t>(4.5–12.7)</t>
  </si>
  <si>
    <t>(7.1–15.5)</t>
  </si>
  <si>
    <t>(2.4–6.1)</t>
  </si>
  <si>
    <t>(2.2–5.1)</t>
  </si>
  <si>
    <t>(2.3–6.1)</t>
  </si>
  <si>
    <t>(1.7–4.9)</t>
  </si>
  <si>
    <t>(2.2–6.3)</t>
  </si>
  <si>
    <t>(1.5–4.1)</t>
  </si>
  <si>
    <t>(2.3–5.9)</t>
  </si>
  <si>
    <t>(3.1–8.3)</t>
  </si>
  <si>
    <t>(1.3–4.9)</t>
  </si>
  <si>
    <t>(4.3–9.2)</t>
  </si>
  <si>
    <t>(5.1–9.2)</t>
  </si>
  <si>
    <t>(3.7–7.7)</t>
  </si>
  <si>
    <t>(3.3–7.6)</t>
  </si>
  <si>
    <t>(2.3–6.9)</t>
  </si>
  <si>
    <t>(3.7–8.5)</t>
  </si>
  <si>
    <t>(2.8–9.5)</t>
  </si>
  <si>
    <t>(4.7–8.8)</t>
  </si>
  <si>
    <t>(3.2–8.4)</t>
  </si>
  <si>
    <t>(3.1–6.1)</t>
  </si>
  <si>
    <t>(4.0–7.5)</t>
  </si>
  <si>
    <t>(5.3–10.3)</t>
  </si>
  <si>
    <t>(5.4–10.5)</t>
  </si>
  <si>
    <t>(3.7–9.0)</t>
  </si>
  <si>
    <t>(4.1–7.7)</t>
  </si>
  <si>
    <t>(4.0–8.8)</t>
  </si>
  <si>
    <t>(2.8–5.7)</t>
  </si>
  <si>
    <t>(4.0–8.7)</t>
  </si>
  <si>
    <t>(0.7–4.1)</t>
  </si>
  <si>
    <t>(0.2–2.8)</t>
  </si>
  <si>
    <t>(1.8–5.3)</t>
  </si>
  <si>
    <t>(2.1–6.4)</t>
  </si>
  <si>
    <t>(1.2–3.2)</t>
  </si>
  <si>
    <t>(1.7–6.1)</t>
  </si>
  <si>
    <t>(3.3–8.0)</t>
  </si>
  <si>
    <t>(3.1–7.5)</t>
  </si>
  <si>
    <t>(1.6–5.1)</t>
  </si>
  <si>
    <t>(2.0–7.2)</t>
  </si>
  <si>
    <t>(1.2–8.0)</t>
  </si>
  <si>
    <t>(3.0–9.6)</t>
  </si>
  <si>
    <t>(3.2–9.1)</t>
  </si>
  <si>
    <t>(4.7–9.7)</t>
  </si>
  <si>
    <t>(0.0–5.4)</t>
  </si>
  <si>
    <t>(3.1–7.7)</t>
  </si>
  <si>
    <t>(2.7–7.3)</t>
  </si>
  <si>
    <t>(2.3–6.5)</t>
  </si>
  <si>
    <t>(2.7–5.7)</t>
  </si>
  <si>
    <t>(2.0–6.0)</t>
  </si>
  <si>
    <t>(2.0–4.3)</t>
  </si>
  <si>
    <t>(2.2–4.9)</t>
  </si>
  <si>
    <t>(3.4–6.8)</t>
  </si>
  <si>
    <t>(1.9–4.2)</t>
  </si>
  <si>
    <t>(2.4–7.4)</t>
  </si>
  <si>
    <t>(4.9–10.8)</t>
  </si>
  <si>
    <t>(2.7–6.2)</t>
  </si>
  <si>
    <t>(3.3–7.1)</t>
  </si>
  <si>
    <t>(1.9–6.5)</t>
  </si>
  <si>
    <t>(2.3–6.3)</t>
  </si>
  <si>
    <t>(3.5–7.3)</t>
  </si>
  <si>
    <t>(2.4–6.8)</t>
  </si>
  <si>
    <t>(3.1–7.9)</t>
  </si>
  <si>
    <t>(2.4–9.1)</t>
  </si>
  <si>
    <t>(3.3–9.7)</t>
  </si>
  <si>
    <t>(2.8–9.4)</t>
  </si>
  <si>
    <t>(4.8–10.1)</t>
  </si>
  <si>
    <t>(3.5–7.7)</t>
  </si>
  <si>
    <t>(3.0–10.3)</t>
  </si>
  <si>
    <t>(3.0–6.8)</t>
  </si>
  <si>
    <t>(2.8–9.7)</t>
  </si>
  <si>
    <t>(0.0–18.1)</t>
  </si>
  <si>
    <t>(2.7–10.3)</t>
  </si>
  <si>
    <t>(2.3–7.8)</t>
  </si>
  <si>
    <t>(1.2–6.4)</t>
  </si>
  <si>
    <t>(3.1–5.9)</t>
  </si>
  <si>
    <t>(2.6–10.6)</t>
  </si>
  <si>
    <t>(3.8–10.2)</t>
  </si>
  <si>
    <t>(0.0–9.1)</t>
  </si>
  <si>
    <t>(3.4–10.0)</t>
  </si>
  <si>
    <t>(5.1–10.3)</t>
  </si>
  <si>
    <t>(3.7–11.5)</t>
  </si>
  <si>
    <t>(3.3–10.3)</t>
  </si>
  <si>
    <t>(3.4–6.5)</t>
  </si>
  <si>
    <t>(1.5–6.1)</t>
  </si>
  <si>
    <t>(2.4–7.0)</t>
  </si>
  <si>
    <t>(2.8–8.4)</t>
  </si>
  <si>
    <t>(0.7–2.4)</t>
  </si>
  <si>
    <t>(1.0–2.6)</t>
  </si>
  <si>
    <t>(0.7–2.1)</t>
  </si>
  <si>
    <t>(2.0–5.2)</t>
  </si>
  <si>
    <t>(1.8–5.4)</t>
  </si>
  <si>
    <t>(3.4–9.3)</t>
  </si>
  <si>
    <t>(2.2–6.0)</t>
  </si>
  <si>
    <t>(2.0–6.9)</t>
  </si>
  <si>
    <t>(2.1–5.1)</t>
  </si>
  <si>
    <t>(1.3–8.0)</t>
  </si>
  <si>
    <t>(2.5–7.3)</t>
  </si>
  <si>
    <t>(1.8–7.4)</t>
  </si>
  <si>
    <t>(1.0–5.2)</t>
  </si>
  <si>
    <t>(1.5–3.5)</t>
  </si>
  <si>
    <t>(2.3–5.8)</t>
  </si>
  <si>
    <t>(1.6–3.5)</t>
  </si>
  <si>
    <t>(3.4–6.9)</t>
  </si>
  <si>
    <t>(1.4–5.0)</t>
  </si>
  <si>
    <t>(1.4–5.4)</t>
  </si>
  <si>
    <t>(2.5–7.0)</t>
  </si>
  <si>
    <t>(4.4–11.4)</t>
  </si>
  <si>
    <t>(0.4–5.7)</t>
  </si>
  <si>
    <t>(1.9–9.3)</t>
  </si>
  <si>
    <t>(3.7–7.9)</t>
  </si>
  <si>
    <t>(1.6–3.7)</t>
  </si>
  <si>
    <t>(1.8–6.0)</t>
  </si>
  <si>
    <t>(4.0–7.3)</t>
  </si>
  <si>
    <t>(2.3–6.6)</t>
  </si>
  <si>
    <t>(3.2–7.0)</t>
  </si>
  <si>
    <t>(1.0–4.2)</t>
  </si>
  <si>
    <t>(2.0–5.4)</t>
  </si>
  <si>
    <t>(2.2–5.4)</t>
  </si>
  <si>
    <t>(1.2–6.1)</t>
  </si>
  <si>
    <t>(1.4–3.2)</t>
  </si>
  <si>
    <t>(1.7–3.8)</t>
  </si>
  <si>
    <t>(2.3–8.9)</t>
  </si>
  <si>
    <t>(2.3–8.5)</t>
  </si>
  <si>
    <t>(3.6–6.9)</t>
  </si>
  <si>
    <t>(3.5–7.6)</t>
  </si>
  <si>
    <t>(1.3–5.3)</t>
  </si>
  <si>
    <t>(3.0–8.0)</t>
  </si>
  <si>
    <t>(4.2–7.9)</t>
  </si>
  <si>
    <t>(2.0–8.6)</t>
  </si>
  <si>
    <t>(3.8–10.9)</t>
  </si>
  <si>
    <t>(3.5–10.9)</t>
  </si>
  <si>
    <t>(2.1–8.4)</t>
  </si>
  <si>
    <t>(5.4–12.1)</t>
  </si>
  <si>
    <t>(4.1–13.0)</t>
  </si>
  <si>
    <t>(1.9–9.8)</t>
  </si>
  <si>
    <t>(3.1–11.6)</t>
  </si>
  <si>
    <t>(6.1–17.9)</t>
  </si>
  <si>
    <t>(2.0–7.8)</t>
  </si>
  <si>
    <t>(4.8–9.8)</t>
  </si>
  <si>
    <t>(4.2–9.1)</t>
  </si>
  <si>
    <t>(7.1–26.8)</t>
  </si>
  <si>
    <t>(2.9–27.8)</t>
  </si>
  <si>
    <t>(10.7–38.0)</t>
  </si>
  <si>
    <t>(3.5–8.2)</t>
  </si>
  <si>
    <t>(2.8–6.9)</t>
  </si>
  <si>
    <t>(3.1–9.2)</t>
  </si>
  <si>
    <t>(3.1–11.8)</t>
  </si>
  <si>
    <t>(4.5–11.6)</t>
  </si>
  <si>
    <t>(5.0–9.7)</t>
  </si>
  <si>
    <t>(3.8–8.6)</t>
  </si>
  <si>
    <t>(2.6–10.0)</t>
  </si>
  <si>
    <t>(2.5–9.5)</t>
  </si>
  <si>
    <t>(5.6–17.6)</t>
  </si>
  <si>
    <t>(3.8–11.0)</t>
  </si>
  <si>
    <t>(2.4–4.6)</t>
  </si>
  <si>
    <t>(3.9–13.6)</t>
  </si>
  <si>
    <t>(2.3–11.5)</t>
  </si>
  <si>
    <t>(3.2–11.8)</t>
  </si>
  <si>
    <t>(1.2–7.8)</t>
  </si>
  <si>
    <t>(2.8–8.2)</t>
  </si>
  <si>
    <t>(3.2–9.7)</t>
  </si>
  <si>
    <t>(1.5–3.7)</t>
  </si>
  <si>
    <t>(5.2–9.6)</t>
  </si>
  <si>
    <t>(3.8–8.1)</t>
  </si>
  <si>
    <t>(3.1–9.1)</t>
  </si>
  <si>
    <t>(3.2–10.6)</t>
  </si>
  <si>
    <t>(2.3–6.8)</t>
  </si>
  <si>
    <t>(3.5–8.6)</t>
  </si>
  <si>
    <t>(5.6–10.5)</t>
  </si>
  <si>
    <t>(3.9–9.2)</t>
  </si>
  <si>
    <t>(0.7–6.2)</t>
  </si>
  <si>
    <t>(1.9–8.6)</t>
  </si>
  <si>
    <t>(1.0–7.1)</t>
  </si>
  <si>
    <t>(1.4–6.7)</t>
  </si>
  <si>
    <t>(5.5–12.6)</t>
  </si>
  <si>
    <t>(4.8–9.2)</t>
  </si>
  <si>
    <t>(3.3–9.3)</t>
  </si>
  <si>
    <t>(3.6–11.8)</t>
  </si>
  <si>
    <t>(2.7–9.5)</t>
  </si>
  <si>
    <t>(2.1–7.3)</t>
  </si>
  <si>
    <t>(0.7–9.5)</t>
  </si>
  <si>
    <t>(3.2–10.5)</t>
  </si>
  <si>
    <t>(5.7–15.7)</t>
  </si>
  <si>
    <t>(6.3–18.1)</t>
  </si>
  <si>
    <t>(5.0–11.0)</t>
  </si>
  <si>
    <t>(4.9–11.9)</t>
  </si>
  <si>
    <t>(3.8–8.8)</t>
  </si>
  <si>
    <t>(4.7–11.8)</t>
  </si>
  <si>
    <t>(2.9–10.4)</t>
  </si>
  <si>
    <t>(6.3–16.2)</t>
  </si>
  <si>
    <t>(8.4–16.2)</t>
  </si>
  <si>
    <t>(6.8–18.8)</t>
  </si>
  <si>
    <t>(1.5–4.7)</t>
  </si>
  <si>
    <t>(0.0–38.7)</t>
  </si>
  <si>
    <t>(0.0–12.0)</t>
  </si>
  <si>
    <t>(1.1–5.1)</t>
  </si>
  <si>
    <t>(2.0–5.3)</t>
  </si>
  <si>
    <t>(1.7–4.8)</t>
  </si>
  <si>
    <t>(2.8–5.1)</t>
  </si>
  <si>
    <t>(0.8–3.4)</t>
  </si>
  <si>
    <t>(2.5–6.4)</t>
  </si>
  <si>
    <t>(3.1–6.5)</t>
  </si>
  <si>
    <t>(1.6–5.2)</t>
  </si>
  <si>
    <t>(2.0–4.1)</t>
  </si>
  <si>
    <t>(1.6–4.1)</t>
  </si>
  <si>
    <t>(1.6–3.8)</t>
  </si>
  <si>
    <t>(0.0–11.5)</t>
  </si>
  <si>
    <t>(11.5–18.0)</t>
  </si>
  <si>
    <t>(9.9–16.6)</t>
  </si>
  <si>
    <t>(29.3–45.9)</t>
  </si>
  <si>
    <t>(20.7–28.9)</t>
  </si>
  <si>
    <t>(14.8–23.4)</t>
  </si>
  <si>
    <t>(42.1–59.1)</t>
  </si>
  <si>
    <t>(30.0–41.6)</t>
  </si>
  <si>
    <t>(32.2–47.8)</t>
  </si>
  <si>
    <t>(21.1–22.6)</t>
  </si>
  <si>
    <t>(20.6–22.2)</t>
  </si>
  <si>
    <t>(21.7–23.3)</t>
  </si>
  <si>
    <t>(20.6–22.5)</t>
  </si>
  <si>
    <t>(21.8–23.3)</t>
  </si>
  <si>
    <t>(22.0–23.9)</t>
  </si>
  <si>
    <t>(21.9–24.1)</t>
  </si>
  <si>
    <t>(21.8–23.4)</t>
  </si>
  <si>
    <t>(21.9–24.0)</t>
  </si>
  <si>
    <t>(21.2–22.5)</t>
  </si>
  <si>
    <t>(20.5–22.1)</t>
  </si>
  <si>
    <t>(20.8–22.3)</t>
  </si>
  <si>
    <t>(21.8–24.2)</t>
  </si>
  <si>
    <t>(21.9–23.9)</t>
  </si>
  <si>
    <t>(21.8–23.8)</t>
  </si>
  <si>
    <t>(20.9–22.3)</t>
  </si>
  <si>
    <t>(20.7–22.2)</t>
  </si>
  <si>
    <t>(21.8–23.7)</t>
  </si>
  <si>
    <t>(22.0–23.7)</t>
  </si>
  <si>
    <t>(20.7–25.3)</t>
  </si>
  <si>
    <t>(22.2–24.1)</t>
  </si>
  <si>
    <t>(22.0–23.8)</t>
  </si>
  <si>
    <t>(20.3–22.1)</t>
  </si>
  <si>
    <t>(20.6–22.1)</t>
  </si>
  <si>
    <t>(20.9–22.4)</t>
  </si>
  <si>
    <t>(1.0–1.0)</t>
  </si>
  <si>
    <t>(24.8–26.3)</t>
  </si>
  <si>
    <t>(23.9–25.5)</t>
  </si>
  <si>
    <t>(24.4–26.0)</t>
  </si>
  <si>
    <t>(23.3–25.2)</t>
  </si>
  <si>
    <t>(24.4–25.9)</t>
  </si>
  <si>
    <t>(24.8–26.8)</t>
  </si>
  <si>
    <t>(24.5–26.7)</t>
  </si>
  <si>
    <t>(24.5–26.1)</t>
  </si>
  <si>
    <t>(24.8–26.9)</t>
  </si>
  <si>
    <t>(24.4–26.7)</t>
  </si>
  <si>
    <t>(24.4–25.7)</t>
  </si>
  <si>
    <t>(23.3–24.9)</t>
  </si>
  <si>
    <t>(23.9–25.3)</t>
  </si>
  <si>
    <t>(24.5–26.9)</t>
  </si>
  <si>
    <t>(24.7–26.7)</t>
  </si>
  <si>
    <t>(24.0–25.4)</t>
  </si>
  <si>
    <t>(23.6–25.1)</t>
  </si>
  <si>
    <t>(24.9–26.8)</t>
  </si>
  <si>
    <t>(24.6–26.3)</t>
  </si>
  <si>
    <t>(23.1–27.7)</t>
  </si>
  <si>
    <t>(25.0–26.9)</t>
  </si>
  <si>
    <t>(24.8–26.6)</t>
  </si>
  <si>
    <t>(23.3–25.0)</t>
  </si>
  <si>
    <t>(24.5–26.5)</t>
  </si>
  <si>
    <t>(23.4–24.9)</t>
  </si>
  <si>
    <t>(17.6–19.1)</t>
  </si>
  <si>
    <t>(19.0–20.6)</t>
  </si>
  <si>
    <t>(18.0–20.0)</t>
  </si>
  <si>
    <t>(19.2–20.7)</t>
  </si>
  <si>
    <t>(19.2–21.2)</t>
  </si>
  <si>
    <t>(19.4–21.6)</t>
  </si>
  <si>
    <t>(19.1–21.3)</t>
  </si>
  <si>
    <t>(19.4–21.7)</t>
  </si>
  <si>
    <t>(18.1–19.4)</t>
  </si>
  <si>
    <t>(17.7–19.4)</t>
  </si>
  <si>
    <t>(17.9–19.4)</t>
  </si>
  <si>
    <t>(19.2–21.5)</t>
  </si>
  <si>
    <t>(19.3–21.3)</t>
  </si>
  <si>
    <t>(19.0–21.0)</t>
  </si>
  <si>
    <t>(18.0–19.5)</t>
  </si>
  <si>
    <t>(18.9–20.8)</t>
  </si>
  <si>
    <t>(19.4–21.2)</t>
  </si>
  <si>
    <t>(19.5–21.4)</t>
  </si>
  <si>
    <t>(19.2–21.0)</t>
  </si>
  <si>
    <t>(17.5–19.2)</t>
  </si>
  <si>
    <t>(19.3–21.2)</t>
  </si>
  <si>
    <t>(17.8–19.4)</t>
  </si>
  <si>
    <t>(18.3–19.8)</t>
  </si>
  <si>
    <t>(19.4–21.4)</t>
  </si>
  <si>
    <t>(53.2–57.6)</t>
  </si>
  <si>
    <t>(51.2–55.3)</t>
  </si>
  <si>
    <t>(66.7–70.3)</t>
  </si>
  <si>
    <t>(66.0–69.7)</t>
  </si>
  <si>
    <t>(69.9–73.3)</t>
  </si>
  <si>
    <t>(62.7–66.8)</t>
  </si>
  <si>
    <t>(67.4–71.6)</t>
  </si>
  <si>
    <t>(65.2–68.2)</t>
  </si>
  <si>
    <t>(64.4–68.3)</t>
  </si>
  <si>
    <t>(66.9–71.2)</t>
  </si>
  <si>
    <t>(63.4–66.3)</t>
  </si>
  <si>
    <t>(62.5–65.4)</t>
  </si>
  <si>
    <t>(62.2–64.9)</t>
  </si>
  <si>
    <t>(67.4–71.7)</t>
  </si>
  <si>
    <t>(66.9–70.5)</t>
  </si>
  <si>
    <t>(64.0–67.7)</t>
  </si>
  <si>
    <t>(63.6–67.8)</t>
  </si>
  <si>
    <t>(67.8–71.7)</t>
  </si>
  <si>
    <t>(62.4–68.1)</t>
  </si>
  <si>
    <t>(71.7–75.3)</t>
  </si>
  <si>
    <t>(70.4–77.5)</t>
  </si>
  <si>
    <t>(69.6–73.3)</t>
  </si>
  <si>
    <t>(68.6–72.5)</t>
  </si>
  <si>
    <t>(65.0–67.8)</t>
  </si>
  <si>
    <t>(68.9–72.1)</t>
  </si>
  <si>
    <t>(61.3–64.2)</t>
  </si>
  <si>
    <t>(64.9–67.8)</t>
  </si>
  <si>
    <t>(67.6–71.3)</t>
  </si>
  <si>
    <t>(1.1–1.1)</t>
  </si>
  <si>
    <t>(0.9–0.9)</t>
  </si>
  <si>
    <t>(53.5–58.0)</t>
  </si>
  <si>
    <t>(51.4–55.5)</t>
  </si>
  <si>
    <t>(67.0–70.6)</t>
  </si>
  <si>
    <t>(66.8–70.5)</t>
  </si>
  <si>
    <t>(70.3–73.7)</t>
  </si>
  <si>
    <t>(63.5–67.6)</t>
  </si>
  <si>
    <t>(68.4–72.6)</t>
  </si>
  <si>
    <t>(65.9–68.9)</t>
  </si>
  <si>
    <t>(65.4–69.3)</t>
  </si>
  <si>
    <t>(67.9–72.2)</t>
  </si>
  <si>
    <t>(63.9–66.8)</t>
  </si>
  <si>
    <t>(63.1–66.0)</t>
  </si>
  <si>
    <t>(62.9–65.6)</t>
  </si>
  <si>
    <t>(68.3–72.6)</t>
  </si>
  <si>
    <t>(67.9–71.5)</t>
  </si>
  <si>
    <t>(64.8–68.6)</t>
  </si>
  <si>
    <t>(64.0–68.2)</t>
  </si>
  <si>
    <t>(68.3–72.2)</t>
  </si>
  <si>
    <t>(63.1–68.8)</t>
  </si>
  <si>
    <t>(72.4–75.9)</t>
  </si>
  <si>
    <t>(71.2–78.3)</t>
  </si>
  <si>
    <t>(70.6–74.3)</t>
  </si>
  <si>
    <t>(69.4–73.3)</t>
  </si>
  <si>
    <t>(65.6–68.3)</t>
  </si>
  <si>
    <t>(69.7–72.9)</t>
  </si>
  <si>
    <t>(61.7–64.6)</t>
  </si>
  <si>
    <t>(65.5–68.4)</t>
  </si>
  <si>
    <t>(68.5–72.1)</t>
  </si>
  <si>
    <t>(52.8–57.2)</t>
  </si>
  <si>
    <t>(50.9–55.0)</t>
  </si>
  <si>
    <t>(66.3–70.0)</t>
  </si>
  <si>
    <t>(65.2–68.9)</t>
  </si>
  <si>
    <t>(69.5–72.9)</t>
  </si>
  <si>
    <t>(62.0–66.1)</t>
  </si>
  <si>
    <t>(66.5–70.7)</t>
  </si>
  <si>
    <t>(64.4–67.4)</t>
  </si>
  <si>
    <t>(63.4–67.3)</t>
  </si>
  <si>
    <t>(65.9–70.2)</t>
  </si>
  <si>
    <t>(62.9–65.8)</t>
  </si>
  <si>
    <t>(61.9–64.8)</t>
  </si>
  <si>
    <t>(61.4–64.1)</t>
  </si>
  <si>
    <t>(66.5–70.8)</t>
  </si>
  <si>
    <t>(65.9–69.6)</t>
  </si>
  <si>
    <t>(63.1–66.8)</t>
  </si>
  <si>
    <t>(63.2–67.3)</t>
  </si>
  <si>
    <t>(67.2–71.1)</t>
  </si>
  <si>
    <t>(61.7–67.5)</t>
  </si>
  <si>
    <t>(71.1–74.6)</t>
  </si>
  <si>
    <t>(69.6–76.7)</t>
  </si>
  <si>
    <t>(68.7–72.4)</t>
  </si>
  <si>
    <t>(64.5–67.2)</t>
  </si>
  <si>
    <t>(68.0–71.3)</t>
  </si>
  <si>
    <t>(60.8–63.7)</t>
  </si>
  <si>
    <t>(64.3–67.2)</t>
  </si>
  <si>
    <t>(66.8–70.4)</t>
  </si>
  <si>
    <t>(34.2–37.0)</t>
  </si>
  <si>
    <t>(33.5–35.7)</t>
  </si>
  <si>
    <t>(27.4–29.5)</t>
  </si>
  <si>
    <t>(23.2–24.2)</t>
  </si>
  <si>
    <t>(19.0–20.3)</t>
  </si>
  <si>
    <t>(26.7–29.3)</t>
  </si>
  <si>
    <t>(33.9–37.6)</t>
  </si>
  <si>
    <t>(31.0–34.1)</t>
  </si>
  <si>
    <t>(32.9–36.3)</t>
  </si>
  <si>
    <t>(39.5–44.7)</t>
  </si>
  <si>
    <t>(35.4–38.7)</t>
  </si>
  <si>
    <t>(32.6–37.1)</t>
  </si>
  <si>
    <t>(30.2–33.4)</t>
  </si>
  <si>
    <t>(25.1–27.0)</t>
  </si>
  <si>
    <t>(26.9–29.0)</t>
  </si>
  <si>
    <t>(35.4–40.8)</t>
  </si>
  <si>
    <t>(35.3–39.8)</t>
  </si>
  <si>
    <t>(33.4–37.7)</t>
  </si>
  <si>
    <t>(28.9–31.2)</t>
  </si>
  <si>
    <t>(29.1–31.5)</t>
  </si>
  <si>
    <t>(28.3–31.1)</t>
  </si>
  <si>
    <t>(35.0–38.6)</t>
  </si>
  <si>
    <t>(33.6–41.0)</t>
  </si>
  <si>
    <t>(30.6–34.0)</t>
  </si>
  <si>
    <t>(33.5–37.5)</t>
  </si>
  <si>
    <t>(28.5–32.5)</t>
  </si>
  <si>
    <t>(25.6–26.9)</t>
  </si>
  <si>
    <t>(30.4–34.0)</t>
  </si>
  <si>
    <t>(23.8–24.9)</t>
  </si>
  <si>
    <t>(19.5–20.8)</t>
  </si>
  <si>
    <t>(27.1–29.7)</t>
  </si>
  <si>
    <t>(34.4–38.0)</t>
  </si>
  <si>
    <t>(31.5–34.6)</t>
  </si>
  <si>
    <t>(33.3–36.7)</t>
  </si>
  <si>
    <t>(39.9–45.2)</t>
  </si>
  <si>
    <t>(35.9–39.2)</t>
  </si>
  <si>
    <t>(33.2–37.7)</t>
  </si>
  <si>
    <t>(33.5–38.9)</t>
  </si>
  <si>
    <t>(30.8–34.1)</t>
  </si>
  <si>
    <t>(25.6–27.5)</t>
  </si>
  <si>
    <t>(35.9–41.3)</t>
  </si>
  <si>
    <t>(35.8–40.4)</t>
  </si>
  <si>
    <t>(33.9–38.1)</t>
  </si>
  <si>
    <t>(29.4–31.7)</t>
  </si>
  <si>
    <t>(29.6–32.0)</t>
  </si>
  <si>
    <t>(28.9–31.6)</t>
  </si>
  <si>
    <t>(35.5–39.1)</t>
  </si>
  <si>
    <t>(31.1–34.5)</t>
  </si>
  <si>
    <t>(34.1–38.2)</t>
  </si>
  <si>
    <t>(29.1–33.0)</t>
  </si>
  <si>
    <t>(26.1–27.3)</t>
  </si>
  <si>
    <t>(30.9–34.4)</t>
  </si>
  <si>
    <t>(22.6–23.6)</t>
  </si>
  <si>
    <t>(18.5–19.7)</t>
  </si>
  <si>
    <t>(26.3–28.9)</t>
  </si>
  <si>
    <t>(33.5–37.1)</t>
  </si>
  <si>
    <t>(30.6–33.7)</t>
  </si>
  <si>
    <t>(32.5–35.8)</t>
  </si>
  <si>
    <t>(39.0–44.2)</t>
  </si>
  <si>
    <t>(35.0–38.3)</t>
  </si>
  <si>
    <t>(32.1–36.6)</t>
  </si>
  <si>
    <t>(32.5–37.9)</t>
  </si>
  <si>
    <t>(29.6–32.8)</t>
  </si>
  <si>
    <t>(24.6–26.5)</t>
  </si>
  <si>
    <t>(26.4–28.5)</t>
  </si>
  <si>
    <t>(34.9–40.3)</t>
  </si>
  <si>
    <t>(34.8–39.3)</t>
  </si>
  <si>
    <t>(33.0–37.2)</t>
  </si>
  <si>
    <t>(28.4–30.7)</t>
  </si>
  <si>
    <t>(28.5–31.0)</t>
  </si>
  <si>
    <t>(27.8–30.5)</t>
  </si>
  <si>
    <t>(34.6–38.1)</t>
  </si>
  <si>
    <t>(30.1–33.5)</t>
  </si>
  <si>
    <t>(32.9–36.9)</t>
  </si>
  <si>
    <t>(28.0–31.9)</t>
  </si>
  <si>
    <t>(25.2–26.4)</t>
  </si>
  <si>
    <t>(26.5–28.5)</t>
  </si>
  <si>
    <t>(29.9–33.5)</t>
  </si>
  <si>
    <t>(11.3–13.4)</t>
  </si>
  <si>
    <t>(7.2–8.6)</t>
  </si>
  <si>
    <t>(11.8–13.8)</t>
  </si>
  <si>
    <t>(14.6–17.1)</t>
  </si>
  <si>
    <t>(14.6–16.8)</t>
  </si>
  <si>
    <t>(15.2–17.4)</t>
  </si>
  <si>
    <t>(18.2–21.1)</t>
  </si>
  <si>
    <t>(17.2–19.0)</t>
  </si>
  <si>
    <t>(16.6–18.9)</t>
  </si>
  <si>
    <t>(16.6–19.4)</t>
  </si>
  <si>
    <t>(15.2–17.5)</t>
  </si>
  <si>
    <t>(11.5–13.4)</t>
  </si>
  <si>
    <t>(13.6–15.6)</t>
  </si>
  <si>
    <t>(18.7–22.3)</t>
  </si>
  <si>
    <t>(18.1–20.9)</t>
  </si>
  <si>
    <t>(17.1–19.8)</t>
  </si>
  <si>
    <t>(12.5–14.0)</t>
  </si>
  <si>
    <t>(13.4–15.0)</t>
  </si>
  <si>
    <t>(15.0–17.8)</t>
  </si>
  <si>
    <t>(16.8–18.8)</t>
  </si>
  <si>
    <t>(16.9–18.8)</t>
  </si>
  <si>
    <t>(18.5–21.1)</t>
  </si>
  <si>
    <t>(13.8–15.3)</t>
  </si>
  <si>
    <t>(17.1–19.0)</t>
  </si>
  <si>
    <t>(11.7–13.2)</t>
  </si>
  <si>
    <t>(13.2–14.8)</t>
  </si>
  <si>
    <t>(18.9–21.0)</t>
  </si>
  <si>
    <t>(13.4–15.5)</t>
  </si>
  <si>
    <t>(8.7–10.2)</t>
  </si>
  <si>
    <t>(17.1–19.6)</t>
  </si>
  <si>
    <t>(16.7–18.8)</t>
  </si>
  <si>
    <t>(18.0–20.2)</t>
  </si>
  <si>
    <t>(21.7–24.5)</t>
  </si>
  <si>
    <t>(20.1–21.9)</t>
  </si>
  <si>
    <t>(20.1–22.3)</t>
  </si>
  <si>
    <t>(20.0–22.9)</t>
  </si>
  <si>
    <t>(17.8–20.1)</t>
  </si>
  <si>
    <t>(13.8–15.6)</t>
  </si>
  <si>
    <t>(16.3–18.3)</t>
  </si>
  <si>
    <t>(22.4–26.0)</t>
  </si>
  <si>
    <t>(21.8–24.5)</t>
  </si>
  <si>
    <t>(20.5–23.1)</t>
  </si>
  <si>
    <t>(15.0–16.5)</t>
  </si>
  <si>
    <t>(16.0–17.5)</t>
  </si>
  <si>
    <t>(17.9–20.7)</t>
  </si>
  <si>
    <t>(19.8–21.8)</t>
  </si>
  <si>
    <t>(24.2–30.9)</t>
  </si>
  <si>
    <t>(20.1–22.1)</t>
  </si>
  <si>
    <t>(16.5–18.0)</t>
  </si>
  <si>
    <t>(20.6–22.4)</t>
  </si>
  <si>
    <t>(14.0–15.4)</t>
  </si>
  <si>
    <t>(15.6–17.2)</t>
  </si>
  <si>
    <t>(22.5–24.7)</t>
  </si>
  <si>
    <t>(9.9–11.9)</t>
  </si>
  <si>
    <t>(12.1–14.6)</t>
  </si>
  <si>
    <t>(12.6–14.8)</t>
  </si>
  <si>
    <t>(12.5–14.6)</t>
  </si>
  <si>
    <t>(14.9–17.8)</t>
  </si>
  <si>
    <t>(14.4–16.2)</t>
  </si>
  <si>
    <t>(13.4–15.7)</t>
  </si>
  <si>
    <t>(13.2–16.0)</t>
  </si>
  <si>
    <t>(12.6–15.0)</t>
  </si>
  <si>
    <t>(9.3–11.1)</t>
  </si>
  <si>
    <t>(10.9–13.0)</t>
  </si>
  <si>
    <t>(15.2–18.8)</t>
  </si>
  <si>
    <t>(14.6–17.4)</t>
  </si>
  <si>
    <t>(13.9–16.6)</t>
  </si>
  <si>
    <t>(10.1–11.6)</t>
  </si>
  <si>
    <t>(11.0–12.5)</t>
  </si>
  <si>
    <t>(12.2–15.1)</t>
  </si>
  <si>
    <t>(13.8–15.8)</t>
  </si>
  <si>
    <t>(13.7–15.7)</t>
  </si>
  <si>
    <t>(15.2–17.8)</t>
  </si>
  <si>
    <t>(11.2–12.7)</t>
  </si>
  <si>
    <t>(13.7–15.5)</t>
  </si>
  <si>
    <t>(9.5–10.9)</t>
  </si>
  <si>
    <t>(10.8–12.4)</t>
  </si>
  <si>
    <t>(15.4–17.6)</t>
  </si>
  <si>
    <t>(9.1–11.2)</t>
  </si>
  <si>
    <t>(5.7–7.2)</t>
  </si>
  <si>
    <t>(43.5–47.5)</t>
  </si>
  <si>
    <t>(33.8–37.1)</t>
  </si>
  <si>
    <t>Males aged 18–54</t>
  </si>
  <si>
    <t>Males aged 55–74</t>
  </si>
  <si>
    <t>Males aged 75+</t>
  </si>
  <si>
    <t>Females aged 18–54</t>
  </si>
  <si>
    <t>Females aged 55–74</t>
  </si>
  <si>
    <t>Females aged 75+</t>
  </si>
  <si>
    <t>(14.0–15.9)</t>
  </si>
  <si>
    <t>(14.6–16.2)</t>
  </si>
  <si>
    <t>(15.5–17.4)</t>
  </si>
  <si>
    <t>(15.5–17.6)</t>
  </si>
  <si>
    <t>(15.2–16.9)</t>
  </si>
  <si>
    <t>(16.3–18.2)</t>
  </si>
  <si>
    <t>(13.3–14.7)</t>
  </si>
  <si>
    <t>(13.7–15.3)</t>
  </si>
  <si>
    <t>(14.0–15.5)</t>
  </si>
  <si>
    <t>(15.7–17.8)</t>
  </si>
  <si>
    <t>(15.6–17.5)</t>
  </si>
  <si>
    <t>(15.3–17.2)</t>
  </si>
  <si>
    <t>(13.7–15.2)</t>
  </si>
  <si>
    <t>(14.9–16.8)</t>
  </si>
  <si>
    <t>(16.1–18.0)</t>
  </si>
  <si>
    <t>(15.4–17.2)</t>
  </si>
  <si>
    <t>(13.6–15.2)</t>
  </si>
  <si>
    <t>(16.0–17.9)</t>
  </si>
  <si>
    <t>(13.8–15.4)</t>
  </si>
  <si>
    <t>(13.9–15.5)</t>
  </si>
  <si>
    <t>(15.9–17.8)</t>
  </si>
  <si>
    <t>(13.3–14.9)</t>
  </si>
  <si>
    <t>(14.3–15.9)</t>
  </si>
  <si>
    <t>(35.1–38.1)</t>
  </si>
  <si>
    <t>(33.8–37.2)</t>
  </si>
  <si>
    <t>(35.3–38.1)</t>
  </si>
  <si>
    <t>(36.3–39.5)</t>
  </si>
  <si>
    <t>(36.0–39.5)</t>
  </si>
  <si>
    <t>(36.0–38.7)</t>
  </si>
  <si>
    <t>(36.1–39.4)</t>
  </si>
  <si>
    <t>(34.5–37.3)</t>
  </si>
  <si>
    <t>(33.7–36.7)</t>
  </si>
  <si>
    <t>(36.1–39.7)</t>
  </si>
  <si>
    <t>(36.1–39.2)</t>
  </si>
  <si>
    <t>(36.0–39.2)</t>
  </si>
  <si>
    <t>(34.4–37.2)</t>
  </si>
  <si>
    <t>(34.0–36.9)</t>
  </si>
  <si>
    <t>(35.9–39.1)</t>
  </si>
  <si>
    <t>(36.0–39.0)</t>
  </si>
  <si>
    <t>(36.5–39.6)</t>
  </si>
  <si>
    <t>(35.8–38.9)</t>
  </si>
  <si>
    <t>(33.6–36.6)</t>
  </si>
  <si>
    <t>(33.7–36.6)</t>
  </si>
  <si>
    <t>(34.2–37.1)</t>
  </si>
  <si>
    <t>(35.8–39.1)</t>
  </si>
  <si>
    <t>(34.5–37.4)</t>
  </si>
  <si>
    <t>(33.9–36.8)</t>
  </si>
  <si>
    <t>(42.1–46.0)</t>
  </si>
  <si>
    <t>(41.2–45.2)</t>
  </si>
  <si>
    <t>(42.5–46.6)</t>
  </si>
  <si>
    <t>(40.9–45.4)</t>
  </si>
  <si>
    <t>(42.6–46.6)</t>
  </si>
  <si>
    <t>(43.2–47.5)</t>
  </si>
  <si>
    <t>(42.7–47.3)</t>
  </si>
  <si>
    <t>(42.4–46.3)</t>
  </si>
  <si>
    <t>(42.8–47.2)</t>
  </si>
  <si>
    <t>(42.6–47.3)</t>
  </si>
  <si>
    <t>(41.0–45.1)</t>
  </si>
  <si>
    <t>(41.4–45.3)</t>
  </si>
  <si>
    <t>(42.9–47.7)</t>
  </si>
  <si>
    <t>(43.1–47.4)</t>
  </si>
  <si>
    <t>(41.3–45.2)</t>
  </si>
  <si>
    <t>(41.1–45.1)</t>
  </si>
  <si>
    <t>(42.9–47.3)</t>
  </si>
  <si>
    <t>(42.7–46.9)</t>
  </si>
  <si>
    <t>(43.0–47.4)</t>
  </si>
  <si>
    <t>(40.9–45.0)</t>
  </si>
  <si>
    <t>(41.1–45.2)</t>
  </si>
  <si>
    <t>(41.4–45.4)</t>
  </si>
  <si>
    <t>(43.1–47.6)</t>
  </si>
  <si>
    <t>(31.5–40.2)</t>
  </si>
  <si>
    <t>(40.8–45.1)</t>
  </si>
  <si>
    <t>(16.8–19.1)</t>
  </si>
  <si>
    <t>(17.5–19.8)</t>
  </si>
  <si>
    <t>(16.7–19.0)</t>
  </si>
  <si>
    <t>(16.6–19.1)</t>
  </si>
  <si>
    <t>(17.1–19.4)</t>
  </si>
  <si>
    <t>(18.2–20.8)</t>
  </si>
  <si>
    <t>(17.9–20.2)</t>
  </si>
  <si>
    <t>(19.1–21.7)</t>
  </si>
  <si>
    <t>(18.0–20.8)</t>
  </si>
  <si>
    <t>(16.3–18.6)</t>
  </si>
  <si>
    <t>(16.4–18.7)</t>
  </si>
  <si>
    <t>(16.9–19.1)</t>
  </si>
  <si>
    <t>(18.4–21.2)</t>
  </si>
  <si>
    <t>(18.3–20.9)</t>
  </si>
  <si>
    <t>(18.1–20.6)</t>
  </si>
  <si>
    <t>(16.4–18.6)</t>
  </si>
  <si>
    <t>(17.9–20.5)</t>
  </si>
  <si>
    <t>(17.8–20.2)</t>
  </si>
  <si>
    <t>(16.3–21.3)</t>
  </si>
  <si>
    <t>(18.8–21.4)</t>
  </si>
  <si>
    <t>(18.2–20.7)</t>
  </si>
  <si>
    <t>(16.4–18.8)</t>
  </si>
  <si>
    <t>(18.7–21.3)</t>
  </si>
  <si>
    <t>(16.5–18.8)</t>
  </si>
  <si>
    <t>(16.5–18.7)</t>
  </si>
  <si>
    <t>(18.6–21.2)</t>
  </si>
  <si>
    <t>(37.3–40.7)</t>
  </si>
  <si>
    <t>(36.2–39.8)</t>
  </si>
  <si>
    <t>(37.0–40.4)</t>
  </si>
  <si>
    <t>(35.8–39.7)</t>
  </si>
  <si>
    <t>(37.1–40.5)</t>
  </si>
  <si>
    <t>(38.4–42.1)</t>
  </si>
  <si>
    <t>(37.7–41.7)</t>
  </si>
  <si>
    <t>(37.9–41.2)</t>
  </si>
  <si>
    <t>(38.5–42.2)</t>
  </si>
  <si>
    <t>(37.5–41.6)</t>
  </si>
  <si>
    <t>(36.7–40.0)</t>
  </si>
  <si>
    <t>(36.3–39.7)</t>
  </si>
  <si>
    <t>(38.1–42.1)</t>
  </si>
  <si>
    <t>(38.0–41.7)</t>
  </si>
  <si>
    <t>(36.6–40.0)</t>
  </si>
  <si>
    <t>(36.0–39.4)</t>
  </si>
  <si>
    <t>(38.1–41.9)</t>
  </si>
  <si>
    <t>(37.8–41.3)</t>
  </si>
  <si>
    <t>(35.1–42.7)</t>
  </si>
  <si>
    <t>(38.6–42.2)</t>
  </si>
  <si>
    <t>(37.8–41.5)</t>
  </si>
  <si>
    <t>(35.8–39.4)</t>
  </si>
  <si>
    <t>(38.0–41.6)</t>
  </si>
  <si>
    <t>(36.1–39.5)</t>
  </si>
  <si>
    <t>(37.5–41.3)</t>
  </si>
  <si>
    <t>(43.5–47.6)</t>
  </si>
  <si>
    <t>(42.6–46.8)</t>
  </si>
  <si>
    <t>(43.3–47.6)</t>
  </si>
  <si>
    <t>(41.9–46.8)</t>
  </si>
  <si>
    <t>(44.0–48.5)</t>
  </si>
  <si>
    <t>(43.3–48.3)</t>
  </si>
  <si>
    <t>(43.8–48.5)</t>
  </si>
  <si>
    <t>(42.9–47.0)</t>
  </si>
  <si>
    <t>(41.9–46.1)</t>
  </si>
  <si>
    <t>(42.4–46.5)</t>
  </si>
  <si>
    <t>(43.6–48.6)</t>
  </si>
  <si>
    <t>(43.8–48.4)</t>
  </si>
  <si>
    <t>(43.9–48.4)</t>
  </si>
  <si>
    <t>(42.5–46.7)</t>
  </si>
  <si>
    <t>(42.1–46.3)</t>
  </si>
  <si>
    <t>(44.0–48.7)</t>
  </si>
  <si>
    <t>(43.5–48.0)</t>
  </si>
  <si>
    <t>(40.1–50.4)</t>
  </si>
  <si>
    <t>(44.2–48.6)</t>
  </si>
  <si>
    <t>(41.8–46.1)</t>
  </si>
  <si>
    <t>(43.7–48.3)</t>
  </si>
  <si>
    <t>(41.9–46.2)</t>
  </si>
  <si>
    <t>(42.1–46.4)</t>
  </si>
  <si>
    <t>(43.5–48.3)</t>
  </si>
  <si>
    <t>(43.2–47.4)</t>
  </si>
  <si>
    <t>(41.5–46.2)</t>
  </si>
  <si>
    <t>(9.3–11.3)</t>
  </si>
  <si>
    <t>(10.8–12.7)</t>
  </si>
  <si>
    <t>(11.3–13.0)</t>
  </si>
  <si>
    <t>(11.2–13.1)</t>
  </si>
  <si>
    <t>(11.7–13.4)</t>
  </si>
  <si>
    <t>(12.4–14.3)</t>
  </si>
  <si>
    <t>(12.6–14.7)</t>
  </si>
  <si>
    <t>(12.2–14.0)</t>
  </si>
  <si>
    <t>(13.2–15.3)</t>
  </si>
  <si>
    <t>(12.5–14.7)</t>
  </si>
  <si>
    <t>(9.7–11.4)</t>
  </si>
  <si>
    <t>(10.6–12.3)</t>
  </si>
  <si>
    <t>(12.7–14.9)</t>
  </si>
  <si>
    <t>(12.5–14.5)</t>
  </si>
  <si>
    <t>(12.2–14.1)</t>
  </si>
  <si>
    <t>(10.3–12.0)</t>
  </si>
  <si>
    <t>(10.5–12.2)</t>
  </si>
  <si>
    <t>(11.7–13.6)</t>
  </si>
  <si>
    <t>(12.3–14.1)</t>
  </si>
  <si>
    <t>(11.2–15.0)</t>
  </si>
  <si>
    <t>(13.1–15.1)</t>
  </si>
  <si>
    <t>(10.4–12.1)</t>
  </si>
  <si>
    <t>(12.9–15.0)</t>
  </si>
  <si>
    <t>(10.9–12.5)</t>
  </si>
  <si>
    <t>(31.3–34.7)</t>
  </si>
  <si>
    <t>(31.2–34.5)</t>
  </si>
  <si>
    <t>(32.9–36.1)</t>
  </si>
  <si>
    <t>(31.5–35.1)</t>
  </si>
  <si>
    <t>(33.0–36.2)</t>
  </si>
  <si>
    <t>(33.7–37.2)</t>
  </si>
  <si>
    <t>(33.8–37.5)</t>
  </si>
  <si>
    <t>(33.4–36.9)</t>
  </si>
  <si>
    <t>(33.9–37.7)</t>
  </si>
  <si>
    <t>(31.9–35.0)</t>
  </si>
  <si>
    <t>(31.6–34.8)</t>
  </si>
  <si>
    <t>(31.7–34.8)</t>
  </si>
  <si>
    <t>(33.8–37.6)</t>
  </si>
  <si>
    <t>(33.7–37.1)</t>
  </si>
  <si>
    <t>(33.6–37.1)</t>
  </si>
  <si>
    <t>(31.8–35.0)</t>
  </si>
  <si>
    <t>(33.3–36.9)</t>
  </si>
  <si>
    <t>(33.8–37.0)</t>
  </si>
  <si>
    <t>(31.7–38.9)</t>
  </si>
  <si>
    <t>(34.0–37.4)</t>
  </si>
  <si>
    <t>(33.2–36.6)</t>
  </si>
  <si>
    <t>(31.2–34.4)</t>
  </si>
  <si>
    <t>(31.4–34.6)</t>
  </si>
  <si>
    <t>(32.0–35.1)</t>
  </si>
  <si>
    <t>(22.4–29.0)</t>
  </si>
  <si>
    <t>(40.7–44.9)</t>
  </si>
  <si>
    <t>(39.9–44.1)</t>
  </si>
  <si>
    <t>(41.7–45.8)</t>
  </si>
  <si>
    <t>(39.8–44.5)</t>
  </si>
  <si>
    <t>(41.8–45.8)</t>
  </si>
  <si>
    <t>(42.3–46.7)</t>
  </si>
  <si>
    <t>(41.8–46.6)</t>
  </si>
  <si>
    <t>(41.7–46.2)</t>
  </si>
  <si>
    <t>(41.7–46.6)</t>
  </si>
  <si>
    <t>(40.1–44.2)</t>
  </si>
  <si>
    <t>(40.4–44.4)</t>
  </si>
  <si>
    <t>(42.0–46.9)</t>
  </si>
  <si>
    <t>(42.2–46.7)</t>
  </si>
  <si>
    <t>(42.2–46.6)</t>
  </si>
  <si>
    <t>(40.0–44.1)</t>
  </si>
  <si>
    <t>(40.0–44.2)</t>
  </si>
  <si>
    <t>(41.6–46.2)</t>
  </si>
  <si>
    <t>(41.7–46.0)</t>
  </si>
  <si>
    <t>(42.1–46.5)</t>
  </si>
  <si>
    <t>(42.0–46.5)</t>
  </si>
  <si>
    <t>(40.3–44.4)</t>
  </si>
  <si>
    <t>(40.5–44.7)</t>
  </si>
  <si>
    <t>(42.4–47.0)</t>
  </si>
  <si>
    <t>(41.3–45.3)</t>
  </si>
  <si>
    <t>(39.9–44.4)</t>
  </si>
  <si>
    <t>(48.5–53.3)</t>
  </si>
  <si>
    <t>(48.1–52.4)</t>
  </si>
  <si>
    <t>(63.3–67.4)</t>
  </si>
  <si>
    <t>(63.3–67.3)</t>
  </si>
  <si>
    <t>(59.6–64.3)</t>
  </si>
  <si>
    <t>(64.5–69.1)</t>
  </si>
  <si>
    <t>(62.2–65.6)</t>
  </si>
  <si>
    <t>(62.1–66.4)</t>
  </si>
  <si>
    <t>(63.8–68.7)</t>
  </si>
  <si>
    <t>(58.8–61.9)</t>
  </si>
  <si>
    <t>(59.4–62.6)</t>
  </si>
  <si>
    <t>(59.0–61.9)</t>
  </si>
  <si>
    <t>(65.0–69.8)</t>
  </si>
  <si>
    <t>(64.2–68.3)</t>
  </si>
  <si>
    <t>(60.8–65.1)</t>
  </si>
  <si>
    <t>(60.1–64.6)</t>
  </si>
  <si>
    <t>(64.7–68.9)</t>
  </si>
  <si>
    <t>(59.7–65.8)</t>
  </si>
  <si>
    <t>(69.0–72.9)</t>
  </si>
  <si>
    <t>(67.0–74.8)</t>
  </si>
  <si>
    <t>(67.5–71.5)</t>
  </si>
  <si>
    <t>(65.6–69.9)</t>
  </si>
  <si>
    <t>(62.1–65.2)</t>
  </si>
  <si>
    <t>(66.5–70.2)</t>
  </si>
  <si>
    <t>(58.3–61.4)</t>
  </si>
  <si>
    <t>(62.3–65.5)</t>
  </si>
  <si>
    <t>(65.6–69.6)</t>
  </si>
  <si>
    <t>(56.7–61.9)</t>
  </si>
  <si>
    <t>(51.9–57.2)</t>
  </si>
  <si>
    <t>(69.0–73.1)</t>
  </si>
  <si>
    <t>(67.2–71.4)</t>
  </si>
  <si>
    <t>(72.1–76.3)</t>
  </si>
  <si>
    <t>(64.6–69.0)</t>
  </si>
  <si>
    <t>(69.1–73.9)</t>
  </si>
  <si>
    <t>(67.0–70.7)</t>
  </si>
  <si>
    <t>(64.0–68.5)</t>
  </si>
  <si>
    <t>(68.9–73.7)</t>
  </si>
  <si>
    <t>(67.4–71.0)</t>
  </si>
  <si>
    <t>(64.1–67.7)</t>
  </si>
  <si>
    <t>(63.9–67.3)</t>
  </si>
  <si>
    <t>(68.0–72.8)</t>
  </si>
  <si>
    <t>(67.9–72.0)</t>
  </si>
  <si>
    <t>(65.8–69.9)</t>
  </si>
  <si>
    <t>(66.0–70.7)</t>
  </si>
  <si>
    <t>(69.6–73.9)</t>
  </si>
  <si>
    <t>(63.0–69.2)</t>
  </si>
  <si>
    <t>(73.2–77.1)</t>
  </si>
  <si>
    <t>(73.1–80.0)</t>
  </si>
  <si>
    <t>(69.8–73.9)</t>
  </si>
  <si>
    <t>(70.3–74.5)</t>
  </si>
  <si>
    <t>(66.2–69.6)</t>
  </si>
  <si>
    <t>(69.4–73.2)</t>
  </si>
  <si>
    <t>(62.2–66.0)</t>
  </si>
  <si>
    <t>(65.1–68.7)</t>
  </si>
  <si>
    <t>(67.1–71.2)</t>
  </si>
  <si>
    <t>(73.8–79.0)</t>
  </si>
  <si>
    <t>(68.8–74.4)</t>
  </si>
  <si>
    <t>(79.1–83.2)</t>
  </si>
  <si>
    <t>(77.6–82.1)</t>
  </si>
  <si>
    <t>(80.6–84.5)</t>
  </si>
  <si>
    <t>(76.9–81.6)</t>
  </si>
  <si>
    <t>(80.1–84.5)</t>
  </si>
  <si>
    <t>(78.0–82.1)</t>
  </si>
  <si>
    <t>(77.3–81.9)</t>
  </si>
  <si>
    <t>(79.5–84.0)</t>
  </si>
  <si>
    <t>(79.9–83.8)</t>
  </si>
  <si>
    <t>(75.9–80.3)</t>
  </si>
  <si>
    <t>(76.1–80.4)</t>
  </si>
  <si>
    <t>(78.8–83.5)</t>
  </si>
  <si>
    <t>(79.6–83.8)</t>
  </si>
  <si>
    <t>(77.9–82.3)</t>
  </si>
  <si>
    <t>(78.5–83.1)</t>
  </si>
  <si>
    <t>(80.5–84.7)</t>
  </si>
  <si>
    <t>(76.1–81.8)</t>
  </si>
  <si>
    <t>(82.2–86.1)</t>
  </si>
  <si>
    <t>(82.4–88.7)</t>
  </si>
  <si>
    <t>(80.2–84.4)</t>
  </si>
  <si>
    <t>(81.5–85.5)</t>
  </si>
  <si>
    <t>(77.8–81.9)</t>
  </si>
  <si>
    <t>(79.8–83.9)</t>
  </si>
  <si>
    <t>(75.3–79.7)</t>
  </si>
  <si>
    <t>(77.0–81.3)</t>
  </si>
  <si>
    <t>(78.6–83.1)</t>
  </si>
  <si>
    <t>(48.8–53.6)</t>
  </si>
  <si>
    <t>(48.3–52.6)</t>
  </si>
  <si>
    <t>(64.1–68.1)</t>
  </si>
  <si>
    <t>(60.3–65.0)</t>
  </si>
  <si>
    <t>(65.4–70.0)</t>
  </si>
  <si>
    <t>(62.8–66.2)</t>
  </si>
  <si>
    <t>(63.1–67.3)</t>
  </si>
  <si>
    <t>(64.9–69.7)</t>
  </si>
  <si>
    <t>(59.2–62.3)</t>
  </si>
  <si>
    <t>(59.9–63.1)</t>
  </si>
  <si>
    <t>(59.7–62.7)</t>
  </si>
  <si>
    <t>(65.8–70.6)</t>
  </si>
  <si>
    <t>(65.1–69.1)</t>
  </si>
  <si>
    <t>(61.7–65.9)</t>
  </si>
  <si>
    <t>(60.3–64.7)</t>
  </si>
  <si>
    <t>(65.1–69.2)</t>
  </si>
  <si>
    <t>(60.4–66.3)</t>
  </si>
  <si>
    <t>(69.5–73.4)</t>
  </si>
  <si>
    <t>(66.3–70.5)</t>
  </si>
  <si>
    <t>(62.6–65.6)</t>
  </si>
  <si>
    <t>(67.2–70.8)</t>
  </si>
  <si>
    <t>(58.7–61.9)</t>
  </si>
  <si>
    <t>(62.8–66.0)</t>
  </si>
  <si>
    <t>(66.4–70.4)</t>
  </si>
  <si>
    <t>(57.7–62.7)</t>
  </si>
  <si>
    <t>(53.0–58.0)</t>
  </si>
  <si>
    <t>(69.3–73.7)</t>
  </si>
  <si>
    <t>(68.0–72.4)</t>
  </si>
  <si>
    <t>(72.5–76.8)</t>
  </si>
  <si>
    <t>(65.6–70.2)</t>
  </si>
  <si>
    <t>(69.9–74.9)</t>
  </si>
  <si>
    <t>(65.5–69.7)</t>
  </si>
  <si>
    <t>(69.5–74.6)</t>
  </si>
  <si>
    <t>(68.0–71.7)</t>
  </si>
  <si>
    <t>(65.0–68.8)</t>
  </si>
  <si>
    <t>(64.8–68.5)</t>
  </si>
  <si>
    <t>(69.1–74.1)</t>
  </si>
  <si>
    <t>(68.8–73.1)</t>
  </si>
  <si>
    <t>(66.9–71.0)</t>
  </si>
  <si>
    <t>(67.0–71.6)</t>
  </si>
  <si>
    <t>(70.4–74.7)</t>
  </si>
  <si>
    <t>(64.3–70.2)</t>
  </si>
  <si>
    <t>(73.9–78.0)</t>
  </si>
  <si>
    <t>(72.9–80.1)</t>
  </si>
  <si>
    <t>(71.2–75.1)</t>
  </si>
  <si>
    <t>(71.2–75.4)</t>
  </si>
  <si>
    <t>(67.2–70.7)</t>
  </si>
  <si>
    <t>(70.4–74.3)</t>
  </si>
  <si>
    <t>(63.1–66.7)</t>
  </si>
  <si>
    <t>(66.1–69.7)</t>
  </si>
  <si>
    <t>(68.1–72.1)</t>
  </si>
  <si>
    <t>(58.5–62.9)</t>
  </si>
  <si>
    <t>(67.6–75.3)</t>
  </si>
  <si>
    <t>(61.8–70.1)</t>
  </si>
  <si>
    <t>(73.2–79.7)</t>
  </si>
  <si>
    <t>(71.4–78.5)</t>
  </si>
  <si>
    <t>(75.0–81.2)</t>
  </si>
  <si>
    <t>(74.7–81.3)</t>
  </si>
  <si>
    <t>(72.2–78.7)</t>
  </si>
  <si>
    <t>(71.7–78.7)</t>
  </si>
  <si>
    <t>(74.0–80.8)</t>
  </si>
  <si>
    <t>(74.4–80.6)</t>
  </si>
  <si>
    <t>(69.8–76.7)</t>
  </si>
  <si>
    <t>(70.1–76.9)</t>
  </si>
  <si>
    <t>(73.5–80.4)</t>
  </si>
  <si>
    <t>(74.7–81.0)</t>
  </si>
  <si>
    <t>(72.4–79.1)</t>
  </si>
  <si>
    <t>(73.0–79.9)</t>
  </si>
  <si>
    <t>(75.3–81.7)</t>
  </si>
  <si>
    <t>(77.3–83.3)</t>
  </si>
  <si>
    <t>(77.8–86.7)</t>
  </si>
  <si>
    <t>(75.3–81.5)</t>
  </si>
  <si>
    <t>(77.0–83.1)</t>
  </si>
  <si>
    <t>(71.9–78.4)</t>
  </si>
  <si>
    <t>(74.8–81.1)</t>
  </si>
  <si>
    <t>(69.1–76.1)</t>
  </si>
  <si>
    <t>(71.3–78.1)</t>
  </si>
  <si>
    <t>(73.3–80.1)</t>
  </si>
  <si>
    <t>(73.0–79.3)</t>
  </si>
  <si>
    <t>(72.6–80.3)</t>
  </si>
  <si>
    <t>(64.4–72.3)</t>
  </si>
  <si>
    <t>(48.1–52.9)</t>
  </si>
  <si>
    <t>(47.8–52.2)</t>
  </si>
  <si>
    <t>(63.1–67.1)</t>
  </si>
  <si>
    <t>(62.4–66.6)</t>
  </si>
  <si>
    <t>(58.9–63.7)</t>
  </si>
  <si>
    <t>(63.5–68.3)</t>
  </si>
  <si>
    <t>(61.5–65.0)</t>
  </si>
  <si>
    <t>(61.1–65.6)</t>
  </si>
  <si>
    <t>(62.7–67.7)</t>
  </si>
  <si>
    <t>(58.3–61.5)</t>
  </si>
  <si>
    <t>(58.9–62.1)</t>
  </si>
  <si>
    <t>(58.2–61.2)</t>
  </si>
  <si>
    <t>(64.1–69.1)</t>
  </si>
  <si>
    <t>(63.2–67.4)</t>
  </si>
  <si>
    <t>(59.9–64.4)</t>
  </si>
  <si>
    <t>(59.8–64.4)</t>
  </si>
  <si>
    <t>(64.2–68.4)</t>
  </si>
  <si>
    <t>(59.1–65.2)</t>
  </si>
  <si>
    <t>(68.5–72.4)</t>
  </si>
  <si>
    <t>(65.9–73.9)</t>
  </si>
  <si>
    <t>(66.6–70.7)</t>
  </si>
  <si>
    <t>(64.9–69.3)</t>
  </si>
  <si>
    <t>(61.6–64.8)</t>
  </si>
  <si>
    <t>(65.8–69.6)</t>
  </si>
  <si>
    <t>(57.8–61.0)</t>
  </si>
  <si>
    <t>(61.8–65.0)</t>
  </si>
  <si>
    <t>(64.7–68.8)</t>
  </si>
  <si>
    <t>(55.7–61.2)</t>
  </si>
  <si>
    <t>(50.6–56.6)</t>
  </si>
  <si>
    <t>(68.7–72.7)</t>
  </si>
  <si>
    <t>(66.2–70.5)</t>
  </si>
  <si>
    <t>(71.7–75.8)</t>
  </si>
  <si>
    <t>(63.6–68.0)</t>
  </si>
  <si>
    <t>(68.2–72.9)</t>
  </si>
  <si>
    <t>(66.0–69.5)</t>
  </si>
  <si>
    <t>(62.3–67.4)</t>
  </si>
  <si>
    <t>(66.8–70.3)</t>
  </si>
  <si>
    <t>(63.1–66.9)</t>
  </si>
  <si>
    <t>(62.7–66.3)</t>
  </si>
  <si>
    <t>(66.6–71.5)</t>
  </si>
  <si>
    <t>(66.8–71.0)</t>
  </si>
  <si>
    <t>(64.9–70.0)</t>
  </si>
  <si>
    <t>(68.6–73.2)</t>
  </si>
  <si>
    <t>(61.6–68.3)</t>
  </si>
  <si>
    <t>(72.3–76.3)</t>
  </si>
  <si>
    <t>(69.2–73.6)</t>
  </si>
  <si>
    <t>(64.9–68.8)</t>
  </si>
  <si>
    <t>(68.2–72.2)</t>
  </si>
  <si>
    <t>(61.1–65.5)</t>
  </si>
  <si>
    <t>(63.8–67.9)</t>
  </si>
  <si>
    <t>(65.9–70.4)</t>
  </si>
  <si>
    <t>(77.5–83.4)</t>
  </si>
  <si>
    <t>(72.8–79.5)</t>
  </si>
  <si>
    <t>(82.8–87.4)</t>
  </si>
  <si>
    <t>(81.3–86.4)</t>
  </si>
  <si>
    <t>(84.1–88.4)</t>
  </si>
  <si>
    <t>(80.6–85.7)</t>
  </si>
  <si>
    <t>(83.6–88.3)</t>
  </si>
  <si>
    <t>(81.6–86.2)</t>
  </si>
  <si>
    <t>(80.8–86.0)</t>
  </si>
  <si>
    <t>(83.1–87.9)</t>
  </si>
  <si>
    <t>(83.2–87.6)</t>
  </si>
  <si>
    <t>(79.6–84.6)</t>
  </si>
  <si>
    <t>(82.4–87.5)</t>
  </si>
  <si>
    <t>(81.2–86.2)</t>
  </si>
  <si>
    <t>(81.9–86.9)</t>
  </si>
  <si>
    <t>(83.7–88.3)</t>
  </si>
  <si>
    <t>(79.9–85.9)</t>
  </si>
  <si>
    <t>(85.4–89.5)</t>
  </si>
  <si>
    <t>(85.3–92.0)</t>
  </si>
  <si>
    <t>(83.5–88.0)</t>
  </si>
  <si>
    <t>(84.4–88.8)</t>
  </si>
  <si>
    <t>(81.2–86.0)</t>
  </si>
  <si>
    <t>(83.1–87.6)</t>
  </si>
  <si>
    <t>(78.9–84.1)</t>
  </si>
  <si>
    <t>(80.4–85.3)</t>
  </si>
  <si>
    <t>(82.0–87.0)</t>
  </si>
  <si>
    <t>(81.2–87.1)</t>
  </si>
  <si>
    <t>(76.1–82.0)</t>
  </si>
  <si>
    <t>(30.5–34.0)</t>
  </si>
  <si>
    <t>(37.1–41.2)</t>
  </si>
  <si>
    <t>(39.7–44.0)</t>
  </si>
  <si>
    <t>(28.7–31.5)</t>
  </si>
  <si>
    <t>(29.7–33.8)</t>
  </si>
  <si>
    <t>(30.3–35.6)</t>
  </si>
  <si>
    <t>Estimated adult population who are obese</t>
  </si>
  <si>
    <t>(20.0–21.0)</t>
  </si>
  <si>
    <t>(17.2–18.3)</t>
  </si>
  <si>
    <t>(23.8–26.5)</t>
  </si>
  <si>
    <t>(31.6–35.4)</t>
  </si>
  <si>
    <t>(28.3–31.6)</t>
  </si>
  <si>
    <t>(30.8–34.3)</t>
  </si>
  <si>
    <t>(37.2–42.7)</t>
  </si>
  <si>
    <t>(33.3–36.8)</t>
  </si>
  <si>
    <t>(31.3–35.9)</t>
  </si>
  <si>
    <t>(30.7–36.3)</t>
  </si>
  <si>
    <t>(26.3–29.6)</t>
  </si>
  <si>
    <t>(22.4–24.6)</t>
  </si>
  <si>
    <t>(24.4–26.6)</t>
  </si>
  <si>
    <t>(33.8–39.2)</t>
  </si>
  <si>
    <t>(33.3–37.9)</t>
  </si>
  <si>
    <t>(31.3–35.5)</t>
  </si>
  <si>
    <t>(25.9–28.2)</t>
  </si>
  <si>
    <t>(26.1–28.6)</t>
  </si>
  <si>
    <t>(26.1–28.9)</t>
  </si>
  <si>
    <t>(32.7–36.4)</t>
  </si>
  <si>
    <t>(29.0–32.5)</t>
  </si>
  <si>
    <t>(31.1–35.2)</t>
  </si>
  <si>
    <t>(25.9–29.8)</t>
  </si>
  <si>
    <t>(23.2–24.9)</t>
  </si>
  <si>
    <t>(24.1–26.3)</t>
  </si>
  <si>
    <t>(28.8–32.5)</t>
  </si>
  <si>
    <t>(31.4–32.7)</t>
  </si>
  <si>
    <t>(26.1–27.6)</t>
  </si>
  <si>
    <t>(34.8–38.5)</t>
  </si>
  <si>
    <t>(42.8–47.3)</t>
  </si>
  <si>
    <t>(39.5–43.6)</t>
  </si>
  <si>
    <t>(41.8–46.0)</t>
  </si>
  <si>
    <t>(49.4–55.3)</t>
  </si>
  <si>
    <t>(44.5–48.6)</t>
  </si>
  <si>
    <t>(41.6–46.8)</t>
  </si>
  <si>
    <t>(42.6–48.8)</t>
  </si>
  <si>
    <t>(40.1–44.5)</t>
  </si>
  <si>
    <t>(33.4–36.2)</t>
  </si>
  <si>
    <t>(35.3–38.4)</t>
  </si>
  <si>
    <t>(44.3–50.4)</t>
  </si>
  <si>
    <t>(44.7–50.1)</t>
  </si>
  <si>
    <t>(42.7–47.8)</t>
  </si>
  <si>
    <t>(38.1–41.5)</t>
  </si>
  <si>
    <t>(38.2–41.8)</t>
  </si>
  <si>
    <t>(36.8–40.5)</t>
  </si>
  <si>
    <t>(44.2–48.7)</t>
  </si>
  <si>
    <t>(43.7–52.2)</t>
  </si>
  <si>
    <t>(39.2–43.5)</t>
  </si>
  <si>
    <t>(43.3–48.2)</t>
  </si>
  <si>
    <t>(37.5–42.4)</t>
  </si>
  <si>
    <t>(42.4–48.5)</t>
  </si>
  <si>
    <t>(35.7–38.8)</t>
  </si>
  <si>
    <t>(39.5–43.9)</t>
  </si>
  <si>
    <t>(27.2–28.5)</t>
  </si>
  <si>
    <t>(22.9–24.5)</t>
  </si>
  <si>
    <t>(30.4–34.6)</t>
  </si>
  <si>
    <t>(35.6–41.0)</t>
  </si>
  <si>
    <t>(33.7–38.3)</t>
  </si>
  <si>
    <t>(34.4–39.5)</t>
  </si>
  <si>
    <t>(41.8–48.6)</t>
  </si>
  <si>
    <t>(36.7–41.6)</t>
  </si>
  <si>
    <t>(34.2–40.0)</t>
  </si>
  <si>
    <t>(35.1–41.8)</t>
  </si>
  <si>
    <t>(27.7–31.1)</t>
  </si>
  <si>
    <t>(36.5–43.3)</t>
  </si>
  <si>
    <t>(37.1–43.1)</t>
  </si>
  <si>
    <t>(35.5–41.2)</t>
  </si>
  <si>
    <t>(31.3–35.6)</t>
  </si>
  <si>
    <t>(31.5–35.8)</t>
  </si>
  <si>
    <t>(29.1–33.5)</t>
  </si>
  <si>
    <t>(36.3–41.7)</t>
  </si>
  <si>
    <t>(31.7–36.6)</t>
  </si>
  <si>
    <t>(36.0–41.7)</t>
  </si>
  <si>
    <t>(30.6–35.8)</t>
  </si>
  <si>
    <t>(27.0–30.2)</t>
  </si>
  <si>
    <t>(29.4–33.4)</t>
  </si>
  <si>
    <t>(31.9–37.1)</t>
  </si>
  <si>
    <t>(27.9–32.9)</t>
  </si>
  <si>
    <t>(21.4–22.4)</t>
  </si>
  <si>
    <t>(18.4–19.6)</t>
  </si>
  <si>
    <t>(24.7–27.8)</t>
  </si>
  <si>
    <t>(32.8–36.9)</t>
  </si>
  <si>
    <t>(29.5–33.0)</t>
  </si>
  <si>
    <t>(31.8–35.7)</t>
  </si>
  <si>
    <t>(38.6–44.4)</t>
  </si>
  <si>
    <t>(34.4–38.3)</t>
  </si>
  <si>
    <t>(32.5–37.5)</t>
  </si>
  <si>
    <t>(32.0–37.8)</t>
  </si>
  <si>
    <t>(27.7–31.2)</t>
  </si>
  <si>
    <t>(23.4–25.8)</t>
  </si>
  <si>
    <t>(25.5–28.1)</t>
  </si>
  <si>
    <t>(35.0–40.8)</t>
  </si>
  <si>
    <t>(34.6–39.5)</t>
  </si>
  <si>
    <t>(32.4–36.9)</t>
  </si>
  <si>
    <t>(27.0–29.6)</t>
  </si>
  <si>
    <t>(27.2–30.0)</t>
  </si>
  <si>
    <t>(27.3–30.5)</t>
  </si>
  <si>
    <t>(33.9–37.9)</t>
  </si>
  <si>
    <t>(30.2–34.0)</t>
  </si>
  <si>
    <t>(32.5–37.0)</t>
  </si>
  <si>
    <t>(27.1–31.3)</t>
  </si>
  <si>
    <t>(33.3–39.0)</t>
  </si>
  <si>
    <t>(24.2–26.2)</t>
  </si>
  <si>
    <t>(25.1–27.7)</t>
  </si>
  <si>
    <t>(30.0–34.0)</t>
  </si>
  <si>
    <t>(33.3–34.7)</t>
  </si>
  <si>
    <t>(27.5–29.2)</t>
  </si>
  <si>
    <t>(36.4–40.7)</t>
  </si>
  <si>
    <t>(44.8–50.0)</t>
  </si>
  <si>
    <t>(41.2–46.0)</t>
  </si>
  <si>
    <t>(43.8–48.6)</t>
  </si>
  <si>
    <t>(51.7–58.1)</t>
  </si>
  <si>
    <t>(46.6–51.2)</t>
  </si>
  <si>
    <t>(43.7–49.4)</t>
  </si>
  <si>
    <t>(44.7–51.5)</t>
  </si>
  <si>
    <t>(42.0–47.2)</t>
  </si>
  <si>
    <t>(34.8–38.4)</t>
  </si>
  <si>
    <t>(36.9–40.7)</t>
  </si>
  <si>
    <t>(46.4–53.0)</t>
  </si>
  <si>
    <t>(46.8–52.7)</t>
  </si>
  <si>
    <t>(44.7–50.4)</t>
  </si>
  <si>
    <t>(39.8–43.9)</t>
  </si>
  <si>
    <t>(40.1–44.4)</t>
  </si>
  <si>
    <t>(38.6–42.9)</t>
  </si>
  <si>
    <t>(46.3–51.4)</t>
  </si>
  <si>
    <t>(46.0–55.4)</t>
  </si>
  <si>
    <t>(45.6–51.0)</t>
  </si>
  <si>
    <t>(39.3–44.8)</t>
  </si>
  <si>
    <t>(44.4–51.0)</t>
  </si>
  <si>
    <t>(35.0–38.0)</t>
  </si>
  <si>
    <t>(41.5–46.5)</t>
  </si>
  <si>
    <t>(38.7–43.3)</t>
  </si>
  <si>
    <t>(22.9–28.2)</t>
  </si>
  <si>
    <t>(26.4–33.7)</t>
  </si>
  <si>
    <t>(23.8–30.4)</t>
  </si>
  <si>
    <t>(25.0–31.9)</t>
  </si>
  <si>
    <t>(33.4–42.4)</t>
  </si>
  <si>
    <t>(31.6–40.4)</t>
  </si>
  <si>
    <t>(27.3–34.8)</t>
  </si>
  <si>
    <t>(25.4–32.8)</t>
  </si>
  <si>
    <t>(26.8–34.8)</t>
  </si>
  <si>
    <t>(31.4–40.8)</t>
  </si>
  <si>
    <t>(23.2–29.6)</t>
  </si>
  <si>
    <t>(25.6–32.8)</t>
  </si>
  <si>
    <t>(29.1–36.8)</t>
  </si>
  <si>
    <t>(18.8–19.7)</t>
  </si>
  <si>
    <t>(16.1–17.2)</t>
  </si>
  <si>
    <t>(22.7–25.4)</t>
  </si>
  <si>
    <t>(30.4–34.1)</t>
  </si>
  <si>
    <t>(27.1–30.4)</t>
  </si>
  <si>
    <t>(29.7–33.2)</t>
  </si>
  <si>
    <t>(35.8–41.2)</t>
  </si>
  <si>
    <t>(32.0–35.6)</t>
  </si>
  <si>
    <t>(30.0–34.6)</t>
  </si>
  <si>
    <t>(29.5–34.9)</t>
  </si>
  <si>
    <t>(24.9–28.2)</t>
  </si>
  <si>
    <t>(21.4–23.5)</t>
  </si>
  <si>
    <t>(23.2–25.5)</t>
  </si>
  <si>
    <t>(31.9–36.5)</t>
  </si>
  <si>
    <t>(30.1–34.4)</t>
  </si>
  <si>
    <t>(24.6–27.0)</t>
  </si>
  <si>
    <t>(24.8–27.4)</t>
  </si>
  <si>
    <t>(24.8–27.7)</t>
  </si>
  <si>
    <t>(31.4–35.1)</t>
  </si>
  <si>
    <t>(29.4–37.1)</t>
  </si>
  <si>
    <t>(27.8–31.3)</t>
  </si>
  <si>
    <t>(24.6–28.5)</t>
  </si>
  <si>
    <t>(30.8–36.1)</t>
  </si>
  <si>
    <t>(22.1–23.8)</t>
  </si>
  <si>
    <t>(22.9–25.2)</t>
  </si>
  <si>
    <t>(27.5–31.2)</t>
  </si>
  <si>
    <t>(29.6–30.9)</t>
  </si>
  <si>
    <t>(24.7–26.3)</t>
  </si>
  <si>
    <t>(40.7–45.1)</t>
  </si>
  <si>
    <t>(37.7–41.5)</t>
  </si>
  <si>
    <t>(47.1–52.9)</t>
  </si>
  <si>
    <t>(42.5–46.4)</t>
  </si>
  <si>
    <t>(39.6–44.6)</t>
  </si>
  <si>
    <t>(40.3–46.4)</t>
  </si>
  <si>
    <t>(38.0–42.2)</t>
  </si>
  <si>
    <t>(31.9–34.5)</t>
  </si>
  <si>
    <t>(33.6–36.5)</t>
  </si>
  <si>
    <t>(42.2–48.1)</t>
  </si>
  <si>
    <t>(42.6–47.8)</t>
  </si>
  <si>
    <t>(40.7–45.7)</t>
  </si>
  <si>
    <t>(36.2–39.5)</t>
  </si>
  <si>
    <t>(42.0–46.3)</t>
  </si>
  <si>
    <t>(40.9–45.6)</t>
  </si>
  <si>
    <t>(35.7–40.4)</t>
  </si>
  <si>
    <t>(40.3–46.3)</t>
  </si>
  <si>
    <t>(31.8–33.9)</t>
  </si>
  <si>
    <t>(37.3–41.6)</t>
  </si>
  <si>
    <t>(28.7–30.3)</t>
  </si>
  <si>
    <t>(24.7–26.4)</t>
  </si>
  <si>
    <t>(32.3–36.2)</t>
  </si>
  <si>
    <t>(37.4–42.6)</t>
  </si>
  <si>
    <t>(35.5–39.8)</t>
  </si>
  <si>
    <t>(36.3–41.1)</t>
  </si>
  <si>
    <t>(43.6–50.1)</t>
  </si>
  <si>
    <t>(36.8–43.4)</t>
  </si>
  <si>
    <t>(34.7–39.5)</t>
  </si>
  <si>
    <t>(29.6–32.7)</t>
  </si>
  <si>
    <t>(38.5–45.1)</t>
  </si>
  <si>
    <t>(39.0–44.7)</t>
  </si>
  <si>
    <t>(33.2–37.2)</t>
  </si>
  <si>
    <t>(33.4–37.4)</t>
  </si>
  <si>
    <t>(30.8–35.1)</t>
  </si>
  <si>
    <t>(38.1–43.2)</t>
  </si>
  <si>
    <t>(36.4–47.3)</t>
  </si>
  <si>
    <t>(38.0–43.4)</t>
  </si>
  <si>
    <t>(32.2–37.3)</t>
  </si>
  <si>
    <t>(37.1–43.5)</t>
  </si>
  <si>
    <t>(31.1–34.8)</t>
  </si>
  <si>
    <t>(33.7–38.7)</t>
  </si>
  <si>
    <t>(29.1–34.3)</t>
  </si>
  <si>
    <t>(30.2–33.8)</t>
  </si>
  <si>
    <t>(12.8–15.2)</t>
  </si>
  <si>
    <t>(8.4–10.1)</t>
  </si>
  <si>
    <t>(13.1–15.4)</t>
  </si>
  <si>
    <t>(16.8–19.8)</t>
  </si>
  <si>
    <t>(16.3–18.8)</t>
  </si>
  <si>
    <t>(17.5–20.2)</t>
  </si>
  <si>
    <t>(19.8–22.1)</t>
  </si>
  <si>
    <t>(19.5–22.5)</t>
  </si>
  <si>
    <t>(19.0–22.6)</t>
  </si>
  <si>
    <t>(16.9–19.5)</t>
  </si>
  <si>
    <t>(13.2–15.4)</t>
  </si>
  <si>
    <t>(15.7–18.1)</t>
  </si>
  <si>
    <t>(21.7–26.1)</t>
  </si>
  <si>
    <t>(20.8–24.2)</t>
  </si>
  <si>
    <t>(19.6–22.9)</t>
  </si>
  <si>
    <t>(14.4–16.1)</t>
  </si>
  <si>
    <t>(17.6–21.0)</t>
  </si>
  <si>
    <t>(19.3–21.8)</t>
  </si>
  <si>
    <t>(22.7–30.2)</t>
  </si>
  <si>
    <t>(19.7–22.2)</t>
  </si>
  <si>
    <t>(21.2–24.3)</t>
  </si>
  <si>
    <t>(15.9–17.7)</t>
  </si>
  <si>
    <t>(13.5–15.3)</t>
  </si>
  <si>
    <t>(15.0–16.9)</t>
  </si>
  <si>
    <t>(9.7–11.8)</t>
  </si>
  <si>
    <t>(5.7–7.1)</t>
  </si>
  <si>
    <t>(11.1–13.1)</t>
  </si>
  <si>
    <t>(13.4–15.8)</t>
  </si>
  <si>
    <t>(12.7–14.8)</t>
  </si>
  <si>
    <t>(15.1–18.0)</t>
  </si>
  <si>
    <t>(14.2–16.2)</t>
  </si>
  <si>
    <t>(12.6–14.9)</t>
  </si>
  <si>
    <t>(13.8–16.7)</t>
  </si>
  <si>
    <t>(13.8–16.4)</t>
  </si>
  <si>
    <t>(9.6–11.4)</t>
  </si>
  <si>
    <t>(11.2–13.4)</t>
  </si>
  <si>
    <t>(14.9–18.3)</t>
  </si>
  <si>
    <t>(15.2–17.9)</t>
  </si>
  <si>
    <t>(14.4–17.0)</t>
  </si>
  <si>
    <t>(11.4–13.1)</t>
  </si>
  <si>
    <t>(11.7–14.4)</t>
  </si>
  <si>
    <t>(13.8–16.0)</t>
  </si>
  <si>
    <t>(18.9–25.9)</t>
  </si>
  <si>
    <t>(13.2–15.2)</t>
  </si>
  <si>
    <t>(15.8–18.5)</t>
  </si>
  <si>
    <t>(11.5–13.2)</t>
  </si>
  <si>
    <t>(9.8–11.4)</t>
  </si>
  <si>
    <t>(11.5–13.3)</t>
  </si>
  <si>
    <t>(15.8–18.1)</t>
  </si>
  <si>
    <t>(3.5–5.0)</t>
  </si>
  <si>
    <t>(2.0–2.8)</t>
  </si>
  <si>
    <t>(4.2–5.8)</t>
  </si>
  <si>
    <t>(4.1–5.8)</t>
  </si>
  <si>
    <t>(4.8–6.5)</t>
  </si>
  <si>
    <t>(4.3–5.9)</t>
  </si>
  <si>
    <t>(5.2–7.3)</t>
  </si>
  <si>
    <t>(5.0–6.8)</t>
  </si>
  <si>
    <t>(3.9–5.5)</t>
  </si>
  <si>
    <t>(4.5–6.4)</t>
  </si>
  <si>
    <t>(5.2–7.2)</t>
  </si>
  <si>
    <t>(3.3–4.6)</t>
  </si>
  <si>
    <t>(3.6–5.0)</t>
  </si>
  <si>
    <t>(5.1–7.4)</t>
  </si>
  <si>
    <t>(5.4–7.4)</t>
  </si>
  <si>
    <t>(2.8–4.3)</t>
  </si>
  <si>
    <t>(4.7–6.4)</t>
  </si>
  <si>
    <t>(4.0–5.5)</t>
  </si>
  <si>
    <t>(5.4–7.5)</t>
  </si>
  <si>
    <t>(3.8–5.2)</t>
  </si>
  <si>
    <t>(5.0–6.7)</t>
  </si>
  <si>
    <t>(3.2–4.4)</t>
  </si>
  <si>
    <t>(5.3–7.3)</t>
  </si>
  <si>
    <t>(16.3–19.4)</t>
  </si>
  <si>
    <t>(10.7–12.9)</t>
  </si>
  <si>
    <t>(16.2–19.0)</t>
  </si>
  <si>
    <t>(20.5–24.2)</t>
  </si>
  <si>
    <t>(19.8–22.8)</t>
  </si>
  <si>
    <t>(21.5–24.9)</t>
  </si>
  <si>
    <t>(25.9–30.2)</t>
  </si>
  <si>
    <t>(24.2–27.0)</t>
  </si>
  <si>
    <t>(24.2–28.0)</t>
  </si>
  <si>
    <t>(23.7–28.2)</t>
  </si>
  <si>
    <t>(21.1–24.4)</t>
  </si>
  <si>
    <t>(26.7–32.1)</t>
  </si>
  <si>
    <t>(25.8–30.0)</t>
  </si>
  <si>
    <t>(24.3–28.4)</t>
  </si>
  <si>
    <t>(18.2–20.5)</t>
  </si>
  <si>
    <t>(19.3–21.6)</t>
  </si>
  <si>
    <t>(21.8–26.1)</t>
  </si>
  <si>
    <t>(23.8–26.9)</t>
  </si>
  <si>
    <t>(28.1–37.0)</t>
  </si>
  <si>
    <t>(24.4–27.6)</t>
  </si>
  <si>
    <t>(26.2–30.1)</t>
  </si>
  <si>
    <t>(19.8–22.3)</t>
  </si>
  <si>
    <t>(24.6–27.7)</t>
  </si>
  <si>
    <t>(16.9–19.2)</t>
  </si>
  <si>
    <t>(18.7–21.2)</t>
  </si>
  <si>
    <t>(26.9–30.4)</t>
  </si>
  <si>
    <t>(10.0–12.2)</t>
  </si>
  <si>
    <t>(5.9–7.3)</t>
  </si>
  <si>
    <t>(11.0–13.3)</t>
  </si>
  <si>
    <t>(12.6–15.4)</t>
  </si>
  <si>
    <t>(13.3–15.9)</t>
  </si>
  <si>
    <t>(13.5–16.0)</t>
  </si>
  <si>
    <t>(16.4–19.8)</t>
  </si>
  <si>
    <t>(15.0–17.4)</t>
  </si>
  <si>
    <t>(13.9–16.5)</t>
  </si>
  <si>
    <t>(15.4–18.7)</t>
  </si>
  <si>
    <t>(14.3–17.1)</t>
  </si>
  <si>
    <t>(10.0–12.0)</t>
  </si>
  <si>
    <t>(12.1–14.3)</t>
  </si>
  <si>
    <t>(16.4–20.3)</t>
  </si>
  <si>
    <t>(16.8–20.1)</t>
  </si>
  <si>
    <t>(11.1–12.9)</t>
  </si>
  <si>
    <t>(12.1–14.0)</t>
  </si>
  <si>
    <t>(14.9–17.3)</t>
  </si>
  <si>
    <t>(20.6–28.5)</t>
  </si>
  <si>
    <t>(14.4–16.6)</t>
  </si>
  <si>
    <t>(16.9–19.8)</t>
  </si>
  <si>
    <t>(12.3–14.2)</t>
  </si>
  <si>
    <t>(15.1–17.5)</t>
  </si>
  <si>
    <t>(10.3–12.1)</t>
  </si>
  <si>
    <t>(12.2–14.2)</t>
  </si>
  <si>
    <t>(17.3–20.1)</t>
  </si>
  <si>
    <t>(2.0–2.9)</t>
  </si>
  <si>
    <t>(3.9–5.6)</t>
  </si>
  <si>
    <t>(4.1–6.0)</t>
  </si>
  <si>
    <t>(4.6–6.4)</t>
  </si>
  <si>
    <t>(4.4–6.2)</t>
  </si>
  <si>
    <t>(4.9–6.8)</t>
  </si>
  <si>
    <t>(4.2–5.9)</t>
  </si>
  <si>
    <t>(4.9–7.1)</t>
  </si>
  <si>
    <t>(3.4–4.7)</t>
  </si>
  <si>
    <t>(5.5–8.1)</t>
  </si>
  <si>
    <t>(5.6–8.0)</t>
  </si>
  <si>
    <t>(5.4–7.6)</t>
  </si>
  <si>
    <t>(3.8–5.3)</t>
  </si>
  <si>
    <t>(3.1–4.5)</t>
  </si>
  <si>
    <t>(4.9–7.0)</t>
  </si>
  <si>
    <t>(6.2–12.5)</t>
  </si>
  <si>
    <t>(5.4–7.7)</t>
  </si>
  <si>
    <t>(3.9–5.3)</t>
  </si>
  <si>
    <t>(5.3–7.4)</t>
  </si>
  <si>
    <t>(3.2–4.5)</t>
  </si>
  <si>
    <t>(3.9–5.4)</t>
  </si>
  <si>
    <t>(5.5–7.7)</t>
  </si>
  <si>
    <t>(6.8–10.9)</t>
  </si>
  <si>
    <t>(6.2–7.6)</t>
  </si>
  <si>
    <t>(9.9–11.8)</t>
  </si>
  <si>
    <t>(13.0–15.6)</t>
  </si>
  <si>
    <t>(12.8–15.1)</t>
  </si>
  <si>
    <t>(16.2–19.3)</t>
  </si>
  <si>
    <t>(15.4–17.5)</t>
  </si>
  <si>
    <t>(14.9–17.6)</t>
  </si>
  <si>
    <t>(14.2–17.3)</t>
  </si>
  <si>
    <t>(9.9–11.7)</t>
  </si>
  <si>
    <t>(11.7–13.8)</t>
  </si>
  <si>
    <t>(16.7–20.6)</t>
  </si>
  <si>
    <t>(15.8–18.8)</t>
  </si>
  <si>
    <t>(10.6–12.2)</t>
  </si>
  <si>
    <t>(13.4–16.4)</t>
  </si>
  <si>
    <t>(14.8–17.1)</t>
  </si>
  <si>
    <t>(17.1–23.5)</t>
  </si>
  <si>
    <t>(15.1–17.4)</t>
  </si>
  <si>
    <t>(11.8–13.5)</t>
  </si>
  <si>
    <t>(14.8–17.0)</t>
  </si>
  <si>
    <t>(10.0–11.6)</t>
  </si>
  <si>
    <t>(11.2–12.9)</t>
  </si>
  <si>
    <t>(9.2–11.3)</t>
  </si>
  <si>
    <t>(5.5–6.8)</t>
  </si>
  <si>
    <t>(10.9–12.9)</t>
  </si>
  <si>
    <t>(11.4–13.8)</t>
  </si>
  <si>
    <t>(13.2–15.6)</t>
  </si>
  <si>
    <t>(11.6–13.7)</t>
  </si>
  <si>
    <t>(13.5–16.2)</t>
  </si>
  <si>
    <t>(13.2–15.1)</t>
  </si>
  <si>
    <t>(11.1–13.5)</t>
  </si>
  <si>
    <t>(12.0–14.8)</t>
  </si>
  <si>
    <t>(13.2–15.7)</t>
  </si>
  <si>
    <t>(9.0–10.9)</t>
  </si>
  <si>
    <t>(10.2–12.5)</t>
  </si>
  <si>
    <t>(12.9–15.5)</t>
  </si>
  <si>
    <t>(9.6–11.3)</t>
  </si>
  <si>
    <t>(10.5–12.3)</t>
  </si>
  <si>
    <t>(10.7–13.5)</t>
  </si>
  <si>
    <t>(16.6–23.1)</t>
  </si>
  <si>
    <t>(11.8–13.9)</t>
  </si>
  <si>
    <t>(14.6–17.2)</t>
  </si>
  <si>
    <t>(10.4–12.3)</t>
  </si>
  <si>
    <t>(9.1–10.7)</t>
  </si>
  <si>
    <t>(10.7–12.5)</t>
  </si>
  <si>
    <t>(13.9–16.2)</t>
  </si>
  <si>
    <t>(3.4–4.9)</t>
  </si>
  <si>
    <t>(1.8–2.8)</t>
  </si>
  <si>
    <t>(3.9–5.7)</t>
  </si>
  <si>
    <t>(4.8–6.6)</t>
  </si>
  <si>
    <t>(4.0–5.7)</t>
  </si>
  <si>
    <t>(4.7–6.7)</t>
  </si>
  <si>
    <t>(4.9–6.7)</t>
  </si>
  <si>
    <t>(3.6–5.2)</t>
  </si>
  <si>
    <t>(4.0–6.0)</t>
  </si>
  <si>
    <t>(5.1–7.1)</t>
  </si>
  <si>
    <t>(3.0–4.4)</t>
  </si>
  <si>
    <t>(3.3–4.9)</t>
  </si>
  <si>
    <t>(4.6–6.8)</t>
  </si>
  <si>
    <t>(4.9–6.9)</t>
  </si>
  <si>
    <t>(3.3–4.8)</t>
  </si>
  <si>
    <t>(2.5–4.1)</t>
  </si>
  <si>
    <t>(4.3–6.0)</t>
  </si>
  <si>
    <t>(5.7–11.0)</t>
  </si>
  <si>
    <t>(3.6–5.1)</t>
  </si>
  <si>
    <t>(4.5–6.2)</t>
  </si>
  <si>
    <t>(3.0–4.3)</t>
  </si>
  <si>
    <t>(5.0–6.9)</t>
  </si>
  <si>
    <t>(13.3–16.9)</t>
  </si>
  <si>
    <t>(36.0–41.1)</t>
  </si>
  <si>
    <t>–</t>
  </si>
  <si>
    <t>Geography</t>
  </si>
  <si>
    <t>Measures</t>
  </si>
  <si>
    <r>
      <rPr>
        <b/>
        <sz val="8"/>
        <color rgb="FFC453CD"/>
        <rFont val="Arial"/>
        <family val="2"/>
      </rPr>
      <t>Rate ratio (relative to all of Australia):</t>
    </r>
    <r>
      <rPr>
        <sz val="8"/>
        <color indexed="8"/>
        <rFont val="Arial"/>
        <family val="2"/>
      </rPr>
      <t xml:space="preserve">  Rate ratios are calculated as the age-standardised rate for the geographic area of interest divided by the age-standardised rate for all of Australia. A rate ratio of greater than 1 indicates that the area of interest has a higher rate than the rate for Australia. A rate ratio of less than 1 indicates that the rate for the area of interest is lower than the rate for Australia. A rate ratio of 1 indicates that the area of interest is the same as the rate for Australia.</t>
    </r>
  </si>
  <si>
    <t>Note that the modelled estimates do not include PHAs where:</t>
  </si>
  <si>
    <t>(a) more than 20% of their population residing in SA1s classified as very remote or as Indigenous communities.</t>
  </si>
  <si>
    <t>Exclusion list:</t>
  </si>
  <si>
    <t>PHA_5digit</t>
  </si>
  <si>
    <t>PHA_NAME</t>
  </si>
  <si>
    <t>n.p. not available for publication but included in totals where applicable, unless otherwise indicated.</t>
  </si>
  <si>
    <t>ABS 2017–18 Smoker Status, Australia</t>
  </si>
  <si>
    <t>Reporting rules</t>
  </si>
  <si>
    <t>Population Health Areas (PHAs): Excluded from PHA and PHN tables for risk factor estimates</t>
  </si>
  <si>
    <r>
      <rPr>
        <b/>
        <sz val="8"/>
        <color rgb="FFC453CD"/>
        <rFont val="Arial"/>
        <family val="2"/>
      </rPr>
      <t>Age-specific rate (per 100):</t>
    </r>
    <r>
      <rPr>
        <sz val="8"/>
        <color rgb="FFC453CD"/>
        <rFont val="Arial"/>
        <family val="2"/>
      </rPr>
      <t xml:space="preserve"> </t>
    </r>
    <r>
      <rPr>
        <sz val="8"/>
        <color indexed="8"/>
        <rFont val="Arial"/>
        <family val="2"/>
      </rPr>
      <t xml:space="preserve"> An age specific rate is a rate for a specific age group, where the numerator and denominator relate to the same age group. It measures the occurrence of an event within a specific age range in the population. In this product, 3 broad age groups were used for reporting: 18–54, 55–74 and 75 and over. </t>
    </r>
  </si>
  <si>
    <r>
      <rPr>
        <b/>
        <sz val="8"/>
        <color rgb="FFC453CD"/>
        <rFont val="Arial"/>
        <family val="2"/>
      </rPr>
      <t>Age-standardised rate (per 100):</t>
    </r>
    <r>
      <rPr>
        <sz val="8"/>
        <color rgb="FFC453CD"/>
        <rFont val="Arial"/>
        <family val="2"/>
      </rPr>
      <t xml:space="preserve"> </t>
    </r>
    <r>
      <rPr>
        <sz val="8"/>
        <color indexed="8"/>
        <rFont val="Arial"/>
        <family val="2"/>
      </rPr>
      <t xml:space="preserve">Age-standardised rates have been directly standardised to the 2001 Australian Standard Population. </t>
    </r>
  </si>
  <si>
    <t>Definitions</t>
  </si>
  <si>
    <r>
      <rPr>
        <b/>
        <sz val="8"/>
        <color rgb="FFC453CD"/>
        <rFont val="Arial"/>
        <family val="2"/>
      </rPr>
      <t>Crude rate (per 100):</t>
    </r>
    <r>
      <rPr>
        <sz val="8"/>
        <color indexed="8"/>
        <rFont val="Arial"/>
        <family val="2"/>
      </rPr>
      <t xml:space="preserve"> Number of persons with a given risk factor per 100 population for each geographic area. Rates are calculated using the number per persons and the population at risk. </t>
    </r>
  </si>
  <si>
    <r>
      <rPr>
        <b/>
        <sz val="8"/>
        <color rgb="FFC453CD"/>
        <rFont val="Arial"/>
        <family val="2"/>
      </rPr>
      <t xml:space="preserve">Number: </t>
    </r>
    <r>
      <rPr>
        <sz val="8"/>
        <color indexed="8"/>
        <rFont val="Arial"/>
        <family val="2"/>
      </rPr>
      <t>The estimated number of people with the risk factor.</t>
    </r>
  </si>
  <si>
    <t>ABS 2017–18 National Health Survey</t>
  </si>
  <si>
    <r>
      <rPr>
        <i/>
        <sz val="8"/>
        <color indexed="8"/>
        <rFont val="Arial"/>
        <family val="2"/>
      </rPr>
      <t>Notes</t>
    </r>
    <r>
      <rPr>
        <sz val="8"/>
        <color indexed="8"/>
        <rFont val="Arial"/>
        <family val="2"/>
      </rPr>
      <t xml:space="preserve">: </t>
    </r>
  </si>
  <si>
    <t>(21.1–25.8)</t>
  </si>
  <si>
    <t>(24.2–29.2)</t>
  </si>
  <si>
    <t>(21.7–26.4)</t>
  </si>
  <si>
    <t>(20.8–27.1)</t>
  </si>
  <si>
    <t>(22.6–29.6)</t>
  </si>
  <si>
    <t>(23.5–30.6)</t>
  </si>
  <si>
    <t>(18.4–26.0)</t>
  </si>
  <si>
    <t>(17.2–24.3)</t>
  </si>
  <si>
    <t>(23.5–26.0)</t>
  </si>
  <si>
    <t>(16.5–20.0)</t>
  </si>
  <si>
    <t>(18.1–22.3)</t>
  </si>
  <si>
    <t>(15.5–19.3)</t>
  </si>
  <si>
    <t>(19.3–25.1)</t>
  </si>
  <si>
    <t>(15.9–21.3)</t>
  </si>
  <si>
    <t>(18.9–24.2)</t>
  </si>
  <si>
    <t>(16.2–22.8)</t>
  </si>
  <si>
    <t>(18.0–19.9)</t>
  </si>
  <si>
    <t>(19.3–22.3)</t>
  </si>
  <si>
    <t>(21.7–25.0)</t>
  </si>
  <si>
    <t>(19.1–22.2)</t>
  </si>
  <si>
    <t>(20.9–25.2)</t>
  </si>
  <si>
    <t>(22.2–26.4)</t>
  </si>
  <si>
    <t>(21.0–22.6)</t>
  </si>
  <si>
    <t>(12.9–17.9)</t>
  </si>
  <si>
    <t>(16.0–21.4)</t>
  </si>
  <si>
    <t>(10.2–14.7)</t>
  </si>
  <si>
    <t>(13.8–15.5)</t>
  </si>
  <si>
    <t>(30.6–37.9)</t>
  </si>
  <si>
    <t>(35.0–42.4)</t>
  </si>
  <si>
    <t>(18.9–29.4)</t>
  </si>
  <si>
    <t>(34.8–38.0)</t>
  </si>
  <si>
    <t>(47.1–59.5)</t>
  </si>
  <si>
    <t>(38.3–51.8)</t>
  </si>
  <si>
    <t>(38.2–55.4)</t>
  </si>
  <si>
    <t>(42.2–47.8)</t>
  </si>
  <si>
    <t>(14.4–20.0)</t>
  </si>
  <si>
    <t>(15.7–21.8)</t>
  </si>
  <si>
    <t>(14.8–20.1)</t>
  </si>
  <si>
    <t>(15.5–24.3)</t>
  </si>
  <si>
    <t>(16.4–19.5)</t>
  </si>
  <si>
    <t>(32.3–41.0)</t>
  </si>
  <si>
    <t>(35.9–46.4)</t>
  </si>
  <si>
    <t>(35.6–45.2)</t>
  </si>
  <si>
    <t>(33.2–46.7)</t>
  </si>
  <si>
    <t>(29.2–50.2)</t>
  </si>
  <si>
    <t>(37.1–40.9)</t>
  </si>
  <si>
    <t>(42.9–62.3)</t>
  </si>
  <si>
    <t>(28.8–48.9)</t>
  </si>
  <si>
    <t>(37.6–63.8)</t>
  </si>
  <si>
    <t>(33.8–61.0)</t>
  </si>
  <si>
    <t>(39.5–49.3)</t>
  </si>
  <si>
    <t>(9.0–13.2)</t>
  </si>
  <si>
    <t>(9.3–13.8)</t>
  </si>
  <si>
    <t>(8.7–13.2)</t>
  </si>
  <si>
    <t>(11.6–17.5)</t>
  </si>
  <si>
    <t>(4.1–9.0)</t>
  </si>
  <si>
    <t>(8.1–15.2)</t>
  </si>
  <si>
    <t>(10.4–12.5)</t>
  </si>
  <si>
    <t>(14.2–27.6)</t>
  </si>
  <si>
    <t>(24.5–38.6)</t>
  </si>
  <si>
    <t>(31.5–36.3)</t>
  </si>
  <si>
    <t>(46.5–61.4)</t>
  </si>
  <si>
    <t>(28.1–44.7)</t>
  </si>
  <si>
    <t>(40.2–60.9)</t>
  </si>
  <si>
    <t>(34.1–53.0)</t>
  </si>
  <si>
    <t>(41.8–49.4)</t>
  </si>
  <si>
    <t>(24.6–29.6)</t>
  </si>
  <si>
    <t>(25.7–31.0)</t>
  </si>
  <si>
    <t>(26.0–30.7)</t>
  </si>
  <si>
    <t>(22.2–29.6)</t>
  </si>
  <si>
    <t>(20.1–27.1)</t>
  </si>
  <si>
    <t>(26.4–28.7)</t>
  </si>
  <si>
    <t>(35.8–42.4)</t>
  </si>
  <si>
    <t>(38.0–44.8)</t>
  </si>
  <si>
    <t>(38.3–45.7)</t>
  </si>
  <si>
    <t>(39.6–48.4)</t>
  </si>
  <si>
    <t>(33.7–47.8)</t>
  </si>
  <si>
    <t>(27.5–40.9)</t>
  </si>
  <si>
    <t>(38.5–41.8)</t>
  </si>
  <si>
    <t>(24.6–35.3)</t>
  </si>
  <si>
    <t>(27.9–39.4)</t>
  </si>
  <si>
    <t>(23.1–39.3)</t>
  </si>
  <si>
    <t>(25.9–41.0)</t>
  </si>
  <si>
    <t>(28.6–42.4)</t>
  </si>
  <si>
    <t>(26.7–33.5)</t>
  </si>
  <si>
    <t>(27.1–34.1)</t>
  </si>
  <si>
    <t>(24.0–32.3)</t>
  </si>
  <si>
    <t>(21.3–29.0)</t>
  </si>
  <si>
    <t>(28.6–40.0)</t>
  </si>
  <si>
    <t>(23.9–35.3)</t>
  </si>
  <si>
    <t>(18.1–28.0)</t>
  </si>
  <si>
    <t>(27.3–30.9)</t>
  </si>
  <si>
    <t>(36.9–45.2)</t>
  </si>
  <si>
    <t>(40.8–52.0)</t>
  </si>
  <si>
    <t>(38.3–49.3)</t>
  </si>
  <si>
    <t>(33.3–52.5)</t>
  </si>
  <si>
    <t>(23.3–43.3)</t>
  </si>
  <si>
    <t>(15.4–35.4)</t>
  </si>
  <si>
    <t>(30.5–35.0)</t>
  </si>
  <si>
    <t>(25.0–41.3)</t>
  </si>
  <si>
    <t>(21.3–41.0)</t>
  </si>
  <si>
    <t>(19.4–38.2)</t>
  </si>
  <si>
    <t>(14.6–31.9)</t>
  </si>
  <si>
    <t>(11.6–30.4)</t>
  </si>
  <si>
    <t>(29.1–42.6)</t>
  </si>
  <si>
    <t>(20.4–37.2)</t>
  </si>
  <si>
    <t>(24.7–50.5)</t>
  </si>
  <si>
    <t>(30.8–51.9)</t>
  </si>
  <si>
    <t>(30.6–48.5)</t>
  </si>
  <si>
    <t>(14.6–52.7)</t>
  </si>
  <si>
    <t>(21.1–44.4)</t>
  </si>
  <si>
    <t>(35.5–45.0)</t>
  </si>
  <si>
    <t>(43.0–56.4)</t>
  </si>
  <si>
    <t>(29.5–47.1)</t>
  </si>
  <si>
    <t>(26.3–43.6)</t>
  </si>
  <si>
    <t>(26.5–33.4)</t>
  </si>
  <si>
    <t>(24.1–30.5)</t>
  </si>
  <si>
    <t>(28.7–38.7)</t>
  </si>
  <si>
    <t>(30.8–33.5)</t>
  </si>
  <si>
    <t>(25.6–30.4)</t>
  </si>
  <si>
    <t>(27.6–32.6)</t>
  </si>
  <si>
    <t>(27.8–32.3)</t>
  </si>
  <si>
    <t>(25.8–32.8)</t>
  </si>
  <si>
    <t>(23.3–30.7)</t>
  </si>
  <si>
    <t>(23.8–31.0)</t>
  </si>
  <si>
    <t>(28.6–32.3)</t>
  </si>
  <si>
    <t>(29.5–33.6)</t>
  </si>
  <si>
    <t>(30.0–33.5)</t>
  </si>
  <si>
    <t>(28.4–33.6)</t>
  </si>
  <si>
    <t>(25.9–31.1)</t>
  </si>
  <si>
    <t>(31.3–36.7)</t>
  </si>
  <si>
    <t>(27.0–33.5)</t>
  </si>
  <si>
    <t>(23.4–29.0)</t>
  </si>
  <si>
    <t>(29.9–31.7)</t>
  </si>
  <si>
    <t>(17.4–20.4)</t>
  </si>
  <si>
    <t>(17.4–20.3)</t>
  </si>
  <si>
    <t>(15.5–18.9)</t>
  </si>
  <si>
    <t>(18.1–21.8)</t>
  </si>
  <si>
    <t>(11.0–15.0)</t>
  </si>
  <si>
    <t>(10.7–13.1)</t>
  </si>
  <si>
    <t>(10.8–13.0)</t>
  </si>
  <si>
    <t>(12.0–14.3)</t>
  </si>
  <si>
    <t>(10.0–12.5)</t>
  </si>
  <si>
    <t>(9.5–12.1)</t>
  </si>
  <si>
    <t>(15.0–18.4)</t>
  </si>
  <si>
    <t>(7.8–10.9)</t>
  </si>
  <si>
    <t>(14.3–16.4)</t>
  </si>
  <si>
    <t>(14.1–16.0)</t>
  </si>
  <si>
    <t>(14.9–17.0)</t>
  </si>
  <si>
    <t>(13.1–15.3)</t>
  </si>
  <si>
    <t>(11.9–14.1)</t>
  </si>
  <si>
    <t>(18.1–22.0)</t>
  </si>
  <si>
    <t>(9.8–12.5)</t>
  </si>
  <si>
    <t>(14.6–15.6)</t>
  </si>
  <si>
    <t>(17.5–18.9)</t>
  </si>
  <si>
    <t>(11.5–12.6)</t>
  </si>
  <si>
    <t>(15.8–18.9)</t>
  </si>
  <si>
    <t>(15.5–17.7)</t>
  </si>
  <si>
    <t>(16.4–19.3)</t>
  </si>
  <si>
    <t>(19.0–23.2)</t>
  </si>
  <si>
    <t>(19.3–24.8)</t>
  </si>
  <si>
    <t>(10.3–13.9)</t>
  </si>
  <si>
    <t>(16.2–17.5)</t>
  </si>
  <si>
    <t>(11.0–13.4)</t>
  </si>
  <si>
    <t>(11.9–14.7)</t>
  </si>
  <si>
    <t>(12.2–15.3)</t>
  </si>
  <si>
    <t>(11.7–15.9)</t>
  </si>
  <si>
    <t>(14.6–21.1)</t>
  </si>
  <si>
    <t>(6.8–11.9)</t>
  </si>
  <si>
    <t>(4.0–6.5)</t>
  </si>
  <si>
    <t>(4.0–5.3)</t>
  </si>
  <si>
    <t>(12.3–13.6)</t>
  </si>
  <si>
    <t>(12.4–21.1)</t>
  </si>
  <si>
    <t>(6.5–13.6)</t>
  </si>
  <si>
    <t>(13.4–15.2)</t>
  </si>
  <si>
    <t>(19.5–23.9)</t>
  </si>
  <si>
    <t>(19.0–22.5)</t>
  </si>
  <si>
    <t>(16.9–21.6)</t>
  </si>
  <si>
    <t>(15.7–19.4)</t>
  </si>
  <si>
    <t>(22.3–29.3)</t>
  </si>
  <si>
    <t>(19.7–21.8)</t>
  </si>
  <si>
    <t>(3.9–10.2)</t>
  </si>
  <si>
    <t>(1.0–7.0)</t>
  </si>
  <si>
    <t>(0.4–5.6)</t>
  </si>
  <si>
    <t>(1.2–6.9)</t>
  </si>
  <si>
    <t>(4.2–6.6)</t>
  </si>
  <si>
    <t>(11.2–14.0)</t>
  </si>
  <si>
    <t>(12.8–15.9)</t>
  </si>
  <si>
    <t>(9.1–12.7)</t>
  </si>
  <si>
    <t>(16.5–21.2)</t>
  </si>
  <si>
    <t>(7.9–11.6)</t>
  </si>
  <si>
    <t>(12.3–13.8)</t>
  </si>
  <si>
    <t>(8.9–11.8)</t>
  </si>
  <si>
    <t>(10.3–14.5)</t>
  </si>
  <si>
    <t>(10.1–13.6)</t>
  </si>
  <si>
    <t>(9.8–14.4)</t>
  </si>
  <si>
    <t>(10.9–16.2)</t>
  </si>
  <si>
    <t>(4.9–12.5)</t>
  </si>
  <si>
    <t>(1.0–5.0)</t>
  </si>
  <si>
    <t>(2.8–7.5)</t>
  </si>
  <si>
    <t>(1.0–4.0)</t>
  </si>
  <si>
    <t>(1.1–8.6)</t>
  </si>
  <si>
    <t>(3.1–5.0)</t>
  </si>
  <si>
    <t>17,086#</t>
  </si>
  <si>
    <t>1,996#</t>
  </si>
  <si>
    <t>8,431#</t>
  </si>
  <si>
    <t>(60.8–64.8)</t>
  </si>
  <si>
    <t>(61.7–66.5)</t>
  </si>
  <si>
    <t>(65.8–69.5)</t>
  </si>
  <si>
    <t>(64.3–69.8)</t>
  </si>
  <si>
    <t>(60.0–66.6)</t>
  </si>
  <si>
    <t>(62.4–68.5)</t>
  </si>
  <si>
    <t>(62.8–69.6)</t>
  </si>
  <si>
    <t>(54.9–61.3)</t>
  </si>
  <si>
    <t>(63.4–65.5)</t>
  </si>
  <si>
    <t>(59.6–65.5)</t>
  </si>
  <si>
    <t>(61.5–68.2)</t>
  </si>
  <si>
    <t>(66.6–72.1)</t>
  </si>
  <si>
    <t>(61.5–69.4)</t>
  </si>
  <si>
    <t>(58.4–67.7)</t>
  </si>
  <si>
    <t>(61.3–70.0)</t>
  </si>
  <si>
    <t>(57.2–67.7)</t>
  </si>
  <si>
    <t>(53.4–63.4)</t>
  </si>
  <si>
    <t>(63.3–66.2)</t>
  </si>
  <si>
    <t>(60.7–65.2)</t>
  </si>
  <si>
    <t>(60.1–66.5)</t>
  </si>
  <si>
    <t>(63.5–68.4)</t>
  </si>
  <si>
    <t>(64.5–72.6)</t>
  </si>
  <si>
    <t>(59.4–67.4)</t>
  </si>
  <si>
    <t>(61.2–69.2)</t>
  </si>
  <si>
    <t>(53.3–61.7)</t>
  </si>
  <si>
    <t>(62.7–65.5)</t>
  </si>
  <si>
    <t>(79.5–85.1)</t>
  </si>
  <si>
    <t>(63.5–69.2)</t>
  </si>
  <si>
    <t>(59.6–63.3)</t>
  </si>
  <si>
    <t>(57.1–62.9)</t>
  </si>
  <si>
    <t>(56.5–64.6)</t>
  </si>
  <si>
    <t>(60.5–67.0)</t>
  </si>
  <si>
    <t>(61.3–72.6)</t>
  </si>
  <si>
    <t>(54.7–66.2)</t>
  </si>
  <si>
    <t>(57.8–68.2)</t>
  </si>
  <si>
    <t>(62.4–72.8)</t>
  </si>
  <si>
    <t>(49.6–60.1)</t>
  </si>
  <si>
    <t>(60.6–70.1)</t>
  </si>
  <si>
    <t>(62.1–73.0)</t>
  </si>
  <si>
    <t>(61.4–71.4)</t>
  </si>
  <si>
    <t>(61.3–74.2)</t>
  </si>
  <si>
    <t>(60.9–71.9)</t>
  </si>
  <si>
    <t>(60.0–71.3)</t>
  </si>
  <si>
    <t>(58.6–77.9)</t>
  </si>
  <si>
    <t>(48.2–65.5)</t>
  </si>
  <si>
    <t>(75.8–89.1)</t>
  </si>
  <si>
    <t>(68.2–85.5)</t>
  </si>
  <si>
    <t>(80.9–90.5)</t>
  </si>
  <si>
    <t>(80.9–93.7)</t>
  </si>
  <si>
    <t>(75.1–90.0)</t>
  </si>
  <si>
    <t>(78.1–89.9)</t>
  </si>
  <si>
    <t>(71.9–80.4)</t>
  </si>
  <si>
    <t>(60.6–64.3)</t>
  </si>
  <si>
    <t>(55.7–63.8)</t>
  </si>
  <si>
    <t>(57.7–67.0)</t>
  </si>
  <si>
    <t>(64.2–71.5)</t>
  </si>
  <si>
    <t>(58.5–68.6)</t>
  </si>
  <si>
    <t>(54.4–67.5)</t>
  </si>
  <si>
    <t>(60.6–71.1)</t>
  </si>
  <si>
    <t>(53.6–67.3)</t>
  </si>
  <si>
    <t>(50.8–63.4)</t>
  </si>
  <si>
    <t>(62.7–72.0)</t>
  </si>
  <si>
    <t>(61.7–73.0)</t>
  </si>
  <si>
    <t>(66.3–76.1)</t>
  </si>
  <si>
    <t>(62.2–74.6)</t>
  </si>
  <si>
    <t>(57.9–71.5)</t>
  </si>
  <si>
    <t>(53.7–70.9)</t>
  </si>
  <si>
    <t>(66.4–81.7)</t>
  </si>
  <si>
    <t>(70.0–86.8)</t>
  </si>
  <si>
    <t>(69.5–85.6)</t>
  </si>
  <si>
    <t>(64.2–84.6)</t>
  </si>
  <si>
    <t>(68.8–89.7)</t>
  </si>
  <si>
    <t>(77.1–81.9)</t>
  </si>
  <si>
    <t>(65.2–68.8)</t>
  </si>
  <si>
    <t>(60.6–63.3)</t>
  </si>
  <si>
    <t>(57.1–62.6)</t>
  </si>
  <si>
    <t>(58.2–64.7)</t>
  </si>
  <si>
    <t>(63.3–68.2)</t>
  </si>
  <si>
    <t>(61.1–69.4)</t>
  </si>
  <si>
    <t>(56.1–65.3)</t>
  </si>
  <si>
    <t>(60.5–68.3)</t>
  </si>
  <si>
    <t>(59.6–68.3)</t>
  </si>
  <si>
    <t>(52.0–60.0)</t>
  </si>
  <si>
    <t>(63.1–69.6)</t>
  </si>
  <si>
    <t>(63.1–71.8)</t>
  </si>
  <si>
    <t>(65.4–72.2)</t>
  </si>
  <si>
    <t>(64.1–72.0)</t>
  </si>
  <si>
    <t>(61.5–69.6)</t>
  </si>
  <si>
    <t>(59.9–69.0)</t>
  </si>
  <si>
    <t>(51.5–66.5)</t>
  </si>
  <si>
    <t>(74.1–82.9)</t>
  </si>
  <si>
    <t>(71.5–83.7)</t>
  </si>
  <si>
    <t>(75.8–87.3)</t>
  </si>
  <si>
    <t>(75.7–86.8)</t>
  </si>
  <si>
    <t>(78.2–98.4)</t>
  </si>
  <si>
    <t>(64.8–85.8)</t>
  </si>
  <si>
    <t>79.2^</t>
  </si>
  <si>
    <t>1. PHN estimates are modelled while estimates for Tasmania, Northern Territory, the Australian Capital Territory and Australia, are direct, unless otherwise indicated.  For more information, see ABS explanatory notes as follows &lt;insert link to the ABS pdf&gt;.</t>
  </si>
  <si>
    <t>1. Estimates are direct, unless otherwise indicated.</t>
  </si>
  <si>
    <t>4. The sum of State and Territory estimates do not systematically add up to the national totals due to the use of modelled instead of direct estimates in a few instances.</t>
  </si>
  <si>
    <t>35.8#</t>
  </si>
  <si>
    <t>4,028#</t>
  </si>
  <si>
    <t>1,444#</t>
  </si>
  <si>
    <t>8,095#</t>
  </si>
  <si>
    <t>18,839#</t>
  </si>
  <si>
    <t>43.0#</t>
  </si>
  <si>
    <t>30.4#</t>
  </si>
  <si>
    <t>734#</t>
  </si>
  <si>
    <t>36.8#</t>
  </si>
  <si>
    <t>3,699#</t>
  </si>
  <si>
    <t>44.0#</t>
  </si>
  <si>
    <t>7,741#</t>
  </si>
  <si>
    <t>45.3#</t>
  </si>
  <si>
    <t>8,862#</t>
  </si>
  <si>
    <t>43.3#</t>
  </si>
  <si>
    <t>20,470#</t>
  </si>
  <si>
    <t>708#</t>
  </si>
  <si>
    <t>34.8#</t>
  </si>
  <si>
    <t>2,031#</t>
  </si>
  <si>
    <t>4,388#</t>
  </si>
  <si>
    <t>42.2#</t>
  </si>
  <si>
    <t>10,408#</t>
  </si>
  <si>
    <t>3. The sum of State and Territory estimates do not systematically add up to the national totals due to the use of modelled instead of direct estimates in a few instances.</t>
  </si>
  <si>
    <t>20,930#</t>
  </si>
  <si>
    <t>60.7#</t>
  </si>
  <si>
    <t>34,499#</t>
  </si>
  <si>
    <t>13,007#</t>
  </si>
  <si>
    <t>76.1#</t>
  </si>
  <si>
    <t>1,526#</t>
  </si>
  <si>
    <t>76.4#</t>
  </si>
  <si>
    <t>5,764#</t>
  </si>
  <si>
    <t>68.4#</t>
  </si>
  <si>
    <t>1,710#</t>
  </si>
  <si>
    <t>84.2#</t>
  </si>
  <si>
    <t>8,227#</t>
  </si>
  <si>
    <t>79.0#</t>
  </si>
  <si>
    <t>33.0#</t>
  </si>
  <si>
    <t>1,224#</t>
  </si>
  <si>
    <t>4028#</t>
  </si>
  <si>
    <t>5,630#</t>
  </si>
  <si>
    <t>579#</t>
  </si>
  <si>
    <t>29.0#</t>
  </si>
  <si>
    <t>2,312#</t>
  </si>
  <si>
    <t>27.4#</t>
  </si>
  <si>
    <t>644#</t>
  </si>
  <si>
    <t>31.7#</t>
  </si>
  <si>
    <t>3,330#</t>
  </si>
  <si>
    <t>32.0#</t>
  </si>
  <si>
    <t>(19.6–34.4)</t>
  </si>
  <si>
    <t>351#</t>
  </si>
  <si>
    <t>10.0#</t>
  </si>
  <si>
    <t>(7.0-10.4)</t>
  </si>
  <si>
    <t>665#</t>
  </si>
  <si>
    <t>8.6#</t>
  </si>
  <si>
    <t>(2.9-4.1)</t>
  </si>
  <si>
    <t>284#</t>
  </si>
  <si>
    <t>3.4#</t>
  </si>
  <si>
    <t>(2.7–4.1)</t>
  </si>
  <si>
    <t>(3.0-4.2)</t>
  </si>
  <si>
    <t>Data sources for risk factor estimates</t>
  </si>
  <si>
    <r>
      <t xml:space="preserve">95% confidence interval of age-standardised rate: </t>
    </r>
    <r>
      <rPr>
        <sz val="8"/>
        <rFont val="Arial"/>
        <family val="2"/>
      </rPr>
      <t>Confidence intervals (CI) provides a measure of precision of the age standardised rate where 95 out 100 times the value of the age standardised rate will fall within the CI value range. It allows direct comparison of the risk factor rate between different areas where the difference is not related to the difference in age distribution of the population living in these areas. When a rate of an area falls within the CI of another area, the rates for both areas are considered as similar. When a rate of an area falls outside the CI value of the rate of another area, the rates for both areas are considered to be significantly different.</t>
    </r>
  </si>
  <si>
    <r>
      <t xml:space="preserve">95% confidence interval of rate ratio: </t>
    </r>
    <r>
      <rPr>
        <sz val="8"/>
        <rFont val="Arial"/>
        <family val="2"/>
      </rPr>
      <t>Confidence intervals (CI) of the ratio provides a measure of reliability of the estimate of the ratio where in 95 out of 100 times the value of the rate ratio will falls within the CI value range. When the CI of the ratio includes 1 then the relative risk between the area and national average is similar. When the CI value range is below 1 for an area, the risk in the area is significantly lower than the national average. Conversely, when the CI value range is above 1, the risk in the area is significantly higher than the national average.</t>
    </r>
  </si>
  <si>
    <t>(b) less than 100 in-scope persons aged 18 years and over.</t>
  </si>
  <si>
    <t>173#</t>
  </si>
  <si>
    <t>9.0#</t>
  </si>
  <si>
    <t>375#</t>
  </si>
  <si>
    <t>3.6#</t>
  </si>
  <si>
    <t>50.7*</t>
  </si>
  <si>
    <t>50.6*</t>
  </si>
  <si>
    <t>47.4*</t>
  </si>
  <si>
    <t>39.7*</t>
  </si>
  <si>
    <t>*estimate has a relative root mean squared error between 25% and 50% and should be used with caution.</t>
  </si>
  <si>
    <t>**estimate has a relative root mean squared error greater than 50% and is considered too unreliable for general use.</t>
  </si>
  <si>
    <t>(61.3–70.1)</t>
  </si>
  <si>
    <t>(58.8–67.9)</t>
  </si>
  <si>
    <t>(59.1–69.9)</t>
  </si>
  <si>
    <t>(52.9–64.2)</t>
  </si>
  <si>
    <t>(60.3–70.8)</t>
  </si>
  <si>
    <t>(61.0–71.3)</t>
  </si>
  <si>
    <t>(68.0–76.0)</t>
  </si>
  <si>
    <t>(64.4–74.2)</t>
  </si>
  <si>
    <t>(61.6–72.8)</t>
  </si>
  <si>
    <t>(66.7–79.1)</t>
  </si>
  <si>
    <t>(64.3–74.0)</t>
  </si>
  <si>
    <t>(62.6–76.4)</t>
  </si>
  <si>
    <t>(58.0–68.8)</t>
  </si>
  <si>
    <t>(60.4–68.4)</t>
  </si>
  <si>
    <t>(60.9–70.4)</t>
  </si>
  <si>
    <t>(60.5–72.8)</t>
  </si>
  <si>
    <t>(59.1–72.0)</t>
  </si>
  <si>
    <t>(61.3–72.4)</t>
  </si>
  <si>
    <t>(65.7–74.7)</t>
  </si>
  <si>
    <t>(69.6–78.9)</t>
  </si>
  <si>
    <t>(67.0–76.4)</t>
  </si>
  <si>
    <t>(58.2–70.8)</t>
  </si>
  <si>
    <t>(66.0–77.6)</t>
  </si>
  <si>
    <t>(67.0–78.3)</t>
  </si>
  <si>
    <t>(69.1–81.7)</t>
  </si>
  <si>
    <t>(49.1–65.6)</t>
  </si>
  <si>
    <t>(53.8–66.4)</t>
  </si>
  <si>
    <t>(46.5–62.7)</t>
  </si>
  <si>
    <t>(40.5–57.2)</t>
  </si>
  <si>
    <t>(33.6–46.8)</t>
  </si>
  <si>
    <t>(39.4–52.0)</t>
  </si>
  <si>
    <t>(38.2–51.6)</t>
  </si>
  <si>
    <t>(44.5–57.4)</t>
  </si>
  <si>
    <t>(37.5–57.8)</t>
  </si>
  <si>
    <t>(40.7–53.2)</t>
  </si>
  <si>
    <t>(37.9–50.8)</t>
  </si>
  <si>
    <t>(36.1–48.4)</t>
  </si>
  <si>
    <t>(45.0–57.0)</t>
  </si>
  <si>
    <t>(36.1–52.8)</t>
  </si>
  <si>
    <t>(49.1–61.9)</t>
  </si>
  <si>
    <t>(53.1–62.1)</t>
  </si>
  <si>
    <t>(40.1–53.0)</t>
  </si>
  <si>
    <t>(67.6–78.2)</t>
  </si>
  <si>
    <t>(69.4–79.1)</t>
  </si>
  <si>
    <t>(62.1–75.8)</t>
  </si>
  <si>
    <t>(61.4–74.9)</t>
  </si>
  <si>
    <t>(55.7–71.4)</t>
  </si>
  <si>
    <t>(60.6–72.3)</t>
  </si>
  <si>
    <t>(58.8–72.9)</t>
  </si>
  <si>
    <t>(68.9–78.7)</t>
  </si>
  <si>
    <t>(58.8–74.2)</t>
  </si>
  <si>
    <t>(54.1–65.5)</t>
  </si>
  <si>
    <t>(52.9–65.1)</t>
  </si>
  <si>
    <t>(57.0–72.5)</t>
  </si>
  <si>
    <t>(55.2–67.2)</t>
  </si>
  <si>
    <t>(54.6–67.2)</t>
  </si>
  <si>
    <t>(51.1–67.4)</t>
  </si>
  <si>
    <t>(52.2–62.9)</t>
  </si>
  <si>
    <t>(48.3–60.5)</t>
  </si>
  <si>
    <t>(44.7–57.0)</t>
  </si>
  <si>
    <t>(38.6–51.2)</t>
  </si>
  <si>
    <t>(41.6–58.1)</t>
  </si>
  <si>
    <t>(48.4–64.6)</t>
  </si>
  <si>
    <t>(50.2–66.6)</t>
  </si>
  <si>
    <t>(51.7–63.8)</t>
  </si>
  <si>
    <t>(54.2–70.9)</t>
  </si>
  <si>
    <t>(56.6–70.9)</t>
  </si>
  <si>
    <t>(44.4–56.5)</t>
  </si>
  <si>
    <t>(41.4–54.2)</t>
  </si>
  <si>
    <t>(44.1–60.3)</t>
  </si>
  <si>
    <t>(57.9–68.8)</t>
  </si>
  <si>
    <t>(56.4–66.2)</t>
  </si>
  <si>
    <t>(50.0–65.8)</t>
  </si>
  <si>
    <t>(46.4–59.0)</t>
  </si>
  <si>
    <t>(45.2–61.6)</t>
  </si>
  <si>
    <t>(46.7–57.5)</t>
  </si>
  <si>
    <t>(34.3–46.5)</t>
  </si>
  <si>
    <t>(33.8–46.1)</t>
  </si>
  <si>
    <t>(33.8–50.4)</t>
  </si>
  <si>
    <t>(39.5–51.3)</t>
  </si>
  <si>
    <t>(46.6–58.7)</t>
  </si>
  <si>
    <t>(47.8–60.6)</t>
  </si>
  <si>
    <t>(46.0–59.1)</t>
  </si>
  <si>
    <t>(44.9–58.6)</t>
  </si>
  <si>
    <t>(50.8–60.5)</t>
  </si>
  <si>
    <t>(49.1–63.1)</t>
  </si>
  <si>
    <t>(61.3–71.9)</t>
  </si>
  <si>
    <t>(61.2–75.4)</t>
  </si>
  <si>
    <t>(67.1–76.6)</t>
  </si>
  <si>
    <t>(65.6–78.7)</t>
  </si>
  <si>
    <t>(68.8–76.8)</t>
  </si>
  <si>
    <t>(67.6–80.4)</t>
  </si>
  <si>
    <t>(63.2–74.3)</t>
  </si>
  <si>
    <t>(62.0–72.6)</t>
  </si>
  <si>
    <t>(51.9–64.0)</t>
  </si>
  <si>
    <t>(56.5–66.6)</t>
  </si>
  <si>
    <t>(65.0–75.1)</t>
  </si>
  <si>
    <t>(62.1–72.4)</t>
  </si>
  <si>
    <t>(64.0–74.4)</t>
  </si>
  <si>
    <t>(64.8–75.1)</t>
  </si>
  <si>
    <t>(64.4–74.3)</t>
  </si>
  <si>
    <t>(65.4–78.7)</t>
  </si>
  <si>
    <t>(68.8–79.2)</t>
  </si>
  <si>
    <t>(70.9–80.0)</t>
  </si>
  <si>
    <t>(67.4–77.6)</t>
  </si>
  <si>
    <t>(53.1–69.9)</t>
  </si>
  <si>
    <t>(68.5–77.9)</t>
  </si>
  <si>
    <t>(55.1–70.8)</t>
  </si>
  <si>
    <t>(61.9–72.5)</t>
  </si>
  <si>
    <t>(70.1–82.5)</t>
  </si>
  <si>
    <t>(73.1–84.3)</t>
  </si>
  <si>
    <t>(69.8–79.4)</t>
  </si>
  <si>
    <t>(62.2–76.1)</t>
  </si>
  <si>
    <t>(63.6–74.9)</t>
  </si>
  <si>
    <t>(60.9–71.6)</t>
  </si>
  <si>
    <t>(52.5–68.6)</t>
  </si>
  <si>
    <t>(56.0–66.2)</t>
  </si>
  <si>
    <t>(62.7–76.3)</t>
  </si>
  <si>
    <t>(51.5–63.3)</t>
  </si>
  <si>
    <t>(49.8–62.2)</t>
  </si>
  <si>
    <t>(51.5–63.1)</t>
  </si>
  <si>
    <t>(53.5–69.0)</t>
  </si>
  <si>
    <t>(56.0–67.1)</t>
  </si>
  <si>
    <t>(64.8–79.0)</t>
  </si>
  <si>
    <t>(71.0–78.2)</t>
  </si>
  <si>
    <t>(69.4–79.3)</t>
  </si>
  <si>
    <t>(72.2–81.2)</t>
  </si>
  <si>
    <t>(68.3–81.7)</t>
  </si>
  <si>
    <t>(66.9–77.6)</t>
  </si>
  <si>
    <t>(71.4–79.4)</t>
  </si>
  <si>
    <t>(69.5–77.4)</t>
  </si>
  <si>
    <t>(65.0–77.1)</t>
  </si>
  <si>
    <t>(55.0–67.5)</t>
  </si>
  <si>
    <t>(53.7–63.2)</t>
  </si>
  <si>
    <t>(60.3–69.3)</t>
  </si>
  <si>
    <t>(59.0–70.3)</t>
  </si>
  <si>
    <t>(54.3–65.2)</t>
  </si>
  <si>
    <t>(65.1–78.2)</t>
  </si>
  <si>
    <t>(62.3–76.3)</t>
  </si>
  <si>
    <t>(59.6–74.3)</t>
  </si>
  <si>
    <t>(67.8–77.4)</t>
  </si>
  <si>
    <t>(55.2–70.8)</t>
  </si>
  <si>
    <t>(54.8–65.9)</t>
  </si>
  <si>
    <t>(56.6–68.0)</t>
  </si>
  <si>
    <t>(63.4–77.7)</t>
  </si>
  <si>
    <t>(58.4–73.0)</t>
  </si>
  <si>
    <t>(61.1–70.5)</t>
  </si>
  <si>
    <t>(62.8–73.1)</t>
  </si>
  <si>
    <t>(61.5–70.8)</t>
  </si>
  <si>
    <t>(57.0–71.7)</t>
  </si>
  <si>
    <t>(60.3–74.9)</t>
  </si>
  <si>
    <t>(65.5–75.5)</t>
  </si>
  <si>
    <t>(64.1–77.4)</t>
  </si>
  <si>
    <t>(65.4–74.2)</t>
  </si>
  <si>
    <t>(64.2–75.2)</t>
  </si>
  <si>
    <t>(65.2–78.2)</t>
  </si>
  <si>
    <t>(67.1–77.5)</t>
  </si>
  <si>
    <t>(65.1–75.0)</t>
  </si>
  <si>
    <t>(61.7–75.2)</t>
  </si>
  <si>
    <t>(61.7–72.4)</t>
  </si>
  <si>
    <t>(63.7–76.9)</t>
  </si>
  <si>
    <t>(66.4–79.4)</t>
  </si>
  <si>
    <t>(61.6–75.1)</t>
  </si>
  <si>
    <t>(61.2–70.3)</t>
  </si>
  <si>
    <t>(61.6–72.1)</t>
  </si>
  <si>
    <t>(60.0–71.7)</t>
  </si>
  <si>
    <t>(71.2–81.5)</t>
  </si>
  <si>
    <t>(66.7–75.1)</t>
  </si>
  <si>
    <t>(65.5–75.4)</t>
  </si>
  <si>
    <t>(61.8–75.7)</t>
  </si>
  <si>
    <t>(62.9–76.7)</t>
  </si>
  <si>
    <t>(66.8–77.1)</t>
  </si>
  <si>
    <t>(69.1–81.3)</t>
  </si>
  <si>
    <t>(63.9–77.6)</t>
  </si>
  <si>
    <t>(72.8–83.9)</t>
  </si>
  <si>
    <t>(63.5–76.8)</t>
  </si>
  <si>
    <t>(60.6–75.0)</t>
  </si>
  <si>
    <t>(69.3–79.3)</t>
  </si>
  <si>
    <t>(65.5–78.8)</t>
  </si>
  <si>
    <t>(59.1–71.2)</t>
  </si>
  <si>
    <t>(64.4–78.1)</t>
  </si>
  <si>
    <t>(53.8–70.4)</t>
  </si>
  <si>
    <t>(65.9–75.8)</t>
  </si>
  <si>
    <t>(62.0–76.2)</t>
  </si>
  <si>
    <t>(59.4–74.5)</t>
  </si>
  <si>
    <t>(57.1–72.7)</t>
  </si>
  <si>
    <t>(60.0–71.9)</t>
  </si>
  <si>
    <t>(56.2–66.2)</t>
  </si>
  <si>
    <t>(61.3–75.8)</t>
  </si>
  <si>
    <t>(52.2–68.2)</t>
  </si>
  <si>
    <t>(51.9–68.0)</t>
  </si>
  <si>
    <t>(48.8–65.1)</t>
  </si>
  <si>
    <t>(53.1–64.8)</t>
  </si>
  <si>
    <t>(62.9–73.4)</t>
  </si>
  <si>
    <t>(67.1–79.6)</t>
  </si>
  <si>
    <t>(66.1–74.5)</t>
  </si>
  <si>
    <t>(66.5–76.1)</t>
  </si>
  <si>
    <t>(60.7–74.4)</t>
  </si>
  <si>
    <t>(58.0–72.2)</t>
  </si>
  <si>
    <t>(58.9–73.0)</t>
  </si>
  <si>
    <t>(64.9–75.5)</t>
  </si>
  <si>
    <t>(60.6–74.7)</t>
  </si>
  <si>
    <t>(67.3–77.8)</t>
  </si>
  <si>
    <t>(65.8–75.5)</t>
  </si>
  <si>
    <t>(67.5–75.9)</t>
  </si>
  <si>
    <t>(64.6–73.3)</t>
  </si>
  <si>
    <t>(63.6–76.9)</t>
  </si>
  <si>
    <t>(63.0–73.1)</t>
  </si>
  <si>
    <t>(56.2–71.1)</t>
  </si>
  <si>
    <t>(61.7–72.7)</t>
  </si>
  <si>
    <t>(63.9–73.9)</t>
  </si>
  <si>
    <t>(65.8–78.9)</t>
  </si>
  <si>
    <t>(66.4–76.6)</t>
  </si>
  <si>
    <t>(66.4–76.5)</t>
  </si>
  <si>
    <t>(66.8–79.5)</t>
  </si>
  <si>
    <t>(64.0–77.1)</t>
  </si>
  <si>
    <t>(59.8–74.1)</t>
  </si>
  <si>
    <t>(68.4–81.3)</t>
  </si>
  <si>
    <t>(57.6–73.1)</t>
  </si>
  <si>
    <t>(53.0–67.0)</t>
  </si>
  <si>
    <t>(55.2–70.5)</t>
  </si>
  <si>
    <t>(58.6–73.9)</t>
  </si>
  <si>
    <t>(49.5–66.1)</t>
  </si>
  <si>
    <t>(51.4–67.6)</t>
  </si>
  <si>
    <t>(64.8–74.8)</t>
  </si>
  <si>
    <t>(60.1–75.4)</t>
  </si>
  <si>
    <t>(58.8–71.0)</t>
  </si>
  <si>
    <t>(53.3–69.6)</t>
  </si>
  <si>
    <t>(48.0–64.5)</t>
  </si>
  <si>
    <t>(47.6–60.6)</t>
  </si>
  <si>
    <t>(50.0–65.9)</t>
  </si>
  <si>
    <t>(58.7–74.3)</t>
  </si>
  <si>
    <t>(54.2–66.6)</t>
  </si>
  <si>
    <t>(42.6–55.5)</t>
  </si>
  <si>
    <t>(52.0–67.0)</t>
  </si>
  <si>
    <t>(54.1–69.1)</t>
  </si>
  <si>
    <t>(56.7–69.0)</t>
  </si>
  <si>
    <t>(51.0–67.1)</t>
  </si>
  <si>
    <t>(52.2–68.1)</t>
  </si>
  <si>
    <t>(64.4–77.6)</t>
  </si>
  <si>
    <t>(54.2–65.5)</t>
  </si>
  <si>
    <t>(51.6–67.3)</t>
  </si>
  <si>
    <t>(57.8–69.2)</t>
  </si>
  <si>
    <t>(65.2–75.3)</t>
  </si>
  <si>
    <t>(65.8–73.4)</t>
  </si>
  <si>
    <t>(59.2–71.6)</t>
  </si>
  <si>
    <t>(55.9–71.0)</t>
  </si>
  <si>
    <t>(61.9–75.8)</t>
  </si>
  <si>
    <t>(52.7–68.7)</t>
  </si>
  <si>
    <t>(63.4–73.6)</t>
  </si>
  <si>
    <t>(58.6–69.7)</t>
  </si>
  <si>
    <t>(61.9–75.6)</t>
  </si>
  <si>
    <t>(65.5–78.5)</t>
  </si>
  <si>
    <t>(68.0–77.9)</t>
  </si>
  <si>
    <t>(61.7–76.0)</t>
  </si>
  <si>
    <t>(49.3–63.9)</t>
  </si>
  <si>
    <t>(60.3–71.3)</t>
  </si>
  <si>
    <t>(57.0–72.0)</t>
  </si>
  <si>
    <t>(58.8–73.4)</t>
  </si>
  <si>
    <t>(43.3–56.5)</t>
  </si>
  <si>
    <t>(47.5–63.6)</t>
  </si>
  <si>
    <t>(44.3–57.0)</t>
  </si>
  <si>
    <t>(43.7–60.3)</t>
  </si>
  <si>
    <t>(43.6–60.7)</t>
  </si>
  <si>
    <t>(44.9–57.7)</t>
  </si>
  <si>
    <t>(46.3–62.6)</t>
  </si>
  <si>
    <t>(39.9–55.2)</t>
  </si>
  <si>
    <t>(41.9–58.9)</t>
  </si>
  <si>
    <t>(39.5–58.4)</t>
  </si>
  <si>
    <t>(39.5–56.2)</t>
  </si>
  <si>
    <t>(41.8–58.4)</t>
  </si>
  <si>
    <t>(35.1–51.5)</t>
  </si>
  <si>
    <t>(37.9–54.9)</t>
  </si>
  <si>
    <t>(38.3–54.8)</t>
  </si>
  <si>
    <t>(35.6–51.9)</t>
  </si>
  <si>
    <t>(41.9–54.6)</t>
  </si>
  <si>
    <t>(44.0–55.9)</t>
  </si>
  <si>
    <t>(42.1–54.2)</t>
  </si>
  <si>
    <t>(43.3–55.2)</t>
  </si>
  <si>
    <t>(35.9–48.3)</t>
  </si>
  <si>
    <t>(40.5–53.5)</t>
  </si>
  <si>
    <t>(49.2–65.2)</t>
  </si>
  <si>
    <t>(52.1–63.9)</t>
  </si>
  <si>
    <t>(45.7–57.8)</t>
  </si>
  <si>
    <t>(45.4–61.6)</t>
  </si>
  <si>
    <t>(39.7–52.1)</t>
  </si>
  <si>
    <t>(46.5–59.9)</t>
  </si>
  <si>
    <t>(53.3–66.0)</t>
  </si>
  <si>
    <t>(62.7–72.9)</t>
  </si>
  <si>
    <t>(55.5–67.0)</t>
  </si>
  <si>
    <t>(55.4–66.4)</t>
  </si>
  <si>
    <t>(46.3–62.5)</t>
  </si>
  <si>
    <t>(45.6–57.6)</t>
  </si>
  <si>
    <t>(47.4–59.6)</t>
  </si>
  <si>
    <t>(48.4–64.1)</t>
  </si>
  <si>
    <t>(52.1–62.1)</t>
  </si>
  <si>
    <t>(47.9–60.5)</t>
  </si>
  <si>
    <t>(45.2–58.1)</t>
  </si>
  <si>
    <t>(39.9–56.6)</t>
  </si>
  <si>
    <t>(47.8–64.6)</t>
  </si>
  <si>
    <t>(44.3–61.5)</t>
  </si>
  <si>
    <t>(57.1–66.6)</t>
  </si>
  <si>
    <t>(56.7–71.2)</t>
  </si>
  <si>
    <t>(55.2–64.8)</t>
  </si>
  <si>
    <t>(46.3–58.0)</t>
  </si>
  <si>
    <t>(59.5–69.9)</t>
  </si>
  <si>
    <t>(55.6–66.6)</t>
  </si>
  <si>
    <t>(52.5–63.7)</t>
  </si>
  <si>
    <t>(59.3–73.7)</t>
  </si>
  <si>
    <t>(48.6–64.5)</t>
  </si>
  <si>
    <t>(45.9–62.6)</t>
  </si>
  <si>
    <t>(57.8–68.6)</t>
  </si>
  <si>
    <t>(62.2–75.6)</t>
  </si>
  <si>
    <t>(51.1–66.8)</t>
  </si>
  <si>
    <t>(63.0–77.3)</t>
  </si>
  <si>
    <t>(61.9–76.4)</t>
  </si>
  <si>
    <t>(69.4–76.7)</t>
  </si>
  <si>
    <t>(71.9–80.6)</t>
  </si>
  <si>
    <t>(67.2–80.0)</t>
  </si>
  <si>
    <t>(66.4–74.3)</t>
  </si>
  <si>
    <t>(65.7–75.8)</t>
  </si>
  <si>
    <t>(59.7–70.9)</t>
  </si>
  <si>
    <t>(57.2–71.8)</t>
  </si>
  <si>
    <t>(53.4–68.9)</t>
  </si>
  <si>
    <t>(52.6–68.2)</t>
  </si>
  <si>
    <t>(54.9–65.8)</t>
  </si>
  <si>
    <t>(58.6–73.1)</t>
  </si>
  <si>
    <t>(58.3–73.1)</t>
  </si>
  <si>
    <t>(65.0–75.5)</t>
  </si>
  <si>
    <t>(68.8–81.5)</t>
  </si>
  <si>
    <t>(72.1–83.7)</t>
  </si>
  <si>
    <t>(72.1–79.1)</t>
  </si>
  <si>
    <t>(66.3–80.5)</t>
  </si>
  <si>
    <t>(72.5–84.6)</t>
  </si>
  <si>
    <t>(63.9–73.3)</t>
  </si>
  <si>
    <t>(63.9–74.0)</t>
  </si>
  <si>
    <t>(65.4–73.1)</t>
  </si>
  <si>
    <t>(62.4–72.6)</t>
  </si>
  <si>
    <t>(55.1–66.6)</t>
  </si>
  <si>
    <t>(62.2–71.9)</t>
  </si>
  <si>
    <t>(57.0–68.3)</t>
  </si>
  <si>
    <t>(57.1–66.5)</t>
  </si>
  <si>
    <t>(55.6–70.3)</t>
  </si>
  <si>
    <t>(59.6–68.6)</t>
  </si>
  <si>
    <t>(57.6–72.3)</t>
  </si>
  <si>
    <t>(62.3–73.3)</t>
  </si>
  <si>
    <t>(61.0–71.8)</t>
  </si>
  <si>
    <t>(61.8–75.8)</t>
  </si>
  <si>
    <t>(62.1–72.5)</t>
  </si>
  <si>
    <t>(59.5–74.3)</t>
  </si>
  <si>
    <t>(61.7–75.9)</t>
  </si>
  <si>
    <t>(61.0–72.2)</t>
  </si>
  <si>
    <t>(62.2–76.4)</t>
  </si>
  <si>
    <t>(73.0–84.4)</t>
  </si>
  <si>
    <t>(70.4–79.7)</t>
  </si>
  <si>
    <t>(71.5–83.5)</t>
  </si>
  <si>
    <t>(70.7–79.8)</t>
  </si>
  <si>
    <t>(66.0–75.8)</t>
  </si>
  <si>
    <t>(69.1–81.8)</t>
  </si>
  <si>
    <t>(68.4–77.8)</t>
  </si>
  <si>
    <t>(69.9–82.3)</t>
  </si>
  <si>
    <t>(56.3–71.0)</t>
  </si>
  <si>
    <t>(68.9–81.5)</t>
  </si>
  <si>
    <t>(74.6–83.3)</t>
  </si>
  <si>
    <t>(60.2–70.6)</t>
  </si>
  <si>
    <t>(57.6–73.2)</t>
  </si>
  <si>
    <t>(58.4–69.8)</t>
  </si>
  <si>
    <t>(62.8–73.0)</t>
  </si>
  <si>
    <t>(56.0–67.4)</t>
  </si>
  <si>
    <t>(70.6–78.8)</t>
  </si>
  <si>
    <t>(72.0–84.1)</t>
  </si>
  <si>
    <t>(71.3–83.3)</t>
  </si>
  <si>
    <t>(73.1–84.7)</t>
  </si>
  <si>
    <t>(68.0–80.4)</t>
  </si>
  <si>
    <t>(74.2–82.7)</t>
  </si>
  <si>
    <t>(74.8–83.3)</t>
  </si>
  <si>
    <t>(55.8–70.3)</t>
  </si>
  <si>
    <t>(63.1–76.5)</t>
  </si>
  <si>
    <t>(57.6–73.4)</t>
  </si>
  <si>
    <t>(64.8–78.5)</t>
  </si>
  <si>
    <t>(55.7–67.4)</t>
  </si>
  <si>
    <t>(58.2–73.3)</t>
  </si>
  <si>
    <t>(66.1–76.3)</t>
  </si>
  <si>
    <t>(70.0–78.7)</t>
  </si>
  <si>
    <t>(68.1–77.5)</t>
  </si>
  <si>
    <t>(66.0–79.8)</t>
  </si>
  <si>
    <t>(65.9–75.1)</t>
  </si>
  <si>
    <t>(65.7–79.1)</t>
  </si>
  <si>
    <t>(70.0–79.4)</t>
  </si>
  <si>
    <t>(65.8–79.3)</t>
  </si>
  <si>
    <t>(64.8–74.7)</t>
  </si>
  <si>
    <t>(57.1–71.6)</t>
  </si>
  <si>
    <t>(63.4–73.8)</t>
  </si>
  <si>
    <t>(52.8–68.8)</t>
  </si>
  <si>
    <t>(54.3–66.5)</t>
  </si>
  <si>
    <t>(60.8–74.6)</t>
  </si>
  <si>
    <t>(59.0–69.6)</t>
  </si>
  <si>
    <t>(50.0–66.0)</t>
  </si>
  <si>
    <t>(58.6–72.4)</t>
  </si>
  <si>
    <t>(62.4–71.9)</t>
  </si>
  <si>
    <t>(49.6–65.5)</t>
  </si>
  <si>
    <t>(64.8–75.9)</t>
  </si>
  <si>
    <t>(61.8–72.7)</t>
  </si>
  <si>
    <t>(68.2–76.2)</t>
  </si>
  <si>
    <t>(64.6–78.3)</t>
  </si>
  <si>
    <t>(67.6–80.1)</t>
  </si>
  <si>
    <t>(61.0–70.0)</t>
  </si>
  <si>
    <t>(64.0–77.2)</t>
  </si>
  <si>
    <t>(64.2–78.1)</t>
  </si>
  <si>
    <t>(58.8–69.4)</t>
  </si>
  <si>
    <t>(54.9–70.1)</t>
  </si>
  <si>
    <t>(55.9–71.4)</t>
  </si>
  <si>
    <t>(65.5–74.0)</t>
  </si>
  <si>
    <t>(52.1–64.4)</t>
  </si>
  <si>
    <t>(63.4–77.6)</t>
  </si>
  <si>
    <t>(50.4–66.6)</t>
  </si>
  <si>
    <t>(53.6–69.2)</t>
  </si>
  <si>
    <t>(47.3–60.5)</t>
  </si>
  <si>
    <t>(63.2–77.0)</t>
  </si>
  <si>
    <t>(60.0–74.8)</t>
  </si>
  <si>
    <t>(58.0–72.9)</t>
  </si>
  <si>
    <t>(60.3–74.6)</t>
  </si>
  <si>
    <t>(52.5–65.6)</t>
  </si>
  <si>
    <t>(52.3–65.8)</t>
  </si>
  <si>
    <t>(58.9–73.4)</t>
  </si>
  <si>
    <t>(61.1–70.3)</t>
  </si>
  <si>
    <t>(64.6–75.8)</t>
  </si>
  <si>
    <t>(56.7–71.4)</t>
  </si>
  <si>
    <t>(60.0–74.3)</t>
  </si>
  <si>
    <t>(59.2–71.2)</t>
  </si>
  <si>
    <t>(59.4–74.3)</t>
  </si>
  <si>
    <t>(57.4–72.0)</t>
  </si>
  <si>
    <t>(60.4–71.3)</t>
  </si>
  <si>
    <t>(58.0–69.2)</t>
  </si>
  <si>
    <t>(56.7–72.0)</t>
  </si>
  <si>
    <t>(63.5–77.0)</t>
  </si>
  <si>
    <t>(62.8–71.8)</t>
  </si>
  <si>
    <t>(61.0–74.9)</t>
  </si>
  <si>
    <t>(66.1–79.1)</t>
  </si>
  <si>
    <t>(71.3–79.9)</t>
  </si>
  <si>
    <t>(63.9–75.8)</t>
  </si>
  <si>
    <t>(65.8–76.7)</t>
  </si>
  <si>
    <t>(66.5–76.3)</t>
  </si>
  <si>
    <t>(62.2–75.9)</t>
  </si>
  <si>
    <t>(67.5–76.0)</t>
  </si>
  <si>
    <t>(64.9–75.3)</t>
  </si>
  <si>
    <t>(68.7–81.1)</t>
  </si>
  <si>
    <t>(69.7–78.8)</t>
  </si>
  <si>
    <t>(68.3–80.9)</t>
  </si>
  <si>
    <t>(65.8–74.7)</t>
  </si>
  <si>
    <t>(70.0–82.6)</t>
  </si>
  <si>
    <t>(66.5–76.4)</t>
  </si>
  <si>
    <t>(66.9–75.7)</t>
  </si>
  <si>
    <t>(66.0–76.1)</t>
  </si>
  <si>
    <t>(63.6–74.7)</t>
  </si>
  <si>
    <t>(68.3–78.3)</t>
  </si>
  <si>
    <t>(61.0–75.6)</t>
  </si>
  <si>
    <t>(67.7–77.3)</t>
  </si>
  <si>
    <t>(66.6–76.8)</t>
  </si>
  <si>
    <t>(65.4–74.3)</t>
  </si>
  <si>
    <t>(62.0–73.3)</t>
  </si>
  <si>
    <t>(60.8–72.0)</t>
  </si>
  <si>
    <t>(66.6–76.5)</t>
  </si>
  <si>
    <t>(64.5–74.1)</t>
  </si>
  <si>
    <t>(59.3–71.1)</t>
  </si>
  <si>
    <t>(64.5–75.1)</t>
  </si>
  <si>
    <t>(67.2–79.8)</t>
  </si>
  <si>
    <t>(61.5–76.0)</t>
  </si>
  <si>
    <t>(62.5–71.6)</t>
  </si>
  <si>
    <t>(62.5–73.7)</t>
  </si>
  <si>
    <t>(63.3–77.2)</t>
  </si>
  <si>
    <t>(60.7–70.1)</t>
  </si>
  <si>
    <t>(60.6–70.5)</t>
  </si>
  <si>
    <t>(55.6–71.0)</t>
  </si>
  <si>
    <t>(59.6–71.1)</t>
  </si>
  <si>
    <t>(61.2–72.0)</t>
  </si>
  <si>
    <t>(61.3–69.8)</t>
  </si>
  <si>
    <t>(66.1–77.3)</t>
  </si>
  <si>
    <t>(65.2–78.8)</t>
  </si>
  <si>
    <t>(56.2–71.7)</t>
  </si>
  <si>
    <t>(61.1–70.7)</t>
  </si>
  <si>
    <t>(58.0–72.8)</t>
  </si>
  <si>
    <t>(55.2–67.3)</t>
  </si>
  <si>
    <t>(53.8–69.4)</t>
  </si>
  <si>
    <t>(55.8–66.6)</t>
  </si>
  <si>
    <t>(64.4–78.3)</t>
  </si>
  <si>
    <t>(62.7–72.2)</t>
  </si>
  <si>
    <t>(64.3–73.3)</t>
  </si>
  <si>
    <t>(60.9–72.2)</t>
  </si>
  <si>
    <t>(52.7–68.3)</t>
  </si>
  <si>
    <t>(68.5–79.1)</t>
  </si>
  <si>
    <t>(68.4–78.8)</t>
  </si>
  <si>
    <t>(59.7–70.8)</t>
  </si>
  <si>
    <t>(56.8–67.4)</t>
  </si>
  <si>
    <t>(53.8–64.7)</t>
  </si>
  <si>
    <t>(55.6–65.9)</t>
  </si>
  <si>
    <t>(45.8–63.1)</t>
  </si>
  <si>
    <t>(56.1–68.1)</t>
  </si>
  <si>
    <t>(59.9–69.3)</t>
  </si>
  <si>
    <t>(41.8–56.6)</t>
  </si>
  <si>
    <t>(41.5–58.7)</t>
  </si>
  <si>
    <t>(47.2–59.1)</t>
  </si>
  <si>
    <t>(41.6–58.3)</t>
  </si>
  <si>
    <t>(52.5–63.6)</t>
  </si>
  <si>
    <t>(55.1–67.1)</t>
  </si>
  <si>
    <t>(54.5–70.7)</t>
  </si>
  <si>
    <t>(50.7–61.3)</t>
  </si>
  <si>
    <t>(55.8–64.9)</t>
  </si>
  <si>
    <t>(51.5–61.6)</t>
  </si>
  <si>
    <t>(52.0–64.6)</t>
  </si>
  <si>
    <t>(47.2–60.3)</t>
  </si>
  <si>
    <t>(70.1–78.6)</t>
  </si>
  <si>
    <t>(68.8–81.1)</t>
  </si>
  <si>
    <t>(75.1–85.1)</t>
  </si>
  <si>
    <t>(70.1–79.2)</t>
  </si>
  <si>
    <t>(72.7–81.8)</t>
  </si>
  <si>
    <t>(73.6–84.2)</t>
  </si>
  <si>
    <t>(70.4–80.0)</t>
  </si>
  <si>
    <t>(71.0–79.4)</t>
  </si>
  <si>
    <t>(67.6–77.4)</t>
  </si>
  <si>
    <t>(69.6–81.6)</t>
  </si>
  <si>
    <t>(67.1–75.8)</t>
  </si>
  <si>
    <t>(67.5–78.2)</t>
  </si>
  <si>
    <t>(73.8–81.3)</t>
  </si>
  <si>
    <t>(72.8–84.6)</t>
  </si>
  <si>
    <t>(64.9–79.0)</t>
  </si>
  <si>
    <t>(71.8–80.8)</t>
  </si>
  <si>
    <t>(69.9–78.1)</t>
  </si>
  <si>
    <t>(72.2–83.6)</t>
  </si>
  <si>
    <t>(75.8–83.2)</t>
  </si>
  <si>
    <t>(70.9–80.1)</t>
  </si>
  <si>
    <t>(68.0–80.9)</t>
  </si>
  <si>
    <t>(71.2–79.2)</t>
  </si>
  <si>
    <t>(75.2–83.6)</t>
  </si>
  <si>
    <t>(75.2–83.9)</t>
  </si>
  <si>
    <t>(67.3–77.7)</t>
  </si>
  <si>
    <t>(64.5–77.3)</t>
  </si>
  <si>
    <t>(73.8–81.9)</t>
  </si>
  <si>
    <t>(68.5–81.1)</t>
  </si>
  <si>
    <t>(70.6–79.9)</t>
  </si>
  <si>
    <t>(67.8–80.5)</t>
  </si>
  <si>
    <t>(70.5–82.2)</t>
  </si>
  <si>
    <t>(68.2–78.3)</t>
  </si>
  <si>
    <t>(68.9–78.5)</t>
  </si>
  <si>
    <t>(64.6–74.4)</t>
  </si>
  <si>
    <t>(62.4–73.4)</t>
  </si>
  <si>
    <t>(62.1–73.7)</t>
  </si>
  <si>
    <t>(59.4–73.8)</t>
  </si>
  <si>
    <t>(65.3–78.7)</t>
  </si>
  <si>
    <t>(61.3–75.3)</t>
  </si>
  <si>
    <t>(68.2–78.1)</t>
  </si>
  <si>
    <t>(59.6–69.8)</t>
  </si>
  <si>
    <t>(63.9–75.0)</t>
  </si>
  <si>
    <t>(70.8–79.7)</t>
  </si>
  <si>
    <t>(69.1–78.6)</t>
  </si>
  <si>
    <t>(63.7–74.6)</t>
  </si>
  <si>
    <t>(66.7–77.4)</t>
  </si>
  <si>
    <t>(70.2–77.6)</t>
  </si>
  <si>
    <t>(70.0–77.5)</t>
  </si>
  <si>
    <t>(71.6–80.2)</t>
  </si>
  <si>
    <t>(68.7–77.2)</t>
  </si>
  <si>
    <t>(69.4–78.9)</t>
  </si>
  <si>
    <t>(66.3–78.8)</t>
  </si>
  <si>
    <t>(70.6–80.2)</t>
  </si>
  <si>
    <t>(69.2–82.1)</t>
  </si>
  <si>
    <t>(73.3–82.2)</t>
  </si>
  <si>
    <t>(73.3–80.9)</t>
  </si>
  <si>
    <t>(73.1–82.0)</t>
  </si>
  <si>
    <t>(75.2–82.5)</t>
  </si>
  <si>
    <t>(71.1–78.3)</t>
  </si>
  <si>
    <t>(55.8–67.7)</t>
  </si>
  <si>
    <t>(54.7–67.1)</t>
  </si>
  <si>
    <t>(59.1–70.8)</t>
  </si>
  <si>
    <t>(53.9–69.8)</t>
  </si>
  <si>
    <t>(58.7–73.9)</t>
  </si>
  <si>
    <t>(60.3–71.5)</t>
  </si>
  <si>
    <t>(63.8–75.7)</t>
  </si>
  <si>
    <t>(60.2–71.6)</t>
  </si>
  <si>
    <t>(58.9–73.9)</t>
  </si>
  <si>
    <t>(60.6–70.7)</t>
  </si>
  <si>
    <t>(60.4–75.0)</t>
  </si>
  <si>
    <t>(61.4–76.4)</t>
  </si>
  <si>
    <t>(59.3–70.9)</t>
  </si>
  <si>
    <t>(58.3–73.6)</t>
  </si>
  <si>
    <t>(65.0–75.7)</t>
  </si>
  <si>
    <t>(60.4–75.4)</t>
  </si>
  <si>
    <t>(57.5–69.6)</t>
  </si>
  <si>
    <t>(58.5–73.8)</t>
  </si>
  <si>
    <t>(61.2–71.2)</t>
  </si>
  <si>
    <t>(61.6–73.0)</t>
  </si>
  <si>
    <t>(55.9–68.5)</t>
  </si>
  <si>
    <t>(52.8–67.5)</t>
  </si>
  <si>
    <t>(71.9–81.5)</t>
  </si>
  <si>
    <t>(71.6–80.1)</t>
  </si>
  <si>
    <t>(69.6–77.1)</t>
  </si>
  <si>
    <t>(69.0–77.6)</t>
  </si>
  <si>
    <t>(71.2–80.3)</t>
  </si>
  <si>
    <t>(71.0–80.2)</t>
  </si>
  <si>
    <t>(70.8–82.8)</t>
  </si>
  <si>
    <t>(67.3–77.5)</t>
  </si>
  <si>
    <t>(69.8–80.4)</t>
  </si>
  <si>
    <t>(60.9–72.3)</t>
  </si>
  <si>
    <t>(56.7–67.0)</t>
  </si>
  <si>
    <t>(58.3–69.5)</t>
  </si>
  <si>
    <t>(54.4–69.7)</t>
  </si>
  <si>
    <t>(68.5–77.1)</t>
  </si>
  <si>
    <t>(47.5–61.7)</t>
  </si>
  <si>
    <t>(56.7–67.5)</t>
  </si>
  <si>
    <t>(60.2–72.3)</t>
  </si>
  <si>
    <t>(67.2–77.2)</t>
  </si>
  <si>
    <t>(68.9–77.3)</t>
  </si>
  <si>
    <t>(62.2–73.1)</t>
  </si>
  <si>
    <t>(71.9–81.0)</t>
  </si>
  <si>
    <t>(63.9–77.7)</t>
  </si>
  <si>
    <t>(54.8–65.5)</t>
  </si>
  <si>
    <t>(65.3–74.7)</t>
  </si>
  <si>
    <t>(70.5–79.6)</t>
  </si>
  <si>
    <t>(72.7–79.5)</t>
  </si>
  <si>
    <t>(61.7–71.7)</t>
  </si>
  <si>
    <t>(59.3–69.6)</t>
  </si>
  <si>
    <t>(56.0–66.9)</t>
  </si>
  <si>
    <t>(66.9–77.1)</t>
  </si>
  <si>
    <t>(63.3–77.5)</t>
  </si>
  <si>
    <t>(64.5–73.2)</t>
  </si>
  <si>
    <t>(63.2–71.3)</t>
  </si>
  <si>
    <t>(72.5–81.6)</t>
  </si>
  <si>
    <t>(73.4–80.8)</t>
  </si>
  <si>
    <t>(71.9–79.9)</t>
  </si>
  <si>
    <t>(74.4–82.5)</t>
  </si>
  <si>
    <t>(74.0–81.8)</t>
  </si>
  <si>
    <t>(70.4–79.9)</t>
  </si>
  <si>
    <t>(71.2–78.7)</t>
  </si>
  <si>
    <t>(71.5–80.3)</t>
  </si>
  <si>
    <t>(75.4–82.8)</t>
  </si>
  <si>
    <t>(72.6–81.7)</t>
  </si>
  <si>
    <t>(60.5–71.2)</t>
  </si>
  <si>
    <t>(55.3–67.6)</t>
  </si>
  <si>
    <t>(61.8–70.7)</t>
  </si>
  <si>
    <t>(49.7–65.5)</t>
  </si>
  <si>
    <t>(48.9–61.1)</t>
  </si>
  <si>
    <t>(59.6–73.3)</t>
  </si>
  <si>
    <t>(55.1–69.6)</t>
  </si>
  <si>
    <t>(51.8–62.9)</t>
  </si>
  <si>
    <t>(56.1–70.7)</t>
  </si>
  <si>
    <t>(56.5–66.1)</t>
  </si>
  <si>
    <t>(50.0–65.3)</t>
  </si>
  <si>
    <t>(47.5–62.6)</t>
  </si>
  <si>
    <t>(66.3–79.1)</t>
  </si>
  <si>
    <t>(68.9–77.7)</t>
  </si>
  <si>
    <t>(68.8–81.6)</t>
  </si>
  <si>
    <t>(62.4–76.9)</t>
  </si>
  <si>
    <t>(68.6–80.7)</t>
  </si>
  <si>
    <t>(59.4–73.6)</t>
  </si>
  <si>
    <t>(61.1–74.8)</t>
  </si>
  <si>
    <t>(64.9–75.4)</t>
  </si>
  <si>
    <t>(73.0–81.6)</t>
  </si>
  <si>
    <t>(70.3–79.5)</t>
  </si>
  <si>
    <t>(61.4–71.7)</t>
  </si>
  <si>
    <t>(55.8–70.6)</t>
  </si>
  <si>
    <t>(63.4–76.6)</t>
  </si>
  <si>
    <t>(61.6–71.7)</t>
  </si>
  <si>
    <t>(59.2–73.4)</t>
  </si>
  <si>
    <t>(50.6–61.7)</t>
  </si>
  <si>
    <t>(61.1–71.2)</t>
  </si>
  <si>
    <t>(60.2–70.5)</t>
  </si>
  <si>
    <t>(53.8–63.7)</t>
  </si>
  <si>
    <t>(53.6–64.6)</t>
  </si>
  <si>
    <t>(55.7–70.5)</t>
  </si>
  <si>
    <t>(61.2–70.2)</t>
  </si>
  <si>
    <t>(62.8–76.5)</t>
  </si>
  <si>
    <t>(63.0–74.5)</t>
  </si>
  <si>
    <t>(63.6–73.7)</t>
  </si>
  <si>
    <t>(54.1–68.7)</t>
  </si>
  <si>
    <t>(64.8–75.6)</t>
  </si>
  <si>
    <t>(53.0–67.3)</t>
  </si>
  <si>
    <t>(70.3–79.4)</t>
  </si>
  <si>
    <t>(63.8–73.4)</t>
  </si>
  <si>
    <t>(52.6–65.0)</t>
  </si>
  <si>
    <t>(57.2–71.4)</t>
  </si>
  <si>
    <t>(64.3–74.5)</t>
  </si>
  <si>
    <t>(65.7–76.5)</t>
  </si>
  <si>
    <t>(63.8–73.9)</t>
  </si>
  <si>
    <t>(66.4–79.6)</t>
  </si>
  <si>
    <t>(66.6–79.5)</t>
  </si>
  <si>
    <t>(66.4–76.4)</t>
  </si>
  <si>
    <t>(64.8–78.1)</t>
  </si>
  <si>
    <t>(70.7–82.1)</t>
  </si>
  <si>
    <t>(70.6–79.2)</t>
  </si>
  <si>
    <t>(64.6–74.7)</t>
  </si>
  <si>
    <t>(63.8–76.8)</t>
  </si>
  <si>
    <t>(64.6–77.4)</t>
  </si>
  <si>
    <t>(68.0–80.0)</t>
  </si>
  <si>
    <t>(67.8–78.6)</t>
  </si>
  <si>
    <t>(58.9–73.7)</t>
  </si>
  <si>
    <t>(62.1–76.3)</t>
  </si>
  <si>
    <t>(61.7–71.1)</t>
  </si>
  <si>
    <t>(68.1–80.1)</t>
  </si>
  <si>
    <t>(70.1–78.8)</t>
  </si>
  <si>
    <t>(66.8–79.4)</t>
  </si>
  <si>
    <t>(67.3–77.4)</t>
  </si>
  <si>
    <t>(69.0–78.2)</t>
  </si>
  <si>
    <t>(66.7–77.0)</t>
  </si>
  <si>
    <t>(69.9–78.2)</t>
  </si>
  <si>
    <t>(67.5–77.3)</t>
  </si>
  <si>
    <t>(69.4–81.0)</t>
  </si>
  <si>
    <t>(68.5–80.9)</t>
  </si>
  <si>
    <t>(68.9–81.1)</t>
  </si>
  <si>
    <t>(58.8–70.2)</t>
  </si>
  <si>
    <t>(65.1–73.2)</t>
  </si>
  <si>
    <t>(55.5–70.1)</t>
  </si>
  <si>
    <t>(45.2–57.8)</t>
  </si>
  <si>
    <t>(46.5–56.6)</t>
  </si>
  <si>
    <t>(46.1–58.6)</t>
  </si>
  <si>
    <t>(51.7–63.2)</t>
  </si>
  <si>
    <t>(50.7–66.2)</t>
  </si>
  <si>
    <t>(43.8–61.1)</t>
  </si>
  <si>
    <t>(47.9–59.3)</t>
  </si>
  <si>
    <t>(57.7–72.1)</t>
  </si>
  <si>
    <t>(58.7–72.7)</t>
  </si>
  <si>
    <t>(56.3–67.5)</t>
  </si>
  <si>
    <t>(60.0–72.3)</t>
  </si>
  <si>
    <t>(57.5–68.5)</t>
  </si>
  <si>
    <t>(62.2–75.8)</t>
  </si>
  <si>
    <t>(66.9–77.4)</t>
  </si>
  <si>
    <t>(64.9–77.9)</t>
  </si>
  <si>
    <t>(56.7–72.1)</t>
  </si>
  <si>
    <t>(64.4–74.6)</t>
  </si>
  <si>
    <t>(66.3–76.0)</t>
  </si>
  <si>
    <t>(54.9–70.3)</t>
  </si>
  <si>
    <t>(54.2–63.9)</t>
  </si>
  <si>
    <t>(55.6–66.8)</t>
  </si>
  <si>
    <t>(55.9–65.4)</t>
  </si>
  <si>
    <t>(57.8–67.0)</t>
  </si>
  <si>
    <t>(58.4–67.2)</t>
  </si>
  <si>
    <t>(52.5–63.5)</t>
  </si>
  <si>
    <t>(50.3–60.3)</t>
  </si>
  <si>
    <t>(71.1–78.8)</t>
  </si>
  <si>
    <t>(61.1–72.3)</t>
  </si>
  <si>
    <t>(61.0–71.6)</t>
  </si>
  <si>
    <t>(61.8–76.0)</t>
  </si>
  <si>
    <t>(54.3–69.5)</t>
  </si>
  <si>
    <t>(57.1–71.9)</t>
  </si>
  <si>
    <t>(61.9–71.7)</t>
  </si>
  <si>
    <t>(66.7–79.7)</t>
  </si>
  <si>
    <t>(66.8–77.0)</t>
  </si>
  <si>
    <t>(61.2–75.9)</t>
  </si>
  <si>
    <t>(65.4–79.2)</t>
  </si>
  <si>
    <t>(63.0–73.3)</t>
  </si>
  <si>
    <t>(62.2–71.0)</t>
  </si>
  <si>
    <t>(70.7–78.2)</t>
  </si>
  <si>
    <t>(64.5–74.9)</t>
  </si>
  <si>
    <t>(64.1–74.3)</t>
  </si>
  <si>
    <t>(56.7–67.7)</t>
  </si>
  <si>
    <t>(64.5–74.3)</t>
  </si>
  <si>
    <t>(50.3–61.6)</t>
  </si>
  <si>
    <t>(55.3–70.5)</t>
  </si>
  <si>
    <t>(61.7–71.6)</t>
  </si>
  <si>
    <t>(64.0–74.2)</t>
  </si>
  <si>
    <t>(57.2–69.5)</t>
  </si>
  <si>
    <t>(62.2–72.2)</t>
  </si>
  <si>
    <t>(47.7–59.8)</t>
  </si>
  <si>
    <t>(51.8–67.0)</t>
  </si>
  <si>
    <t>(64.4–75.1)</t>
  </si>
  <si>
    <t>(52.3–63.0)</t>
  </si>
  <si>
    <t>(53.4–63.2)</t>
  </si>
  <si>
    <t>(57.4–66.8)</t>
  </si>
  <si>
    <t>(60.7–72.0)</t>
  </si>
  <si>
    <t>(65.3–73.5)</t>
  </si>
  <si>
    <t>(57.0–68.7)</t>
  </si>
  <si>
    <t>(54.1–69.8)</t>
  </si>
  <si>
    <t>(62.4–76.2)</t>
  </si>
  <si>
    <t>(65.2–74.1)</t>
  </si>
  <si>
    <t>(61.4–75.6)</t>
  </si>
  <si>
    <t>(68.8–81.3)</t>
  </si>
  <si>
    <t>(64.4–75.6)</t>
  </si>
  <si>
    <t>(65.9–77.1)</t>
  </si>
  <si>
    <t>(66.5–76.9)</t>
  </si>
  <si>
    <t>(63.7–73.9)</t>
  </si>
  <si>
    <t>(67.2–79.6)</t>
  </si>
  <si>
    <t>(71.3–80.8)</t>
  </si>
  <si>
    <t>(66.3–79.5)</t>
  </si>
  <si>
    <t>(59.9–75.0)</t>
  </si>
  <si>
    <t>(66.2–79.3)</t>
  </si>
  <si>
    <t>(69.4–78.5)</t>
  </si>
  <si>
    <t>(67.8–76.2)</t>
  </si>
  <si>
    <t>(63.1–77.4)</t>
  </si>
  <si>
    <t>(60.4–75.5)</t>
  </si>
  <si>
    <t>(66.3–80.0)</t>
  </si>
  <si>
    <t>(61.1–70.6)</t>
  </si>
  <si>
    <t>(59.0–70.4)</t>
  </si>
  <si>
    <t>(67.7–80.6)</t>
  </si>
  <si>
    <t>(62.7–73.0)</t>
  </si>
  <si>
    <t>(66.1–74.4)</t>
  </si>
  <si>
    <t>(66.5–76.5)</t>
  </si>
  <si>
    <t>(60.1–74.5)</t>
  </si>
  <si>
    <t>(63.2–72.2)</t>
  </si>
  <si>
    <t>(71.0–82.7)</t>
  </si>
  <si>
    <t>(67.6–77.2)</t>
  </si>
  <si>
    <t>(55.1–63.4)</t>
  </si>
  <si>
    <t>(59.2–69.9)</t>
  </si>
  <si>
    <t>(67.8–80.7)</t>
  </si>
  <si>
    <t>(68.1–75.9)</t>
  </si>
  <si>
    <t>(69.5–81.4)</t>
  </si>
  <si>
    <t>(60.2–70.4)</t>
  </si>
  <si>
    <t>(50.9–63.1)</t>
  </si>
  <si>
    <t>(43.4–54.4)</t>
  </si>
  <si>
    <t>(46.7–57.1)</t>
  </si>
  <si>
    <t>(48.9–64.5)</t>
  </si>
  <si>
    <t>(66.1–75.4)</t>
  </si>
  <si>
    <t>(71.1–77.7)</t>
  </si>
  <si>
    <t>(65.9–74.1)</t>
  </si>
  <si>
    <t>(62.7–71.3)</t>
  </si>
  <si>
    <t>(52.3–63.9)</t>
  </si>
  <si>
    <t>(63.4–72.0)</t>
  </si>
  <si>
    <t>(64.6–77.5)</t>
  </si>
  <si>
    <t>(69.9–82.2)</t>
  </si>
  <si>
    <t>(66.8–76.4)</t>
  </si>
  <si>
    <t>(68.1–77.8)</t>
  </si>
  <si>
    <t>(66.6–76.2)</t>
  </si>
  <si>
    <t>(73.1–80.8)</t>
  </si>
  <si>
    <t>(55.3–71.2)</t>
  </si>
  <si>
    <t>(63.9–74.2)</t>
  </si>
  <si>
    <t>(67.7–80.3)</t>
  </si>
  <si>
    <t>(60.2–74.5)</t>
  </si>
  <si>
    <t>(69.8–77.6)</t>
  </si>
  <si>
    <t>(67.8–75.8)</t>
  </si>
  <si>
    <t>(65.2–78.0)</t>
  </si>
  <si>
    <t>(66.0–77.7)</t>
  </si>
  <si>
    <t>(66.2–79.1)</t>
  </si>
  <si>
    <t>(69.5–78.5)</t>
  </si>
  <si>
    <t>(65.8–75.6)</t>
  </si>
  <si>
    <t>(67.0–80.0)</t>
  </si>
  <si>
    <t>(70.2–79.3)</t>
  </si>
  <si>
    <t>(68.4–81.1)</t>
  </si>
  <si>
    <t>(52.5–59.9)</t>
  </si>
  <si>
    <t>(62.4–69.1)</t>
  </si>
  <si>
    <t>(67.3–74.2)</t>
  </si>
  <si>
    <t>(63.0–69.3)</t>
  </si>
  <si>
    <t>(65.8–73.7)</t>
  </si>
  <si>
    <t>(62.3–69.6)</t>
  </si>
  <si>
    <t>(66.7–74.0)</t>
  </si>
  <si>
    <t>(61.6–68.8)</t>
  </si>
  <si>
    <t>(64.3–76.7)</t>
  </si>
  <si>
    <t>(51.4–58.6)</t>
  </si>
  <si>
    <t>(57.0–64.1)</t>
  </si>
  <si>
    <t>(55.8–64.4)</t>
  </si>
  <si>
    <t>(56.5–64.0)</t>
  </si>
  <si>
    <t>(56.7–67.6)</t>
  </si>
  <si>
    <t>(61.4–73.9)</t>
  </si>
  <si>
    <t>(60.2–68.0)</t>
  </si>
  <si>
    <t>(59.4–67.8)</t>
  </si>
  <si>
    <t>(58.5–67.6)</t>
  </si>
  <si>
    <t>(48.3–55.2)</t>
  </si>
  <si>
    <t>(41.7–54.1)</t>
  </si>
  <si>
    <t>(44.9–53.1)</t>
  </si>
  <si>
    <t>(61.8–68.3)</t>
  </si>
  <si>
    <t>(57.1–65.8)</t>
  </si>
  <si>
    <t>(55.9–66.5)</t>
  </si>
  <si>
    <t>(51.5–58.2)</t>
  </si>
  <si>
    <t>(49.4–59.2)</t>
  </si>
  <si>
    <t>(45.7–55.9)</t>
  </si>
  <si>
    <t>(49.3–57.7)</t>
  </si>
  <si>
    <t>(a) Insufficient physical activity for persons aged 18-64 years is where they have not participated in at least 150 minutes of moderate intensity activity across five or more days in the last week, and for persons aged 65 years and over where they have not participated in at least 30 minutes of moderate intensity activity each day across five or more days in the last week. For the purpose of this measure, minutes spent on vigorous activity is multiplied by two in 2017-18.</t>
  </si>
  <si>
    <t>(a) Obese is classified as a Body Mass Index (BMI) of 30.00 or more. BMI is derived from measured height and weight.</t>
  </si>
  <si>
    <t>36.8*</t>
  </si>
  <si>
    <t>38.9*</t>
  </si>
  <si>
    <t>45.8*</t>
  </si>
  <si>
    <t>37.6*</t>
  </si>
  <si>
    <t>41.3*</t>
  </si>
  <si>
    <t>6.1*</t>
  </si>
  <si>
    <t>3.0*</t>
  </si>
  <si>
    <t>4.1*</t>
  </si>
  <si>
    <t>6.3*</t>
  </si>
  <si>
    <t>5.2*</t>
  </si>
  <si>
    <t>4.5*</t>
  </si>
  <si>
    <t>5.4*</t>
  </si>
  <si>
    <t>2.0*</t>
  </si>
  <si>
    <t>1.7*</t>
  </si>
  <si>
    <t>3.2*</t>
  </si>
  <si>
    <t>5.7*</t>
  </si>
  <si>
    <t>4.0*</t>
  </si>
  <si>
    <t>3.9*</t>
  </si>
  <si>
    <t>1.9*</t>
  </si>
  <si>
    <t>2.1*</t>
  </si>
  <si>
    <t>1.6*</t>
  </si>
  <si>
    <t>1.8*</t>
  </si>
  <si>
    <t>5.0*</t>
  </si>
  <si>
    <t>2.6*</t>
  </si>
  <si>
    <t>3.6*</t>
  </si>
  <si>
    <t>4.2*</t>
  </si>
  <si>
    <t>6.2*</t>
  </si>
  <si>
    <t>2.9*</t>
  </si>
  <si>
    <t>3.1*</t>
  </si>
  <si>
    <t>4.3*</t>
  </si>
  <si>
    <t>4.6*</t>
  </si>
  <si>
    <t>6.4*</t>
  </si>
  <si>
    <t>6.6*</t>
  </si>
  <si>
    <t>6.5*</t>
  </si>
  <si>
    <t>5.8*</t>
  </si>
  <si>
    <t>5.9*</t>
  </si>
  <si>
    <t>5.5*</t>
  </si>
  <si>
    <t>2.8*</t>
  </si>
  <si>
    <t>5.3*</t>
  </si>
  <si>
    <t>9.2*</t>
  </si>
  <si>
    <t>3.5*</t>
  </si>
  <si>
    <t>4.4*</t>
  </si>
  <si>
    <t>5.1*</t>
  </si>
  <si>
    <t>10.0*</t>
  </si>
  <si>
    <t>7.4*</t>
  </si>
  <si>
    <t>3.7*</t>
  </si>
  <si>
    <t>3.3*</t>
  </si>
  <si>
    <t>4.8*</t>
  </si>
  <si>
    <t>3.8*</t>
  </si>
  <si>
    <t>9.4*</t>
  </si>
  <si>
    <t>2.5**</t>
  </si>
  <si>
    <t>2.2*</t>
  </si>
  <si>
    <t>2.4*</t>
  </si>
  <si>
    <t>6.0*</t>
  </si>
  <si>
    <t>6.7*</t>
  </si>
  <si>
    <t>4.9*</t>
  </si>
  <si>
    <t>8.4*</t>
  </si>
  <si>
    <t>6.9*</t>
  </si>
  <si>
    <t>7.0*</t>
  </si>
  <si>
    <t>6.8*</t>
  </si>
  <si>
    <t>5.6*</t>
  </si>
  <si>
    <t>5.7**</t>
  </si>
  <si>
    <t>7.8*</t>
  </si>
  <si>
    <t>8.2*</t>
  </si>
  <si>
    <t>4.7*</t>
  </si>
  <si>
    <t>2.5*</t>
  </si>
  <si>
    <t>1.5*</t>
  </si>
  <si>
    <t>2.3*</t>
  </si>
  <si>
    <t>7.6*</t>
  </si>
  <si>
    <t>3.4*</t>
  </si>
  <si>
    <t>2.4**</t>
  </si>
  <si>
    <t>4.5**</t>
  </si>
  <si>
    <t>1.4*</t>
  </si>
  <si>
    <t>7.2*</t>
  </si>
  <si>
    <t>8.5*</t>
  </si>
  <si>
    <t>12.0*</t>
  </si>
  <si>
    <t>16.9*</t>
  </si>
  <si>
    <t>15.3*</t>
  </si>
  <si>
    <t>24.4*</t>
  </si>
  <si>
    <t>7.5*</t>
  </si>
  <si>
    <t>11.6*</t>
  </si>
  <si>
    <t>8.8*</t>
  </si>
  <si>
    <t>7.7*</t>
  </si>
  <si>
    <t>13.6**</t>
  </si>
  <si>
    <t>5.8**</t>
  </si>
  <si>
    <t>4.6**</t>
  </si>
  <si>
    <t>12,215*</t>
  </si>
  <si>
    <t>6,247*</t>
  </si>
  <si>
    <t>3,957*</t>
  </si>
  <si>
    <t>3,876*</t>
  </si>
  <si>
    <t>2,185*</t>
  </si>
  <si>
    <t>5,566*</t>
  </si>
  <si>
    <t>1,907*</t>
  </si>
  <si>
    <t>3,659*</t>
  </si>
  <si>
    <t>706*</t>
  </si>
  <si>
    <t>1,038*</t>
  </si>
  <si>
    <t>176#</t>
  </si>
  <si>
    <t>8.8#</t>
  </si>
  <si>
    <t>8.5#</t>
  </si>
  <si>
    <t>43.9#</t>
  </si>
  <si>
    <t>(25.8–34.3)</t>
  </si>
  <si>
    <t>(29.1–36.4)</t>
  </si>
  <si>
    <t>(31.2–40.6)</t>
  </si>
  <si>
    <t>(27.5–35.7)</t>
  </si>
  <si>
    <t>(32.3–41.7)</t>
  </si>
  <si>
    <t>(34.1–43.7)</t>
  </si>
  <si>
    <t>(36.2–45.4)</t>
  </si>
  <si>
    <t>(36.7–46.7)</t>
  </si>
  <si>
    <t>(36.1–49.4)</t>
  </si>
  <si>
    <t>(23.6–30.6)</t>
  </si>
  <si>
    <t>(25.3–33.4)</t>
  </si>
  <si>
    <t>(29.7–40.6)</t>
  </si>
  <si>
    <t>(25.1–32.5)</t>
  </si>
  <si>
    <t>(26.1–33.8)</t>
  </si>
  <si>
    <t>(27.1–35.5)</t>
  </si>
  <si>
    <t>(26.9–34.9)</t>
  </si>
  <si>
    <t>(23.0–30.8)</t>
  </si>
  <si>
    <t>(45.1–57.2)</t>
  </si>
  <si>
    <t>(25.9–35.1)</t>
  </si>
  <si>
    <t>(31.0–43.8)</t>
  </si>
  <si>
    <t>(24.5–35.8)</t>
  </si>
  <si>
    <t>(21.9–31.5)</t>
  </si>
  <si>
    <t>(22.3–32.3)</t>
  </si>
  <si>
    <t>(20.6–29.7)</t>
  </si>
  <si>
    <t>(21.8–31.9)</t>
  </si>
  <si>
    <t>(20.9–23.5)</t>
  </si>
  <si>
    <t>(21.3–27.7)</t>
  </si>
  <si>
    <t>(17.8–23.1)</t>
  </si>
  <si>
    <t>(9.3–13.5)</t>
  </si>
  <si>
    <t>(16.8–20.8)</t>
  </si>
  <si>
    <t>(13.2–18.1)</t>
  </si>
  <si>
    <t>(11.8–16.4)</t>
  </si>
  <si>
    <t>(16.9–23.4)</t>
  </si>
  <si>
    <t>(16.8–24.2)</t>
  </si>
  <si>
    <t>(24.3–30.3)</t>
  </si>
  <si>
    <t>(23.8–33.1)</t>
  </si>
  <si>
    <t>(26.8–35.2)</t>
  </si>
  <si>
    <t>(25.1–36.0)</t>
  </si>
  <si>
    <t>(21.7–31.7)</t>
  </si>
  <si>
    <t>(24.0–34.5)</t>
  </si>
  <si>
    <t>(24.1–31.7)</t>
  </si>
  <si>
    <t>(23.8–34.5)</t>
  </si>
  <si>
    <t>(14.5–20.0)</t>
  </si>
  <si>
    <t>(22.0–28.5)</t>
  </si>
  <si>
    <t>(17.8–23.0)</t>
  </si>
  <si>
    <t>(19.6–29.4)</t>
  </si>
  <si>
    <t>(20.3–29.6)</t>
  </si>
  <si>
    <t>(23.8–28.1)</t>
  </si>
  <si>
    <t>(16.0–20.1)</t>
  </si>
  <si>
    <t>(22.5–27.6)</t>
  </si>
  <si>
    <t>(22.4–27.5)</t>
  </si>
  <si>
    <t>(21.0–30.3)</t>
  </si>
  <si>
    <t>(15.9–23.6)</t>
  </si>
  <si>
    <t>(12.2–18.5)</t>
  </si>
  <si>
    <t>(22.6–29.3)</t>
  </si>
  <si>
    <t>(22.6–28.5)</t>
  </si>
  <si>
    <t>(12.2–18.6)</t>
  </si>
  <si>
    <t>(13.7–17.4)</t>
  </si>
  <si>
    <t>(17.2–21.1)</t>
  </si>
  <si>
    <t>(16.6–23.3)</t>
  </si>
  <si>
    <t>(21.6–28.7)</t>
  </si>
  <si>
    <t>(20.4–28.1)</t>
  </si>
  <si>
    <t>(19.5–28.7)</t>
  </si>
  <si>
    <t>(12.3–15.4)</t>
  </si>
  <si>
    <t>(16.4–19.4)</t>
  </si>
  <si>
    <t>(17.7–20.0)</t>
  </si>
  <si>
    <t>(16.9–20.4)</t>
  </si>
  <si>
    <t>(20.5–27.0)</t>
  </si>
  <si>
    <t>(19.5–25.2)</t>
  </si>
  <si>
    <t>(20.8–27.6)</t>
  </si>
  <si>
    <t>(19.8–23.6)</t>
  </si>
  <si>
    <t>(31.9–45.9)</t>
  </si>
  <si>
    <t>(31.0–40.4)</t>
  </si>
  <si>
    <t>(31.3–38.8)</t>
  </si>
  <si>
    <t>(29.1–41.4)</t>
  </si>
  <si>
    <t>(33.0–42.4)</t>
  </si>
  <si>
    <t>(33.6–44.9)</t>
  </si>
  <si>
    <t>(28.9–41.0)</t>
  </si>
  <si>
    <t>(31.0–39.5)</t>
  </si>
  <si>
    <t>(32.5–41.6)</t>
  </si>
  <si>
    <t>(27.4–39.2)</t>
  </si>
  <si>
    <t>(33.0–42.5)</t>
  </si>
  <si>
    <t>(33.7–43.3)</t>
  </si>
  <si>
    <t>(20.9–29.3)</t>
  </si>
  <si>
    <t>(15.3–23.7)</t>
  </si>
  <si>
    <t>(18.8–27.2)</t>
  </si>
  <si>
    <t>(14.1–21.7)</t>
  </si>
  <si>
    <t>(22.9–33.7)</t>
  </si>
  <si>
    <t>(24.4–36.0)</t>
  </si>
  <si>
    <t>(23.0–30.5)</t>
  </si>
  <si>
    <t>(25.6–36.8)</t>
  </si>
  <si>
    <t>(25.5–33.4)</t>
  </si>
  <si>
    <t>(22.0–27.7)</t>
  </si>
  <si>
    <t>(23.2–33.8)</t>
  </si>
  <si>
    <t>(15.4–19.9)</t>
  </si>
  <si>
    <t>(14.4–19.3)</t>
  </si>
  <si>
    <t>(20.4–24.9)</t>
  </si>
  <si>
    <t>(39.5–54.3)</t>
  </si>
  <si>
    <t>(31.1–39.7)</t>
  </si>
  <si>
    <t>(30.5–43.1)</t>
  </si>
  <si>
    <t>(28.3–38.9)</t>
  </si>
  <si>
    <t>(26.8–36.0)</t>
  </si>
  <si>
    <t>(21.0–32.9)</t>
  </si>
  <si>
    <t>(25.4–34.4)</t>
  </si>
  <si>
    <t>(28.4–35.9)</t>
  </si>
  <si>
    <t>(26.4–37.0)</t>
  </si>
  <si>
    <t>(29.9–38.3)</t>
  </si>
  <si>
    <t>(27.1–38.5)</t>
  </si>
  <si>
    <t>(27.9–37.4)</t>
  </si>
  <si>
    <t>(26.6–37.3)</t>
  </si>
  <si>
    <t>(23.9–28.9)</t>
  </si>
  <si>
    <t>(29.3–37.9)</t>
  </si>
  <si>
    <t>(29.8–43.0)</t>
  </si>
  <si>
    <t>(27.4–40.2)</t>
  </si>
  <si>
    <t>(26.5–38.7)</t>
  </si>
  <si>
    <t>(36.6–51.1)</t>
  </si>
  <si>
    <t>(33.2–41.5)</t>
  </si>
  <si>
    <t>(32.1–41.5)</t>
  </si>
  <si>
    <t>(36.6–51.3)</t>
  </si>
  <si>
    <t>(35.9–49.9)</t>
  </si>
  <si>
    <t>(33.7–44.5)</t>
  </si>
  <si>
    <t>(35.6–44.6)</t>
  </si>
  <si>
    <t>(33.5–43.4)</t>
  </si>
  <si>
    <t>(34.6–43.5)</t>
  </si>
  <si>
    <t>(37.4–51.7)</t>
  </si>
  <si>
    <t>(29.0–41.8)</t>
  </si>
  <si>
    <t>(36.0–50.2)</t>
  </si>
  <si>
    <t>(38.6–49.8)</t>
  </si>
  <si>
    <t>(40.6–55.2)</t>
  </si>
  <si>
    <t>(37.1–46.1)</t>
  </si>
  <si>
    <t>(37.0–48.3)</t>
  </si>
  <si>
    <t>(39.1–53.0)</t>
  </si>
  <si>
    <t>(39.8–51.4)</t>
  </si>
  <si>
    <t>(38.1–48.2)</t>
  </si>
  <si>
    <t>(35.6–45.9)</t>
  </si>
  <si>
    <t>(36.4–50.5)</t>
  </si>
  <si>
    <t>(32.9–46.4)</t>
  </si>
  <si>
    <t>(35.0–43.6)</t>
  </si>
  <si>
    <t>(32.2–45.2)</t>
  </si>
  <si>
    <t>(39.7–49.1)</t>
  </si>
  <si>
    <t>(41.1–54.0)</t>
  </si>
  <si>
    <t>(43.3–52.7)</t>
  </si>
  <si>
    <t>(40.5–51.3)</t>
  </si>
  <si>
    <t>(33.9–47.5)</t>
  </si>
  <si>
    <t>(44.3–58.6)</t>
  </si>
  <si>
    <t>(36.0–46.4)</t>
  </si>
  <si>
    <t>(39.5–54.4)</t>
  </si>
  <si>
    <t>(45.0–59.8)</t>
  </si>
  <si>
    <t>(37.9–52.1)</t>
  </si>
  <si>
    <t>(32.9–46.7)</t>
  </si>
  <si>
    <t>(27.7–38.3)</t>
  </si>
  <si>
    <t>(37.5–51.5)</t>
  </si>
  <si>
    <t>(41.9–56.8)</t>
  </si>
  <si>
    <t>(28.7–41.3)</t>
  </si>
  <si>
    <t>(31.7–44.6)</t>
  </si>
  <si>
    <t>(40.8–55.0)</t>
  </si>
  <si>
    <t>(35.6–49.3)</t>
  </si>
  <si>
    <t>(28.5–41.7)</t>
  </si>
  <si>
    <t>(28.7–40.9)</t>
  </si>
  <si>
    <t>(29.7–42.2)</t>
  </si>
  <si>
    <t>(34.1–43.9)</t>
  </si>
  <si>
    <t>(28.9–36.5)</t>
  </si>
  <si>
    <t>(23.7–35.8)</t>
  </si>
  <si>
    <t>(37.7–51.3)</t>
  </si>
  <si>
    <t>(30.3–42.6)</t>
  </si>
  <si>
    <t>(28.2–36.2)</t>
  </si>
  <si>
    <t>(27.0–38.6)</t>
  </si>
  <si>
    <t>(31.7–42.5)</t>
  </si>
  <si>
    <t>(27.1–38.3)</t>
  </si>
  <si>
    <t>(42.2–56.8)</t>
  </si>
  <si>
    <t>(36.2–45.1)</t>
  </si>
  <si>
    <t>(39.8–50.6)</t>
  </si>
  <si>
    <t>(33.5–46.8)</t>
  </si>
  <si>
    <t>(28.7–42.1)</t>
  </si>
  <si>
    <t>(34.2–45.0)</t>
  </si>
  <si>
    <t>(30.9–44.2)</t>
  </si>
  <si>
    <t>(38.3–50.1)</t>
  </si>
  <si>
    <t>(29.7–42.4)</t>
  </si>
  <si>
    <t>(36.6–45.9)</t>
  </si>
  <si>
    <t>(31.9–45.8)</t>
  </si>
  <si>
    <t>(38.0–48.7)</t>
  </si>
  <si>
    <t>(34.9–48.8)</t>
  </si>
  <si>
    <t>(39.9–50.4)</t>
  </si>
  <si>
    <t>(35.7–49.6)</t>
  </si>
  <si>
    <t>(39.9–51.0)</t>
  </si>
  <si>
    <t>(42.7–57.4)</t>
  </si>
  <si>
    <t>(39.8–50.8)</t>
  </si>
  <si>
    <t>(40.1–54.1)</t>
  </si>
  <si>
    <t>(35.1–48.6)</t>
  </si>
  <si>
    <t>(51.1–67.7)</t>
  </si>
  <si>
    <t>(36.4–50.0)</t>
  </si>
  <si>
    <t>(28.4–40.8)</t>
  </si>
  <si>
    <t>(29.1–40.0)</t>
  </si>
  <si>
    <t>(28.9–41.3)</t>
  </si>
  <si>
    <t>(35.5–49.3)</t>
  </si>
  <si>
    <t>(28.4–40.7)</t>
  </si>
  <si>
    <t>(35.3–46.1)</t>
  </si>
  <si>
    <t>(25.3–36.9)</t>
  </si>
  <si>
    <t>(28.1–36.8)</t>
  </si>
  <si>
    <t>(27.6–39.5)</t>
  </si>
  <si>
    <t>(29.6–38.7)</t>
  </si>
  <si>
    <t>(23.6–30.8)</t>
  </si>
  <si>
    <t>(30.3–42.8)</t>
  </si>
  <si>
    <t>(40.6–54.9)</t>
  </si>
  <si>
    <t>(36.8–47.2)</t>
  </si>
  <si>
    <t>(24.9–34.1)</t>
  </si>
  <si>
    <t>(28.5–43.7)</t>
  </si>
  <si>
    <t>(28.0–40.9)</t>
  </si>
  <si>
    <t>(25.3–35.9)</t>
  </si>
  <si>
    <t>(27.0–40.2)</t>
  </si>
  <si>
    <t>(33.5–46.9)</t>
  </si>
  <si>
    <t>(38.3–48.9)</t>
  </si>
  <si>
    <t>(33.6–44.4)</t>
  </si>
  <si>
    <t>(34.0–47.9)</t>
  </si>
  <si>
    <t>(35.1–43.5)</t>
  </si>
  <si>
    <t>(25.0–35.8)</t>
  </si>
  <si>
    <t>(29.7–42.7)</t>
  </si>
  <si>
    <t>(30.5–43.8)</t>
  </si>
  <si>
    <t>(28.2–40.5)</t>
  </si>
  <si>
    <t>(35.4–45.4)</t>
  </si>
  <si>
    <t>(33.1–46.2)</t>
  </si>
  <si>
    <t>(36.4–49.9)</t>
  </si>
  <si>
    <t>(28.9–42.5)</t>
  </si>
  <si>
    <t>(30.6–40.1)</t>
  </si>
  <si>
    <t>(27.7–40.2)</t>
  </si>
  <si>
    <t>(30.1–43.0)</t>
  </si>
  <si>
    <t>(24.4–32.0)</t>
  </si>
  <si>
    <t>(21.5–29.0)</t>
  </si>
  <si>
    <t>(23.5–34.3)</t>
  </si>
  <si>
    <t>(22.1–29.7)</t>
  </si>
  <si>
    <t>(23.1–33.7)</t>
  </si>
  <si>
    <t>(23.4–34.0)</t>
  </si>
  <si>
    <t>(22.7–29.8)</t>
  </si>
  <si>
    <t>(20.6–30.6)</t>
  </si>
  <si>
    <t>(12.8–19.7)</t>
  </si>
  <si>
    <t>(20.4–29.2)</t>
  </si>
  <si>
    <t>(12.9–21.5)</t>
  </si>
  <si>
    <t>(14.6–22.3)</t>
  </si>
  <si>
    <t>(17.6–25.3)</t>
  </si>
  <si>
    <t>(21.9–31.7)</t>
  </si>
  <si>
    <t>(19.5–28.5)</t>
  </si>
  <si>
    <t>(20.4–26.6)</t>
  </si>
  <si>
    <t>(12.4–17.1)</t>
  </si>
  <si>
    <t>(21.6–28.4)</t>
  </si>
  <si>
    <t>(22.4–29.2)</t>
  </si>
  <si>
    <t>(24.8–32.3)</t>
  </si>
  <si>
    <t>(19.4–28.9)</t>
  </si>
  <si>
    <t>(17.6–26.0)</t>
  </si>
  <si>
    <t>(14.7–18.6)</t>
  </si>
  <si>
    <t>(16.7–20.5)</t>
  </si>
  <si>
    <t>(16.7–24.5)</t>
  </si>
  <si>
    <t>(15.7–19.5)</t>
  </si>
  <si>
    <t>(16.3–21.1)</t>
  </si>
  <si>
    <t>(19.0–25.3)</t>
  </si>
  <si>
    <t>(16.0–21.5)</t>
  </si>
  <si>
    <t>(15.5–20.9)</t>
  </si>
  <si>
    <t>(19.5–25.4)</t>
  </si>
  <si>
    <t>(17.4–21.8)</t>
  </si>
  <si>
    <t>(20.5–30.6)</t>
  </si>
  <si>
    <t>(23.6–30.4)</t>
  </si>
  <si>
    <t>(16.8–22.2)</t>
  </si>
  <si>
    <t>(17.5–25.8)</t>
  </si>
  <si>
    <t>(17.6–26.4)</t>
  </si>
  <si>
    <t>(17.6–26.3)</t>
  </si>
  <si>
    <t>(24.3–30.9)</t>
  </si>
  <si>
    <t>(24.9–36.4)</t>
  </si>
  <si>
    <t>(26.0–35.1)</t>
  </si>
  <si>
    <t>(23.6–30.1)</t>
  </si>
  <si>
    <t>(17.0–21.1)</t>
  </si>
  <si>
    <t>(25.5–33.6)</t>
  </si>
  <si>
    <t>(23.5–31.0)</t>
  </si>
  <si>
    <t>(25.5–37.0)</t>
  </si>
  <si>
    <t>(18.5–27.3)</t>
  </si>
  <si>
    <t>(18.2–26.6)</t>
  </si>
  <si>
    <t>(26.6–36.1)</t>
  </si>
  <si>
    <t>(25.0–36.3)</t>
  </si>
  <si>
    <t>(26.7–38.4)</t>
  </si>
  <si>
    <t>(30.9–38.8)</t>
  </si>
  <si>
    <t>(23.7–33.0)</t>
  </si>
  <si>
    <t>(20.1–30.2)</t>
  </si>
  <si>
    <t>(24.0–35.1)</t>
  </si>
  <si>
    <t>(27.6–39.8)</t>
  </si>
  <si>
    <t>(30.9–39.2)</t>
  </si>
  <si>
    <t>(25.0–34.3)</t>
  </si>
  <si>
    <t>(21.3–33.1)</t>
  </si>
  <si>
    <t>(21.5–31.8)</t>
  </si>
  <si>
    <t>(23.8–34.7)</t>
  </si>
  <si>
    <t>(36.8–48.3)</t>
  </si>
  <si>
    <t>(32.0–45.4)</t>
  </si>
  <si>
    <t>(28.8–36.7)</t>
  </si>
  <si>
    <t>(26.7–35.5)</t>
  </si>
  <si>
    <t>(21.3–31.8)</t>
  </si>
  <si>
    <t>(23.3–29.1)</t>
  </si>
  <si>
    <t>(22.1–29.3)</t>
  </si>
  <si>
    <t>(26.4–35.3)</t>
  </si>
  <si>
    <t>(24.5–32.8)</t>
  </si>
  <si>
    <t>(20.7–30.8)</t>
  </si>
  <si>
    <t>(18.3–27.7)</t>
  </si>
  <si>
    <t>(17.9–27.1)</t>
  </si>
  <si>
    <t>(28.5–35.8)</t>
  </si>
  <si>
    <t>(26.2–34.0)</t>
  </si>
  <si>
    <t>(30.9–43.9)</t>
  </si>
  <si>
    <t>(26.8–38.9)</t>
  </si>
  <si>
    <t>(29.5–39.1)</t>
  </si>
  <si>
    <t>(27.0–36.3)</t>
  </si>
  <si>
    <t>(28.7–37.8)</t>
  </si>
  <si>
    <t>(31.9–45.1)</t>
  </si>
  <si>
    <t>(34.5–48.0)</t>
  </si>
  <si>
    <t>(30.3–43.6)</t>
  </si>
  <si>
    <t>(24.1–33.5)</t>
  </si>
  <si>
    <t>(23.6–35.2)</t>
  </si>
  <si>
    <t>(25.0–34.4)</t>
  </si>
  <si>
    <t>(31.1–40.1)</t>
  </si>
  <si>
    <t>(29.8–42.5)</t>
  </si>
  <si>
    <t>(28.4–40.9)</t>
  </si>
  <si>
    <t>(22.5–33.7)</t>
  </si>
  <si>
    <t>(28.1–38.0)</t>
  </si>
  <si>
    <t>(21.3–28.7)</t>
  </si>
  <si>
    <t>(26.5–36.0)</t>
  </si>
  <si>
    <t>(20.4–30.9)</t>
  </si>
  <si>
    <t>(22.5–31.6)</t>
  </si>
  <si>
    <t>(18.8–26.6)</t>
  </si>
  <si>
    <t>(19.2–25.6)</t>
  </si>
  <si>
    <t>(10.8–17.2)</t>
  </si>
  <si>
    <t>(17.2–23.2)</t>
  </si>
  <si>
    <t>(17.4–23.5)</t>
  </si>
  <si>
    <t>(17.0–22.6)</t>
  </si>
  <si>
    <t>(27.7–35.7)</t>
  </si>
  <si>
    <t>(19.2–29.9)</t>
  </si>
  <si>
    <t>(30.3–40.2)</t>
  </si>
  <si>
    <t>(26.2–35.8)</t>
  </si>
  <si>
    <t>(27.0–39.0)</t>
  </si>
  <si>
    <t>(26.8–38.8)</t>
  </si>
  <si>
    <t>(26.0–37.6)</t>
  </si>
  <si>
    <t>(25.9–33.6)</t>
  </si>
  <si>
    <t>(25.6–37.6)</t>
  </si>
  <si>
    <t>(20.6–31.3)</t>
  </si>
  <si>
    <t>(22.1–29.8)</t>
  </si>
  <si>
    <t>(25.9–34.2)</t>
  </si>
  <si>
    <t>(26.7–35.8)</t>
  </si>
  <si>
    <t>(44.3–59.4)</t>
  </si>
  <si>
    <t>(44.9–56.4)</t>
  </si>
  <si>
    <t>(26.7–39.0)</t>
  </si>
  <si>
    <t>(27.7–40.1)</t>
  </si>
  <si>
    <t>(25.1–36.8)</t>
  </si>
  <si>
    <t>(23.2–32.1)</t>
  </si>
  <si>
    <t>(29.9–43.2)</t>
  </si>
  <si>
    <t>(20.4–31.0)</t>
  </si>
  <si>
    <t>(26.6–39.1)</t>
  </si>
  <si>
    <t>(29.0–42.1)</t>
  </si>
  <si>
    <t>(29.6–42.4)</t>
  </si>
  <si>
    <t>(32.7–45.9)</t>
  </si>
  <si>
    <t>(37.5–51.3)</t>
  </si>
  <si>
    <t>(31.6–44.8)</t>
  </si>
  <si>
    <t>(35.8–44.8)</t>
  </si>
  <si>
    <t>(31.9–45.6)</t>
  </si>
  <si>
    <t>(36.5–50.4)</t>
  </si>
  <si>
    <t>(34.3–47.7)</t>
  </si>
  <si>
    <t>(35.8–49.8)</t>
  </si>
  <si>
    <t>(31.0–44.0)</t>
  </si>
  <si>
    <t>(32.1–46.0)</t>
  </si>
  <si>
    <t>(28.7–37.5)</t>
  </si>
  <si>
    <t>(35.4–50.5)</t>
  </si>
  <si>
    <t>(22.3–34.3)</t>
  </si>
  <si>
    <t>(22.8–31.2)</t>
  </si>
  <si>
    <t>(30.0–44.7)</t>
  </si>
  <si>
    <t>(31.9–45.0)</t>
  </si>
  <si>
    <t>(30.7–41.8)</t>
  </si>
  <si>
    <t>(35.8–49.7)</t>
  </si>
  <si>
    <t>(35.2–44.0)</t>
  </si>
  <si>
    <t>(34.0–45.2)</t>
  </si>
  <si>
    <t>(31.7–45.0)</t>
  </si>
  <si>
    <t>(37.3–51.1)</t>
  </si>
  <si>
    <t>(29.6–42.9)</t>
  </si>
  <si>
    <t>(31.7–45.4)</t>
  </si>
  <si>
    <t>(34.2–44.7)</t>
  </si>
  <si>
    <t>(33.6–43.7)</t>
  </si>
  <si>
    <t>(37.0–47.4)</t>
  </si>
  <si>
    <t>(35.9–45.4)</t>
  </si>
  <si>
    <t>(34.4–43.3)</t>
  </si>
  <si>
    <t>(34.4–44.7)</t>
  </si>
  <si>
    <t>(28.5–52.5)</t>
  </si>
  <si>
    <t>(33.0–46.5)</t>
  </si>
  <si>
    <t>(32.6–45.9)</t>
  </si>
  <si>
    <t>(41.2–52.0)</t>
  </si>
  <si>
    <t>(32.5–44.1)</t>
  </si>
  <si>
    <t>(34.3–45.5)</t>
  </si>
  <si>
    <t>(36.5–47.0)</t>
  </si>
  <si>
    <t>(30.4–44.3)</t>
  </si>
  <si>
    <t>(35.0–44.3)</t>
  </si>
  <si>
    <t>(30.6–43.8)</t>
  </si>
  <si>
    <t>(32.8–42.3)</t>
  </si>
  <si>
    <t>(36.1–50.0)</t>
  </si>
  <si>
    <t>(37.1–51.1)</t>
  </si>
  <si>
    <t>(34.7–43.9)</t>
  </si>
  <si>
    <t>(31.6–45.4)</t>
  </si>
  <si>
    <t>(34.0–44.4)</t>
  </si>
  <si>
    <t>(35.0–44.5)</t>
  </si>
  <si>
    <t>(36.0–46.6)</t>
  </si>
  <si>
    <t>(35.0–46.1)</t>
  </si>
  <si>
    <t>(35.4–45.8)</t>
  </si>
  <si>
    <t>(37.7–48.1)</t>
  </si>
  <si>
    <t>(30.1–43.5)</t>
  </si>
  <si>
    <t>(32.2–41.2)</t>
  </si>
  <si>
    <t>(31.1–41.3)</t>
  </si>
  <si>
    <t>(26.7–36.5)</t>
  </si>
  <si>
    <t>(29.0–37.7)</t>
  </si>
  <si>
    <t>(27.5–35.2)</t>
  </si>
  <si>
    <t>(25.7–37.3)</t>
  </si>
  <si>
    <t>(25.6–34.9)</t>
  </si>
  <si>
    <t>(29.2–42.7)</t>
  </si>
  <si>
    <t>(22.9–34.0)</t>
  </si>
  <si>
    <t>(25.4–37.1)</t>
  </si>
  <si>
    <t>(25.1–33.9)</t>
  </si>
  <si>
    <t>(27.5–39.4)</t>
  </si>
  <si>
    <t>(22.9–30.9)</t>
  </si>
  <si>
    <t>(23.6–30.0)</t>
  </si>
  <si>
    <t>(25.3–32.7)</t>
  </si>
  <si>
    <t>(21.5–31.9)</t>
  </si>
  <si>
    <t>(22.9–30.5)</t>
  </si>
  <si>
    <t>(26.0–31.7)</t>
  </si>
  <si>
    <t>(24.8–36.2)</t>
  </si>
  <si>
    <t>(27.6–36.4)</t>
  </si>
  <si>
    <t>(25.0–34.1)</t>
  </si>
  <si>
    <t>(28.4–41.1)</t>
  </si>
  <si>
    <t>(20.6–30.8)</t>
  </si>
  <si>
    <t>(19.9–29.8)</t>
  </si>
  <si>
    <t>(19.7–29.4)</t>
  </si>
  <si>
    <t>(21.5–27.5)</t>
  </si>
  <si>
    <t>(15.7–21.9)</t>
  </si>
  <si>
    <t>(21.8–32.4)</t>
  </si>
  <si>
    <t>(22.0–30.5)</t>
  </si>
  <si>
    <t>(18.7–26.1)</t>
  </si>
  <si>
    <t>(16.6–23.6)</t>
  </si>
  <si>
    <t>(22.9–30.8)</t>
  </si>
  <si>
    <t>(24.7–31.7)</t>
  </si>
  <si>
    <t>(23.1–29.5)</t>
  </si>
  <si>
    <t>(21.1–27.3)</t>
  </si>
  <si>
    <t>(24.6–31.4)</t>
  </si>
  <si>
    <t>(12.4–19.4)</t>
  </si>
  <si>
    <t>(23.0–31.0)</t>
  </si>
  <si>
    <t>(24.9–31.5)</t>
  </si>
  <si>
    <t>(18.6–25.2)</t>
  </si>
  <si>
    <t>(16.9–23.1)</t>
  </si>
  <si>
    <t>(18.4–27.2)</t>
  </si>
  <si>
    <t>(23.9–29.7)</t>
  </si>
  <si>
    <t>(22.8–30.2)</t>
  </si>
  <si>
    <t>(21.1–25.9)</t>
  </si>
  <si>
    <t>(21.0–25.5)</t>
  </si>
  <si>
    <t>(22.8–27.2)</t>
  </si>
  <si>
    <t>(18.4–25.2)</t>
  </si>
  <si>
    <t>(33.3–45.8)</t>
  </si>
  <si>
    <t>(33.8–43.4)</t>
  </si>
  <si>
    <t>(34.9–45.3)</t>
  </si>
  <si>
    <t>(33.3–45.6)</t>
  </si>
  <si>
    <t>(31.6–40.1)</t>
  </si>
  <si>
    <t>(34.5–44.4)</t>
  </si>
  <si>
    <t>(33.3–46.7)</t>
  </si>
  <si>
    <t>(27.3–34.5)</t>
  </si>
  <si>
    <t>(37.4–46.6)</t>
  </si>
  <si>
    <t>(40.0–54.3)</t>
  </si>
  <si>
    <t>(40.3–51.6)</t>
  </si>
  <si>
    <t>(31.6–39.6)</t>
  </si>
  <si>
    <t>(28.3–41.6)</t>
  </si>
  <si>
    <t>(31.0–40.5)</t>
  </si>
  <si>
    <t>(31.1–43.8)</t>
  </si>
  <si>
    <t>(35.1–46.5)</t>
  </si>
  <si>
    <t>(36.1–44.6)</t>
  </si>
  <si>
    <t>(27.7–36.4)</t>
  </si>
  <si>
    <t>(40.1–50.9)</t>
  </si>
  <si>
    <t>(40.4–52.2)</t>
  </si>
  <si>
    <t>(26.1–35.1)</t>
  </si>
  <si>
    <t>(29.6–43.9)</t>
  </si>
  <si>
    <t>(27.8–40.8)</t>
  </si>
  <si>
    <t>(31.3–45.0)</t>
  </si>
  <si>
    <t>(35.4–45.7)</t>
  </si>
  <si>
    <t>(31.8–44.5)</t>
  </si>
  <si>
    <t>(37.2–50.8)</t>
  </si>
  <si>
    <t>(25.8–38.7)</t>
  </si>
  <si>
    <t>(24.6–33.3)</t>
  </si>
  <si>
    <t>(25.3–36.8)</t>
  </si>
  <si>
    <t>(26.0–38.1)</t>
  </si>
  <si>
    <t>(35.4–48.7)</t>
  </si>
  <si>
    <t>(29.6–42.1)</t>
  </si>
  <si>
    <t>(31.7–41.1)</t>
  </si>
  <si>
    <t>(25.0–33.2)</t>
  </si>
  <si>
    <t>(30.3–40.5)</t>
  </si>
  <si>
    <t>(34.4–43.9)</t>
  </si>
  <si>
    <t>(37.2–47.1)</t>
  </si>
  <si>
    <t>(39.8–49.6)</t>
  </si>
  <si>
    <t>(35.1–45.0)</t>
  </si>
  <si>
    <t>(32.9–41.6)</t>
  </si>
  <si>
    <t>(38.3–46.2)</t>
  </si>
  <si>
    <t>(35.3–43.0)</t>
  </si>
  <si>
    <t>(35.4–45.0)</t>
  </si>
  <si>
    <t>(33.9–42.4)</t>
  </si>
  <si>
    <t>(34.6–44.5)</t>
  </si>
  <si>
    <t>(27.8–41.3)</t>
  </si>
  <si>
    <t>(31.4–41.9)</t>
  </si>
  <si>
    <t>(28.3–38.5)</t>
  </si>
  <si>
    <t>(27.2–37.3)</t>
  </si>
  <si>
    <t>(38.3–48.7)</t>
  </si>
  <si>
    <t>(34.5–44.3)</t>
  </si>
  <si>
    <t>(29.9–36.7)</t>
  </si>
  <si>
    <t>(34.8–42.3)</t>
  </si>
  <si>
    <t>(22.5–29.6)</t>
  </si>
  <si>
    <t>(25.2–33.2)</t>
  </si>
  <si>
    <t>(24.6–32.6)</t>
  </si>
  <si>
    <t>(26.1–34.9)</t>
  </si>
  <si>
    <t>(21.2–32.2)</t>
  </si>
  <si>
    <t>(25.2–37.2)</t>
  </si>
  <si>
    <t>(31.6–42.3)</t>
  </si>
  <si>
    <t>(25.8–38.4)</t>
  </si>
  <si>
    <t>(26.9–38.8)</t>
  </si>
  <si>
    <t>(31.5–40.6)</t>
  </si>
  <si>
    <t>(28.5–40.6)</t>
  </si>
  <si>
    <t>(29.8–42.3)</t>
  </si>
  <si>
    <t>(24.6–31.5)</t>
  </si>
  <si>
    <t>(21.7–30.3)</t>
  </si>
  <si>
    <t>(23.2–30.8)</t>
  </si>
  <si>
    <t>(35.1–44.5)</t>
  </si>
  <si>
    <t>(35.0–44.1)</t>
  </si>
  <si>
    <t>(36.5–50.1)</t>
  </si>
  <si>
    <t>(30.3–41.9)</t>
  </si>
  <si>
    <t>(24.0–32.2)</t>
  </si>
  <si>
    <t>(26.6–35.0)</t>
  </si>
  <si>
    <t>(27.0–34.7)</t>
  </si>
  <si>
    <t>(25.7–33.2)</t>
  </si>
  <si>
    <t>(26.3–38.1)</t>
  </si>
  <si>
    <t>(23.5–34.5)</t>
  </si>
  <si>
    <t>(24.1–35.8)</t>
  </si>
  <si>
    <t>(22.9–36.2)</t>
  </si>
  <si>
    <t>(19.0–27.7)</t>
  </si>
  <si>
    <t>(19.7–31.3)</t>
  </si>
  <si>
    <t>(31.1–40.4)</t>
  </si>
  <si>
    <t>(30.4–38.3)</t>
  </si>
  <si>
    <t>(28.3–38.0)</t>
  </si>
  <si>
    <t>(31.6–40.8)</t>
  </si>
  <si>
    <t>(36.2–46.2)</t>
  </si>
  <si>
    <t>(38.2–45.7)</t>
  </si>
  <si>
    <t>(29.0–38.0)</t>
  </si>
  <si>
    <t>(22.0–29.6)</t>
  </si>
  <si>
    <t>(29.4–39.5)</t>
  </si>
  <si>
    <t>(36.3–47.5)</t>
  </si>
  <si>
    <t>(25.2–38.0)</t>
  </si>
  <si>
    <t>(33.9–42.6)</t>
  </si>
  <si>
    <t>(31.9–39.4)</t>
  </si>
  <si>
    <t>(36.5–46.9)</t>
  </si>
  <si>
    <t>(29.4–38.6)</t>
  </si>
  <si>
    <t>(30.4–40.7)</t>
  </si>
  <si>
    <t>(33.2–42.2)</t>
  </si>
  <si>
    <t>(34.0–43.0)</t>
  </si>
  <si>
    <t>(35.7–44.6)</t>
  </si>
  <si>
    <t>(33.0–42.3)</t>
  </si>
  <si>
    <t>(32.5–43.3)</t>
  </si>
  <si>
    <t>(33.4–41.6)</t>
  </si>
  <si>
    <t>(36.8–46.2)</t>
  </si>
  <si>
    <t>(35.3–46.4)</t>
  </si>
  <si>
    <t>(15.7–24.0)</t>
  </si>
  <si>
    <t>(19.3–29.2)</t>
  </si>
  <si>
    <t>(27.8–38.7)</t>
  </si>
  <si>
    <t>(24.9–38.1)</t>
  </si>
  <si>
    <t>(17.6–27.1)</t>
  </si>
  <si>
    <t>(22.4–33.5)</t>
  </si>
  <si>
    <t>(20.8–28.0)</t>
  </si>
  <si>
    <t>(20.0–30.0)</t>
  </si>
  <si>
    <t>(36.8–51.3)</t>
  </si>
  <si>
    <t>(32.3–46.1)</t>
  </si>
  <si>
    <t>(36.4–46.3)</t>
  </si>
  <si>
    <t>(44.0–60.0)</t>
  </si>
  <si>
    <t>(45.4–58.0)</t>
  </si>
  <si>
    <t>(29.2–43.0)</t>
  </si>
  <si>
    <t>(26.7–38.7)</t>
  </si>
  <si>
    <t>(23.5–32.8)</t>
  </si>
  <si>
    <t>(31.2–44.3)</t>
  </si>
  <si>
    <t>(35.4–46.6)</t>
  </si>
  <si>
    <t>(25.1–34.1)</t>
  </si>
  <si>
    <t>(24.8–36.7)</t>
  </si>
  <si>
    <t>(25.8–37.9)</t>
  </si>
  <si>
    <t>(28.3–37.4)</t>
  </si>
  <si>
    <t>(27.1–39.6)</t>
  </si>
  <si>
    <t>(20.4–28.5)</t>
  </si>
  <si>
    <t>(23.7–32.0)</t>
  </si>
  <si>
    <t>(25.5–33.1)</t>
  </si>
  <si>
    <t>(22.5–30.1)</t>
  </si>
  <si>
    <t>(20.6–28.2)</t>
  </si>
  <si>
    <t>(20.8–31.8)</t>
  </si>
  <si>
    <t>(26.0–33.9)</t>
  </si>
  <si>
    <t>(28.0–41.9)</t>
  </si>
  <si>
    <t>(38.0–49.3)</t>
  </si>
  <si>
    <t>(29.4–40.1)</t>
  </si>
  <si>
    <t>(27.6–36.9)</t>
  </si>
  <si>
    <t>(27.9–40.6)</t>
  </si>
  <si>
    <t>(24.3–33.2)</t>
  </si>
  <si>
    <t>(27.0–35.8)</t>
  </si>
  <si>
    <t>(23.1–34.3)</t>
  </si>
  <si>
    <t>(25.1–34.5)</t>
  </si>
  <si>
    <t>(26.5–35.6)</t>
  </si>
  <si>
    <t>(22.5–33.3)</t>
  </si>
  <si>
    <t>(32.5–43.0)</t>
  </si>
  <si>
    <t>(33.2–47.4)</t>
  </si>
  <si>
    <t>(33.4–47.3)</t>
  </si>
  <si>
    <t>(35.6–49.4)</t>
  </si>
  <si>
    <t>(34.0–48.4)</t>
  </si>
  <si>
    <t>(29.7–40.3)</t>
  </si>
  <si>
    <t>(34.9–48.7)</t>
  </si>
  <si>
    <t>(32.6–47.0)</t>
  </si>
  <si>
    <t>(40.4–53.1)</t>
  </si>
  <si>
    <t>(25.6–38.7)</t>
  </si>
  <si>
    <t>(29.1–42.7)</t>
  </si>
  <si>
    <t>(27.9–41.0)</t>
  </si>
  <si>
    <t>(31.8–40.9)</t>
  </si>
  <si>
    <t>(31.6–45.5)</t>
  </si>
  <si>
    <t>(33.5–44.4)</t>
  </si>
  <si>
    <t>(37.1–51.2)</t>
  </si>
  <si>
    <t>(30.1–44.4)</t>
  </si>
  <si>
    <t>(34.9–45.7)</t>
  </si>
  <si>
    <t>(35.9–47.1)</t>
  </si>
  <si>
    <t>(34.4–44.0)</t>
  </si>
  <si>
    <t>(36.2–49.9)</t>
  </si>
  <si>
    <t>(31.2–45.9)</t>
  </si>
  <si>
    <t>(19.2–30.6)</t>
  </si>
  <si>
    <t>(16.7–19.9)</t>
  </si>
  <si>
    <t>(20.6–27.0)</t>
  </si>
  <si>
    <t>(19.8–29.1)</t>
  </si>
  <si>
    <t>(18.6–24.1)</t>
  </si>
  <si>
    <t>(20.1–30.1)</t>
  </si>
  <si>
    <t>(20.9–28.0)</t>
  </si>
  <si>
    <t>(20.0–30.1)</t>
  </si>
  <si>
    <t>(27.2–37.0)</t>
  </si>
  <si>
    <t>(25.7–33.8)</t>
  </si>
  <si>
    <t>(18.8–29.3)</t>
  </si>
  <si>
    <t>(27.3–36.1)</t>
  </si>
  <si>
    <t>(29.2–37.7)</t>
  </si>
  <si>
    <t>(32.7–42.2)</t>
  </si>
  <si>
    <t>(22.0–32.6)</t>
  </si>
  <si>
    <t>(23.3–31.0)</t>
  </si>
  <si>
    <t>(22.8–28.6)</t>
  </si>
  <si>
    <t>(23.9–30.3)</t>
  </si>
  <si>
    <t>(23.0–28.9)</t>
  </si>
  <si>
    <t>(24.4–32.5)</t>
  </si>
  <si>
    <t>(21.3–28.3)</t>
  </si>
  <si>
    <t>(21.0–27.8)</t>
  </si>
  <si>
    <t>(27.9–35.1)</t>
  </si>
  <si>
    <t>(24.3–32.6)</t>
  </si>
  <si>
    <t>(21.7–32.1)</t>
  </si>
  <si>
    <t>(25.3–36.7)</t>
  </si>
  <si>
    <t>(25.6–37.0)</t>
  </si>
  <si>
    <t>(25.9–35.4)</t>
  </si>
  <si>
    <t>(37.6–51.7)</t>
  </si>
  <si>
    <t>(27.2–35.5)</t>
  </si>
  <si>
    <t>(27.6–39.9)</t>
  </si>
  <si>
    <t>(22.2–33.0)</t>
  </si>
  <si>
    <t>(29.0–36.3)</t>
  </si>
  <si>
    <t>(20.8–27.8)</t>
  </si>
  <si>
    <t>(26.4–34.7)</t>
  </si>
  <si>
    <t>(22.8–30.5)</t>
  </si>
  <si>
    <t>(17.5–26.2)</t>
  </si>
  <si>
    <t>(22.5–29.2)</t>
  </si>
  <si>
    <t>(25.7–33.7)</t>
  </si>
  <si>
    <t>(24.0–32.4)</t>
  </si>
  <si>
    <t>(18.3–25.3)</t>
  </si>
  <si>
    <t>(22.5–33.1)</t>
  </si>
  <si>
    <t>(35.0–45.4)</t>
  </si>
  <si>
    <t>(17.4–22.2)</t>
  </si>
  <si>
    <t>(21.0–26.6)</t>
  </si>
  <si>
    <t>(26.9–35.5)</t>
  </si>
  <si>
    <t>(28.8–41.1)</t>
  </si>
  <si>
    <t>(32.5–40.2)</t>
  </si>
  <si>
    <t>(29.2–38.2)</t>
  </si>
  <si>
    <t>(30.2–42.6)</t>
  </si>
  <si>
    <t>(30.6–43.4)</t>
  </si>
  <si>
    <t>(36.1–49.6)</t>
  </si>
  <si>
    <t>(38.2–52.0)</t>
  </si>
  <si>
    <t>(23.8–34.0)</t>
  </si>
  <si>
    <t>(27.6–40.0)</t>
  </si>
  <si>
    <t>(30.2–41.3)</t>
  </si>
  <si>
    <t>(25.3–37.5)</t>
  </si>
  <si>
    <t>(22.8–35.3)</t>
  </si>
  <si>
    <t>(20.6–31.2)</t>
  </si>
  <si>
    <t>(24.8–34.2)</t>
  </si>
  <si>
    <t>(29.1–37.7)</t>
  </si>
  <si>
    <t>(25.0–37.4)</t>
  </si>
  <si>
    <t>(21.7–34.3)</t>
  </si>
  <si>
    <t>(24.6–37.0)</t>
  </si>
  <si>
    <t>(29.2–36.9)</t>
  </si>
  <si>
    <t>(32.0–41.4)</t>
  </si>
  <si>
    <t>(33.7–47.1)</t>
  </si>
  <si>
    <t>(28.8–37.7)</t>
  </si>
  <si>
    <t>(32.4–40.4)</t>
  </si>
  <si>
    <t>(32.2–45.6)</t>
  </si>
  <si>
    <t>(32.5–40.9)</t>
  </si>
  <si>
    <t>(32.3–45.6)</t>
  </si>
  <si>
    <t>(31.6–46.2)</t>
  </si>
  <si>
    <t>(31.4–46.2)</t>
  </si>
  <si>
    <t>(30.6–39.1)</t>
  </si>
  <si>
    <t>(26.0–35.2)</t>
  </si>
  <si>
    <t>(40.0–54.1)</t>
  </si>
  <si>
    <t>(26.3–34.6)</t>
  </si>
  <si>
    <t>(19.3–28.4)</t>
  </si>
  <si>
    <t>(21.0–31.9)</t>
  </si>
  <si>
    <t>(32.6–41.9)</t>
  </si>
  <si>
    <t>(36.5–44.2)</t>
  </si>
  <si>
    <t>(31.4–39.2)</t>
  </si>
  <si>
    <t>(27.3–36.0)</t>
  </si>
  <si>
    <t>(29.3–36.9)</t>
  </si>
  <si>
    <t>(25.6–38.2)</t>
  </si>
  <si>
    <t>(36.4–50.3)</t>
  </si>
  <si>
    <t>(31.2–40.4)</t>
  </si>
  <si>
    <t>(37.0–45.2)</t>
  </si>
  <si>
    <t>(35.4–45.1)</t>
  </si>
  <si>
    <t>(39.0–48.0)</t>
  </si>
  <si>
    <t>(30.5–39.8)</t>
  </si>
  <si>
    <t>(31.7–44.7)</t>
  </si>
  <si>
    <t>(28.2–41.7)</t>
  </si>
  <si>
    <t>(37.3–47.5)</t>
  </si>
  <si>
    <t>(35.2–43.4)</t>
  </si>
  <si>
    <t>(31.5–44.4)</t>
  </si>
  <si>
    <t>(36.2–49.8)</t>
  </si>
  <si>
    <t>(37.1–49.9)</t>
  </si>
  <si>
    <t>(35.6–50.2)</t>
  </si>
  <si>
    <t>(30.9–40.3)</t>
  </si>
  <si>
    <t>(30.7–43.6)</t>
  </si>
  <si>
    <t>(34.6–44.4)</t>
  </si>
  <si>
    <t>(39.0–52.6)</t>
  </si>
  <si>
    <t>(39.5–53.6)</t>
  </si>
  <si>
    <t>(21.1–26.1)</t>
  </si>
  <si>
    <t>(22.7–27.8)</t>
  </si>
  <si>
    <t>(24.8–31.0)</t>
  </si>
  <si>
    <t>(22.8–27.7)</t>
  </si>
  <si>
    <t>(32.0–39.1)</t>
  </si>
  <si>
    <t>(23.2–29.1)</t>
  </si>
  <si>
    <t>(32.5–44.6)</t>
  </si>
  <si>
    <t>(25.4–29.8)</t>
  </si>
  <si>
    <t>(26.9–32.4)</t>
  </si>
  <si>
    <t>(24.0–29.0)</t>
  </si>
  <si>
    <t>(25.9–34.1)</t>
  </si>
  <si>
    <t>(31.9–50.3)</t>
  </si>
  <si>
    <t>(29.7–42.3)</t>
  </si>
  <si>
    <t>(26.5–32.8)</t>
  </si>
  <si>
    <t>(27.7–35.4)</t>
  </si>
  <si>
    <t>(18.6–22.3)</t>
  </si>
  <si>
    <t>(22.0–26.6)</t>
  </si>
  <si>
    <t>(30.3–35.5)</t>
  </si>
  <si>
    <t>(27.2–33.7)</t>
  </si>
  <si>
    <t>(27.8–39.7)</t>
  </si>
  <si>
    <t>(26.4–30.7)</t>
  </si>
  <si>
    <t>(21.8–27.6)</t>
  </si>
  <si>
    <t>(23.5–28.2)</t>
  </si>
  <si>
    <t>(27.6–40.3)</t>
  </si>
  <si>
    <t>(22.1–27.5)</t>
  </si>
  <si>
    <t>(23.3–28.0)</t>
  </si>
  <si>
    <t>(22.3–27.7)</t>
  </si>
  <si>
    <t>(22.3–27.5)</t>
  </si>
  <si>
    <t>(22.2–26.8)</t>
  </si>
  <si>
    <t>(23.2–28.5)</t>
  </si>
  <si>
    <t>(20.8–27.9)</t>
  </si>
  <si>
    <t>(19.9–26.6)</t>
  </si>
  <si>
    <t>(21.2–25.0)</t>
  </si>
  <si>
    <t>(19.6–25.2)</t>
  </si>
  <si>
    <t>(22.1–27.9)</t>
  </si>
  <si>
    <t>(20.8–27.0)</t>
  </si>
  <si>
    <t>(19.5–24.3)</t>
  </si>
  <si>
    <t>(19.3–22.9)</t>
  </si>
  <si>
    <t>(16.9–22.1)</t>
  </si>
  <si>
    <t>(18.2–22.9)</t>
  </si>
  <si>
    <t>(17.1–23.0)</t>
  </si>
  <si>
    <t>(15.9–21.4)</t>
  </si>
  <si>
    <t>(16.7–22.6)</t>
  </si>
  <si>
    <t>(16.4–20.0)</t>
  </si>
  <si>
    <t>(14.2–18.0)</t>
  </si>
  <si>
    <t>(12.5–17.3)</t>
  </si>
  <si>
    <t>(16.9–21.0)</t>
  </si>
  <si>
    <t>(17.2–23.0)</t>
  </si>
  <si>
    <t>(15.2–19.0)</t>
  </si>
  <si>
    <t>(21.1–24.8)</t>
  </si>
  <si>
    <t>(17.0–21.2)</t>
  </si>
  <si>
    <t>(19.2–23.7)</t>
  </si>
  <si>
    <t>(19.1–24.0)</t>
  </si>
  <si>
    <t>(18.9–25.3)</t>
  </si>
  <si>
    <t>(19.4–23.9)</t>
  </si>
  <si>
    <t>(20.8–27.2)</t>
  </si>
  <si>
    <t>(16.6–20.6)</t>
  </si>
  <si>
    <t>(21.1–27.8)</t>
  </si>
  <si>
    <t>(21.7–25.8)</t>
  </si>
  <si>
    <t>(16.6–22.5)</t>
  </si>
  <si>
    <t>(16.8–22.4)</t>
  </si>
  <si>
    <t>(15.1–20.5)</t>
  </si>
  <si>
    <t>(17.8–22.3)</t>
  </si>
  <si>
    <t>(19.7–24.6)</t>
  </si>
  <si>
    <t>(19.2–25.8)</t>
  </si>
  <si>
    <t>(19.1–25.6)</t>
  </si>
  <si>
    <t>(17.6–22.1)</t>
  </si>
  <si>
    <t>(20.7–27.6)</t>
  </si>
  <si>
    <t>(22.3–27.6)</t>
  </si>
  <si>
    <t>(21.2–26.4)</t>
  </si>
  <si>
    <t>(19.1–23.1)</t>
  </si>
  <si>
    <t>(17.4–23.6)</t>
  </si>
  <si>
    <t>(17.7–23.9)</t>
  </si>
  <si>
    <t>(17.1–23.3)</t>
  </si>
  <si>
    <t>(20.2–24.0)</t>
  </si>
  <si>
    <t>(19.0–25.6)</t>
  </si>
  <si>
    <t>(22.1–27.6)</t>
  </si>
  <si>
    <t>(21.2–25.7)</t>
  </si>
  <si>
    <t>(16.4–22.3)</t>
  </si>
  <si>
    <t>(19.6–24.2)</t>
  </si>
  <si>
    <t>(20.2–27.0)</t>
  </si>
  <si>
    <t>(17.8–21.5)</t>
  </si>
  <si>
    <t>(15.0–20.5)</t>
  </si>
  <si>
    <t>(17.6–23.8)</t>
  </si>
  <si>
    <t>(20.1–26.7)</t>
  </si>
  <si>
    <t>(19.6–24.3)</t>
  </si>
  <si>
    <t>(17.1–20.9)</t>
  </si>
  <si>
    <t>(16.7–22.5)</t>
  </si>
  <si>
    <t>(18.9–25.4)</t>
  </si>
  <si>
    <t>(19.5–24.4)</t>
  </si>
  <si>
    <t>(15.9–21.6)</t>
  </si>
  <si>
    <t>(20.3–26.9)</t>
  </si>
  <si>
    <t>(20.3–23.7)</t>
  </si>
  <si>
    <t>(17.9–22.4)</t>
  </si>
  <si>
    <t>(20.0–24.6)</t>
  </si>
  <si>
    <t>(21.0–24.9)</t>
  </si>
  <si>
    <t>(19.7–23.5)</t>
  </si>
  <si>
    <t>(19.6–24.9)</t>
  </si>
  <si>
    <t>(21.3–25.4)</t>
  </si>
  <si>
    <t>(22.2–29.4)</t>
  </si>
  <si>
    <t>(24.2–31.5)</t>
  </si>
  <si>
    <t>(21.8–28.7)</t>
  </si>
  <si>
    <t>(24.5–29.9)</t>
  </si>
  <si>
    <t>(24.2–32.0)</t>
  </si>
  <si>
    <t>(23.3–31.3)</t>
  </si>
  <si>
    <t>(22.8–30.1)</t>
  </si>
  <si>
    <t>(22.5–27.9)</t>
  </si>
  <si>
    <t>(27.4–32.4)</t>
  </si>
  <si>
    <t>(25.3–30.7)</t>
  </si>
  <si>
    <t>(28.0–33.1)</t>
  </si>
  <si>
    <t>(21.4–26.4)</t>
  </si>
  <si>
    <t>(23.4–30.9)</t>
  </si>
  <si>
    <t>(23.9–29.3)</t>
  </si>
  <si>
    <t>(25.7–30.4)</t>
  </si>
  <si>
    <t>(23.3–29.0)</t>
  </si>
  <si>
    <t>(24.7–30.7)</t>
  </si>
  <si>
    <t>(23.5–28.7)</t>
  </si>
  <si>
    <t>(22.1–29.2)</t>
  </si>
  <si>
    <t>(21.5–26.5)</t>
  </si>
  <si>
    <t>(26.0–30.9)</t>
  </si>
  <si>
    <t>(23.6–29.1)</t>
  </si>
  <si>
    <t>(23.5–29.2)</t>
  </si>
  <si>
    <t>(23.3–30.6)</t>
  </si>
  <si>
    <t>(23.1–27.5)</t>
  </si>
  <si>
    <t>(23.3–29.7)</t>
  </si>
  <si>
    <t>(25.5–30.2)</t>
  </si>
  <si>
    <t>(22.4–29.7)</t>
  </si>
  <si>
    <t>(23.8–31.1)</t>
  </si>
  <si>
    <t>(21.9–27.0)</t>
  </si>
  <si>
    <t>(20.8–27.7)</t>
  </si>
  <si>
    <t>(20.3–27.1)</t>
  </si>
  <si>
    <t>(21.4–28.4)</t>
  </si>
  <si>
    <t>(21.2–28.1)</t>
  </si>
  <si>
    <t>(19.1–25.5)</t>
  </si>
  <si>
    <t>(25.4–33.1)</t>
  </si>
  <si>
    <t>(21.7–28.5)</t>
  </si>
  <si>
    <t>(29.8–38.4)</t>
  </si>
  <si>
    <t>(20.5–27.1)</t>
  </si>
  <si>
    <t>(21.7–29.3)</t>
  </si>
  <si>
    <t>(23.0–28.2)</t>
  </si>
  <si>
    <t>(23.8–28.3)</t>
  </si>
  <si>
    <t>(20.9–27.5)</t>
  </si>
  <si>
    <t>(25.2–29.7)</t>
  </si>
  <si>
    <t>(22.9–30.1)</t>
  </si>
  <si>
    <t>(21.9–28.8)</t>
  </si>
  <si>
    <t>(20.1–26.8)</t>
  </si>
  <si>
    <t>(21.5–26.6)</t>
  </si>
  <si>
    <t>(21.5–28.4)</t>
  </si>
  <si>
    <t>(26.6–32.4)</t>
  </si>
  <si>
    <t>(28.5–34.7)</t>
  </si>
  <si>
    <t>(27.2–32.0)</t>
  </si>
  <si>
    <t>(27.5–33.4)</t>
  </si>
  <si>
    <t>(27.4–35.4)</t>
  </si>
  <si>
    <t>(23.9–31.5)</t>
  </si>
  <si>
    <t>(24.7–30.4)</t>
  </si>
  <si>
    <t>(27.2–33.6)</t>
  </si>
  <si>
    <t>(25.9–33.9)</t>
  </si>
  <si>
    <t>(24.7–30.9)</t>
  </si>
  <si>
    <t>(22.6–27.8)</t>
  </si>
  <si>
    <t>(24.4–29.2)</t>
  </si>
  <si>
    <t>(26.6–31.4)</t>
  </si>
  <si>
    <t>(23.6–30.9)</t>
  </si>
  <si>
    <t>(25.4–30.9)</t>
  </si>
  <si>
    <t>(24.4–30.0)</t>
  </si>
  <si>
    <t>(26.1–31.9)</t>
  </si>
  <si>
    <t>(24.6–32.1)</t>
  </si>
  <si>
    <t>(23.9–29.4)</t>
  </si>
  <si>
    <t>(22.9–28.3)</t>
  </si>
  <si>
    <t>(23.9–31.4)</t>
  </si>
  <si>
    <t>(21.7–28.7)</t>
  </si>
  <si>
    <t>(20.7–27.4)</t>
  </si>
  <si>
    <t>(19.3–25.9)</t>
  </si>
  <si>
    <t>(23.6–30.7)</t>
  </si>
  <si>
    <t>(23.0–30.1)</t>
  </si>
  <si>
    <t>(24.4–31.8)</t>
  </si>
  <si>
    <t>(21.8–28.1)</t>
  </si>
  <si>
    <t>(20.9–27.8)</t>
  </si>
  <si>
    <t>(21.9–28.9)</t>
  </si>
  <si>
    <t>(24.6–32.4)</t>
  </si>
  <si>
    <t>(23.2–30.3)</t>
  </si>
  <si>
    <t>(24.6–29.9)</t>
  </si>
  <si>
    <t>(23.7–29.3)</t>
  </si>
  <si>
    <t>(21.1–27.7)</t>
  </si>
  <si>
    <t>(19.9–24.5)</t>
  </si>
  <si>
    <t>(20.9–27.9)</t>
  </si>
  <si>
    <t>(18.8–25.0)</t>
  </si>
  <si>
    <t>(25.3–33.0)</t>
  </si>
  <si>
    <t>(24.3–30.0)</t>
  </si>
  <si>
    <t>(23.7–28.9)</t>
  </si>
  <si>
    <t>(22.6–29.9)</t>
  </si>
  <si>
    <t>(25.6–31.1)</t>
  </si>
  <si>
    <t>(21.9–28.7)</t>
  </si>
  <si>
    <t>(21.6–28.5)</t>
  </si>
  <si>
    <t>(22.9–30.2)</t>
  </si>
  <si>
    <t>(24.2–29.6)</t>
  </si>
  <si>
    <t>(26.0–31.1)</t>
  </si>
  <si>
    <t>(20.6–27.3)</t>
  </si>
  <si>
    <t>(21.3–28.2)</t>
  </si>
  <si>
    <t>(23.7–29.0)</t>
  </si>
  <si>
    <t>(25.1–30.8)</t>
  </si>
  <si>
    <t>(22.8–30.0)</t>
  </si>
  <si>
    <t>(25.5–29.7)</t>
  </si>
  <si>
    <t>(21.2–26.8)</t>
  </si>
  <si>
    <t>(22.1–29.0)</t>
  </si>
  <si>
    <t>(26.6–34.4)</t>
  </si>
  <si>
    <t>(27.1–32.9)</t>
  </si>
  <si>
    <t>(25.5–31.4)</t>
  </si>
  <si>
    <t>(23.1–30.3)</t>
  </si>
  <si>
    <t>(26.7–33.1)</t>
  </si>
  <si>
    <t>(26.6–34.3)</t>
  </si>
  <si>
    <t>(26.5–34.5)</t>
  </si>
  <si>
    <t>(26.7–33.2)</t>
  </si>
  <si>
    <t>(23.0–30.2)</t>
  </si>
  <si>
    <t>(17.2–21.9)</t>
  </si>
  <si>
    <t>(17.3–23.0)</t>
  </si>
  <si>
    <t>(14.9–20.4)</t>
  </si>
  <si>
    <t>(17.2–21.5)</t>
  </si>
  <si>
    <t>(14.7–19.9)</t>
  </si>
  <si>
    <t>(9.3–13.3)</t>
  </si>
  <si>
    <t>(15.6–21.2)</t>
  </si>
  <si>
    <t>(18.9–25.2)</t>
  </si>
  <si>
    <t>(15.2–19.3)</t>
  </si>
  <si>
    <t>(19.8–24.3)</t>
  </si>
  <si>
    <t>(15.0–18.9)</t>
  </si>
  <si>
    <t>(15.1–19.0)</t>
  </si>
  <si>
    <t>(17.0–21.3)</t>
  </si>
  <si>
    <t>(19.8–24.6)</t>
  </si>
  <si>
    <t>(18.6–25.1)</t>
  </si>
  <si>
    <t>(22.0–27.0)</t>
  </si>
  <si>
    <t>(21.8–27.1)</t>
  </si>
  <si>
    <t>(18.4–24.7)</t>
  </si>
  <si>
    <t>(19.7–26.3)</t>
  </si>
  <si>
    <t>(17.8–22.1)</t>
  </si>
  <si>
    <t>(18.1–24.1)</t>
  </si>
  <si>
    <t>(17.8–23.8)</t>
  </si>
  <si>
    <t>(19.2–24.3)</t>
  </si>
  <si>
    <t>(16.5–22.4)</t>
  </si>
  <si>
    <t>(20.0–26.8)</t>
  </si>
  <si>
    <t>(14.9–20.3)</t>
  </si>
  <si>
    <t>(17.6–21.9)</t>
  </si>
  <si>
    <t>(21.5–25.8)</t>
  </si>
  <si>
    <t>(17.8–20.9)</t>
  </si>
  <si>
    <t>(21.4–26.0)</t>
  </si>
  <si>
    <t>(18.0–21.2)</t>
  </si>
  <si>
    <t>(22.1–27.0)</t>
  </si>
  <si>
    <t>(21.0–28.1)</t>
  </si>
  <si>
    <t>(18.1–24.3)</t>
  </si>
  <si>
    <t>(18.9–25.1)</t>
  </si>
  <si>
    <t>(18.8–24.9)</t>
  </si>
  <si>
    <t>(19.3–23.9)</t>
  </si>
  <si>
    <t>(21.3–25.5)</t>
  </si>
  <si>
    <t>(18.7–25.1)</t>
  </si>
  <si>
    <t>(20.4–24.4)</t>
  </si>
  <si>
    <t>(19.7–24.3)</t>
  </si>
  <si>
    <t>(17.6–23.7)</t>
  </si>
  <si>
    <t>(18.3–22.9)</t>
  </si>
  <si>
    <t>(18.4–22.5)</t>
  </si>
  <si>
    <t>(17.3–21.7)</t>
  </si>
  <si>
    <t>(17.2–21.6)</t>
  </si>
  <si>
    <t>(20.6–27.5)</t>
  </si>
  <si>
    <t>(19.3–25.4)</t>
  </si>
  <si>
    <t>(18.1–22.8)</t>
  </si>
  <si>
    <t>(12.8–17.5)</t>
  </si>
  <si>
    <t>(21.6–26.7)</t>
  </si>
  <si>
    <t>(16.1–22.0)</t>
  </si>
  <si>
    <t>(18.3–24.5)</t>
  </si>
  <si>
    <t>(16.3–22.2)</t>
  </si>
  <si>
    <t>(19.6–26.3)</t>
  </si>
  <si>
    <t>(18.8–25.4)</t>
  </si>
  <si>
    <t>(16.3–21.9)</t>
  </si>
  <si>
    <t>(16.5–20.6)</t>
  </si>
  <si>
    <t>(20.8–27.4)</t>
  </si>
  <si>
    <t>(18.1–22.4)</t>
  </si>
  <si>
    <t>(15.8–21.4)</t>
  </si>
  <si>
    <t>(17.6–21.4)</t>
  </si>
  <si>
    <t>(15.4–21.3)</t>
  </si>
  <si>
    <t>(18.4–22.9)</t>
  </si>
  <si>
    <t>(18.5–24.9)</t>
  </si>
  <si>
    <t>(25.1–32.6)</t>
  </si>
  <si>
    <t>(23.0–29.1)</t>
  </si>
  <si>
    <t>(21.8–26.9)</t>
  </si>
  <si>
    <t>(23.3–30.9)</t>
  </si>
  <si>
    <t>(23.8–31.6)</t>
  </si>
  <si>
    <t>(21.6–25.9)</t>
  </si>
  <si>
    <t>(23.3–28.5)</t>
  </si>
  <si>
    <t>(24.1–31.4)</t>
  </si>
  <si>
    <t>(26.6–31.6)</t>
  </si>
  <si>
    <t>(22.2–29.5)</t>
  </si>
  <si>
    <t>(25.4–33.2)</t>
  </si>
  <si>
    <t>(21.1–28.0)</t>
  </si>
  <si>
    <t>(21.8–25.9)</t>
  </si>
  <si>
    <t>(19.9–26.7)</t>
  </si>
  <si>
    <t>(20.5–27.4)</t>
  </si>
  <si>
    <t>(25.4–31.1)</t>
  </si>
  <si>
    <t>(26.1–34.0)</t>
  </si>
  <si>
    <t>(22.0–29.0)</t>
  </si>
  <si>
    <t>(22.8–30.3)</t>
  </si>
  <si>
    <t>(26.0–33.8)</t>
  </si>
  <si>
    <t>(22.2–26.5)</t>
  </si>
  <si>
    <t>(21.0–25.9)</t>
  </si>
  <si>
    <t>(19.7–26.1)</t>
  </si>
  <si>
    <t>(21.7–26.9)</t>
  </si>
  <si>
    <t>(20.4–26.8)</t>
  </si>
  <si>
    <t>(21.4–28.3)</t>
  </si>
  <si>
    <t>(22.7–28.2)</t>
  </si>
  <si>
    <t>(23.0–29.0)</t>
  </si>
  <si>
    <t>(27.2–35.4)</t>
  </si>
  <si>
    <t>(26.7–31.4)</t>
  </si>
  <si>
    <t>(23.0–28.6)</t>
  </si>
  <si>
    <t>(24.3–32.0)</t>
  </si>
  <si>
    <t>(22.7–29.7)</t>
  </si>
  <si>
    <t>(24.9–30.8)</t>
  </si>
  <si>
    <t>(23.7–31.3)</t>
  </si>
  <si>
    <t>(24.5–30.2)</t>
  </si>
  <si>
    <t>(25.5–31.1)</t>
  </si>
  <si>
    <t>(24.1–29.0)</t>
  </si>
  <si>
    <t>(27.5–32.3)</t>
  </si>
  <si>
    <t>(25.6–31.0)</t>
  </si>
  <si>
    <t>(25.4–30.0)</t>
  </si>
  <si>
    <t>(25.2–45.3)</t>
  </si>
  <si>
    <t>(24.7–32.3)</t>
  </si>
  <si>
    <t>(25.1–32.7)</t>
  </si>
  <si>
    <t>(22.3–29.2)</t>
  </si>
  <si>
    <t>(23.8–29.1)</t>
  </si>
  <si>
    <t>(21.0–26.9)</t>
  </si>
  <si>
    <t>(26.7–32.5)</t>
  </si>
  <si>
    <t>(24.1–32.0)</t>
  </si>
  <si>
    <t>(25.0–29.8)</t>
  </si>
  <si>
    <t>(22.5–30.3)</t>
  </si>
  <si>
    <t>(26.3–31.2)</t>
  </si>
  <si>
    <t>(23.3–28.8)</t>
  </si>
  <si>
    <t>(22.3–29.7)</t>
  </si>
  <si>
    <t>(22.4–27.3)</t>
  </si>
  <si>
    <t>(26.7–31.5)</t>
  </si>
  <si>
    <t>(23.1–28.4)</t>
  </si>
  <si>
    <t>(23.6–29.6)</t>
  </si>
  <si>
    <t>(25.2–30.2)</t>
  </si>
  <si>
    <t>(24.7–30.1)</t>
  </si>
  <si>
    <t>(25.8–31.9)</t>
  </si>
  <si>
    <t>(22.0–27.6)</t>
  </si>
  <si>
    <t>(22.6–27.9)</t>
  </si>
  <si>
    <t>(22.4–29.9)</t>
  </si>
  <si>
    <t>(24.9–30.4)</t>
  </si>
  <si>
    <t>(24.4–29.8)</t>
  </si>
  <si>
    <t>(25.4–31.0)</t>
  </si>
  <si>
    <t>(22.3–29.1)</t>
  </si>
  <si>
    <t>(24.7–29.4)</t>
  </si>
  <si>
    <t>(23.6–28.8)</t>
  </si>
  <si>
    <t>(22.1–27.2)</t>
  </si>
  <si>
    <t>(22.9–28.6)</t>
  </si>
  <si>
    <t>(21.9–29.0)</t>
  </si>
  <si>
    <t>(20.3–24.2)</t>
  </si>
  <si>
    <t>(17.7–22.5)</t>
  </si>
  <si>
    <t>(19.4–23.4)</t>
  </si>
  <si>
    <t>(20.7–25.2)</t>
  </si>
  <si>
    <t>(16.9–21.2)</t>
  </si>
  <si>
    <t>(18.6–21.7)</t>
  </si>
  <si>
    <t>(18.4–24.6)</t>
  </si>
  <si>
    <t>(16.1–21.9)</t>
  </si>
  <si>
    <t>(14.9–18.8)</t>
  </si>
  <si>
    <t>(14.9–20.5)</t>
  </si>
  <si>
    <t>(17.1–20.8)</t>
  </si>
  <si>
    <t>(16.1–21.8)</t>
  </si>
  <si>
    <t>(19.8–23.7)</t>
  </si>
  <si>
    <t>(17.4–21.6)</t>
  </si>
  <si>
    <t>(16.9–21.3)</t>
  </si>
  <si>
    <t>(17.2–21.8)</t>
  </si>
  <si>
    <t>(16.7–21.1)</t>
  </si>
  <si>
    <t>(17.6–22.2)</t>
  </si>
  <si>
    <t>(19.5–23.7)</t>
  </si>
  <si>
    <t>(21.8–26.0)</t>
  </si>
  <si>
    <t>(13.8–18.9)</t>
  </si>
  <si>
    <t>(17.9–21.7)</t>
  </si>
  <si>
    <t>(15.7–19.6)</t>
  </si>
  <si>
    <t>(12.4–16.0)</t>
  </si>
  <si>
    <t>(16.4–19.9)</t>
  </si>
  <si>
    <t>(18.4–22.2)</t>
  </si>
  <si>
    <t>(15.3–20.8)</t>
  </si>
  <si>
    <t>(16.1–19.3)</t>
  </si>
  <si>
    <t>(15.9–18.6)</t>
  </si>
  <si>
    <t>(19.4–22.8)</t>
  </si>
  <si>
    <t>(17.7–22.2)</t>
  </si>
  <si>
    <t>(14.4–18.3)</t>
  </si>
  <si>
    <t>(15.1–19.1)</t>
  </si>
  <si>
    <t>(20.1–24.1)</t>
  </si>
  <si>
    <t>(16.3–22.4)</t>
  </si>
  <si>
    <t>(23.2–28.3)</t>
  </si>
  <si>
    <t>(23.9–29.5)</t>
  </si>
  <si>
    <t>(17.1–21.7)</t>
  </si>
  <si>
    <t>(19.3–23.0)</t>
  </si>
  <si>
    <t>(15.0–20.6)</t>
  </si>
  <si>
    <t>(21.8–28.8)</t>
  </si>
  <si>
    <t>(20.4–24.3)</t>
  </si>
  <si>
    <t>(18.3–22.0)</t>
  </si>
  <si>
    <t>(19.1–23.9)</t>
  </si>
  <si>
    <t>(18.6–23.2)</t>
  </si>
  <si>
    <t>(21.2–26.2)</t>
  </si>
  <si>
    <t>(18.4–24.9)</t>
  </si>
  <si>
    <t>(19.7–24.4)</t>
  </si>
  <si>
    <t>(21.3–26.4)</t>
  </si>
  <si>
    <t>(23.7–29.1)</t>
  </si>
  <si>
    <t>(22.4–30.0)</t>
  </si>
  <si>
    <t>(18.7–25.2)</t>
  </si>
  <si>
    <t>(23.1–28.1)</t>
  </si>
  <si>
    <t>(24.4–29.9)</t>
  </si>
  <si>
    <t>(22.7–27.9)</t>
  </si>
  <si>
    <t>(25.9–30.6)</t>
  </si>
  <si>
    <t>(23.6–29.0)</t>
  </si>
  <si>
    <t>(23.9–27.9)</t>
  </si>
  <si>
    <t>(22.5–26.4)</t>
  </si>
  <si>
    <t>(24.5–30.0)</t>
  </si>
  <si>
    <t>(23.7–29.2)</t>
  </si>
  <si>
    <t>(21.7–26.8)</t>
  </si>
  <si>
    <t>(20.0–23.8)</t>
  </si>
  <si>
    <t>(21.6–26.6)</t>
  </si>
  <si>
    <t>(21.7–26.0)</t>
  </si>
  <si>
    <t>(21.2–26.1)</t>
  </si>
  <si>
    <t>(24.0–29.3)</t>
  </si>
  <si>
    <t>(22.4–26.1)</t>
  </si>
  <si>
    <t>(22.3–27.4)</t>
  </si>
  <si>
    <t>(22.4–27.6)</t>
  </si>
  <si>
    <t>(23.5–28.6)</t>
  </si>
  <si>
    <t>(23.5–28.8)</t>
  </si>
  <si>
    <t>(26.1–31.8)</t>
  </si>
  <si>
    <t>(22.9–27.1)</t>
  </si>
  <si>
    <t>(21.3–28.1)</t>
  </si>
  <si>
    <t>(22.0–27.1)</t>
  </si>
  <si>
    <t>(21.3–27.9)</t>
  </si>
  <si>
    <t>(22.8–28.1)</t>
  </si>
  <si>
    <t>(23.1–28.8)</t>
  </si>
  <si>
    <t>(18.7–22.7)</t>
  </si>
  <si>
    <t>(21.7–26.3)</t>
  </si>
  <si>
    <t>(22.6–26.6)</t>
  </si>
  <si>
    <t>(22.7–28.0)</t>
  </si>
  <si>
    <t>(21.1–26.2)</t>
  </si>
  <si>
    <t>(16.6–24.0)</t>
  </si>
  <si>
    <t>(24.4–29.7)</t>
  </si>
  <si>
    <t>(23.9–28.4)</t>
  </si>
  <si>
    <t>(24.0–29.6)</t>
  </si>
  <si>
    <t>(23.0–28.1)</t>
  </si>
  <si>
    <t>(22.7–29.9)</t>
  </si>
  <si>
    <t>(21.5–28.5)</t>
  </si>
  <si>
    <t>(26.4–32.4)</t>
  </si>
  <si>
    <t>(24.8–32.5)</t>
  </si>
  <si>
    <t>(23.2–28.4)</t>
  </si>
  <si>
    <t>(26.8–32.5)</t>
  </si>
  <si>
    <t>(23.4–28.6)</t>
  </si>
  <si>
    <t>(21.9–26.9)</t>
  </si>
  <si>
    <t>(21.7–26.7)</t>
  </si>
  <si>
    <t>(23.9–28.3)</t>
  </si>
  <si>
    <t>(22.4–26.7)</t>
  </si>
  <si>
    <t>(24.7–30.0)</t>
  </si>
  <si>
    <t>(25.3–29.2)</t>
  </si>
  <si>
    <t>(22.8–27.1)</t>
  </si>
  <si>
    <t>(18.0–21.7)</t>
  </si>
  <si>
    <t>(19.9–24.0)</t>
  </si>
  <si>
    <t>(19.1–24.1)</t>
  </si>
  <si>
    <t>(16.2–22.2)</t>
  </si>
  <si>
    <t>(22.1–25.9)</t>
  </si>
  <si>
    <t>(22.1–25.5)</t>
  </si>
  <si>
    <t>(25.1–30.6)</t>
  </si>
  <si>
    <t>(24.5–30.1)</t>
  </si>
  <si>
    <t>(25.7–30.5)</t>
  </si>
  <si>
    <t>(25.1–29.6)</t>
  </si>
  <si>
    <t>(26.1–30.9)</t>
  </si>
  <si>
    <t>(26.4–32.1)</t>
  </si>
  <si>
    <t>(23.3–28.7)</t>
  </si>
  <si>
    <t>(26.5–32.5)</t>
  </si>
  <si>
    <t>(24.0–29.4)</t>
  </si>
  <si>
    <t>(26.8–32.4)</t>
  </si>
  <si>
    <t>(27.9–33.0)</t>
  </si>
  <si>
    <t>(24.9–31.2)</t>
  </si>
  <si>
    <t>(14.3–19.5)</t>
  </si>
  <si>
    <t>(21.9–27.7)</t>
  </si>
  <si>
    <t>(22.0–26.3)</t>
  </si>
  <si>
    <t>(18.6–25.0)</t>
  </si>
  <si>
    <t>(19.0–23.1)</t>
  </si>
  <si>
    <t>(18.6–25.5)</t>
  </si>
  <si>
    <t>(22.1–29.4)</t>
  </si>
  <si>
    <t>(16.8–23.1)</t>
  </si>
  <si>
    <t>(17.7–22.0)</t>
  </si>
  <si>
    <t>(19.6–24.1)</t>
  </si>
  <si>
    <t>(19.9–26.8)</t>
  </si>
  <si>
    <t>(21.7–27.1)</t>
  </si>
  <si>
    <t>(20.3–24.6)</t>
  </si>
  <si>
    <t>(19.8–24.7)</t>
  </si>
  <si>
    <t>(20.1–26.9)</t>
  </si>
  <si>
    <t>(23.7–28.3)</t>
  </si>
  <si>
    <t>(17.6–22.4)</t>
  </si>
  <si>
    <t>(19.6–24.8)</t>
  </si>
  <si>
    <t>(21.8–29.6)</t>
  </si>
  <si>
    <t>(22.5–27.8)</t>
  </si>
  <si>
    <t>(23.0–28.3)</t>
  </si>
  <si>
    <t>(22.9–28.7)</t>
  </si>
  <si>
    <t>(24.2–29.7)</t>
  </si>
  <si>
    <t>(24.7–30.2)</t>
  </si>
  <si>
    <t>(24.5–32.4)</t>
  </si>
  <si>
    <t>(25.6–33.4)</t>
  </si>
  <si>
    <t>(26.0–32.0)</t>
  </si>
  <si>
    <t>(26.5–34.6)</t>
  </si>
  <si>
    <t>(28.0–34.2)</t>
  </si>
  <si>
    <t>(22.1–29.6)</t>
  </si>
  <si>
    <t>(22.6–29.0)</t>
  </si>
  <si>
    <t>(15.7–22.0)</t>
  </si>
  <si>
    <t>(23.7–31.0)</t>
  </si>
  <si>
    <t>(28.8–34.0)</t>
  </si>
  <si>
    <t>(24.3–32.8)</t>
  </si>
  <si>
    <t>(21.2–28.8)</t>
  </si>
  <si>
    <t>(22.9–31.1)</t>
  </si>
  <si>
    <t>(24.4–30.1)</t>
  </si>
  <si>
    <t>(24.6–30.4)</t>
  </si>
  <si>
    <t>(25.0–30.8)</t>
  </si>
  <si>
    <t>(24.7–29.6)</t>
  </si>
  <si>
    <t>(25.3–31.1)</t>
  </si>
  <si>
    <t>(25.1–32.9)</t>
  </si>
  <si>
    <t>(25.4–30.8)</t>
  </si>
  <si>
    <t>(22.1–29.5)</t>
  </si>
  <si>
    <t>(21.5–26.7)</t>
  </si>
  <si>
    <t>(20.3–25.4)</t>
  </si>
  <si>
    <t>(17.1–21.4)</t>
  </si>
  <si>
    <t>(14.5–19.7)</t>
  </si>
  <si>
    <t>(22.0–27.8)</t>
  </si>
  <si>
    <t>(20.4–27.2)</t>
  </si>
  <si>
    <t>(19.0–24.2)</t>
  </si>
  <si>
    <t>(18.4–25.1)</t>
  </si>
  <si>
    <t>(17.0–23.0)</t>
  </si>
  <si>
    <t>(17.9–24.1)</t>
  </si>
  <si>
    <t>(21.9–26.3)</t>
  </si>
  <si>
    <t>(19.4–23.2)</t>
  </si>
  <si>
    <t>(19.1–23.2)</t>
  </si>
  <si>
    <t>(19.2–25.9)</t>
  </si>
  <si>
    <t>(18.6–22.4)</t>
  </si>
  <si>
    <t>(19.5–26.0)</t>
  </si>
  <si>
    <t>(19.8–24.8)</t>
  </si>
  <si>
    <t>(16.8–20.9)</t>
  </si>
  <si>
    <t>(16.5–20.5)</t>
  </si>
  <si>
    <t>(19.6–23.4)</t>
  </si>
  <si>
    <t>(19.2–23.4)</t>
  </si>
  <si>
    <t>(18.2–24.6)</t>
  </si>
  <si>
    <t>(17.5–21.6)</t>
  </si>
  <si>
    <t>(21.5–27.0)</t>
  </si>
  <si>
    <t>(20.8–25.9)</t>
  </si>
  <si>
    <t>(19.2–26.0)</t>
  </si>
  <si>
    <t>(15.8–20.5)</t>
  </si>
  <si>
    <t>(19.2–24.0)</t>
  </si>
  <si>
    <t>(20.6–24.9)</t>
  </si>
  <si>
    <t>(21.4–25.7)</t>
  </si>
  <si>
    <t>(17.8–24.2)</t>
  </si>
  <si>
    <t>(18.1–22.5)</t>
  </si>
  <si>
    <t>(21.1–25.3)</t>
  </si>
  <si>
    <t>(22.1–27.1)</t>
  </si>
  <si>
    <t>(22.0–29.3)</t>
  </si>
  <si>
    <t>(21.2–28.2)</t>
  </si>
  <si>
    <t>(23.8–28.5)</t>
  </si>
  <si>
    <t>(23.8–29.4)</t>
  </si>
  <si>
    <t>(25.7–31.6)</t>
  </si>
  <si>
    <t>(25.0–30.6)</t>
  </si>
  <si>
    <t>(22.2–29.7)</t>
  </si>
  <si>
    <t>(23.0–28.5)</t>
  </si>
  <si>
    <t>(26.1–31.0)</t>
  </si>
  <si>
    <t>(16.3–22.5)</t>
  </si>
  <si>
    <t>(16.2–22.1)</t>
  </si>
  <si>
    <t>(23.9–31.3)</t>
  </si>
  <si>
    <t>(25.0–29.7)</t>
  </si>
  <si>
    <t>(25.8–31.4)</t>
  </si>
  <si>
    <t>(23.6–29.2)</t>
  </si>
  <si>
    <t>(22.0–29.2)</t>
  </si>
  <si>
    <t>(21.6–28.6)</t>
  </si>
  <si>
    <t>(24.4–30.5)</t>
  </si>
  <si>
    <t>(24.2–29.0)</t>
  </si>
  <si>
    <t>(24.8–29.5)</t>
  </si>
  <si>
    <t>(24.9–29.8)</t>
  </si>
  <si>
    <t>(21.0–26.2)</t>
  </si>
  <si>
    <t>(18.1–24.9)</t>
  </si>
  <si>
    <t>(17.5–24.4)</t>
  </si>
  <si>
    <t>(20.8–26.1)</t>
  </si>
  <si>
    <t>(21.2–27.1)</t>
  </si>
  <si>
    <t>(18.1–24.8)</t>
  </si>
  <si>
    <t>(21.3–25.0)</t>
  </si>
  <si>
    <t>(23.4–28.0)</t>
  </si>
  <si>
    <t>(22.7–27.3)</t>
  </si>
  <si>
    <t>(24.7–30.6)</t>
  </si>
  <si>
    <t>(24.2–30.1)</t>
  </si>
  <si>
    <t>(24.0–29.8)</t>
  </si>
  <si>
    <t>(26.9–31.5)</t>
  </si>
  <si>
    <t>(24.3–30.1)</t>
  </si>
  <si>
    <t>(25.0–33.4)</t>
  </si>
  <si>
    <t>(26.3–35.2)</t>
  </si>
  <si>
    <t>(26.5–34.7)</t>
  </si>
  <si>
    <t>(22.6–28.1)</t>
  </si>
  <si>
    <t>(24.7–29.5)</t>
  </si>
  <si>
    <t>(24.3–32.4)</t>
  </si>
  <si>
    <t>(23.2–31.1)</t>
  </si>
  <si>
    <t>(23.1–31.1)</t>
  </si>
  <si>
    <t>(24.2–30.0)</t>
  </si>
  <si>
    <t>(21.1–28.5)</t>
  </si>
  <si>
    <t>(23.4–29.1)</t>
  </si>
  <si>
    <t>(22.7–30.7)</t>
  </si>
  <si>
    <t>(12.9–17.2)</t>
  </si>
  <si>
    <t>(12.9–17.5)</t>
  </si>
  <si>
    <t>(13.6–18.6)</t>
  </si>
  <si>
    <t>(13.4–17.9)</t>
  </si>
  <si>
    <t>(15.6–21.3)</t>
  </si>
  <si>
    <t>(11.5–15.7)</t>
  </si>
  <si>
    <t>(12.8–17.6)</t>
  </si>
  <si>
    <t>(13.4–20.4)</t>
  </si>
  <si>
    <t>(20.8–24.0)</t>
  </si>
  <si>
    <t>(18.4–21.3)</t>
  </si>
  <si>
    <t>(18.4–21.8)</t>
  </si>
  <si>
    <t>(17.4–21.9)</t>
  </si>
  <si>
    <t>(15.1–24.3)</t>
  </si>
  <si>
    <t>(16.3–19.3)</t>
  </si>
  <si>
    <t>(14.7–17.7)</t>
  </si>
  <si>
    <t>(19.0–23.0)</t>
  </si>
  <si>
    <t>(15.9–18.8)</t>
  </si>
  <si>
    <t>(18.6–21.4)</t>
  </si>
  <si>
    <t>(23.2–28.9)</t>
  </si>
  <si>
    <t>(19.4–22.5)</t>
  </si>
  <si>
    <t>(17.8–21.9)</t>
  </si>
  <si>
    <t>(19.0–22.1)</t>
  </si>
  <si>
    <t>(21.2–25.6)</t>
  </si>
  <si>
    <t>(20.1–27.5)</t>
  </si>
  <si>
    <t>(21.9–25.2)</t>
  </si>
  <si>
    <t>(22.6–26.3)</t>
  </si>
  <si>
    <t>(13.3–17.4)</t>
  </si>
  <si>
    <t>(8.6–14.6)</t>
  </si>
  <si>
    <t>(9.8–16.5)</t>
  </si>
  <si>
    <t>(16.5–24.1)</t>
  </si>
  <si>
    <t>(13.9–22.2)</t>
  </si>
  <si>
    <t>(12.0–20.3)</t>
  </si>
  <si>
    <t>(14.8–28.2)</t>
  </si>
  <si>
    <t>(5.3–9.4)</t>
  </si>
  <si>
    <t>(6.3–9.8)</t>
  </si>
  <si>
    <t>(4.1–7.2)</t>
  </si>
  <si>
    <t>(5.6–11.3)</t>
  </si>
  <si>
    <t>(5.5–11.0)</t>
  </si>
  <si>
    <t>(8.2–15.9)</t>
  </si>
  <si>
    <t>(6.5–11.4)</t>
  </si>
  <si>
    <t>(11.9–18.2)</t>
  </si>
  <si>
    <t>(7.5–14.3)</t>
  </si>
  <si>
    <t>(21.8–32.7)</t>
  </si>
  <si>
    <t>(9.7–17.3)</t>
  </si>
  <si>
    <t>(8.6–17.8)</t>
  </si>
  <si>
    <t>(9.2–19.2)</t>
  </si>
  <si>
    <t>(9.9–16.9)</t>
  </si>
  <si>
    <t>(13.0–21.2)</t>
  </si>
  <si>
    <t>(8.0–13.9)</t>
  </si>
  <si>
    <t>(6.4–11.9)</t>
  </si>
  <si>
    <t>(4.6–8.3)</t>
  </si>
  <si>
    <t>(6.3–14.2)</t>
  </si>
  <si>
    <t>(10.0–15.1)</t>
  </si>
  <si>
    <t>(9.0–15.6)</t>
  </si>
  <si>
    <t>(12.1–20.3)</t>
  </si>
  <si>
    <t>(12.7–20.7)</t>
  </si>
  <si>
    <t>(9.0–18.6)</t>
  </si>
  <si>
    <t>(7.0–14.1)</t>
  </si>
  <si>
    <t>(6.9–14.6)</t>
  </si>
  <si>
    <t>(10.4–21.6)</t>
  </si>
  <si>
    <t>(13.3–26.2)</t>
  </si>
  <si>
    <t>(12.2–20.2)</t>
  </si>
  <si>
    <t>(10.1–15.9)</t>
  </si>
  <si>
    <t>(7.3–12.8)</t>
  </si>
  <si>
    <t>(6.4–13.6)</t>
  </si>
  <si>
    <t>(8.8–18.0)</t>
  </si>
  <si>
    <t>(8.4–17.8)</t>
  </si>
  <si>
    <t>(10.5–19.3)</t>
  </si>
  <si>
    <t>(6.5–11.1)</t>
  </si>
  <si>
    <t>(5.3–9.6)</t>
  </si>
  <si>
    <t>(8.7–13.7)</t>
  </si>
  <si>
    <t>(3.7–6.8)</t>
  </si>
  <si>
    <t>(3.2–7.1)</t>
  </si>
  <si>
    <t>(3.6–6.0)</t>
  </si>
  <si>
    <t>(5.6–10.2)</t>
  </si>
  <si>
    <t>(4.2–9.3)</t>
  </si>
  <si>
    <t>(5.1–9.1)</t>
  </si>
  <si>
    <t>(8.9–15.7)</t>
  </si>
  <si>
    <t>(6.8–11.0)</t>
  </si>
  <si>
    <t>(8.5–14.5)</t>
  </si>
  <si>
    <t>(16.5–29.5)</t>
  </si>
  <si>
    <t>(13.4–21.5)</t>
  </si>
  <si>
    <t>(12.3–18.6)</t>
  </si>
  <si>
    <t>(10.1–20.1)</t>
  </si>
  <si>
    <t>(11.4–20.4)</t>
  </si>
  <si>
    <t>(11.1–19.0)</t>
  </si>
  <si>
    <t>(8.2–13.0)</t>
  </si>
  <si>
    <t>(7.4–15.5)</t>
  </si>
  <si>
    <t>(16.5–25.7)</t>
  </si>
  <si>
    <t>(11.0–23.6)</t>
  </si>
  <si>
    <t>(10.5–18.7)</t>
  </si>
  <si>
    <t>(18.2–28.6)</t>
  </si>
  <si>
    <t>(13.6–21.4)</t>
  </si>
  <si>
    <t>(6.7–15.0)</t>
  </si>
  <si>
    <t>(11.9–19.1)</t>
  </si>
  <si>
    <t>(10.4–17.2)</t>
  </si>
  <si>
    <t>(10.1–20.9)</t>
  </si>
  <si>
    <t>(6.8–14.5)</t>
  </si>
  <si>
    <t>(14.4–23.7)</t>
  </si>
  <si>
    <t>(10.1–16.4)</t>
  </si>
  <si>
    <t>(10.6–21.1)</t>
  </si>
  <si>
    <t>(6.5–11.0)</t>
  </si>
  <si>
    <t>(4.5–8.0)</t>
  </si>
  <si>
    <t>(5.7–10.3)</t>
  </si>
  <si>
    <t>(5.7–12.3)</t>
  </si>
  <si>
    <t>(7.6–13.2)</t>
  </si>
  <si>
    <t>(21.3–38.3)</t>
  </si>
  <si>
    <t>(12.7–18.5)</t>
  </si>
  <si>
    <t>(10.5–17.5)</t>
  </si>
  <si>
    <t>(12.1–24.2)</t>
  </si>
  <si>
    <t>(13.7–21.0)</t>
  </si>
  <si>
    <t>(13.1–19.4)</t>
  </si>
  <si>
    <t>(8.2–13.8)</t>
  </si>
  <si>
    <t>(15.2–26.2)</t>
  </si>
  <si>
    <t>(8.8–14.4)</t>
  </si>
  <si>
    <t>(10.5–18.5)</t>
  </si>
  <si>
    <t>(5.9–10.9)</t>
  </si>
  <si>
    <t>(12.6–23.7)</t>
  </si>
  <si>
    <t>(14.3–22.6)</t>
  </si>
  <si>
    <t>(6.6–11.8)</t>
  </si>
  <si>
    <t>(11.5–23.8)</t>
  </si>
  <si>
    <t>(11.4–22.4)</t>
  </si>
  <si>
    <t>(13.2–20.2)</t>
  </si>
  <si>
    <t>(12.6–20.8)</t>
  </si>
  <si>
    <t>(13.7–20.5)</t>
  </si>
  <si>
    <t>(12.8–25.3)</t>
  </si>
  <si>
    <t>(14.8–24.6)</t>
  </si>
  <si>
    <t>(14.8–26.9)</t>
  </si>
  <si>
    <t>(16.8–28.1)</t>
  </si>
  <si>
    <t>(15.8–24.7)</t>
  </si>
  <si>
    <t>(13.9–26.2)</t>
  </si>
  <si>
    <t>(11.1–21.5)</t>
  </si>
  <si>
    <t>(14.0–20.9)</t>
  </si>
  <si>
    <t>(14.3–22.8)</t>
  </si>
  <si>
    <t>(11.0–21.2)</t>
  </si>
  <si>
    <t>(10.1–20.3)</t>
  </si>
  <si>
    <t>(16.8–28.9)</t>
  </si>
  <si>
    <t>(16.4–24.5)</t>
  </si>
  <si>
    <t>(15.4–24.3)</t>
  </si>
  <si>
    <t>(16.4–30.6)</t>
  </si>
  <si>
    <t>(12.5–21.4)</t>
  </si>
  <si>
    <t>(10.2–21.1)</t>
  </si>
  <si>
    <t>(17.9–32.4)</t>
  </si>
  <si>
    <t>(11.7–22.2)</t>
  </si>
  <si>
    <t>(6.5–14.6)</t>
  </si>
  <si>
    <t>(15.8–25.9)</t>
  </si>
  <si>
    <t>(10.9–22.2)</t>
  </si>
  <si>
    <t>(10.6–18.5)</t>
  </si>
  <si>
    <t>(16.0–30.0)</t>
  </si>
  <si>
    <t>(5.9–14.3)</t>
  </si>
  <si>
    <t>(15.8–29.7)</t>
  </si>
  <si>
    <t>(15.3–28.0)</t>
  </si>
  <si>
    <t>(17.5–26.4)</t>
  </si>
  <si>
    <t>(12.7–24.4)</t>
  </si>
  <si>
    <t>(7.5–16.4)</t>
  </si>
  <si>
    <t>(9.6–19.5)</t>
  </si>
  <si>
    <t>(7.7–12.4)</t>
  </si>
  <si>
    <t>(16.8–29.8)</t>
  </si>
  <si>
    <t>(11.9–23.3)</t>
  </si>
  <si>
    <t>(7.5–15.6)</t>
  </si>
  <si>
    <t>(13.3–21.5)</t>
  </si>
  <si>
    <t>(9.1–18.4)</t>
  </si>
  <si>
    <t>(12.0–20.1)</t>
  </si>
  <si>
    <t>(17.4–31.5)</t>
  </si>
  <si>
    <t>(15.1–22.5)</t>
  </si>
  <si>
    <t>(16.6–26.2)</t>
  </si>
  <si>
    <t>(9.4–18.4)</t>
  </si>
  <si>
    <t>(10.6–21.0)</t>
  </si>
  <si>
    <t>(9.7–19.6)</t>
  </si>
  <si>
    <t>(16.8–27.6)</t>
  </si>
  <si>
    <t>(14.9–23.7)</t>
  </si>
  <si>
    <t>(11.1–18.3)</t>
  </si>
  <si>
    <t>(19.0–27.3)</t>
  </si>
  <si>
    <t>(12.9–19.6)</t>
  </si>
  <si>
    <t>(11.3–22.7)</t>
  </si>
  <si>
    <t>(11.3–18.7)</t>
  </si>
  <si>
    <t>(10.4–20.7)</t>
  </si>
  <si>
    <t>(9.9–20.5)</t>
  </si>
  <si>
    <t>(15.7–24.7)</t>
  </si>
  <si>
    <t>(12.1–24.3)</t>
  </si>
  <si>
    <t>(16.7–26.9)</t>
  </si>
  <si>
    <t>(21.9–37.8)</t>
  </si>
  <si>
    <t>(18.0–26.3)</t>
  </si>
  <si>
    <t>(16.7–27.2)</t>
  </si>
  <si>
    <t>(18.7–33.1)</t>
  </si>
  <si>
    <t>(11.6–23.2)</t>
  </si>
  <si>
    <t>(21.9–39.5)</t>
  </si>
  <si>
    <t>(9.6–19.7)</t>
  </si>
  <si>
    <t>(13.5–26.9)</t>
  </si>
  <si>
    <t>(11.2–20.8)</t>
  </si>
  <si>
    <t>(17.8–32.8)</t>
  </si>
  <si>
    <t>(5.5–12.0)</t>
  </si>
  <si>
    <t>(12.8–25.0)</t>
  </si>
  <si>
    <t>(12.0–19.9)</t>
  </si>
  <si>
    <t>(11.2–23.0)</t>
  </si>
  <si>
    <t>(13.2–22.1)</t>
  </si>
  <si>
    <t>(8.1–16.8)</t>
  </si>
  <si>
    <t>(18.2–28.3)</t>
  </si>
  <si>
    <t>(9.6–18.9)</t>
  </si>
  <si>
    <t>(9.5–19.7)</t>
  </si>
  <si>
    <t>(9.3–15.9)</t>
  </si>
  <si>
    <t>(11.4–21.4)</t>
  </si>
  <si>
    <t>(9.8–19.7)</t>
  </si>
  <si>
    <t>(10.1–19.9)</t>
  </si>
  <si>
    <t>(8.5–15.4)</t>
  </si>
  <si>
    <t>(11.8–19.6)</t>
  </si>
  <si>
    <t>(11.7–22.8)</t>
  </si>
  <si>
    <t>(7.6–16.1)</t>
  </si>
  <si>
    <t>(7.6–16.6)</t>
  </si>
  <si>
    <t>(11.8–23.5)</t>
  </si>
  <si>
    <t>(9.7–18.5)</t>
  </si>
  <si>
    <t>(11.3–17.8)</t>
  </si>
  <si>
    <t>(12.6–24.2)</t>
  </si>
  <si>
    <t>(14.3–26.3)</t>
  </si>
  <si>
    <t>(10.7–21.4)</t>
  </si>
  <si>
    <t>(13.6–26.3)</t>
  </si>
  <si>
    <t>(7.1–15.2)</t>
  </si>
  <si>
    <t>(15.2–27.7)</t>
  </si>
  <si>
    <t>(5.6–10.8)</t>
  </si>
  <si>
    <t>(11.6–20.0)</t>
  </si>
  <si>
    <t>(10.4–22.1)</t>
  </si>
  <si>
    <t>(8.6–15.0)</t>
  </si>
  <si>
    <t>(9.2–17.1)</t>
  </si>
  <si>
    <t>(7.8–13.9)</t>
  </si>
  <si>
    <t>(8.9–19.6)</t>
  </si>
  <si>
    <t>(13.2–25.2)</t>
  </si>
  <si>
    <t>(8.1–17.5)</t>
  </si>
  <si>
    <t>(11.3–23.0)</t>
  </si>
  <si>
    <t>(5.9–10.4)</t>
  </si>
  <si>
    <t>(14.4–23.8)</t>
  </si>
  <si>
    <t>(9.6–19.0)</t>
  </si>
  <si>
    <t>(4.5–10.5)</t>
  </si>
  <si>
    <t>(4.5–8.1)</t>
  </si>
  <si>
    <t>(3.9–8.7)</t>
  </si>
  <si>
    <t>(7.4–13.1)</t>
  </si>
  <si>
    <t>(7.0–12.1)</t>
  </si>
  <si>
    <t>(6.2–11.0)</t>
  </si>
  <si>
    <t>(6.7–12.1)</t>
  </si>
  <si>
    <t>(9.4–15.8)</t>
  </si>
  <si>
    <t>(4.1–9.4)</t>
  </si>
  <si>
    <t>(6.7–14.5)</t>
  </si>
  <si>
    <t>(7.1–16.0)</t>
  </si>
  <si>
    <t>(8.3–13.3)</t>
  </si>
  <si>
    <t>(10.7–21.0)</t>
  </si>
  <si>
    <t>(13.1–22.6)</t>
  </si>
  <si>
    <t>(10.3–17.3)</t>
  </si>
  <si>
    <t>(14.5–27.3)</t>
  </si>
  <si>
    <t>(5.3–11.9)</t>
  </si>
  <si>
    <t>(7.6–16.3)</t>
  </si>
  <si>
    <t>(14.5–27.0)</t>
  </si>
  <si>
    <t>(12.7–24.1)</t>
  </si>
  <si>
    <t>(4.8–10.7)</t>
  </si>
  <si>
    <t>(10.7–24.6)</t>
  </si>
  <si>
    <t>(11.0–22.5)</t>
  </si>
  <si>
    <t>(13.4–19.4)</t>
  </si>
  <si>
    <t>(14.7–23.8)</t>
  </si>
  <si>
    <t>(10.1–20.5)</t>
  </si>
  <si>
    <t>(12.4–24.6)</t>
  </si>
  <si>
    <t>(13.0–19.3)</t>
  </si>
  <si>
    <t>(13.5–22.9)</t>
  </si>
  <si>
    <t>(11.2–19.3)</t>
  </si>
  <si>
    <t>(8.9–18.7)</t>
  </si>
  <si>
    <t>(7.6–16.5)</t>
  </si>
  <si>
    <t>(5.8–12.9)</t>
  </si>
  <si>
    <t>(11.2–22.3)</t>
  </si>
  <si>
    <t>(10.6–21.8)</t>
  </si>
  <si>
    <t>(10.6–21.3)</t>
  </si>
  <si>
    <t>(19.2–35.2)</t>
  </si>
  <si>
    <t>(18.4–33.9)</t>
  </si>
  <si>
    <t>(14.8–21.2)</t>
  </si>
  <si>
    <t>(15.0–24.6)</t>
  </si>
  <si>
    <t>(18.4–34.6)</t>
  </si>
  <si>
    <t>(13.0–24.6)</t>
  </si>
  <si>
    <t>(14.5–22.4)</t>
  </si>
  <si>
    <t>(8.6–18.0)</t>
  </si>
  <si>
    <t>(7.9–12.3)</t>
  </si>
  <si>
    <t>(10.5–17.6)</t>
  </si>
  <si>
    <t>(7.1–12.6)</t>
  </si>
  <si>
    <t>(10.8–21.0)</t>
  </si>
  <si>
    <t>(7.4–12.1)</t>
  </si>
  <si>
    <t>(11.5–17.6)</t>
  </si>
  <si>
    <t>(11.3–22.6)</t>
  </si>
  <si>
    <t>(13.7–26.5)</t>
  </si>
  <si>
    <t>(9.6–16.4)</t>
  </si>
  <si>
    <t>(13.2–26.6)</t>
  </si>
  <si>
    <t>(7.2–14.9)</t>
  </si>
  <si>
    <t>(18.1–33.5)</t>
  </si>
  <si>
    <t>(10.4–17.6)</t>
  </si>
  <si>
    <t>(10.8–22.3)</t>
  </si>
  <si>
    <t>(12.2–19.9)</t>
  </si>
  <si>
    <t>(11.4–18.9)</t>
  </si>
  <si>
    <t>(13.4–26.3)</t>
  </si>
  <si>
    <t>(10.8–18.2)</t>
  </si>
  <si>
    <t>(17.9–31.8)</t>
  </si>
  <si>
    <t>(14.0–23.5)</t>
  </si>
  <si>
    <t>(6.8–14.6)</t>
  </si>
  <si>
    <t>(14.1–23.7)</t>
  </si>
  <si>
    <t>(13.7–22.5)</t>
  </si>
  <si>
    <t>(5.5–9.6)</t>
  </si>
  <si>
    <t>(7.3–12.6)</t>
  </si>
  <si>
    <t>(10.9–21.3)</t>
  </si>
  <si>
    <t>(16.3–26.2)</t>
  </si>
  <si>
    <t>(10.6–21.2)</t>
  </si>
  <si>
    <t>(12.2–24.1)</t>
  </si>
  <si>
    <t>(9.3–15.8)</t>
  </si>
  <si>
    <t>(12.0–24.3)</t>
  </si>
  <si>
    <t>(12.3–20.1)</t>
  </si>
  <si>
    <t>(12.7–25.0)</t>
  </si>
  <si>
    <t>(16.5–30.3)</t>
  </si>
  <si>
    <t>(18.9–28.7)</t>
  </si>
  <si>
    <t>(13.4–21.9)</t>
  </si>
  <si>
    <t>(11.5–23.4)</t>
  </si>
  <si>
    <t>(10.9–20.3)</t>
  </si>
  <si>
    <t>(11.8–23.3)</t>
  </si>
  <si>
    <t>(13.9–26.4)</t>
  </si>
  <si>
    <t>(17.0–30.8)</t>
  </si>
  <si>
    <t>(6.9–14.4)</t>
  </si>
  <si>
    <t>(11.4–22.6)</t>
  </si>
  <si>
    <t>(7.4–13.3)</t>
  </si>
  <si>
    <t>(13.9–25.6)</t>
  </si>
  <si>
    <t>(5.1–11.4)</t>
  </si>
  <si>
    <t>(11.5–22.4)</t>
  </si>
  <si>
    <t>(12.2–22.9)</t>
  </si>
  <si>
    <t>(10.3–16.7)</t>
  </si>
  <si>
    <t>(8.4–16.7)</t>
  </si>
  <si>
    <t>(14.6–27.0)</t>
  </si>
  <si>
    <t>(12.4–20.9)</t>
  </si>
  <si>
    <t>(10.8–22.6)</t>
  </si>
  <si>
    <t>(12.1–23.4)</t>
  </si>
  <si>
    <t>(14.6–21.8)</t>
  </si>
  <si>
    <t>(10.8–22.5)</t>
  </si>
  <si>
    <t>(15.0–27.6)</t>
  </si>
  <si>
    <t>(17.8–31.8)</t>
  </si>
  <si>
    <t>(13.7–20.4)</t>
  </si>
  <si>
    <t>(11.6–23.7)</t>
  </si>
  <si>
    <t>(8.2–17.7)</t>
  </si>
  <si>
    <t>(11.5–23.7)</t>
  </si>
  <si>
    <t>(24.7–41.0)</t>
  </si>
  <si>
    <t>(12.3–23.7)</t>
  </si>
  <si>
    <t>(11.9–23.4)</t>
  </si>
  <si>
    <t>(7.9–14.3)</t>
  </si>
  <si>
    <t>(8.3–15.5)</t>
  </si>
  <si>
    <t>(12.5–22.4)</t>
  </si>
  <si>
    <t>(16.5–31.4)</t>
  </si>
  <si>
    <t>(15.2–28.0)</t>
  </si>
  <si>
    <t>(11.7–20.4)</t>
  </si>
  <si>
    <t>(14.0–26.2)</t>
  </si>
  <si>
    <t>(13.6–21.9)</t>
  </si>
  <si>
    <t>(12.8–25.5)</t>
  </si>
  <si>
    <t>(13.9–25.4)</t>
  </si>
  <si>
    <t>(11.7–18.2)</t>
  </si>
  <si>
    <t>(16.5–24.3)</t>
  </si>
  <si>
    <t>(13.1–20.1)</t>
  </si>
  <si>
    <t>(10.0–29.7)</t>
  </si>
  <si>
    <t>(14.0–26.3)</t>
  </si>
  <si>
    <t>(12.5–23.9)</t>
  </si>
  <si>
    <t>(19.6–29.8)</t>
  </si>
  <si>
    <t>(14.1–24.3)</t>
  </si>
  <si>
    <t>(16.7–26.3)</t>
  </si>
  <si>
    <t>(13.2–25.0)</t>
  </si>
  <si>
    <t>(16.0–24.1)</t>
  </si>
  <si>
    <t>(15.1–28.0)</t>
  </si>
  <si>
    <t>(11.0–21.4)</t>
  </si>
  <si>
    <t>(14.1–22.2)</t>
  </si>
  <si>
    <t>(15.8–29.2)</t>
  </si>
  <si>
    <t>(18.5–28.7)</t>
  </si>
  <si>
    <t>(16.1–31.2)</t>
  </si>
  <si>
    <t>(16.1–24.5)</t>
  </si>
  <si>
    <t>(19.2–36.0)</t>
  </si>
  <si>
    <t>(16.2–25.8)</t>
  </si>
  <si>
    <t>(14.6–23.8)</t>
  </si>
  <si>
    <t>(13.8–23.3)</t>
  </si>
  <si>
    <t>(13.0–21.5)</t>
  </si>
  <si>
    <t>(14.3–27.9)</t>
  </si>
  <si>
    <t>(15.8–23.3)</t>
  </si>
  <si>
    <t>(13.6–22.5)</t>
  </si>
  <si>
    <t>(15.3–23.8)</t>
  </si>
  <si>
    <t>(11.8–18.8)</t>
  </si>
  <si>
    <t>(8.7–14.0)</t>
  </si>
  <si>
    <t>(6.3–13.6)</t>
  </si>
  <si>
    <t>(9.4–16.6)</t>
  </si>
  <si>
    <t>(8.3–17.1)</t>
  </si>
  <si>
    <t>(10.0–19.4)</t>
  </si>
  <si>
    <t>(8.8–13.7)</t>
  </si>
  <si>
    <t>(10.4–17.7)</t>
  </si>
  <si>
    <t>(8.9–13.8)</t>
  </si>
  <si>
    <t>(8.5–14.7)</t>
  </si>
  <si>
    <t>(11.1–18.2)</t>
  </si>
  <si>
    <t>(9.9–17.6)</t>
  </si>
  <si>
    <t>(13.7–26.4)</t>
  </si>
  <si>
    <t>(5.2–11.6)</t>
  </si>
  <si>
    <t>(9.4–14.4)</t>
  </si>
  <si>
    <t>(7.0–14.5)</t>
  </si>
  <si>
    <t>(10.0–15.6)</t>
  </si>
  <si>
    <t>(8.1–14.0)</t>
  </si>
  <si>
    <t>(7.6–15.8)</t>
  </si>
  <si>
    <t>(7.2–11.3)</t>
  </si>
  <si>
    <t>(10.0–16.9)</t>
  </si>
  <si>
    <t>(8.7–15.0)</t>
  </si>
  <si>
    <t>(7.1–12.8)</t>
  </si>
  <si>
    <t>(14.1–26.9)</t>
  </si>
  <si>
    <t>(10.2–17.6)</t>
  </si>
  <si>
    <t>(4.4–7.7)</t>
  </si>
  <si>
    <t>(4.1–6.9)</t>
  </si>
  <si>
    <t>(6.7–11.6)</t>
  </si>
  <si>
    <t>(10.7–16.2)</t>
  </si>
  <si>
    <t>(10.2–17.7)</t>
  </si>
  <si>
    <t>(12.7–21.9)</t>
  </si>
  <si>
    <t>(11.0–17.2)</t>
  </si>
  <si>
    <t>(6.6–10.9)</t>
  </si>
  <si>
    <t>(8.2–14.0)</t>
  </si>
  <si>
    <t>(9.9–15.0)</t>
  </si>
  <si>
    <t>(8.6–13.0)</t>
  </si>
  <si>
    <t>(8.4–12.8)</t>
  </si>
  <si>
    <t>(4.7–8.5)</t>
  </si>
  <si>
    <t>(7.4–12.8)</t>
  </si>
  <si>
    <t>(11.0–16.9)</t>
  </si>
  <si>
    <t>(13.0–23.1)</t>
  </si>
  <si>
    <t>(17.1–29.8)</t>
  </si>
  <si>
    <t>(11.8–20.3)</t>
  </si>
  <si>
    <t>(13.4–23.6)</t>
  </si>
  <si>
    <t>(16.6–26.0)</t>
  </si>
  <si>
    <t>(17.6–28.7)</t>
  </si>
  <si>
    <t>(12.5–19.4)</t>
  </si>
  <si>
    <t>(14.6–23.2)</t>
  </si>
  <si>
    <t>(14.4–25.8)</t>
  </si>
  <si>
    <t>(7.4–11.8)</t>
  </si>
  <si>
    <t>(16.3–23.7)</t>
  </si>
  <si>
    <t>(17.4–30.8)</t>
  </si>
  <si>
    <t>(8.4–17.7)</t>
  </si>
  <si>
    <t>(13.8–26.4)</t>
  </si>
  <si>
    <t>(20.4–31.1)</t>
  </si>
  <si>
    <t>(20.5–29.6)</t>
  </si>
  <si>
    <t>(12.3–21.3)</t>
  </si>
  <si>
    <t>(18.6–26.7)</t>
  </si>
  <si>
    <t>(8.1–13.9)</t>
  </si>
  <si>
    <t>(10.2–17.2)</t>
  </si>
  <si>
    <t>(19.8–30.3)</t>
  </si>
  <si>
    <t>(21.5–33.3)</t>
  </si>
  <si>
    <t>(9.4–16.2)</t>
  </si>
  <si>
    <t>(9.5–18.8)</t>
  </si>
  <si>
    <t>(18.8–27.9)</t>
  </si>
  <si>
    <t>(17.4–30.7)</t>
  </si>
  <si>
    <t>(13.3–23.0)</t>
  </si>
  <si>
    <t>(11.3–22.1)</t>
  </si>
  <si>
    <t>(16.4–29.2)</t>
  </si>
  <si>
    <t>(14.6–22.8)</t>
  </si>
  <si>
    <t>(7.8–16.0)</t>
  </si>
  <si>
    <t>(6.9–12.4)</t>
  </si>
  <si>
    <t>(6.0–12.7)</t>
  </si>
  <si>
    <t>(12.9–23.6)</t>
  </si>
  <si>
    <t>(7.3–14.7)</t>
  </si>
  <si>
    <t>(13.8–22.0)</t>
  </si>
  <si>
    <t>(12.8–20.8)</t>
  </si>
  <si>
    <t>(14.8–24.0)</t>
  </si>
  <si>
    <t>(16.4–26.4)</t>
  </si>
  <si>
    <t>(17.4–25.9)</t>
  </si>
  <si>
    <t>(24.6–33.4)</t>
  </si>
  <si>
    <t>(21.5–30.4)</t>
  </si>
  <si>
    <t>(15.6–24.2)</t>
  </si>
  <si>
    <t>(16.6–27.5)</t>
  </si>
  <si>
    <t>(18.8–26.3)</t>
  </si>
  <si>
    <t>(17.8–25.0)</t>
  </si>
  <si>
    <t>(13.9–21.9)</t>
  </si>
  <si>
    <t>(12.3–18.8)</t>
  </si>
  <si>
    <t>(12.7–23.7)</t>
  </si>
  <si>
    <t>(22.3–34.1)</t>
  </si>
  <si>
    <t>(13.8–26.6)</t>
  </si>
  <si>
    <t>(17.3–27.2)</t>
  </si>
  <si>
    <t>(18.8–27.6)</t>
  </si>
  <si>
    <t>(17.8–27.5)</t>
  </si>
  <si>
    <t>(13.8–21.6)</t>
  </si>
  <si>
    <t>(14.8–20.9)</t>
  </si>
  <si>
    <t>(14.0–22.9)</t>
  </si>
  <si>
    <t>(10.2–17.4)</t>
  </si>
  <si>
    <t>(10.7–21.7)</t>
  </si>
  <si>
    <t>(13.2–21.3)</t>
  </si>
  <si>
    <t>(15.4–27.6)</t>
  </si>
  <si>
    <t>(9.7–16.2)</t>
  </si>
  <si>
    <t>(8.6–16.5)</t>
  </si>
  <si>
    <t>(8.8–15.1)</t>
  </si>
  <si>
    <t>(8.9–18.2)</t>
  </si>
  <si>
    <t>(11.9–18.4)</t>
  </si>
  <si>
    <t>(12.5–24.1)</t>
  </si>
  <si>
    <t>(13.1–25.5)</t>
  </si>
  <si>
    <t>(15.1–23.9)</t>
  </si>
  <si>
    <t>(11.8–21.4)</t>
  </si>
  <si>
    <t>(12.0–23.4)</t>
  </si>
  <si>
    <t>(14.4–22.9)</t>
  </si>
  <si>
    <t>(9.0–15.5)</t>
  </si>
  <si>
    <t>(12.5–22.7)</t>
  </si>
  <si>
    <t>(18.6–30.3)</t>
  </si>
  <si>
    <t>(16.3–25.1)</t>
  </si>
  <si>
    <t>(14.6–22.6)</t>
  </si>
  <si>
    <t>(12.6–19.2)</t>
  </si>
  <si>
    <t>(14.2–22.6)</t>
  </si>
  <si>
    <t>(16.5–31.3)</t>
  </si>
  <si>
    <t>(16.8–26.8)</t>
  </si>
  <si>
    <t>(21.5–31.6)</t>
  </si>
  <si>
    <t>(12.1–18.4)</t>
  </si>
  <si>
    <t>(10.9–18.0)</t>
  </si>
  <si>
    <t>(12.4–23.1)</t>
  </si>
  <si>
    <t>(10.9–17.2)</t>
  </si>
  <si>
    <t>(8.1–16.3)</t>
  </si>
  <si>
    <t>(10.3–17.5)</t>
  </si>
  <si>
    <t>(10.9–17.0)</t>
  </si>
  <si>
    <t>(11.5–19.4)</t>
  </si>
  <si>
    <t>(9.5–15.3)</t>
  </si>
  <si>
    <t>(14.0–22.5)</t>
  </si>
  <si>
    <t>(5.6–12.6)</t>
  </si>
  <si>
    <t>(16.0–23.6)</t>
  </si>
  <si>
    <t>(13.0–20.1)</t>
  </si>
  <si>
    <t>(10.5–16.3)</t>
  </si>
  <si>
    <t>(12.9–20.2)</t>
  </si>
  <si>
    <t>(10.7–18.3)</t>
  </si>
  <si>
    <t>(16.8–26.0)</t>
  </si>
  <si>
    <t>(14.6–26.9)</t>
  </si>
  <si>
    <t>(17.7–25.0)</t>
  </si>
  <si>
    <t>(13.6–21.8)</t>
  </si>
  <si>
    <t>(11.8–18.3)</t>
  </si>
  <si>
    <t>(15.9–23.5)</t>
  </si>
  <si>
    <t>(15.6–22.8)</t>
  </si>
  <si>
    <t>(17.4–25.3)</t>
  </si>
  <si>
    <t>(19.0–27.9)</t>
  </si>
  <si>
    <t>(13.1–22.3)</t>
  </si>
  <si>
    <t>(14.7–21.5)</t>
  </si>
  <si>
    <t>(14.7–24.7)</t>
  </si>
  <si>
    <t>(12.8–18.8)</t>
  </si>
  <si>
    <t>(15.2–23.2)</t>
  </si>
  <si>
    <t>(14.3–23.8)</t>
  </si>
  <si>
    <t>(9.6–19.1)</t>
  </si>
  <si>
    <t>(8.0–14.4)</t>
  </si>
  <si>
    <t>(9.9–16.0)</t>
  </si>
  <si>
    <t>(8.8–17.7)</t>
  </si>
  <si>
    <t>(4.2–7.5)</t>
  </si>
  <si>
    <t>(7.1–14.8)</t>
  </si>
  <si>
    <t>(9.3–17.7)</t>
  </si>
  <si>
    <t>(8.2–13.4)</t>
  </si>
  <si>
    <t>(7.3–15.1)</t>
  </si>
  <si>
    <t>(6.2–12.8)</t>
  </si>
  <si>
    <t>(9.7–19.1)</t>
  </si>
  <si>
    <t>(11.8–22.0)</t>
  </si>
  <si>
    <t>(19.2–33.6)</t>
  </si>
  <si>
    <t>(16.1–29.1)</t>
  </si>
  <si>
    <t>(23.0–34.0)</t>
  </si>
  <si>
    <t>(4.9–13.1)</t>
  </si>
  <si>
    <t>(11.3–21.0)</t>
  </si>
  <si>
    <t>(9.1–17.8)</t>
  </si>
  <si>
    <t>(9.4–18.0)</t>
  </si>
  <si>
    <t>(10.5–17.4)</t>
  </si>
  <si>
    <t>(11.8–18.9)</t>
  </si>
  <si>
    <t>(13.8–21.9)</t>
  </si>
  <si>
    <t>(9.2–15.2)</t>
  </si>
  <si>
    <t>(6.9–14.1)</t>
  </si>
  <si>
    <t>(10.8–20.7)</t>
  </si>
  <si>
    <t>(10.7–16.7)</t>
  </si>
  <si>
    <t>(8.9–17.8)</t>
  </si>
  <si>
    <t>(11.1–17.8)</t>
  </si>
  <si>
    <t>(11.6–18.5)</t>
  </si>
  <si>
    <t>(5.8–9.9)</t>
  </si>
  <si>
    <t>(8.2–12.8)</t>
  </si>
  <si>
    <t>(13.5–25.2)</t>
  </si>
  <si>
    <t>(21.7–32.3)</t>
  </si>
  <si>
    <t>(13.2–24.9)</t>
  </si>
  <si>
    <t>(11.3–18.6)</t>
  </si>
  <si>
    <t>(11.6–18.3)</t>
  </si>
  <si>
    <t>(8.8–17.3)</t>
  </si>
  <si>
    <t>(11.5–19.6)</t>
  </si>
  <si>
    <t>(8.8–16.8)</t>
  </si>
  <si>
    <t>(13.2–20.7)</t>
  </si>
  <si>
    <t>(13.0–20.4)</t>
  </si>
  <si>
    <t>(8.4–14.9)</t>
  </si>
  <si>
    <t>(10.6–19.4)</t>
  </si>
  <si>
    <t>(11.9–22.7)</t>
  </si>
  <si>
    <t>(12.3–24.4)</t>
  </si>
  <si>
    <t>(11.7–19.9)</t>
  </si>
  <si>
    <t>(11.4–22.9)</t>
  </si>
  <si>
    <t>(16.8–26.3)</t>
  </si>
  <si>
    <t>(13.9–20.9)</t>
  </si>
  <si>
    <t>(10.9–17.8)</t>
  </si>
  <si>
    <t>(11.9–21.4)</t>
  </si>
  <si>
    <t>(19.2–31.3)</t>
  </si>
  <si>
    <t>(13.3–28.3)</t>
  </si>
  <si>
    <t>(12.6–25.9)</t>
  </si>
  <si>
    <t>(8.4–18.5)</t>
  </si>
  <si>
    <t>(12.7–21.4)</t>
  </si>
  <si>
    <t>(16.5–27.6)</t>
  </si>
  <si>
    <t>(15.0–24.9)</t>
  </si>
  <si>
    <t>(8.2–18.5)</t>
  </si>
  <si>
    <t>(14.8–24.3)</t>
  </si>
  <si>
    <t>(16.0–24.2)</t>
  </si>
  <si>
    <t>(14.8–24.2)</t>
  </si>
  <si>
    <t>(14.1–21.8)</t>
  </si>
  <si>
    <t>(18.3–27.9)</t>
  </si>
  <si>
    <t>(12.8–24.7)</t>
  </si>
  <si>
    <t>(16.0–23.3)</t>
  </si>
  <si>
    <t>(9.1–18.2)</t>
  </si>
  <si>
    <t>(12.3–24.5)</t>
  </si>
  <si>
    <t>(3.1–5.8)</t>
  </si>
  <si>
    <t>(5.2–8.4)</t>
  </si>
  <si>
    <t>(3.5–6.5)</t>
  </si>
  <si>
    <t>(6.9–14.3)</t>
  </si>
  <si>
    <t>(10.0–19.9)</t>
  </si>
  <si>
    <t>(6.2–10.6)</t>
  </si>
  <si>
    <t>(9.9–18.8)</t>
  </si>
  <si>
    <t>(8.8–16.2)</t>
  </si>
  <si>
    <t>(9.6–18.7)</t>
  </si>
  <si>
    <t>(9.4–19.9)</t>
  </si>
  <si>
    <t>(15.5–23.9)</t>
  </si>
  <si>
    <t>(11.5–22.3)</t>
  </si>
  <si>
    <t>(7.3–15.3)</t>
  </si>
  <si>
    <t>(5.4–8.8)</t>
  </si>
  <si>
    <t>(7.8–16.4)</t>
  </si>
  <si>
    <t>(10.9–17.7)</t>
  </si>
  <si>
    <t>(6.4–10.2)</t>
  </si>
  <si>
    <t>(7.8–12.1)</t>
  </si>
  <si>
    <t>(10.9–16.4)</t>
  </si>
  <si>
    <t>(13.3–20.9)</t>
  </si>
  <si>
    <t>(8.7–14.5)</t>
  </si>
  <si>
    <t>(7.0–11.9)</t>
  </si>
  <si>
    <t>(14.0–20.7)</t>
  </si>
  <si>
    <t>(6.7–14.4)</t>
  </si>
  <si>
    <t>(9.0–18.1)</t>
  </si>
  <si>
    <t>(9.5–18.9)</t>
  </si>
  <si>
    <t>(14.1–21.6)</t>
  </si>
  <si>
    <t>(17.5–31.9)</t>
  </si>
  <si>
    <t>(14.4–23.2)</t>
  </si>
  <si>
    <t>(5.7–12.8)</t>
  </si>
  <si>
    <t>(13.3–21.2)</t>
  </si>
  <si>
    <t>(12.6–20.3)</t>
  </si>
  <si>
    <t>(5.7–9.1)</t>
  </si>
  <si>
    <t>(8.5–17.9)</t>
  </si>
  <si>
    <t>(7.3–12.1)</t>
  </si>
  <si>
    <t>(9.8–19.5)</t>
  </si>
  <si>
    <t>(7.7–13.2)</t>
  </si>
  <si>
    <t>(12.2–19.8)</t>
  </si>
  <si>
    <t>(4.7–10.4)</t>
  </si>
  <si>
    <t>(12.0–19.4)</t>
  </si>
  <si>
    <t>(7.3–14.0)</t>
  </si>
  <si>
    <t>(8.2–14.4)</t>
  </si>
  <si>
    <t>(9.0–17.9)</t>
  </si>
  <si>
    <t>(9.9–16.1)</t>
  </si>
  <si>
    <t>(19.0–29.4)</t>
  </si>
  <si>
    <t>(5.2–8.6)</t>
  </si>
  <si>
    <t>(5.9–9.8)</t>
  </si>
  <si>
    <t>(15.3–24.6)</t>
  </si>
  <si>
    <t>(15.0–21.6)</t>
  </si>
  <si>
    <t>(11.9–20.4)</t>
  </si>
  <si>
    <t>(9.0–17.5)</t>
  </si>
  <si>
    <t>(12.5–22.2)</t>
  </si>
  <si>
    <t>(15.3–22.1)</t>
  </si>
  <si>
    <t>(10.8–20.1)</t>
  </si>
  <si>
    <t>(17.8–29.3)</t>
  </si>
  <si>
    <t>(14.8–28.7)</t>
  </si>
  <si>
    <t>(14.2–23.8)</t>
  </si>
  <si>
    <t>(13.4–20.1)</t>
  </si>
  <si>
    <t>(15.0–24.1)</t>
  </si>
  <si>
    <t>(18.6–29.4)</t>
  </si>
  <si>
    <t>(22.7–35.2)</t>
  </si>
  <si>
    <t>(12.6–23.5)</t>
  </si>
  <si>
    <t>(14.5–27.2)</t>
  </si>
  <si>
    <t>(20.7–33.6)</t>
  </si>
  <si>
    <t>(13.2–24.4)</t>
  </si>
  <si>
    <t>(12.1–22.2)</t>
  </si>
  <si>
    <t>(20.9–30.0)</t>
  </si>
  <si>
    <t>(17.2–34.1)</t>
  </si>
  <si>
    <t>(25.5–42.9)</t>
  </si>
  <si>
    <t>(15.7–30.3)</t>
  </si>
  <si>
    <t>(17.7–30.1)</t>
  </si>
  <si>
    <t>(15.6–22.0)</t>
  </si>
  <si>
    <t>(15.1–21.8)</t>
  </si>
  <si>
    <t>(13.4–25.5)</t>
  </si>
  <si>
    <t>(26.6–42.6)</t>
  </si>
  <si>
    <t>(15.4–24.5)</t>
  </si>
  <si>
    <t>(8.0–11.9)</t>
  </si>
  <si>
    <t>(18.6–32.8)</t>
  </si>
  <si>
    <t>(17.4–32.4)</t>
  </si>
  <si>
    <t>(16.6–23.9)</t>
  </si>
  <si>
    <t>(18.2–27.6)</t>
  </si>
  <si>
    <t>(13.8–22.5)</t>
  </si>
  <si>
    <t>(15.0–27.0)</t>
  </si>
  <si>
    <t>(9.6–15.5)</t>
  </si>
  <si>
    <t>(10.3–15.6)</t>
  </si>
  <si>
    <t>(6.9–11.1)</t>
  </si>
  <si>
    <t>(10.1–19.7)</t>
  </si>
  <si>
    <t>(14.3–22.1)</t>
  </si>
  <si>
    <t>(21.4–28.2)</t>
  </si>
  <si>
    <t>(11.0–16.7)</t>
  </si>
  <si>
    <t>(9.7–15.1)</t>
  </si>
  <si>
    <t>(15.2–28.2)</t>
  </si>
  <si>
    <t>(11.7–18.8)</t>
  </si>
  <si>
    <t>(12.3–19.4)</t>
  </si>
  <si>
    <t>(18.5–26.1)</t>
  </si>
  <si>
    <t>(16.1–25.0)</t>
  </si>
  <si>
    <t>(16.2–24.2)</t>
  </si>
  <si>
    <t>(13.3–24.6)</t>
  </si>
  <si>
    <t>(20.3–30.4)</t>
  </si>
  <si>
    <t>(14.8–21.7)</t>
  </si>
  <si>
    <t>(18.0–31.0)</t>
  </si>
  <si>
    <t>(18.7–32.0)</t>
  </si>
  <si>
    <t>(13.3–20.5)</t>
  </si>
  <si>
    <t>(11.8–19.1)</t>
  </si>
  <si>
    <t>(12.4–22.8)</t>
  </si>
  <si>
    <t>(12.1–24.4)</t>
  </si>
  <si>
    <t>(15.9–25.3)</t>
  </si>
  <si>
    <t>(21.4–33.6)</t>
  </si>
  <si>
    <t>(24.9–40.3)</t>
  </si>
  <si>
    <t>(14.3–19.4)</t>
  </si>
  <si>
    <t>(16.6–22.7)</t>
  </si>
  <si>
    <t>(24.9–33.4)</t>
  </si>
  <si>
    <t>(23.4–35.3)</t>
  </si>
  <si>
    <t>(7.8–10.7)</t>
  </si>
  <si>
    <t>(12.9–17.4)</t>
  </si>
  <si>
    <t>(8.3–12.3)</t>
  </si>
  <si>
    <t>(8.4–11.9)</t>
  </si>
  <si>
    <t>(8.9–14.5)</t>
  </si>
  <si>
    <t>(9.4–21.5)</t>
  </si>
  <si>
    <t>(17.3–29.6)</t>
  </si>
  <si>
    <t>(7.4–10.8)</t>
  </si>
  <si>
    <t>(7.4–11.1)</t>
  </si>
  <si>
    <t>(9.5–13.8)</t>
  </si>
  <si>
    <t>(8.7–11.7)</t>
  </si>
  <si>
    <t>(3.8–7.0)</t>
  </si>
  <si>
    <t>(7.4–11.0)</t>
  </si>
  <si>
    <t>(9.4–14.2)</t>
  </si>
  <si>
    <t>(6.6–10.4)</t>
  </si>
  <si>
    <t>(7.5–14.6)</t>
  </si>
  <si>
    <t>(6.9–9.5)</t>
  </si>
  <si>
    <t>(9.1–13.9)</t>
  </si>
  <si>
    <t>(5.1–8.4)</t>
  </si>
  <si>
    <t>(6.2–9.1)</t>
  </si>
  <si>
    <t>(5.7–11.2)</t>
  </si>
  <si>
    <t>(55.5–66.6)</t>
  </si>
  <si>
    <t>(60.3–69.0)</t>
  </si>
  <si>
    <t>(59.5–68.4)</t>
  </si>
  <si>
    <t>(59.8–70.2)</t>
  </si>
  <si>
    <t>(58.4–68.9)</t>
  </si>
  <si>
    <t>(52.7–63.9)</t>
  </si>
  <si>
    <t>(60.5–70.9)</t>
  </si>
  <si>
    <t>(61.2–71.3)</t>
  </si>
  <si>
    <t>(67.6–75.5)</t>
  </si>
  <si>
    <t>(64.7–74.3)</t>
  </si>
  <si>
    <t>(61.2–72.1)</t>
  </si>
  <si>
    <t>(66.4–78.6)</t>
  </si>
  <si>
    <t>(63.2–72.7)</t>
  </si>
  <si>
    <t>(62.0–75.5)</t>
  </si>
  <si>
    <t>(57.2–67.8)</t>
  </si>
  <si>
    <t>(59.8–67.7)</t>
  </si>
  <si>
    <t>(60.4–69.7)</t>
  </si>
  <si>
    <t>(56.9–69.1)</t>
  </si>
  <si>
    <t>(58.1–70.8)</t>
  </si>
  <si>
    <t>(59.8–70.7)</t>
  </si>
  <si>
    <t>(64.1–72.9)</t>
  </si>
  <si>
    <t>(68.0–77.1)</t>
  </si>
  <si>
    <t>(65.8–75.1)</t>
  </si>
  <si>
    <t>(56.1–68.4)</t>
  </si>
  <si>
    <t>(63.9–75.3)</t>
  </si>
  <si>
    <t>(64.7–75.9)</t>
  </si>
  <si>
    <t>(69.6–81.3)</t>
  </si>
  <si>
    <t>(47.5–63.7)</t>
  </si>
  <si>
    <t>(52.2–64.5)</t>
  </si>
  <si>
    <t>(44.7–60.6)</t>
  </si>
  <si>
    <t>(38.0–54.3)</t>
  </si>
  <si>
    <t>(48.9–64.4)</t>
  </si>
  <si>
    <t>(30.4–43.3)</t>
  </si>
  <si>
    <t>(41.3–54.0)</t>
  </si>
  <si>
    <t>(36.2–56.1)</t>
  </si>
  <si>
    <t>(35.5–47.6)</t>
  </si>
  <si>
    <t>(44.9–56.7)</t>
  </si>
  <si>
    <t>(34.4–50.8)</t>
  </si>
  <si>
    <t>(47.2–59.8)</t>
  </si>
  <si>
    <t>(52.7–61.6)</t>
  </si>
  <si>
    <t>(37.6–50.3)</t>
  </si>
  <si>
    <t>(61.6–75.0)</t>
  </si>
  <si>
    <t>(60.9–74.2)</t>
  </si>
  <si>
    <t>(55.0–70.5)</t>
  </si>
  <si>
    <t>(59.1–70.6)</t>
  </si>
  <si>
    <t>(59.0–73.0)</t>
  </si>
  <si>
    <t>(67.0–76.7)</t>
  </si>
  <si>
    <t>(58.0–73.2)</t>
  </si>
  <si>
    <t>(52.7–65.0)</t>
  </si>
  <si>
    <t>(53.7–64.8)</t>
  </si>
  <si>
    <t>(52.2–64.2)</t>
  </si>
  <si>
    <t>(52.6–64.4)</t>
  </si>
  <si>
    <t>(53.2–65.5)</t>
  </si>
  <si>
    <t>(51.4–67.4)</t>
  </si>
  <si>
    <t>(52.1–62.7)</t>
  </si>
  <si>
    <t>(46.9–59.0)</t>
  </si>
  <si>
    <t>(44.8–56.9)</t>
  </si>
  <si>
    <t>(37.3–49.7)</t>
  </si>
  <si>
    <t>(39.9–56.1)</t>
  </si>
  <si>
    <t>(46.7–62.6)</t>
  </si>
  <si>
    <t>(48.4–64.5)</t>
  </si>
  <si>
    <t>(51.1–63.1)</t>
  </si>
  <si>
    <t>(44.6–56.7)</t>
  </si>
  <si>
    <t>(51.1–67.5)</t>
  </si>
  <si>
    <t>(54.8–68.9)</t>
  </si>
  <si>
    <t>(40.5–53.1)</t>
  </si>
  <si>
    <t>(43.9–59.8)</t>
  </si>
  <si>
    <t>(56.9–67.6)</t>
  </si>
  <si>
    <t>(55.3–65.0)</t>
  </si>
  <si>
    <t>(49.6–65.1)</t>
  </si>
  <si>
    <t>(45.9–58.3)</t>
  </si>
  <si>
    <t>(44.8–60.8)</t>
  </si>
  <si>
    <t>(46.9–57.6)</t>
  </si>
  <si>
    <t>(33.5–45.4)</t>
  </si>
  <si>
    <t>(32.3–44.4)</t>
  </si>
  <si>
    <t>(46.2–58.1)</t>
  </si>
  <si>
    <t>(47.7–60.2)</t>
  </si>
  <si>
    <t>(45.0–58.5)</t>
  </si>
  <si>
    <t>(50.1–59.6)</t>
  </si>
  <si>
    <t>(49.3–63.1)</t>
  </si>
  <si>
    <t>(60.2–70.7)</t>
  </si>
  <si>
    <t>(59.1–73.0)</t>
  </si>
  <si>
    <t>(63.1–76.3)</t>
  </si>
  <si>
    <t>(63.8–76.6)</t>
  </si>
  <si>
    <t>(67.2–75.1)</t>
  </si>
  <si>
    <t>(66.1–78.7)</t>
  </si>
  <si>
    <t>(62.4–73.3)</t>
  </si>
  <si>
    <t>(61.0–71.4)</t>
  </si>
  <si>
    <t>(51.8–63.7)</t>
  </si>
  <si>
    <t>(53.7–68.3)</t>
  </si>
  <si>
    <t>(55.8–65.8)</t>
  </si>
  <si>
    <t>(63.2–73.1)</t>
  </si>
  <si>
    <t>(61.4–71.5)</t>
  </si>
  <si>
    <t>(63.5–73.5)</t>
  </si>
  <si>
    <t>(63.2–73.0)</t>
  </si>
  <si>
    <t>(67.1–77.3)</t>
  </si>
  <si>
    <t>(69.3–78.3)</t>
  </si>
  <si>
    <t>(49.9–66.3)</t>
  </si>
  <si>
    <t>(66.4–75.7)</t>
  </si>
  <si>
    <t>(60.8–71.2)</t>
  </si>
  <si>
    <t>(68.9–81.0)</t>
  </si>
  <si>
    <t>(71.5–82.6)</t>
  </si>
  <si>
    <t>(67.8–77.2)</t>
  </si>
  <si>
    <t>(61.3–75.0)</t>
  </si>
  <si>
    <t>(50.3–66.0)</t>
  </si>
  <si>
    <t>(54.9–65.0)</t>
  </si>
  <si>
    <t>(62.1–75.4)</t>
  </si>
  <si>
    <t>(50.8–62.4)</t>
  </si>
  <si>
    <t>(48.6–60.8)</t>
  </si>
  <si>
    <t>(51.3–62.6)</t>
  </si>
  <si>
    <t>(51.5–66.7)</t>
  </si>
  <si>
    <t>(55.2–66.1)</t>
  </si>
  <si>
    <t>(63.6–77.5)</t>
  </si>
  <si>
    <t>(69.3–76.4)</t>
  </si>
  <si>
    <t>(58.2–72.5)</t>
  </si>
  <si>
    <t>(70.7–79.6)</t>
  </si>
  <si>
    <t>(69.9–77.8)</t>
  </si>
  <si>
    <t>(66.8–80.0)</t>
  </si>
  <si>
    <t>(65.5–76.1)</t>
  </si>
  <si>
    <t>(70.4–78.2)</t>
  </si>
  <si>
    <t>(62.0–76.0)</t>
  </si>
  <si>
    <t>(67.9–75.7)</t>
  </si>
  <si>
    <t>(64.2–73.7)</t>
  </si>
  <si>
    <t>(59.5–69.2)</t>
  </si>
  <si>
    <t>(54.4–66.7)</t>
  </si>
  <si>
    <t>(54.1–63.4)</t>
  </si>
  <si>
    <t>(59.9–68.7)</t>
  </si>
  <si>
    <t>(58.0–69.1)</t>
  </si>
  <si>
    <t>(53.9–64.6)</t>
  </si>
  <si>
    <t>(62.0–75.7)</t>
  </si>
  <si>
    <t>(67.5–76.9)</t>
  </si>
  <si>
    <t>(54.7–70.2)</t>
  </si>
  <si>
    <t>(53.6–64.5)</t>
  </si>
  <si>
    <t>(55.1–66.4)</t>
  </si>
  <si>
    <t>(58.6–72.9)</t>
  </si>
  <si>
    <t>(56.6–68.1)</t>
  </si>
  <si>
    <t>(61.3–70.6)</t>
  </si>
  <si>
    <t>(62.0–72.2)</t>
  </si>
  <si>
    <t>(61.4–70.6)</t>
  </si>
  <si>
    <t>(57.8–72.2)</t>
  </si>
  <si>
    <t>(59.5–70.7)</t>
  </si>
  <si>
    <t>(59.9–74.3)</t>
  </si>
  <si>
    <t>(65.4–75.2)</t>
  </si>
  <si>
    <t>(64.3–77.4)</t>
  </si>
  <si>
    <t>(65.5–74.2)</t>
  </si>
  <si>
    <t>(64.1–74.9)</t>
  </si>
  <si>
    <t>(64.8–77.5)</t>
  </si>
  <si>
    <t>(64.6–74.3)</t>
  </si>
  <si>
    <t>(61.6–74.9)</t>
  </si>
  <si>
    <t>(60.8–71.4)</t>
  </si>
  <si>
    <t>(63.8–76.7)</t>
  </si>
  <si>
    <t>(65.6–78.3)</t>
  </si>
  <si>
    <t>(62.3–75.6)</t>
  </si>
  <si>
    <t>(60.8–69.8)</t>
  </si>
  <si>
    <t>(61.3–71.7)</t>
  </si>
  <si>
    <t>(58.8–70.3)</t>
  </si>
  <si>
    <t>(66.9–75.2)</t>
  </si>
  <si>
    <t>(71.0–81.1)</t>
  </si>
  <si>
    <t>(66.8–75.0)</t>
  </si>
  <si>
    <t>(64.5–74.2)</t>
  </si>
  <si>
    <t>(61.1–74.7)</t>
  </si>
  <si>
    <t>(68.3–80.2)</t>
  </si>
  <si>
    <t>(63.8–77.2)</t>
  </si>
  <si>
    <t>(65.6–78.2)</t>
  </si>
  <si>
    <t>(62.9–76.1)</t>
  </si>
  <si>
    <t>(60.1–74.3)</t>
  </si>
  <si>
    <t>(67.9–77.7)</t>
  </si>
  <si>
    <t>(60.2–72.0)</t>
  </si>
  <si>
    <t>(66.4–78.9)</t>
  </si>
  <si>
    <t>(55.1–71.4)</t>
  </si>
  <si>
    <t>(64.7–77.6)</t>
  </si>
  <si>
    <t>(66.6–79.1)</t>
  </si>
  <si>
    <t>(64.9–78.0)</t>
  </si>
  <si>
    <t>(61.6–75.6)</t>
  </si>
  <si>
    <t>(56.5–71.9)</t>
  </si>
  <si>
    <t>(57.5–72.5)</t>
  </si>
  <si>
    <t>(59.6–71.3)</t>
  </si>
  <si>
    <t>(56.5–66.3)</t>
  </si>
  <si>
    <t>(61.1–75.4)</t>
  </si>
  <si>
    <t>(52.0–67.9)</t>
  </si>
  <si>
    <t>(48.5–64.6)</t>
  </si>
  <si>
    <t>(52.2–63.8)</t>
  </si>
  <si>
    <t>(52.0–64.4)</t>
  </si>
  <si>
    <t>(49.8–65.9)</t>
  </si>
  <si>
    <t>(64.7–74.8)</t>
  </si>
  <si>
    <t>(64.6–74.9)</t>
  </si>
  <si>
    <t>(66.5–78.9)</t>
  </si>
  <si>
    <t>(65.7–73.9)</t>
  </si>
  <si>
    <t>(66.8–76.3)</t>
  </si>
  <si>
    <t>(61.6–75.2)</t>
  </si>
  <si>
    <t>(58.8–72.7)</t>
  </si>
  <si>
    <t>(60.1–73.9)</t>
  </si>
  <si>
    <t>(62.8–73.2)</t>
  </si>
  <si>
    <t>(64.7–75.1)</t>
  </si>
  <si>
    <t>(60.7–74.5)</t>
  </si>
  <si>
    <t>(56.6–71.3)</t>
  </si>
  <si>
    <t>(65.2–74.8)</t>
  </si>
  <si>
    <t>(59.3–69.8)</t>
  </si>
  <si>
    <t>(67.0–75.3)</t>
  </si>
  <si>
    <t>(65.3–73.9)</t>
  </si>
  <si>
    <t>(64.3–77.3)</t>
  </si>
  <si>
    <t>(63.8–73.7)</t>
  </si>
  <si>
    <t>(61.1–72.0)</t>
  </si>
  <si>
    <t>(59.8–73.9)</t>
  </si>
  <si>
    <t>(64.1–74.0)</t>
  </si>
  <si>
    <t>(63.8–76.9)</t>
  </si>
  <si>
    <t>(66.0–76.0)</t>
  </si>
  <si>
    <t>(63.7–76.6)</t>
  </si>
  <si>
    <t>(55.9–71.2)</t>
  </si>
  <si>
    <t>(58.1–73.3)</t>
  </si>
  <si>
    <t>(53.3–67.0)</t>
  </si>
  <si>
    <t>(54.8–69.8)</t>
  </si>
  <si>
    <t>(58.3–73.4)</t>
  </si>
  <si>
    <t>(58.3–72.7)</t>
  </si>
  <si>
    <t>(50.1–66.3)</t>
  </si>
  <si>
    <t>(52.4–68.3)</t>
  </si>
  <si>
    <t>(58.4–73.4)</t>
  </si>
  <si>
    <t>(64.8–74.6)</t>
  </si>
  <si>
    <t>(58.5–70.5)</t>
  </si>
  <si>
    <t>(53.7–69.8)</t>
  </si>
  <si>
    <t>(48.3–64.6)</t>
  </si>
  <si>
    <t>(46.7–59.4)</t>
  </si>
  <si>
    <t>(50.0–65.6)</t>
  </si>
  <si>
    <t>(57.0–72.3)</t>
  </si>
  <si>
    <t>(52.8–65.0)</t>
  </si>
  <si>
    <t>(41.8–54.6)</t>
  </si>
  <si>
    <t>(54.1–68.8)</t>
  </si>
  <si>
    <t>(55.1–69.8)</t>
  </si>
  <si>
    <t>(55.9–68.0)</t>
  </si>
  <si>
    <t>(64.2–77.2)</t>
  </si>
  <si>
    <t>(64.9–74.7)</t>
  </si>
  <si>
    <t>(56.3–70.9)</t>
  </si>
  <si>
    <t>(54.1–65.3)</t>
  </si>
  <si>
    <t>(59.1–72.9)</t>
  </si>
  <si>
    <t>(52.6–67.9)</t>
  </si>
  <si>
    <t>(63.9–77.0)</t>
  </si>
  <si>
    <t>(63.1–76.2)</t>
  </si>
  <si>
    <t>(66.1–73.6)</t>
  </si>
  <si>
    <t>(58.6–70.8)</t>
  </si>
  <si>
    <t>(60.2–74.0)</t>
  </si>
  <si>
    <t>(61.5–75.2)</t>
  </si>
  <si>
    <t>(54.4–70.1)</t>
  </si>
  <si>
    <t>(64.1–74.1)</t>
  </si>
  <si>
    <t>(58.8–69.7)</t>
  </si>
  <si>
    <t>(61.8–75.3)</t>
  </si>
  <si>
    <t>(64.8–77.6)</t>
  </si>
  <si>
    <t>(61.6–75.3)</t>
  </si>
  <si>
    <t>(61.5–75.5)</t>
  </si>
  <si>
    <t>(50.2–64.6)</t>
  </si>
  <si>
    <t>(59.2–70.0)</t>
  </si>
  <si>
    <t>(56.8–71.5)</t>
  </si>
  <si>
    <t>(47.1–59.6)</t>
  </si>
  <si>
    <t>(40.0–52.9)</t>
  </si>
  <si>
    <t>(46.1–61.9)</t>
  </si>
  <si>
    <t>(42.6–55.0)</t>
  </si>
  <si>
    <t>(41.8–58.1)</t>
  </si>
  <si>
    <t>(41.8–58.6)</t>
  </si>
  <si>
    <t>(43.8–56.3)</t>
  </si>
  <si>
    <t>(43.3–59.3)</t>
  </si>
  <si>
    <t>(40.0–57.3)</t>
  </si>
  <si>
    <t>(31.9–44.1)</t>
  </si>
  <si>
    <t>(38.8–55.4)</t>
  </si>
  <si>
    <t>(40.1–58.7)</t>
  </si>
  <si>
    <t>(34.4–50.6)</t>
  </si>
  <si>
    <t>(35.3–52.0)</t>
  </si>
  <si>
    <t>(37.2–53.3)</t>
  </si>
  <si>
    <t>(44.0–55.7)</t>
  </si>
  <si>
    <t>(34.1–46.3)</t>
  </si>
  <si>
    <t>(36.5–49.3)</t>
  </si>
  <si>
    <t>(37.1–52.8)</t>
  </si>
  <si>
    <t>(45.3–57.1)</t>
  </si>
  <si>
    <t>(44.8–60.7)</t>
  </si>
  <si>
    <t>(45.9–59.0)</t>
  </si>
  <si>
    <t>(53.7–66.3)</t>
  </si>
  <si>
    <t>(62.4–72.5)</t>
  </si>
  <si>
    <t>(54.5–66.4)</t>
  </si>
  <si>
    <t>(55.3–66.6)</t>
  </si>
  <si>
    <t>(54.2–65.1)</t>
  </si>
  <si>
    <t>(54.9–66.0)</t>
  </si>
  <si>
    <t>(45.7–61.6)</t>
  </si>
  <si>
    <t>(46.0–57.7)</t>
  </si>
  <si>
    <t>(47.6–59.5)</t>
  </si>
  <si>
    <t>(50.2–65.5)</t>
  </si>
  <si>
    <t>(48.0–63.5)</t>
  </si>
  <si>
    <t>(51.8–61.6)</t>
  </si>
  <si>
    <t>(46.5–58.8)</t>
  </si>
  <si>
    <t>(44.8–57.4)</t>
  </si>
  <si>
    <t>(38.9–55.3)</t>
  </si>
  <si>
    <t>(43.0–59.8)</t>
  </si>
  <si>
    <t>(57.2–68.8)</t>
  </si>
  <si>
    <t>(55.0–64.5)</t>
  </si>
  <si>
    <t>(45.6–57.0)</t>
  </si>
  <si>
    <t>(59.1–69.4)</t>
  </si>
  <si>
    <t>(55.1–65.9)</t>
  </si>
  <si>
    <t>(57.8–72.0)</t>
  </si>
  <si>
    <t>(46.0–62.4)</t>
  </si>
  <si>
    <t>(56.2–66.8)</t>
  </si>
  <si>
    <t>(62.5–75.6)</t>
  </si>
  <si>
    <t>(61.6–74.8)</t>
  </si>
  <si>
    <t>(50.2–65.7)</t>
  </si>
  <si>
    <t>(56.1–65.5)</t>
  </si>
  <si>
    <t>(62.5–75.8)</t>
  </si>
  <si>
    <t>(67.2–74.3)</t>
  </si>
  <si>
    <t>(71.1–79.6)</t>
  </si>
  <si>
    <t>(65.0–77.7)</t>
  </si>
  <si>
    <t>(65.8–78.4)</t>
  </si>
  <si>
    <t>(64.0–71.8)</t>
  </si>
  <si>
    <t>(64.3–74.2)</t>
  </si>
  <si>
    <t>(53.2–68.5)</t>
  </si>
  <si>
    <t>(52.2–67.5)</t>
  </si>
  <si>
    <t>(54.2–65.0)</t>
  </si>
  <si>
    <t>(57.9–72.1)</t>
  </si>
  <si>
    <t>(56.8–71.4)</t>
  </si>
  <si>
    <t>(69.8–81.5)</t>
  </si>
  <si>
    <t>(63.8–74.1)</t>
  </si>
  <si>
    <t>(49.0–64.9)</t>
  </si>
  <si>
    <t>(62.9–73.2)</t>
  </si>
  <si>
    <t>(67.0–79.5)</t>
  </si>
  <si>
    <t>(69.5–76.4)</t>
  </si>
  <si>
    <t>(65.8–75.9)</t>
  </si>
  <si>
    <t>(65.1–78.0)</t>
  </si>
  <si>
    <t>(62.9–72.2)</t>
  </si>
  <si>
    <t>(63.0–73.0)</t>
  </si>
  <si>
    <t>(59.0–73.4)</t>
  </si>
  <si>
    <t>(64.3–71.9)</t>
  </si>
  <si>
    <t>(61.8–71.9)</t>
  </si>
  <si>
    <t>(58.7–69.4)</t>
  </si>
  <si>
    <t>(61.5–71.0)</t>
  </si>
  <si>
    <t>(56.2–67.3)</t>
  </si>
  <si>
    <t>(56.2–70.7)</t>
  </si>
  <si>
    <t>(56.8–66.0)</t>
  </si>
  <si>
    <t>(54.9–69.4)</t>
  </si>
  <si>
    <t>(58.5–67.4)</t>
  </si>
  <si>
    <t>(62.0–71.0)</t>
  </si>
  <si>
    <t>(57.2–71.7)</t>
  </si>
  <si>
    <t>(60.7–70.9)</t>
  </si>
  <si>
    <t>(60.6–74.6)</t>
  </si>
  <si>
    <t>(63.4–73.7)</t>
  </si>
  <si>
    <t>(60.7–71.7)</t>
  </si>
  <si>
    <t>(60.3–74.2)</t>
  </si>
  <si>
    <t>(71.6–82.7)</t>
  </si>
  <si>
    <t>(69.2–78.3)</t>
  </si>
  <si>
    <t>(70.0–81.8)</t>
  </si>
  <si>
    <t>(69.0–78.0)</t>
  </si>
  <si>
    <t>(64.1–73.8)</t>
  </si>
  <si>
    <t>(66.8–79.3)</t>
  </si>
  <si>
    <t>(68.7–77.5)</t>
  </si>
  <si>
    <t>(70.2–81.8)</t>
  </si>
  <si>
    <t>(68.5–77.7)</t>
  </si>
  <si>
    <t>(67.3–76.5)</t>
  </si>
  <si>
    <t>(68.4–80.5)</t>
  </si>
  <si>
    <t>(56.7–71.1)</t>
  </si>
  <si>
    <t>(67.4–79.7)</t>
  </si>
  <si>
    <t>(72.8–81.4)</t>
  </si>
  <si>
    <t>(58.8–69.0)</t>
  </si>
  <si>
    <t>(53.3–68.7)</t>
  </si>
  <si>
    <t>(58.5–69.6)</t>
  </si>
  <si>
    <t>(62.1–72.1)</t>
  </si>
  <si>
    <t>(69.0–77.1)</t>
  </si>
  <si>
    <t>(69.9–81.7)</t>
  </si>
  <si>
    <t>(69.3–81.1)</t>
  </si>
  <si>
    <t>(71.3–82.6)</t>
  </si>
  <si>
    <t>(67.2–79.4)</t>
  </si>
  <si>
    <t>(72.7–81.1)</t>
  </si>
  <si>
    <t>(64.9–77.7)</t>
  </si>
  <si>
    <t>(56.1–70.3)</t>
  </si>
  <si>
    <t>(62.6–75.8)</t>
  </si>
  <si>
    <t>(62.7–75.8)</t>
  </si>
  <si>
    <t>(53.8–64.6)</t>
  </si>
  <si>
    <t>(56.0–71.6)</t>
  </si>
  <si>
    <t>(62.1–75.6)</t>
  </si>
  <si>
    <t>(52.3–63.8)</t>
  </si>
  <si>
    <t>(55.1–70.0)</t>
  </si>
  <si>
    <t>(49.3–60.8)</t>
  </si>
  <si>
    <t>(59.6–73.7)</t>
  </si>
  <si>
    <t>(67.3–76.6)</t>
  </si>
  <si>
    <t>(65.6–78.1)</t>
  </si>
  <si>
    <t>(68.4–77.0)</t>
  </si>
  <si>
    <t>(66.7–76.2)</t>
  </si>
  <si>
    <t>(67.0–76.2)</t>
  </si>
  <si>
    <t>(63.5–72.4)</t>
  </si>
  <si>
    <t>(63.4–76.5)</t>
  </si>
  <si>
    <t>(68.4–77.6)</t>
  </si>
  <si>
    <t>(59.9–73.6)</t>
  </si>
  <si>
    <t>(57.3–71.5)</t>
  </si>
  <si>
    <t>(62.1–72.3)</t>
  </si>
  <si>
    <t>(53.6–69.3)</t>
  </si>
  <si>
    <t>(54.0–65.9)</t>
  </si>
  <si>
    <t>(60.1–73.8)</t>
  </si>
  <si>
    <t>(59.0–69.4)</t>
  </si>
  <si>
    <t>(49.8–65.6)</t>
  </si>
  <si>
    <t>(54.3–69.4)</t>
  </si>
  <si>
    <t>(59.6–73.2)</t>
  </si>
  <si>
    <t>(61.3–70.7)</t>
  </si>
  <si>
    <t>(49.7–65.4)</t>
  </si>
  <si>
    <t>(63.6–76.6)</t>
  </si>
  <si>
    <t>(62.6–76.1)</t>
  </si>
  <si>
    <t>(57.0–71.5)</t>
  </si>
  <si>
    <t>(66.6–78.9)</t>
  </si>
  <si>
    <t>(60.2–69.1)</t>
  </si>
  <si>
    <t>(58.6–69.1)</t>
  </si>
  <si>
    <t>(55.1–70.3)</t>
  </si>
  <si>
    <t>(63.3–76.7)</t>
  </si>
  <si>
    <t>(65.3–78.3)</t>
  </si>
  <si>
    <t>(51.7–63.7)</t>
  </si>
  <si>
    <t>(62.4–76.3)</t>
  </si>
  <si>
    <t>(49.8–65.7)</t>
  </si>
  <si>
    <t>(52.6–68.0)</t>
  </si>
  <si>
    <t>(47.2–60.2)</t>
  </si>
  <si>
    <t>(62.2–75.7)</t>
  </si>
  <si>
    <t>(60.8–74.7)</t>
  </si>
  <si>
    <t>(59.8–74.4)</t>
  </si>
  <si>
    <t>(52.0–64.9)</t>
  </si>
  <si>
    <t>(52.1–65.4)</t>
  </si>
  <si>
    <t>(64.0–74.9)</t>
  </si>
  <si>
    <t>(57.3–71.7)</t>
  </si>
  <si>
    <t>(59.7–74.2)</t>
  </si>
  <si>
    <t>(58.5–70.2)</t>
  </si>
  <si>
    <t>(59.3–73.8)</t>
  </si>
  <si>
    <t>(57.4–71.8)</t>
  </si>
  <si>
    <t>(61.9–72.2)</t>
  </si>
  <si>
    <t>(56.0–71.0)</t>
  </si>
  <si>
    <t>(61.8–71.3)</t>
  </si>
  <si>
    <t>(64.0–72.6)</t>
  </si>
  <si>
    <t>(62.4–71.3)</t>
  </si>
  <si>
    <t>(52.4–76.2)</t>
  </si>
  <si>
    <t>(61.3–74.8)</t>
  </si>
  <si>
    <t>(65.2–78.1)</t>
  </si>
  <si>
    <t>(70.7–79.2)</t>
  </si>
  <si>
    <t>(63.1–74.7)</t>
  </si>
  <si>
    <t>(67.5–75.8)</t>
  </si>
  <si>
    <t>(61.1–75.1)</t>
  </si>
  <si>
    <t>(66.3–75.5)</t>
  </si>
  <si>
    <t>(68.0–80.1)</t>
  </si>
  <si>
    <t>(69.0–77.9)</t>
  </si>
  <si>
    <t>(67.6–79.9)</t>
  </si>
  <si>
    <t>(66.2–75.0)</t>
  </si>
  <si>
    <t>(68.6–80.9)</t>
  </si>
  <si>
    <t>(66.1–75.8)</t>
  </si>
  <si>
    <t>(65.9–75.9)</t>
  </si>
  <si>
    <t>(64.1–75.0)</t>
  </si>
  <si>
    <t>(67.4–77.3)</t>
  </si>
  <si>
    <t>(64.5–74.6)</t>
  </si>
  <si>
    <t>(67.1–76.5)</t>
  </si>
  <si>
    <t>(61.9–72.3)</t>
  </si>
  <si>
    <t>(66.6–76.6)</t>
  </si>
  <si>
    <t>(65.0–73.8)</t>
  </si>
  <si>
    <t>(60.5–71.4)</t>
  </si>
  <si>
    <t>(65.4–75.1)</t>
  </si>
  <si>
    <t>(63.8–73.2)</t>
  </si>
  <si>
    <t>(59.8–71.4)</t>
  </si>
  <si>
    <t>(63.3–73.7)</t>
  </si>
  <si>
    <t>(61.7–75.4)</t>
  </si>
  <si>
    <t>(59.9–73.9)</t>
  </si>
  <si>
    <t>(61.7–70.6)</t>
  </si>
  <si>
    <t>(61.1–72.2)</t>
  </si>
  <si>
    <t>(62.5–76.1)</t>
  </si>
  <si>
    <t>(60.1–69.3)</t>
  </si>
  <si>
    <t>(60.8–70.5)</t>
  </si>
  <si>
    <t>(54.5–69.6)</t>
  </si>
  <si>
    <t>(58.2–69.4)</t>
  </si>
  <si>
    <t>(59.7–68.0)</t>
  </si>
  <si>
    <t>(65.3–76.3)</t>
  </si>
  <si>
    <t>(54.6–69.8)</t>
  </si>
  <si>
    <t>(59.8–69.2)</t>
  </si>
  <si>
    <t>(52.7–64.6)</t>
  </si>
  <si>
    <t>(52.5–67.7)</t>
  </si>
  <si>
    <t>(54.0–64.6)</t>
  </si>
  <si>
    <t>(63.3–72.2)</t>
  </si>
  <si>
    <t>(66.5–77.0)</t>
  </si>
  <si>
    <t>(67.8–80.1)</t>
  </si>
  <si>
    <t>(58.9–69.8)</t>
  </si>
  <si>
    <t>(62.0–71.2)</t>
  </si>
  <si>
    <t>(55.9–66.3)</t>
  </si>
  <si>
    <t>(53.1–63.8)</t>
  </si>
  <si>
    <t>(54.5–64.7)</t>
  </si>
  <si>
    <t>(48.2–60.3)</t>
  </si>
  <si>
    <t>(45.6–62.6)</t>
  </si>
  <si>
    <t>(58.9–68.2)</t>
  </si>
  <si>
    <t>(39.5–54.0)</t>
  </si>
  <si>
    <t>(36.8–53.7)</t>
  </si>
  <si>
    <t>(39.8–56.2)</t>
  </si>
  <si>
    <t>(50.5–61.4)</t>
  </si>
  <si>
    <t>(52.8–64.6)</t>
  </si>
  <si>
    <t>(47.9–58.4)</t>
  </si>
  <si>
    <t>(53.9–62.8)</t>
  </si>
  <si>
    <t>(50.4–60.3)</t>
  </si>
  <si>
    <t>(50.8–63.1)</t>
  </si>
  <si>
    <t>(46.9–59.5)</t>
  </si>
  <si>
    <t>(68.7–77.1)</t>
  </si>
  <si>
    <t>(67.1–79.2)</t>
  </si>
  <si>
    <t>(73.6–83.3)</t>
  </si>
  <si>
    <t>(72.7–83.2)</t>
  </si>
  <si>
    <t>(68.9–78.4)</t>
  </si>
  <si>
    <t>(70.0–80.2)</t>
  </si>
  <si>
    <t>(69.3–77.6)</t>
  </si>
  <si>
    <t>(68.8–80.7)</t>
  </si>
  <si>
    <t>(65.9–74.4)</t>
  </si>
  <si>
    <t>(72.1–79.5)</t>
  </si>
  <si>
    <t>(70.3–81.9)</t>
  </si>
  <si>
    <t>(67.8–80.0)</t>
  </si>
  <si>
    <t>(68.5–76.5)</t>
  </si>
  <si>
    <t>(73.6–81.0)</t>
  </si>
  <si>
    <t>(69.7–79.1)</t>
  </si>
  <si>
    <t>(66.5–79.2)</t>
  </si>
  <si>
    <t>(67.8–78.1)</t>
  </si>
  <si>
    <t>(64.9–74.9)</t>
  </si>
  <si>
    <t>(66.0–78.9)</t>
  </si>
  <si>
    <t>(73.6–81.8)</t>
  </si>
  <si>
    <t>(73.6–82.2)</t>
  </si>
  <si>
    <t>(66.0–76.2)</t>
  </si>
  <si>
    <t>(68.0–80.2)</t>
  </si>
  <si>
    <t>(65.8–78.5)</t>
  </si>
  <si>
    <t>(72.3–80.2)</t>
  </si>
  <si>
    <t>(66.7–79.2)</t>
  </si>
  <si>
    <t>(69.8–81.4)</t>
  </si>
  <si>
    <t>(68.4–77.9)</t>
  </si>
  <si>
    <t>(64.8–74.5)</t>
  </si>
  <si>
    <t>(61.4–72.2)</t>
  </si>
  <si>
    <t>(60.6–72.0)</t>
  </si>
  <si>
    <t>(58.3–72.5)</t>
  </si>
  <si>
    <t>(56.3–71.6)</t>
  </si>
  <si>
    <t>(59.4–73.2)</t>
  </si>
  <si>
    <t>(58.5–68.5)</t>
  </si>
  <si>
    <t>(62.1–73.1)</t>
  </si>
  <si>
    <t>(66.3–74.9)</t>
  </si>
  <si>
    <t>(64.9–73.4)</t>
  </si>
  <si>
    <t>(69.9–78.6)</t>
  </si>
  <si>
    <t>(68.1–76.5)</t>
  </si>
  <si>
    <t>(66.2–76.7)</t>
  </si>
  <si>
    <t>(69.8–77.1)</t>
  </si>
  <si>
    <t>(69.2–76.5)</t>
  </si>
  <si>
    <t>(70.9–79.4)</t>
  </si>
  <si>
    <t>(68.3–76.6)</t>
  </si>
  <si>
    <t>(69.0–78.4)</t>
  </si>
  <si>
    <t>(66.1–78.4)</t>
  </si>
  <si>
    <t>(69.2–78.7)</t>
  </si>
  <si>
    <t>(67.0–79.6)</t>
  </si>
  <si>
    <t>(73.2–81.7)</t>
  </si>
  <si>
    <t>(72.2–81.0)</t>
  </si>
  <si>
    <t>(71.5–79.0)</t>
  </si>
  <si>
    <t>(74.0–81.2)</t>
  </si>
  <si>
    <t>(73.0–81.5)</t>
  </si>
  <si>
    <t>(70.2–77.0)</t>
  </si>
  <si>
    <t>(70.2–77.3)</t>
  </si>
  <si>
    <t>(56.2–67.9)</t>
  </si>
  <si>
    <t>(56.1–67.9)</t>
  </si>
  <si>
    <t>(54.5–66.7)</t>
  </si>
  <si>
    <t>(58.1–73.0)</t>
  </si>
  <si>
    <t>(61.0–75.1)</t>
  </si>
  <si>
    <t>(55.2–67.5)</t>
  </si>
  <si>
    <t>(62.8–74.5)</t>
  </si>
  <si>
    <t>(60.2–70.1)</t>
  </si>
  <si>
    <t>(59.5–74.2)</t>
  </si>
  <si>
    <t>(57.9–69.4)</t>
  </si>
  <si>
    <t>(63.0–73.5)</t>
  </si>
  <si>
    <t>(60.9–74.8)</t>
  </si>
  <si>
    <t>(56.8–68.7)</t>
  </si>
  <si>
    <t>(55.8–71.1)</t>
  </si>
  <si>
    <t>(60.3–70.1)</t>
  </si>
  <si>
    <t>(60.6–71.8)</t>
  </si>
  <si>
    <t>(55.5–67.9)</t>
  </si>
  <si>
    <t>(52.0–66.4)</t>
  </si>
  <si>
    <t>(71.2–80.6)</t>
  </si>
  <si>
    <t>(69.3–77.7)</t>
  </si>
  <si>
    <t>(68.8–76.2)</t>
  </si>
  <si>
    <t>(69.8–78.9)</t>
  </si>
  <si>
    <t>(66.3–76.2)</t>
  </si>
  <si>
    <t>(67.6–77.9)</t>
  </si>
  <si>
    <t>(57.1–67.2)</t>
  </si>
  <si>
    <t>(57.7–67.8)</t>
  </si>
  <si>
    <t>(54.6–69.7)</t>
  </si>
  <si>
    <t>(49.7–65.8)</t>
  </si>
  <si>
    <t>(67.6–76.1)</t>
  </si>
  <si>
    <t>(64.9–77.8)</t>
  </si>
  <si>
    <t>(68.2–80.5)</t>
  </si>
  <si>
    <t>(48.2–62.1)</t>
  </si>
  <si>
    <t>(55.7–66.3)</t>
  </si>
  <si>
    <t>(56.3–71.5)</t>
  </si>
  <si>
    <t>(59.2–71.1)</t>
  </si>
  <si>
    <t>(66.1–75.9)</t>
  </si>
  <si>
    <t>(67.4–75.7)</t>
  </si>
  <si>
    <t>(61.9–72.7)</t>
  </si>
  <si>
    <t>(55.0–65.5)</t>
  </si>
  <si>
    <t>(64.6–73.8)</t>
  </si>
  <si>
    <t>(72.6–79.2)</t>
  </si>
  <si>
    <t>(61.5–71.3)</t>
  </si>
  <si>
    <t>(56.8–66.9)</t>
  </si>
  <si>
    <t>(54.4–65.2)</t>
  </si>
  <si>
    <t>(61.4–72.6)</t>
  </si>
  <si>
    <t>(65.6–75.6)</t>
  </si>
  <si>
    <t>(60.6–74.5)</t>
  </si>
  <si>
    <t>(63.8–72.3)</t>
  </si>
  <si>
    <t>(62.4–70.4)</t>
  </si>
  <si>
    <t>(70.5–79.4)</t>
  </si>
  <si>
    <t>(72.0–80.9)</t>
  </si>
  <si>
    <t>(73.2–80.5)</t>
  </si>
  <si>
    <t>(72.0–79.9)</t>
  </si>
  <si>
    <t>(74.0–82.0)</t>
  </si>
  <si>
    <t>(69.3–79.1)</t>
  </si>
  <si>
    <t>(71.2–78.6)</t>
  </si>
  <si>
    <t>(71.7–80.3)</t>
  </si>
  <si>
    <t>(74.9–82.2)</t>
  </si>
  <si>
    <t>(72.3–81.3)</t>
  </si>
  <si>
    <t>(39.0–56.2)</t>
  </si>
  <si>
    <t>(43.1–59.3)</t>
  </si>
  <si>
    <t>(59.7–70.2)</t>
  </si>
  <si>
    <t>(54.6–66.6)</t>
  </si>
  <si>
    <t>(60.8–69.5)</t>
  </si>
  <si>
    <t>(49.7–65.3)</t>
  </si>
  <si>
    <t>(49.3–61.2)</t>
  </si>
  <si>
    <t>(58.7–72.8)</t>
  </si>
  <si>
    <t>(55.4–69.7)</t>
  </si>
  <si>
    <t>(51.3–62.2)</t>
  </si>
  <si>
    <t>(56.4–70.7)</t>
  </si>
  <si>
    <t>(55.6–65.0)</t>
  </si>
  <si>
    <t>(49.4–64.4)</t>
  </si>
  <si>
    <t>(47.6–62.3)</t>
  </si>
  <si>
    <t>(63.2–76.3)</t>
  </si>
  <si>
    <t>(62.2–75.4)</t>
  </si>
  <si>
    <t>(65.2–77.9)</t>
  </si>
  <si>
    <t>(67.1–75.7)</t>
  </si>
  <si>
    <t>(66.6–79.0)</t>
  </si>
  <si>
    <t>(70.8–79.4)</t>
  </si>
  <si>
    <t>(61.6–75.9)</t>
  </si>
  <si>
    <t>(67.1–79.0)</t>
  </si>
  <si>
    <t>(58.2–72.2)</t>
  </si>
  <si>
    <t>(59.9–73.4)</t>
  </si>
  <si>
    <t>(65.6–78.0)</t>
  </si>
  <si>
    <t>(67.0–76.1)</t>
  </si>
  <si>
    <t>(71.5–79.9)</t>
  </si>
  <si>
    <t>(68.9–78.0)</t>
  </si>
  <si>
    <t>(60.6–70.8)</t>
  </si>
  <si>
    <t>(55.6–70.1)</t>
  </si>
  <si>
    <t>(63.3–76.2)</t>
  </si>
  <si>
    <t>(60.9–70.8)</t>
  </si>
  <si>
    <t>(51.2–62.2)</t>
  </si>
  <si>
    <t>(60.3–70.3)</t>
  </si>
  <si>
    <t>(60.6–69.1)</t>
  </si>
  <si>
    <t>(59.7–69.8)</t>
  </si>
  <si>
    <t>(53.9–63.6)</t>
  </si>
  <si>
    <t>(53.2–64.0)</t>
  </si>
  <si>
    <t>(60.5–69.4)</t>
  </si>
  <si>
    <t>(58.7–68.2)</t>
  </si>
  <si>
    <t>(62.0–73.4)</t>
  </si>
  <si>
    <t>(63.1–73.0)</t>
  </si>
  <si>
    <t>(66.3–75.7)</t>
  </si>
  <si>
    <t>(64.3–77.2)</t>
  </si>
  <si>
    <t>(61.3–71.8)</t>
  </si>
  <si>
    <t>(61.8–71.6)</t>
  </si>
  <si>
    <t>(54.5–68.8)</t>
  </si>
  <si>
    <t>(63.6–74.2)</t>
  </si>
  <si>
    <t>(54.5–68.6)</t>
  </si>
  <si>
    <t>(69.2–78.1)</t>
  </si>
  <si>
    <t>(63.4–72.9)</t>
  </si>
  <si>
    <t>(58.2–72.1)</t>
  </si>
  <si>
    <t>(53.3–65.4)</t>
  </si>
  <si>
    <t>(56.5–70.5)</t>
  </si>
  <si>
    <t>(57.5–71.5)</t>
  </si>
  <si>
    <t>(63.6–73.6)</t>
  </si>
  <si>
    <t>(64.6–75.3)</t>
  </si>
  <si>
    <t>(61.4–72.0)</t>
  </si>
  <si>
    <t>(65.7–78.7)</t>
  </si>
  <si>
    <t>(66.2–79.0)</t>
  </si>
  <si>
    <t>(66.4–76.3)</t>
  </si>
  <si>
    <t>(70.3–81.5)</t>
  </si>
  <si>
    <t>(70.8–79.2)</t>
  </si>
  <si>
    <t>(66.0–78.8)</t>
  </si>
  <si>
    <t>(64.4–77.1)</t>
  </si>
  <si>
    <t>(64.4–77.0)</t>
  </si>
  <si>
    <t>(67.4–79.2)</t>
  </si>
  <si>
    <t>(67.5–78.1)</t>
  </si>
  <si>
    <t>(63.5–77.3)</t>
  </si>
  <si>
    <t>(61.8–75.5)</t>
  </si>
  <si>
    <t>(62.1–71.3)</t>
  </si>
  <si>
    <t>(67.9–79.7)</t>
  </si>
  <si>
    <t>(69.5–78.0)</t>
  </si>
  <si>
    <t>(66.3–78.7)</t>
  </si>
  <si>
    <t>(69.6–77.7)</t>
  </si>
  <si>
    <t>(68.8–80.2)</t>
  </si>
  <si>
    <t>(68.8–80.8)</t>
  </si>
  <si>
    <t>(58.5–69.8)</t>
  </si>
  <si>
    <t>(65.1–73.1)</t>
  </si>
  <si>
    <t>(57.4–72.4)</t>
  </si>
  <si>
    <t>(58.2–72.6)</t>
  </si>
  <si>
    <t>(44.8–57.1)</t>
  </si>
  <si>
    <t>(46.2–56.2)</t>
  </si>
  <si>
    <t>(45.7–58.0)</t>
  </si>
  <si>
    <t>(50.0–61.3)</t>
  </si>
  <si>
    <t>(49.3–64.5)</t>
  </si>
  <si>
    <t>(40.6–57.6)</t>
  </si>
  <si>
    <t>(46.9–58.2)</t>
  </si>
  <si>
    <t>(58.0–71.7)</t>
  </si>
  <si>
    <t>(54.8–65.7)</t>
  </si>
  <si>
    <t>(58.8–70.9)</t>
  </si>
  <si>
    <t>(56.4–67.2)</t>
  </si>
  <si>
    <t>(61.4–74.8)</t>
  </si>
  <si>
    <t>(65.5–75.8)</t>
  </si>
  <si>
    <t>(63.2–75.9)</t>
  </si>
  <si>
    <t>(59.6–70.5)</t>
  </si>
  <si>
    <t>(55.8–71.0)</t>
  </si>
  <si>
    <t>(65.1–74.7)</t>
  </si>
  <si>
    <t>(56.5–71.2)</t>
  </si>
  <si>
    <t>(53.4–68.4)</t>
  </si>
  <si>
    <t>(53.8–63.2)</t>
  </si>
  <si>
    <t>(54.1–69.0)</t>
  </si>
  <si>
    <t>(54.3–65.3)</t>
  </si>
  <si>
    <t>(54.8–64.1)</t>
  </si>
  <si>
    <t>(57.4–66.4)</t>
  </si>
  <si>
    <t>(57.5–66.1)</t>
  </si>
  <si>
    <t>(64.3–74.1)</t>
  </si>
  <si>
    <t>(57.0–67.5)</t>
  </si>
  <si>
    <t>(49.8–59.6)</t>
  </si>
  <si>
    <t>(69.8–77.3)</t>
  </si>
  <si>
    <t>(60.0–74.0)</t>
  </si>
  <si>
    <t>(52.8–67.8)</t>
  </si>
  <si>
    <t>(55.9–70.4)</t>
  </si>
  <si>
    <t>(59.9–69.5)</t>
  </si>
  <si>
    <t>(65.4–78.2)</t>
  </si>
  <si>
    <t>(58.4–69.0)</t>
  </si>
  <si>
    <t>(69.4–76.8)</t>
  </si>
  <si>
    <t>(62.9–72.9)</t>
  </si>
  <si>
    <t>(56.3–67.2)</t>
  </si>
  <si>
    <t>(62.9–72.5)</t>
  </si>
  <si>
    <t>(49.2–60.3)</t>
  </si>
  <si>
    <t>(54.3–69.2)</t>
  </si>
  <si>
    <t>(62.2–72.3)</t>
  </si>
  <si>
    <t>(56.5–68.6)</t>
  </si>
  <si>
    <t>(47.1–59.0)</t>
  </si>
  <si>
    <t>(51.7–66.5)</t>
  </si>
  <si>
    <t>(52.0–62.5)</t>
  </si>
  <si>
    <t>(53.4–63.1)</t>
  </si>
  <si>
    <t>(57.1–66.3)</t>
  </si>
  <si>
    <t>(64.4–72.5)</t>
  </si>
  <si>
    <t>(55.9–67.4)</t>
  </si>
  <si>
    <t>(53.0–68.5)</t>
  </si>
  <si>
    <t>(61.3–74.9)</t>
  </si>
  <si>
    <t>(64.8–73.5)</t>
  </si>
  <si>
    <t>(63.6–74.6)</t>
  </si>
  <si>
    <t>(62.7–72.8)</t>
  </si>
  <si>
    <t>(66.8–78.9)</t>
  </si>
  <si>
    <t>(69.7–78.9)</t>
  </si>
  <si>
    <t>(63.3–76.5)</t>
  </si>
  <si>
    <t>(68.7–77.7)</t>
  </si>
  <si>
    <t>(67.6–75.8)</t>
  </si>
  <si>
    <t>(60.8–74.9)</t>
  </si>
  <si>
    <t>(57.6–72.0)</t>
  </si>
  <si>
    <t>(60.0–69.4)</t>
  </si>
  <si>
    <t>(58.0–69.3)</t>
  </si>
  <si>
    <t>(66.7–79.4)</t>
  </si>
  <si>
    <t>(62.3–72.4)</t>
  </si>
  <si>
    <t>(65.6–73.7)</t>
  </si>
  <si>
    <t>(64.9–73.3)</t>
  </si>
  <si>
    <t>(69.5–81.1)</t>
  </si>
  <si>
    <t>(56.1–64.3)</t>
  </si>
  <si>
    <t>(59.0–69.5)</t>
  </si>
  <si>
    <t>(63.2–76.4)</t>
  </si>
  <si>
    <t>(64.8–77.3)</t>
  </si>
  <si>
    <t>(67.6–75.2)</t>
  </si>
  <si>
    <t>(65.4–75.4)</t>
  </si>
  <si>
    <t>(68.9–80.5)</t>
  </si>
  <si>
    <t>(59.5–69.5)</t>
  </si>
  <si>
    <t>(51.0–62.9)</t>
  </si>
  <si>
    <t>(46.4–56.7)</t>
  </si>
  <si>
    <t>(48.1–63.4)</t>
  </si>
  <si>
    <t>(65.5–74.6)</t>
  </si>
  <si>
    <t>(69.6–76.1)</t>
  </si>
  <si>
    <t>(65.2–73.2)</t>
  </si>
  <si>
    <t>(62.7–71.1)</t>
  </si>
  <si>
    <t>(51.8–63.3)</t>
  </si>
  <si>
    <t>(62.9–71.3)</t>
  </si>
  <si>
    <t>(64.5–77.2)</t>
  </si>
  <si>
    <t>(67.4–76.9)</t>
  </si>
  <si>
    <t>(71.9–79.5)</t>
  </si>
  <si>
    <t>(54.2–69.8)</t>
  </si>
  <si>
    <t>(62.9–73.0)</t>
  </si>
  <si>
    <t>(60.7–74.8)</t>
  </si>
  <si>
    <t>(69.2–78.0)</t>
  </si>
  <si>
    <t>(68.9–76.5)</t>
  </si>
  <si>
    <t>(67.3–75.2)</t>
  </si>
  <si>
    <t>(65.4–77.9)</t>
  </si>
  <si>
    <t>(66.8–79.2)</t>
  </si>
  <si>
    <t>(66.0–77.5)</t>
  </si>
  <si>
    <t>(65.3–77.9)</t>
  </si>
  <si>
    <t>(65.4–74.9)</t>
  </si>
  <si>
    <t>(63.0–76.1)</t>
  </si>
  <si>
    <t>(70.0–81.4)</t>
  </si>
  <si>
    <t>(49.8–57.1)</t>
  </si>
  <si>
    <t>(60.4–67.0)</t>
  </si>
  <si>
    <t>(65.5–72.3)</t>
  </si>
  <si>
    <t>(61.1–67.2)</t>
  </si>
  <si>
    <t>(64.0–71.7)</t>
  </si>
  <si>
    <t>(59.6–66.7)</t>
  </si>
  <si>
    <t>(64.6–71.8)</t>
  </si>
  <si>
    <t>(59.6–66.6)</t>
  </si>
  <si>
    <t>(62.6–74.8)</t>
  </si>
  <si>
    <t>(51.3–58.5)</t>
  </si>
  <si>
    <t>(55.3–62.4)</t>
  </si>
  <si>
    <t>(55.2–63.6)</t>
  </si>
  <si>
    <t>(55.2–62.6)</t>
  </si>
  <si>
    <t>(54.8–65.4)</t>
  </si>
  <si>
    <t>(49.0–66.7)</t>
  </si>
  <si>
    <t>(61.5–73.8)</t>
  </si>
  <si>
    <t>(57.5–65.2)</t>
  </si>
  <si>
    <t>(57.0–65.9)</t>
  </si>
  <si>
    <t>(37.0–47.0)</t>
  </si>
  <si>
    <t>(47.5–54.3)</t>
  </si>
  <si>
    <t>(42.8–55.0)</t>
  </si>
  <si>
    <t>(43.3–51.4)</t>
  </si>
  <si>
    <t>(57.9–66.9)</t>
  </si>
  <si>
    <t>(60.3–66.7)</t>
  </si>
  <si>
    <t>(56.8–65.4)</t>
  </si>
  <si>
    <t>(55.4–65.7)</t>
  </si>
  <si>
    <t>(53.7–68.0)</t>
  </si>
  <si>
    <t>(51.6–58.2)</t>
  </si>
  <si>
    <t>(48.6–58.3)</t>
  </si>
  <si>
    <t>(46.1–56.2)</t>
  </si>
  <si>
    <t>(49.6–57.9)</t>
  </si>
  <si>
    <t>(48.3–60.7)</t>
  </si>
  <si>
    <t>(24.1–25.2)</t>
  </si>
  <si>
    <t>(20.8–22.2)</t>
  </si>
  <si>
    <t>(27.7–30.5)</t>
  </si>
  <si>
    <t>(36.4–40.3)</t>
  </si>
  <si>
    <t>(32.8–36.2)</t>
  </si>
  <si>
    <t>(36.0–39.6)</t>
  </si>
  <si>
    <t>(43.1–48.7)</t>
  </si>
  <si>
    <t>(38.5–42.1)</t>
  </si>
  <si>
    <t>(36.8–41.6)</t>
  </si>
  <si>
    <t>(36.5–42.2)</t>
  </si>
  <si>
    <t>(26.7–28.8)</t>
  </si>
  <si>
    <t>(28.6–31.0)</t>
  </si>
  <si>
    <t>(39.3–44.9)</t>
  </si>
  <si>
    <t>(38.8–43.7)</t>
  </si>
  <si>
    <t>(36.5–41.0)</t>
  </si>
  <si>
    <t>(30.5–33.0)</t>
  </si>
  <si>
    <t>(30.6–33.3)</t>
  </si>
  <si>
    <t>(30.6–33.6)</t>
  </si>
  <si>
    <t>(37.8–41.6)</t>
  </si>
  <si>
    <t>(35.8–43.9)</t>
  </si>
  <si>
    <t>(34.1–37.7)</t>
  </si>
  <si>
    <t>(36.6–40.9)</t>
  </si>
  <si>
    <t>(30.6–34.8)</t>
  </si>
  <si>
    <t>(37.3–42.9)</t>
  </si>
  <si>
    <t>(27.2–28.8)</t>
  </si>
  <si>
    <t>(28.5–30.9)</t>
  </si>
  <si>
    <t>(33.8–37.7)</t>
  </si>
  <si>
    <t>(21.9–22.9)</t>
  </si>
  <si>
    <t>(19.1–20.3)</t>
  </si>
  <si>
    <t>(25.8–28.5)</t>
  </si>
  <si>
    <t>(34.0–37.7)</t>
  </si>
  <si>
    <t>(30.5–33.7)</t>
  </si>
  <si>
    <t>(33.8–37.3)</t>
  </si>
  <si>
    <t>(40.2–45.5)</t>
  </si>
  <si>
    <t>(36.2–39.6)</t>
  </si>
  <si>
    <t>(34.3–38.9)</t>
  </si>
  <si>
    <t>(33.9–39.4)</t>
  </si>
  <si>
    <t>(25.0–27.0)</t>
  </si>
  <si>
    <t>(26.6–28.7)</t>
  </si>
  <si>
    <t>(36.7–42.1)</t>
  </si>
  <si>
    <t>(36.2–40.8)</t>
  </si>
  <si>
    <t>(34.3–38.6)</t>
  </si>
  <si>
    <t>(28.3–30.6)</t>
  </si>
  <si>
    <t>(28.3–30.9)</t>
  </si>
  <si>
    <t>(28.2–31.1)</t>
  </si>
  <si>
    <t>(35.1–38.7)</t>
  </si>
  <si>
    <t>(31.6–35.1)</t>
  </si>
  <si>
    <t>(33.4–37.5)</t>
  </si>
  <si>
    <t>(34.8–40.2)</t>
  </si>
  <si>
    <t>(25.2–26.6)</t>
  </si>
  <si>
    <t>(26.5–28.7)</t>
  </si>
  <si>
    <t>(22.9–24.0)</t>
  </si>
  <si>
    <t>(19.9–21.2)</t>
  </si>
  <si>
    <t>(26.8–29.4)</t>
  </si>
  <si>
    <t>(35.2–38.9)</t>
  </si>
  <si>
    <t>(34.9–38.3)</t>
  </si>
  <si>
    <t>(41.6–47.0)</t>
  </si>
  <si>
    <t>(35.6–40.1)</t>
  </si>
  <si>
    <t>(35.2–40.7)</t>
  </si>
  <si>
    <t>(29.6–32.9)</t>
  </si>
  <si>
    <t>(25.9–27.8)</t>
  </si>
  <si>
    <t>(27.6–29.7)</t>
  </si>
  <si>
    <t>(37.5–42.2)</t>
  </si>
  <si>
    <t>(35.4–39.7)</t>
  </si>
  <si>
    <t>(29.5–32.0)</t>
  </si>
  <si>
    <t>(29.4–32.2)</t>
  </si>
  <si>
    <t>(36.4–40.0)</t>
  </si>
  <si>
    <t>(32.8–36.3)</t>
  </si>
  <si>
    <t>(35.0–39.1)</t>
  </si>
  <si>
    <t>(29.6–33.6)</t>
  </si>
  <si>
    <t>(36.1–41.5)</t>
  </si>
  <si>
    <t>(26.3–27.6)</t>
  </si>
  <si>
    <t>(32.5–36.1)</t>
  </si>
  <si>
    <t>(23.0–25.1)</t>
  </si>
  <si>
    <t>(24.5–26.6)</t>
  </si>
  <si>
    <t>(22.7–24.8)</t>
  </si>
  <si>
    <t>(23.7–26.1)</t>
  </si>
  <si>
    <t>(24.0–26.1)</t>
  </si>
  <si>
    <t>(27.5–29.9)</t>
  </si>
  <si>
    <t>(27.0–29.7)</t>
  </si>
  <si>
    <t>(26.9–28.9)</t>
  </si>
  <si>
    <t>(29.4–32.0)</t>
  </si>
  <si>
    <t>(27.3–30.0)</t>
  </si>
  <si>
    <t>(23.4–25.6)</t>
  </si>
  <si>
    <t>(23.7–25.7)</t>
  </si>
  <si>
    <t>(27.6–30.0)</t>
  </si>
  <si>
    <t>(26.9–29.4)</t>
  </si>
  <si>
    <t>(23.4–25.4)</t>
  </si>
  <si>
    <t>(22.8–24.8)</t>
  </si>
  <si>
    <t>(25.7–28.1)</t>
  </si>
  <si>
    <t>(25.7–27.9)</t>
  </si>
  <si>
    <t>(22.5–27.7)</t>
  </si>
  <si>
    <t>(28.1–30.5)</t>
  </si>
  <si>
    <t>(25.8–28.1)</t>
  </si>
  <si>
    <t>(23.9–26.1)</t>
  </si>
  <si>
    <t>(23.1–25.1)</t>
  </si>
  <si>
    <t>(23.3–25.3)</t>
  </si>
  <si>
    <t>(26.6–29.1)</t>
  </si>
  <si>
    <t>(16.6–18.6)</t>
  </si>
  <si>
    <t>(18.4–20.0)</t>
  </si>
  <si>
    <t>(19.5–21.1)</t>
  </si>
  <si>
    <t>(22.7–24.7)</t>
  </si>
  <si>
    <t>(22.4–24.1)</t>
  </si>
  <si>
    <t>(24.3–26.6)</t>
  </si>
  <si>
    <t>(16.4–18.0)</t>
  </si>
  <si>
    <t>(19.0–20.7)</t>
  </si>
  <si>
    <t>(18.6–20.3)</t>
  </si>
  <si>
    <t>(23.6–26.0)</t>
  </si>
  <si>
    <t>(22.3–24.3)</t>
  </si>
  <si>
    <t>(18.1–19.7)</t>
  </si>
  <si>
    <t>(17.9–19.5)</t>
  </si>
  <si>
    <t>(20.3–22.3)</t>
  </si>
  <si>
    <t>(21.0–22.7)</t>
  </si>
  <si>
    <t>(17.7–21.9)</t>
  </si>
  <si>
    <t>(20.3–22.2)</t>
  </si>
  <si>
    <t>(19.3–21.1)</t>
  </si>
  <si>
    <t>(23.5–25.5)</t>
  </si>
  <si>
    <t>(18.3–19.9)</t>
  </si>
  <si>
    <t>(18.8–20.4)</t>
  </si>
  <si>
    <t>(20.1–21.6)</t>
  </si>
  <si>
    <t>(20.7–22.3)</t>
  </si>
  <si>
    <t>(21.6–23.5)</t>
  </si>
  <si>
    <t>(21.9–23.4)</t>
  </si>
  <si>
    <t>(25.2–27.2)</t>
  </si>
  <si>
    <t>(24.8–27.1)</t>
  </si>
  <si>
    <t>(26.9–29.1)</t>
  </si>
  <si>
    <t>(25.2–27.5)</t>
  </si>
  <si>
    <t>(19.4–20.7)</t>
  </si>
  <si>
    <t>(21.3–22.9)</t>
  </si>
  <si>
    <t>(21.3–22.8)</t>
  </si>
  <si>
    <t>(26.1–28.4)</t>
  </si>
  <si>
    <t>(25.3–27.3)</t>
  </si>
  <si>
    <t>(20.5–22.0)</t>
  </si>
  <si>
    <t>(23.1–25.0)</t>
  </si>
  <si>
    <t>(23.5–25.2)</t>
  </si>
  <si>
    <t>(25.7–27.6)</t>
  </si>
  <si>
    <t>(23.2–25.0)</t>
  </si>
  <si>
    <t>(21.7–23.4)</t>
  </si>
  <si>
    <t>(25.9–27.9)</t>
  </si>
  <si>
    <t>(20.8–22.4)</t>
  </si>
  <si>
    <t>(21.2–22.7)</t>
  </si>
  <si>
    <t>(24.3–26.3)</t>
  </si>
  <si>
    <t>(14.3–17.0)</t>
  </si>
  <si>
    <t>(8.8–10.7)</t>
  </si>
  <si>
    <t>(14.5–17.0)</t>
  </si>
  <si>
    <t>(17.5–20.6)</t>
  </si>
  <si>
    <t>(17.3–20.0)</t>
  </si>
  <si>
    <t>(17.5–20.1)</t>
  </si>
  <si>
    <t>(21.2–24.7)</t>
  </si>
  <si>
    <t>(19.7–22.0)</t>
  </si>
  <si>
    <t>(18.3–21.1)</t>
  </si>
  <si>
    <t>(19.3–22.8)</t>
  </si>
  <si>
    <t>(19.1–22.0)</t>
  </si>
  <si>
    <t>(14.0–16.4)</t>
  </si>
  <si>
    <t>(16.8–19.4)</t>
  </si>
  <si>
    <t>(21.0–25.3)</t>
  </si>
  <si>
    <t>(21.1–24.5)</t>
  </si>
  <si>
    <t>(20.1–23.3)</t>
  </si>
  <si>
    <t>(15.7–17.5)</t>
  </si>
  <si>
    <t>(18.0–21.5)</t>
  </si>
  <si>
    <t>(20.0–22.6)</t>
  </si>
  <si>
    <t>(19.3–21.7)</t>
  </si>
  <si>
    <t>(22.4–25.6)</t>
  </si>
  <si>
    <t>(16.7–18.7)</t>
  </si>
  <si>
    <t>(14.6–16.5)</t>
  </si>
  <si>
    <t>(16.2–18.3)</t>
  </si>
  <si>
    <t>(22.6–25.3)</t>
  </si>
  <si>
    <t>(8.9–10.7)</t>
  </si>
  <si>
    <t>(5.7–6.9)</t>
  </si>
  <si>
    <t>(9.9–11.6)</t>
  </si>
  <si>
    <t>(11.9–13.9)</t>
  </si>
  <si>
    <t>(14.3–16.9)</t>
  </si>
  <si>
    <t>(13.7–15.4)</t>
  </si>
  <si>
    <t>(12.3–14.4)</t>
  </si>
  <si>
    <t>(12.5–15.1)</t>
  </si>
  <si>
    <t>(12.4–14.5)</t>
  </si>
  <si>
    <t>(9.1–10.8)</t>
  </si>
  <si>
    <t>(10.7–12.6)</t>
  </si>
  <si>
    <t>(14.2–17.5)</t>
  </si>
  <si>
    <t>(14.0–16.5)</t>
  </si>
  <si>
    <t>(9.9–11.3)</t>
  </si>
  <si>
    <t>(10.8–12.3)</t>
  </si>
  <si>
    <t>(11.9–14.5)</t>
  </si>
  <si>
    <t>(13.4–15.4)</t>
  </si>
  <si>
    <t>(16.5–22.5)</t>
  </si>
  <si>
    <t>(13.0–14.9)</t>
  </si>
  <si>
    <t>(10.7–12.2)</t>
  </si>
  <si>
    <t>(13.0–14.7)</t>
  </si>
  <si>
    <t>(9.4–10.7)</t>
  </si>
  <si>
    <t>(10.6–12.1)</t>
  </si>
  <si>
    <t>(15.0–17.1)</t>
  </si>
  <si>
    <t>(7.2–8.7)</t>
  </si>
  <si>
    <t>(12.3–14.3)</t>
  </si>
  <si>
    <t>(14.8–17.3)</t>
  </si>
  <si>
    <t>(14.9–17.2)</t>
  </si>
  <si>
    <t>(14.7–16.9)</t>
  </si>
  <si>
    <t>(17.7–20.7)</t>
  </si>
  <si>
    <t>(16.7–18.5)</t>
  </si>
  <si>
    <t>(15.9–18.9)</t>
  </si>
  <si>
    <t>(11.6–13.4)</t>
  </si>
  <si>
    <t>(13.8–15.9)</t>
  </si>
  <si>
    <t>(17.6–21.3)</t>
  </si>
  <si>
    <t>(17.5–20.4)</t>
  </si>
  <si>
    <t>(16.7–19.4)</t>
  </si>
  <si>
    <t>(12.8–14.3)</t>
  </si>
  <si>
    <t>(16.2–18.2)</t>
  </si>
  <si>
    <t>(18.8–21.5)</t>
  </si>
  <si>
    <t>(16.4–18.3)</t>
  </si>
  <si>
    <t>(12.0–13.5)</t>
  </si>
  <si>
    <t>(13.4–15.1)</t>
  </si>
  <si>
    <t>(18.8–21.1)</t>
  </si>
  <si>
    <t>(52.2–56.6)</t>
  </si>
  <si>
    <t>(51.1–55.2)</t>
  </si>
  <si>
    <t>(65.7–69.3)</t>
  </si>
  <si>
    <t>(65.6–69.2)</t>
  </si>
  <si>
    <t>(69.3–72.6)</t>
  </si>
  <si>
    <t>(67.7–71.9)</t>
  </si>
  <si>
    <t>(65.6–68.6)</t>
  </si>
  <si>
    <t>(67.3–71.6)</t>
  </si>
  <si>
    <t>(61.9–64.7)</t>
  </si>
  <si>
    <t>(62.3–65.1)</t>
  </si>
  <si>
    <t>(61.8–64.4)</t>
  </si>
  <si>
    <t>(67.7–72.1)</t>
  </si>
  <si>
    <t>(64.3–68.0)</t>
  </si>
  <si>
    <t>(63.0–67.1)</t>
  </si>
  <si>
    <t>(67.0–70.9)</t>
  </si>
  <si>
    <t>(62.1–67.8)</t>
  </si>
  <si>
    <t>(71.4–74.9)</t>
  </si>
  <si>
    <t>(69.5–76.5)</t>
  </si>
  <si>
    <t>(69.7–73.3)</t>
  </si>
  <si>
    <t>(68.1–72.0)</t>
  </si>
  <si>
    <t>(64.9–67.6)</t>
  </si>
  <si>
    <t>(69.1–72.4)</t>
  </si>
  <si>
    <t>(60.7–63.5)</t>
  </si>
  <si>
    <t>(67.3–70.9)</t>
  </si>
  <si>
    <t>(52.2–56.7)</t>
  </si>
  <si>
    <t>(51.2–55.5)</t>
  </si>
  <si>
    <t>(65.8–69.3)</t>
  </si>
  <si>
    <t>(65.1–68.8)</t>
  </si>
  <si>
    <t>(67.3–71.5)</t>
  </si>
  <si>
    <t>(65.4–68.4)</t>
  </si>
  <si>
    <t>(64.4–68.5)</t>
  </si>
  <si>
    <t>(66.9–71.3)</t>
  </si>
  <si>
    <t>(61.8–64.6)</t>
  </si>
  <si>
    <t>(62.1–65.0)</t>
  </si>
  <si>
    <t>(67.3–71.7)</t>
  </si>
  <si>
    <t>(66.7–70.4)</t>
  </si>
  <si>
    <t>(63.9–67.8)</t>
  </si>
  <si>
    <t>(62.9–67.2)</t>
  </si>
  <si>
    <t>(66.8–70.7)</t>
  </si>
  <si>
    <t>(71.2–74.7)</t>
  </si>
  <si>
    <t>(68.8–76.1)</t>
  </si>
  <si>
    <t>(69.1–72.9)</t>
  </si>
  <si>
    <t>(67.6–71.6)</t>
  </si>
  <si>
    <t>(64.8–67.6)</t>
  </si>
  <si>
    <t>(68.8–72.1)</t>
  </si>
  <si>
    <t>(60.5–63.5)</t>
  </si>
  <si>
    <t>(64.1–67.0)</t>
  </si>
  <si>
    <t>(66.7–70.5)</t>
  </si>
  <si>
    <t>(52.1–56.5)</t>
  </si>
  <si>
    <t>(65.5–69.2)</t>
  </si>
  <si>
    <t>(69.2–72.6)</t>
  </si>
  <si>
    <t>(63.4–67.5)</t>
  </si>
  <si>
    <t>(68.1–72.3)</t>
  </si>
  <si>
    <t>(65.7–68.8)</t>
  </si>
  <si>
    <t>(65.4–69.1)</t>
  </si>
  <si>
    <t>(67.7–72.0)</t>
  </si>
  <si>
    <t>(62.0–64.8)</t>
  </si>
  <si>
    <t>(62.3–65.2)</t>
  </si>
  <si>
    <t>(62.0–64.7)</t>
  </si>
  <si>
    <t>(68.1–72.5)</t>
  </si>
  <si>
    <t>(67.6–71.2)</t>
  </si>
  <si>
    <t>(64.6–68.3)</t>
  </si>
  <si>
    <t>(62.9–67.1)</t>
  </si>
  <si>
    <t>(67.1–71.0)</t>
  </si>
  <si>
    <t>(62.4–68.0)</t>
  </si>
  <si>
    <t>(71.6–75.1)</t>
  </si>
  <si>
    <t>(69.9–77.0)</t>
  </si>
  <si>
    <t>(70.2–73.8)</t>
  </si>
  <si>
    <t>(68.6–72.4)</t>
  </si>
  <si>
    <t>(69.4–72.7)</t>
  </si>
  <si>
    <t>(60.7–63.6)</t>
  </si>
  <si>
    <t>(64.5–67.3)</t>
  </si>
  <si>
    <t>(67.8–71.3)</t>
  </si>
  <si>
    <t>(23.1–27.3)</t>
  </si>
  <si>
    <t>(22.8–29.1)</t>
  </si>
  <si>
    <t>(26.1–32.7)</t>
  </si>
  <si>
    <t>(17.7–25.8)</t>
  </si>
  <si>
    <t>(17.1–24.2)</t>
  </si>
  <si>
    <t>(17.5–21.7)</t>
  </si>
  <si>
    <t>(16.4–20.9)</t>
  </si>
  <si>
    <t>(8.1–13.3)</t>
  </si>
  <si>
    <t>(16.3–22.3)</t>
  </si>
  <si>
    <t>(20.4–23.2)</t>
  </si>
  <si>
    <t>(20.2–23.5)</t>
  </si>
  <si>
    <t>(23.6–27.3)</t>
  </si>
  <si>
    <t>(24.9–29.2)</t>
  </si>
  <si>
    <t>(22.0–23.6)</t>
  </si>
  <si>
    <t>(60.0–65.7)</t>
  </si>
  <si>
    <t>(61.3–68.3)</t>
  </si>
  <si>
    <t>(66.9–72.0)</t>
  </si>
  <si>
    <t>(62.3–69.4)</t>
  </si>
  <si>
    <t>(58.2–67.7)</t>
  </si>
  <si>
    <t>(56.0–66.7)</t>
  </si>
  <si>
    <t>(52.9–63.9)</t>
  </si>
  <si>
    <t>(63.5–66.2)</t>
  </si>
  <si>
    <t>(61.1–65.7)</t>
  </si>
  <si>
    <t>(60.9–66.4)</t>
  </si>
  <si>
    <t>(63.9–68.7)</t>
  </si>
  <si>
    <t>(64.6–73.6)</t>
  </si>
  <si>
    <t>(59.6–68.1)</t>
  </si>
  <si>
    <t>(61.8–69.7)</t>
  </si>
  <si>
    <t>(64.1–73.1)</t>
  </si>
  <si>
    <t>(53.4–61.6)</t>
  </si>
  <si>
    <t>(63.1–65.9)</t>
  </si>
  <si>
    <t>(61.3–65.0)</t>
  </si>
  <si>
    <t>(61.9–66.4)</t>
  </si>
  <si>
    <t>(66.2–69.5)</t>
  </si>
  <si>
    <t>(64.6–70.5)</t>
  </si>
  <si>
    <t>(60.1–66.7)</t>
  </si>
  <si>
    <t>(62.3–69.1)</t>
  </si>
  <si>
    <t>(61.2–68.7)</t>
  </si>
  <si>
    <t>(54.6–61.3)</t>
  </si>
  <si>
    <t>(63.7–65.6)</t>
  </si>
  <si>
    <t>(17.0–20.0)</t>
  </si>
  <si>
    <t>(17.0–20.2)</t>
  </si>
  <si>
    <t>(13.8–16.3)</t>
  </si>
  <si>
    <t>(17.1–20.2)</t>
  </si>
  <si>
    <t>(17.2–18.6)</t>
  </si>
  <si>
    <t>(10.4–12.8)</t>
  </si>
  <si>
    <t>(10.8–12.8)</t>
  </si>
  <si>
    <t>(11.8–14.1)</t>
  </si>
  <si>
    <t>(9.8–12.2)</t>
  </si>
  <si>
    <t>(9.6–12.0)</t>
  </si>
  <si>
    <t>(14.1–17.4)</t>
  </si>
  <si>
    <t>(15.3–20.5)</t>
  </si>
  <si>
    <t>(7.6–11.0)</t>
  </si>
  <si>
    <t>(11.3–12.4)</t>
  </si>
  <si>
    <t>(13.9–16.1)</t>
  </si>
  <si>
    <t>(14.0–15.7)</t>
  </si>
  <si>
    <t>(14.6–16.9)</t>
  </si>
  <si>
    <t>(12.0–13.9)</t>
  </si>
  <si>
    <t>(18.5–22.8)</t>
  </si>
  <si>
    <t>(9.6–12.6)</t>
  </si>
  <si>
    <t>(14.4–15.3)</t>
  </si>
  <si>
    <t>(30.5–36.0)</t>
  </si>
  <si>
    <t>(30.0–36.6)</t>
  </si>
  <si>
    <t>(31.2–36.9)</t>
  </si>
  <si>
    <t>(24.8–30.8)</t>
  </si>
  <si>
    <t>(29.8–38.0)</t>
  </si>
  <si>
    <t>(28.4–38.0)</t>
  </si>
  <si>
    <t>(20.2–29.8)</t>
  </si>
  <si>
    <t>(31.1–34.0)</t>
  </si>
  <si>
    <t>(26.1–31.4)</t>
  </si>
  <si>
    <t>(28.0–32.8)</t>
  </si>
  <si>
    <t>(28.4–33.3)</t>
  </si>
  <si>
    <t>(32.5–39.2)</t>
  </si>
  <si>
    <t>(22.5–29.7)</t>
  </si>
  <si>
    <t>(23.2–31.3)</t>
  </si>
  <si>
    <t>(29.0–31.4)</t>
  </si>
  <si>
    <t>(28.9–33.0)</t>
  </si>
  <si>
    <t>(29.8–33.9)</t>
  </si>
  <si>
    <t>(30.4–34.4)</t>
  </si>
  <si>
    <t>(30.2–34.8)</t>
  </si>
  <si>
    <t>(32.0–37.7)</t>
  </si>
  <si>
    <t>(26.4–33.0)</t>
  </si>
  <si>
    <t>(22.8–29.5)</t>
  </si>
  <si>
    <t>(30.4–32.3)</t>
  </si>
  <si>
    <t>Population Health Areas excluded for estimates</t>
  </si>
  <si>
    <t xml:space="preserve">(a) Uncontrolled high blood pressure is based on the measured blood values ranges from the survey where people were classified as having uncontrolled high blood pressure if their systolic blood pressure was greater or equal than 140 mmHg or their diastolic blood pressure was greater than or equal to 90 mmHg. This measure excluded people who were under taking blood pressure-lowering medicationt and had their blood pressure under control with normal reading at the time of the survey. </t>
  </si>
  <si>
    <t xml:space="preserve">(a) Insufficient physical activity for persons aged 18-64 years is where they have not participated in at least 150 minutes of moderate intensity activity across five or more days in the last week, and for persons aged 65 years and over where they have not participated in at least 30 minutes of moderate intensity activity each day across five or more days in the last week. </t>
  </si>
  <si>
    <t xml:space="preserve">(a) Current tobacco smoking refers to a person who reported smoking manufactured (packet) cigarettes, roll-your-own cigarettes, cigars and pipes, daily or at least once a week but excluding chewing tobacco, electronic cigarettes (and similar) and smoking of non-tobacco products.   </t>
  </si>
  <si>
    <r>
      <t xml:space="preserve">Source: </t>
    </r>
    <r>
      <rPr>
        <sz val="8"/>
        <rFont val="Arial"/>
        <family val="2"/>
      </rPr>
      <t xml:space="preserve">ABS 2020. National Health Survey 2017–18. Customised data report. Canberra. ABS. </t>
    </r>
  </si>
  <si>
    <t>Sources: ABS 2020. National Health Survey 2017–18. Customised data report. Canberra. ABS. and ABS 2020. Microdata: National Health Survey 2017–18. ABS cat. no. 4324.0.55.001. Findings based on detailed microdata analysis. Canberra: ABS.</t>
  </si>
  <si>
    <r>
      <t xml:space="preserve">Sources: </t>
    </r>
    <r>
      <rPr>
        <sz val="8"/>
        <rFont val="Arial"/>
        <family val="2"/>
      </rPr>
      <t>ABS 2020. National Health Survey 2017–18. Customised data report. Canberra. ABS. and ABS 2020. Microdata: National Health Survey 2017–18. ABS cat. no. 4324.0.55.001. Findings based on detailed microdata analysis. Canberra: ABS.</t>
    </r>
  </si>
  <si>
    <r>
      <t xml:space="preserve">Source: </t>
    </r>
    <r>
      <rPr>
        <sz val="8"/>
        <rFont val="Arial"/>
        <family val="2"/>
      </rPr>
      <t>ABS 2020.  Smoker Status, Australia, 2017–18. Customised data report. Canberra. ABS.</t>
    </r>
  </si>
  <si>
    <t>Rate ratio  (relative to all of Australia)</t>
  </si>
  <si>
    <t>Age-standardised rate (per 100)</t>
  </si>
  <si>
    <t>3. Physical activity includes walking for fitness, recreation, or sport; walking to get to or from places; moderate exercise; and vigorous exercise recorded in the week prior to interview. Data does not include people for whom this measure was not known or not applicable and workplace physical activity is excluded’</t>
  </si>
  <si>
    <t>3. Physical activity includes walking for fitness, recreation, or sport; walking to get to or from places; moderate exercise; and vigorous exercise recorded in the week prior to interview. Data does not include people for whom this measure was not known or not applicable and workplace physical activity is excluded.</t>
  </si>
  <si>
    <t>4. Rows do not add to totals due to data perturbation.</t>
  </si>
  <si>
    <t>3. Rows do not add to totals due to data perturbation.</t>
  </si>
  <si>
    <t># indicates where modelled estimates have been used instead of the direct estimates for Tasmania, Northern Territory and the Australian Capital Territory.</t>
  </si>
  <si>
    <r>
      <t xml:space="preserve">Sources: </t>
    </r>
    <r>
      <rPr>
        <sz val="8"/>
        <rFont val="Arial"/>
        <family val="2"/>
      </rPr>
      <t>ABS 2020. Smoker Status, Australia, 2017–18. Customised data report. Canberra. ABS and ABS 2020. Microdata: Smoker Status, Australia, 2017–18. ABS cat no.4324.0.55.004 . Findings based on detailed microdata analysis. Canberra; ABS.</t>
    </r>
  </si>
  <si>
    <t>5. Rates are age-standardised to the 2001 Australian Standard Population.</t>
  </si>
  <si>
    <t>As at April 2021</t>
  </si>
  <si>
    <t>For more information contact:</t>
  </si>
  <si>
    <t>ckd@aihw.gov.au</t>
  </si>
  <si>
    <t xml:space="preserve">For more information, refer to: </t>
  </si>
  <si>
    <t>Technical Notes</t>
  </si>
  <si>
    <t>Geographical variation in selected risk factors prevalence among people aged 18 years and over data tables</t>
  </si>
  <si>
    <r>
      <t xml:space="preserve">In 2017–18, the NHS and the Survey of Income and Housing (SIH) collected a number of items that were common to both surveys. A pooled dataset has been created from those two surveys. The pooled dataset has information on smoking behaviour from 44,904 individuals aged 15 and over and allows derivation of robust estimates of smoking status. People living in nursing homes or other institutions, as well as people living in </t>
    </r>
    <r>
      <rPr>
        <i/>
        <sz val="8"/>
        <rFont val="Arial"/>
        <family val="2"/>
      </rPr>
      <t xml:space="preserve">Very remote </t>
    </r>
    <r>
      <rPr>
        <sz val="8"/>
        <rFont val="Arial"/>
        <family val="2"/>
      </rPr>
      <t xml:space="preserve">areas or discrete Aboriginal and Torres Strait Islander communities were not part of the pooled dataset. This workbook presents modelled and direct estimates of the prevalence of current smoking by small areas. Estimates for state and territories are direct survey estimates unless otherwise indicated for Tasmania, Northern Territory, the Australian Capital Territory, PHN and PHA estimates are modelled estimates.  
</t>
    </r>
  </si>
  <si>
    <r>
      <t xml:space="preserve">This workbook includes the following risk factors: uncontrolled high blood pressure, overweight but not obese and obese, lifetime risky alcohol consumption, insufficient physical activity and tobacco smoking. </t>
    </r>
    <r>
      <rPr>
        <sz val="8"/>
        <rFont val="Arial"/>
        <family val="2"/>
      </rPr>
      <t/>
    </r>
  </si>
  <si>
    <t xml:space="preserve">The data presented here include risk factors and population at risk counts (modelled or direct estimates), crude and directly age-standardised rates per 100 and standardised rate ratios (PHN and PHA only) and rate ratios (state/territory only). </t>
  </si>
  <si>
    <r>
      <rPr>
        <b/>
        <sz val="8"/>
        <color rgb="FFC453CD"/>
        <rFont val="Arial"/>
        <family val="2"/>
      </rPr>
      <t>Population:</t>
    </r>
    <r>
      <rPr>
        <b/>
        <sz val="8"/>
        <color indexed="8"/>
        <rFont val="Arial"/>
        <family val="2"/>
      </rPr>
      <t xml:space="preserve"> </t>
    </r>
    <r>
      <rPr>
        <sz val="8"/>
        <color indexed="8"/>
        <rFont val="Arial"/>
        <family val="2"/>
      </rPr>
      <t xml:space="preserve">The estimated 'population at risk' as modelled by the ABS. </t>
    </r>
  </si>
  <si>
    <t xml:space="preserve">Estimates marked as 'n.p.'  are not publishable if they do not meet the reliability criteria to be modelled or had a relative root mean standard error (RRMSE) above 50% or a relative standard error (RSE) above 50% or were not available.  </t>
  </si>
  <si>
    <r>
      <t xml:space="preserve">The ABS 2017–18 National Health Survey (NHS) collected self-reported data on whether a respondent had 1 or more long-term health conditions—conditions that lasted, or  were expected to last, 6 months or more. The 2017–18 NHS had a representative sample of 21,000 participants excluding people living in nursing homes or other institutions, as well as people living in </t>
    </r>
    <r>
      <rPr>
        <i/>
        <sz val="8"/>
        <color indexed="8"/>
        <rFont val="Arial"/>
        <family val="2"/>
      </rPr>
      <t>Very remote</t>
    </r>
    <r>
      <rPr>
        <sz val="8"/>
        <color indexed="8"/>
        <rFont val="Arial"/>
        <family val="2"/>
      </rPr>
      <t xml:space="preserve"> areas or discrete Aborignal and Torres Strait Islander communities. This workbook presents modelled and direct estimates of the prevalence of selected biomedical and behavioural risk factors by small areas. Estimates for state and territory are direct survey estimates, unless indicated otherwise. Primary Health Network area (PHN) and Population Helath Area (PHA) estimates are modelled estimates. </t>
    </r>
    <r>
      <rPr>
        <sz val="8"/>
        <color rgb="FFFF0000"/>
        <rFont val="Arial"/>
        <family val="2"/>
      </rPr>
      <t/>
    </r>
  </si>
  <si>
    <t xml:space="preserve">Geography is based on area of usual residence for persons living in private dwellings in Australia, excluding foreign diplomats and their families. Data are presented at the national, state/territory, Primary Health Network area  (PHN) and Population Health Area (PHA) levels. There are 31 PHN areas across Australia with three jurisdictions being single PHN areas. PHAs are smaller geographical areas comprising of whole SA2s and multiple SA2s (there are 1,165 PHAs in Australia). SA2 areas excluded from the modelling of the risk factors are listed in this workbook. </t>
  </si>
  <si>
    <t>1.1 Modelled prevalence of uncontrolled high blood pressure among adults aged 18 years and over, by Population Health Area, 2017–18</t>
  </si>
  <si>
    <t>1.2 Modelled prevalence of uncontrolled high blood pressure among adults aged 18 years and over, by broad age group and Population Health Area, 2017–18</t>
  </si>
  <si>
    <t>1.5 Prevalence of uncontrolled high blood pressure among adults aged 18 years and over, by sex and state/territory, 2017–18</t>
  </si>
  <si>
    <t>1.6 Prevalence of uncontrolled high blood pressure among adults aged 18 years and over, by broad age group, sex and state/territory, 2017–18</t>
  </si>
  <si>
    <t>2.1 Modelled prevalence of insufficent physical activity among adults aged 18 years and over, by Population Health Area, 2017–18</t>
  </si>
  <si>
    <t>2.2 Modelled prevalence of insufficient physical activity among adults aged 18 years and over, by broad age group and Population Health Area, 2017–18</t>
  </si>
  <si>
    <t>2.5 Prevalence of insufficent physical activity among adults aged 18 years and over, by sex and state/territory, 2017–18</t>
  </si>
  <si>
    <t>2.6 Prevalence of insufficent physical activity among adults aged 18 years and over, by broad age group, sex and state/territory, 2017–18</t>
  </si>
  <si>
    <t>3.1 Modelled prevalence of obesity among adults aged 18 years and over, by Population Health Area, 2017–18</t>
  </si>
  <si>
    <t>3.2 Modelled prevalence of obesity among adults aged 18 years and over, by broad age group and Population Health Area, 2017–18</t>
  </si>
  <si>
    <t>3.5 Prevalence of obesity among adults aged 18 years and over, by sex and state/territory, 2017–18</t>
  </si>
  <si>
    <t>3.6 Prevalence of obesity among adults aged 18 years and over, by broad age group, sex and state/territory, 2017–18</t>
  </si>
  <si>
    <t>4.1 Modelled prevalence of current smokers among adults aged 18 years and over, by Population Health Area, 2017–18</t>
  </si>
  <si>
    <t>4.2 Modelled prevalence of current smokers among adults aged 18 years and over, by broad age group and Population Health Area, 2017–18</t>
  </si>
  <si>
    <t>4.5 Prevalence of current smokers among adults aged 18 years and over, by sex and state/territory, 2017–18</t>
  </si>
  <si>
    <t>4.6 Prevalence of current smokers among adults aged 18 years and over, by broad age group, sex and state/territory, 2017–18</t>
  </si>
  <si>
    <t>Estimated adults with uncontrolled high blood pressure</t>
  </si>
  <si>
    <r>
      <t>Table 1.1 Modelled prevalence of uncontrolled high blood pressure</t>
    </r>
    <r>
      <rPr>
        <b/>
        <vertAlign val="superscript"/>
        <sz val="14"/>
        <rFont val="Arial"/>
        <family val="2"/>
      </rPr>
      <t>(a)</t>
    </r>
    <r>
      <rPr>
        <b/>
        <sz val="14"/>
        <rFont val="Arial"/>
        <family val="2"/>
      </rPr>
      <t xml:space="preserve"> among adults aged 18 years and over, by PHA, 2017–18</t>
    </r>
  </si>
  <si>
    <r>
      <t>Table 1.2 Modelled prevalence of uncontrolled high blood pressure</t>
    </r>
    <r>
      <rPr>
        <b/>
        <vertAlign val="superscript"/>
        <sz val="14"/>
        <rFont val="Arial"/>
        <family val="2"/>
      </rPr>
      <t>(a)</t>
    </r>
    <r>
      <rPr>
        <b/>
        <sz val="14"/>
        <rFont val="Arial"/>
        <family val="2"/>
      </rPr>
      <t xml:space="preserve"> among adults aged 18 years and over, by broad age group and PHA, 2017–18</t>
    </r>
  </si>
  <si>
    <r>
      <t>Table 1.3 Modelled prevalence of uncontrolled high blood pressure</t>
    </r>
    <r>
      <rPr>
        <b/>
        <vertAlign val="superscript"/>
        <sz val="14"/>
        <rFont val="Arial"/>
        <family val="2"/>
      </rPr>
      <t>(a)</t>
    </r>
    <r>
      <rPr>
        <b/>
        <sz val="14"/>
        <rFont val="Arial"/>
        <family val="2"/>
      </rPr>
      <t xml:space="preserve"> among adults aged 18 years and over, by sex and PHN, 2017–18</t>
    </r>
  </si>
  <si>
    <r>
      <t>Table 1.4 Modelled prevalence of uncontrolled high blood pressure</t>
    </r>
    <r>
      <rPr>
        <b/>
        <vertAlign val="superscript"/>
        <sz val="14"/>
        <rFont val="Arial"/>
        <family val="2"/>
      </rPr>
      <t>(a)</t>
    </r>
    <r>
      <rPr>
        <b/>
        <sz val="14"/>
        <rFont val="Arial"/>
        <family val="2"/>
      </rPr>
      <t xml:space="preserve"> among adults aged 18 years and over, by broad age group, sex and PHN, 2017–18</t>
    </r>
  </si>
  <si>
    <r>
      <t>Table 1.5 Modelled prevalence of uncontrolled high blood pressure</t>
    </r>
    <r>
      <rPr>
        <b/>
        <vertAlign val="superscript"/>
        <sz val="14"/>
        <rFont val="Arial"/>
        <family val="2"/>
      </rPr>
      <t>(a)</t>
    </r>
    <r>
      <rPr>
        <b/>
        <sz val="14"/>
        <rFont val="Arial"/>
        <family val="2"/>
      </rPr>
      <t xml:space="preserve"> among adults aged 18 years and over, by sex and state/territory, 2017–18</t>
    </r>
  </si>
  <si>
    <r>
      <t>Table 1.6 Modelled prevalence of uncontrolled high blood pressure</t>
    </r>
    <r>
      <rPr>
        <b/>
        <vertAlign val="superscript"/>
        <sz val="14"/>
        <rFont val="Arial"/>
        <family val="2"/>
      </rPr>
      <t>(a)</t>
    </r>
    <r>
      <rPr>
        <b/>
        <sz val="14"/>
        <rFont val="Arial"/>
        <family val="2"/>
      </rPr>
      <t xml:space="preserve"> among adults aged 18 years and over, by broad age group, sex and state/territory, 2017–18</t>
    </r>
  </si>
  <si>
    <t>2. Population refers to 'population at risk' as modelled by the ABS. For more information, see ABS explanatory notes as follows:</t>
  </si>
  <si>
    <t>National Health Survey, 2017–18 modelled estimates for small areas - explanatory notes release 2</t>
  </si>
  <si>
    <t xml:space="preserve">2. Population refers to 'population at risk' as modelled by the ABS. For more information, see ABS explanatory notes as follows: </t>
  </si>
  <si>
    <t xml:space="preserve">1. The PHA estimates are modelled while national data are direct estimates. </t>
  </si>
  <si>
    <t>Appendix 2: Physical measurements in the 2017-18 National Health Survey.</t>
  </si>
  <si>
    <t xml:space="preserve">3. In 2017-18, 31.6% of respondents aged 18 years and over did not have their blood pressure measured. For these respondents, their blood pressure was imputed. For more information, refrer to: </t>
  </si>
  <si>
    <r>
      <t>Table 2.1 Modelled prevalence of insufficent physical activity</t>
    </r>
    <r>
      <rPr>
        <b/>
        <vertAlign val="superscript"/>
        <sz val="14"/>
        <rFont val="Arial"/>
        <family val="2"/>
      </rPr>
      <t>(a)</t>
    </r>
    <r>
      <rPr>
        <b/>
        <sz val="14"/>
        <rFont val="Arial"/>
        <family val="2"/>
      </rPr>
      <t xml:space="preserve"> among adults aged 18 years and over, by PHA, 2017–18</t>
    </r>
  </si>
  <si>
    <t>1. The PHA estimates are modelled while national data are direct estimates.</t>
  </si>
  <si>
    <r>
      <t>Table 2.2 Modelled prevalence of insufficient physical activity</t>
    </r>
    <r>
      <rPr>
        <b/>
        <vertAlign val="superscript"/>
        <sz val="14"/>
        <rFont val="Arial"/>
        <family val="2"/>
      </rPr>
      <t>(a)</t>
    </r>
    <r>
      <rPr>
        <b/>
        <sz val="14"/>
        <rFont val="Arial"/>
        <family val="2"/>
      </rPr>
      <t xml:space="preserve"> among adults aged 18 years and over, by broad age group and PHA, 2017–18</t>
    </r>
  </si>
  <si>
    <r>
      <t>Table 2.3 Modelled prevalence of insufficent physical activity</t>
    </r>
    <r>
      <rPr>
        <b/>
        <vertAlign val="superscript"/>
        <sz val="14"/>
        <rFont val="Arial"/>
        <family val="2"/>
      </rPr>
      <t>(a)</t>
    </r>
    <r>
      <rPr>
        <b/>
        <sz val="14"/>
        <rFont val="Arial"/>
        <family val="2"/>
      </rPr>
      <t xml:space="preserve"> among adults aged 18 years and over, by sex and PHN, 2017–18</t>
    </r>
  </si>
  <si>
    <t xml:space="preserve">1. PHN estimates are modelled while estimates for Tasmania, Northern Territory, the Australian Capital Territory and Australia, are direct, unless otherwise indicated.  </t>
  </si>
  <si>
    <t>2. Population refers to 'population at risk' as modelled by the ABS. For more information, refer to ABS explanatory notes as follows:</t>
  </si>
  <si>
    <r>
      <t>Table 2.4 Modelled prevalence of insufficent physical activity</t>
    </r>
    <r>
      <rPr>
        <b/>
        <vertAlign val="superscript"/>
        <sz val="14"/>
        <rFont val="Arial"/>
        <family val="2"/>
      </rPr>
      <t>(a)</t>
    </r>
    <r>
      <rPr>
        <b/>
        <sz val="14"/>
        <rFont val="Arial"/>
        <family val="2"/>
      </rPr>
      <t xml:space="preserve"> among adults aged 18 years and over, by broad age group, sex and PHN, 2017–18</t>
    </r>
  </si>
  <si>
    <r>
      <t>Table 2.5 Prevalence of insufficent physical activity</t>
    </r>
    <r>
      <rPr>
        <b/>
        <vertAlign val="superscript"/>
        <sz val="14"/>
        <rFont val="Arial"/>
        <family val="2"/>
      </rPr>
      <t>(a)</t>
    </r>
    <r>
      <rPr>
        <b/>
        <sz val="14"/>
        <rFont val="Arial"/>
        <family val="2"/>
      </rPr>
      <t xml:space="preserve"> among adults aged 18 years and over, by sex and state/territory, 2017–18</t>
    </r>
  </si>
  <si>
    <r>
      <t>Table 2.6 Prevalence of insufficent physical activity</t>
    </r>
    <r>
      <rPr>
        <b/>
        <vertAlign val="superscript"/>
        <sz val="14"/>
        <rFont val="Arial"/>
        <family val="2"/>
      </rPr>
      <t>(a)</t>
    </r>
    <r>
      <rPr>
        <b/>
        <sz val="14"/>
        <rFont val="Arial"/>
        <family val="2"/>
      </rPr>
      <t xml:space="preserve"> among adults aged 18 years and over, by broad age group, sex and state/territory, 2017–18</t>
    </r>
  </si>
  <si>
    <r>
      <t>Table 3.1 Modelled prevalence of obesity</t>
    </r>
    <r>
      <rPr>
        <b/>
        <vertAlign val="superscript"/>
        <sz val="14"/>
        <rFont val="Arial"/>
        <family val="2"/>
      </rPr>
      <t>(a)</t>
    </r>
    <r>
      <rPr>
        <b/>
        <sz val="14"/>
        <rFont val="Arial"/>
        <family val="2"/>
      </rPr>
      <t xml:space="preserve"> among adults aged 18 years and over, by PHA, 2017–18</t>
    </r>
  </si>
  <si>
    <t>4. Rates have been directly age-standardised to the 2001 Australian Standard Population.</t>
  </si>
  <si>
    <t>5. Rates have been directly age-standardised to the 2001 Australian Standard Population.</t>
  </si>
  <si>
    <t>3. 33.8% of respondents aged 18 and over did not have their height and or weight measured. For these respondents, height and weight was imputed. For more information refer to:</t>
  </si>
  <si>
    <t>2. Population refers to 'population at risk' as modelled by the ABS. For more information, see:</t>
  </si>
  <si>
    <r>
      <t>Table 3.2 Modelled prevalence of obesity</t>
    </r>
    <r>
      <rPr>
        <b/>
        <vertAlign val="superscript"/>
        <sz val="14"/>
        <rFont val="Arial"/>
        <family val="2"/>
      </rPr>
      <t>(a)</t>
    </r>
    <r>
      <rPr>
        <b/>
        <sz val="14"/>
        <rFont val="Arial"/>
        <family val="2"/>
      </rPr>
      <t xml:space="preserve"> among adults aged 18 years and over, by broad age group and PHA, 2017–18</t>
    </r>
  </si>
  <si>
    <r>
      <t>Table 3.5 Prevalence of obesity</t>
    </r>
    <r>
      <rPr>
        <b/>
        <vertAlign val="superscript"/>
        <sz val="14"/>
        <rFont val="Arial"/>
        <family val="2"/>
      </rPr>
      <t>(a)</t>
    </r>
    <r>
      <rPr>
        <b/>
        <sz val="14"/>
        <rFont val="Arial"/>
        <family val="2"/>
      </rPr>
      <t xml:space="preserve"> among adults aged 18 years and over, by sex and state/territory, 2017–18</t>
    </r>
  </si>
  <si>
    <r>
      <t>Table 3.6 Prevalence of obesity</t>
    </r>
    <r>
      <rPr>
        <b/>
        <vertAlign val="superscript"/>
        <sz val="14"/>
        <rFont val="Arial"/>
        <family val="2"/>
      </rPr>
      <t>(a)</t>
    </r>
    <r>
      <rPr>
        <b/>
        <sz val="14"/>
        <rFont val="Arial"/>
        <family val="2"/>
      </rPr>
      <t xml:space="preserve"> among adults aged 18 years and over, by broad age group, sex and state/territory, 2017–18</t>
    </r>
  </si>
  <si>
    <r>
      <t>Table 4.1 Modelled prevalence of current smokers</t>
    </r>
    <r>
      <rPr>
        <b/>
        <vertAlign val="superscript"/>
        <sz val="14"/>
        <rFont val="Arial"/>
        <family val="2"/>
      </rPr>
      <t>(a)</t>
    </r>
    <r>
      <rPr>
        <b/>
        <sz val="14"/>
        <rFont val="Arial"/>
        <family val="2"/>
      </rPr>
      <t xml:space="preserve"> among adults aged 18 years and over, by PHA, 2017–18</t>
    </r>
  </si>
  <si>
    <r>
      <t>Table 4.2  Modelled prevalence of current smokers</t>
    </r>
    <r>
      <rPr>
        <b/>
        <vertAlign val="superscript"/>
        <sz val="14"/>
        <rFont val="Arial"/>
        <family val="2"/>
      </rPr>
      <t>(a)</t>
    </r>
    <r>
      <rPr>
        <b/>
        <sz val="14"/>
        <rFont val="Arial"/>
        <family val="2"/>
      </rPr>
      <t xml:space="preserve"> among adults aged 18 years and over, by broad age group and PHA, 2017–18</t>
    </r>
  </si>
  <si>
    <r>
      <t>Table 4.3 Modelled prevalence of current smokers</t>
    </r>
    <r>
      <rPr>
        <b/>
        <vertAlign val="superscript"/>
        <sz val="14"/>
        <rFont val="Arial"/>
        <family val="2"/>
      </rPr>
      <t>(a)</t>
    </r>
    <r>
      <rPr>
        <b/>
        <sz val="14"/>
        <rFont val="Arial"/>
        <family val="2"/>
      </rPr>
      <t xml:space="preserve"> among adults aged 18 years and over, by sex and PHN, 2017–18</t>
    </r>
  </si>
  <si>
    <r>
      <t>Table 4.4 Modelled prevalence of current smokers</t>
    </r>
    <r>
      <rPr>
        <b/>
        <vertAlign val="superscript"/>
        <sz val="14"/>
        <rFont val="Arial"/>
        <family val="2"/>
      </rPr>
      <t>(a)</t>
    </r>
    <r>
      <rPr>
        <b/>
        <sz val="14"/>
        <rFont val="Arial"/>
        <family val="2"/>
      </rPr>
      <t xml:space="preserve"> among adults aged 18 years and over, by broad age group, sex and PHN, 2017–18</t>
    </r>
  </si>
  <si>
    <t xml:space="preserve">1. PHN estimates are modelled while estimates for Tasmania, Northern Territory, the Australian Capital Territory and Australia, are direct, unless otherwise indicated. </t>
  </si>
  <si>
    <r>
      <t>Table 4.5 Prevalence of current smokers</t>
    </r>
    <r>
      <rPr>
        <b/>
        <vertAlign val="superscript"/>
        <sz val="14"/>
        <rFont val="Arial"/>
        <family val="2"/>
      </rPr>
      <t>(a)</t>
    </r>
    <r>
      <rPr>
        <b/>
        <sz val="14"/>
        <rFont val="Arial"/>
        <family val="2"/>
      </rPr>
      <t xml:space="preserve"> among adults aged 18 years and over, by sex and state/territory, 2017–18</t>
    </r>
  </si>
  <si>
    <r>
      <t>Table 4.6: Prevalence of current smokers</t>
    </r>
    <r>
      <rPr>
        <b/>
        <vertAlign val="superscript"/>
        <sz val="14"/>
        <rFont val="Arial"/>
        <family val="2"/>
      </rPr>
      <t>(a)</t>
    </r>
    <r>
      <rPr>
        <b/>
        <sz val="14"/>
        <rFont val="Arial"/>
        <family val="2"/>
      </rPr>
      <t xml:space="preserve"> among adults aged 18 years and over, by broad age group, sex and state/territory, 2017–18</t>
    </r>
  </si>
  <si>
    <t>1. Prevalence of uncontolled high blood pressure</t>
  </si>
  <si>
    <t>2. Prevalence of insufficient physical activity</t>
  </si>
  <si>
    <t>3. Prevalence of obesity</t>
  </si>
  <si>
    <t>4. Prevalence of current smokers</t>
  </si>
  <si>
    <t>1.3 Modelled prevalence of uncontrolled high blood pressure among adults aged 18 years and over, by sex and Primary Health Network, 2017–18</t>
  </si>
  <si>
    <t>1.4 Modelled prevalence of uncontrolled high blood pressure  among adults aged 18 years and over, by broad age group, sex and Primary Health Network, 2017–18</t>
  </si>
  <si>
    <t>2.3 Modelled prevalence of insufficent physical activity among adults aged 18 years and over, by sex and Primary Health Network, 2017–18</t>
  </si>
  <si>
    <t>2.4 Modelled prevalence of  insufficent physical activity among adults aged 18 years and over, by broad age group, sex and Primary Health Network, 2017–18</t>
  </si>
  <si>
    <t>3.3 Modelled prevalence of obesity among adults aged 18 years and over, by sex and Primary Health Network, 2017–18</t>
  </si>
  <si>
    <t>3.4 Modelled prevalence of obesity among adults aged 18 years and over, by broad age group, sex and Primary Health Network, 2017–18</t>
  </si>
  <si>
    <t>4.3 Modelled prevalence of current smokers among adults aged 18 years and over, by sex and Primary Health Network, 2017–18</t>
  </si>
  <si>
    <t>4.4 Modelled prevalence of current smokers among adults aged 18 years and over, by broad age group, sex and Primary Health Network, 2017–18</t>
  </si>
  <si>
    <t>Primary Health Network (PHN)</t>
  </si>
  <si>
    <t>State and territory</t>
  </si>
  <si>
    <r>
      <t>Table 3.3 Modelled prevalence of obesity</t>
    </r>
    <r>
      <rPr>
        <b/>
        <vertAlign val="superscript"/>
        <sz val="14"/>
        <rFont val="Arial"/>
        <family val="2"/>
      </rPr>
      <t>(a)</t>
    </r>
    <r>
      <rPr>
        <b/>
        <sz val="14"/>
        <rFont val="Arial"/>
        <family val="2"/>
      </rPr>
      <t xml:space="preserve"> among adults aged 18 years and over, by sex and PHN, 2017–18</t>
    </r>
  </si>
  <si>
    <r>
      <t>Table 3.4 Modelled prevalence of obesity</t>
    </r>
    <r>
      <rPr>
        <b/>
        <vertAlign val="superscript"/>
        <sz val="14"/>
        <rFont val="Arial"/>
        <family val="2"/>
      </rPr>
      <t>(a)</t>
    </r>
    <r>
      <rPr>
        <b/>
        <sz val="14"/>
        <rFont val="Arial"/>
        <family val="2"/>
      </rPr>
      <t xml:space="preserve"> among adults aged 18 years and over, by broad age group, sex and PHN, 2017–18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</si>
</sst>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0"/>
    <numFmt numFmtId="177" formatCode="###,###,##0"/>
    <numFmt numFmtId="178" formatCode="###,###,##0.00"/>
    <numFmt numFmtId="179" formatCode="0.0"/>
    <numFmt numFmtId="180" formatCode="_-* #,##0_-;\-* #,##0_-;_-* &quot;-&quot;??_-;_-@_-"/>
    <numFmt numFmtId="181" formatCode="#,##0.0_ ;\-#,##0.0\ "/>
    <numFmt numFmtId="182" formatCode="#,##0.00_ ;\-#,##0.00\ "/>
    <numFmt numFmtId="183" formatCode="_-* #,##0.0_-;\-* #,##0.0_-;_-* &quot;-&quot;??_-;_-@_-"/>
    <numFmt numFmtId="184" formatCode="#,##0.0"/>
  </numFmts>
  <fonts count="44" x14ac:knownFonts="1">
    <font>
      <sz val="11"/>
      <color theme="1"/>
      <name val="等线"/>
      <family val="2"/>
      <scheme val="minor"/>
    </font>
    <font>
      <sz val="11"/>
      <color theme="1"/>
      <name val="等线"/>
      <family val="2"/>
      <scheme val="minor"/>
    </font>
    <font>
      <b/>
      <sz val="11"/>
      <color theme="1"/>
      <name val="等线"/>
      <family val="2"/>
      <scheme val="minor"/>
    </font>
    <font>
      <b/>
      <sz val="14"/>
      <name val="Arial"/>
      <family val="2"/>
    </font>
    <font>
      <b/>
      <sz val="8"/>
      <color indexed="8"/>
      <name val="Arial"/>
      <family val="2"/>
    </font>
    <font>
      <b/>
      <sz val="8"/>
      <name val="Arial"/>
      <family val="2"/>
    </font>
    <font>
      <sz val="8"/>
      <color indexed="8"/>
      <name val="Arial"/>
      <family val="2"/>
    </font>
    <font>
      <sz val="8"/>
      <name val="Arial"/>
      <family val="2"/>
    </font>
    <font>
      <sz val="11"/>
      <name val="等线"/>
      <family val="2"/>
      <scheme val="minor"/>
    </font>
    <font>
      <sz val="11"/>
      <color indexed="8"/>
      <name val="Calibri"/>
      <family val="2"/>
    </font>
    <font>
      <i/>
      <sz val="8"/>
      <color indexed="8"/>
      <name val="Arial"/>
      <family val="2"/>
    </font>
    <font>
      <sz val="8"/>
      <color theme="1"/>
      <name val="Arial"/>
      <family val="2"/>
    </font>
    <font>
      <sz val="8"/>
      <color rgb="FFFF0000"/>
      <name val="Arial"/>
      <family val="2"/>
    </font>
    <font>
      <b/>
      <sz val="18"/>
      <color rgb="FFFFC000"/>
      <name val="Arial"/>
      <family val="2"/>
    </font>
    <font>
      <b/>
      <sz val="20"/>
      <color indexed="8"/>
      <name val="Calibri"/>
      <family val="2"/>
    </font>
    <font>
      <b/>
      <sz val="11"/>
      <color indexed="8"/>
      <name val="Calibri"/>
      <family val="2"/>
    </font>
    <font>
      <u/>
      <sz val="11"/>
      <color theme="10"/>
      <name val="Calibri"/>
      <family val="2"/>
    </font>
    <font>
      <b/>
      <u/>
      <sz val="11"/>
      <color indexed="8"/>
      <name val="Calibri"/>
      <family val="2"/>
    </font>
    <font>
      <b/>
      <sz val="12"/>
      <name val="Arial"/>
      <family val="2"/>
    </font>
    <font>
      <sz val="10"/>
      <name val="Arial"/>
      <family val="2"/>
    </font>
    <font>
      <sz val="11"/>
      <color theme="1"/>
      <name val="Arial"/>
      <family val="2"/>
    </font>
    <font>
      <u/>
      <sz val="8"/>
      <color theme="10"/>
      <name val="Arial"/>
      <family val="2"/>
    </font>
    <font>
      <u/>
      <sz val="11"/>
      <color theme="10"/>
      <name val="Arial"/>
      <family val="2"/>
    </font>
    <font>
      <sz val="10"/>
      <color theme="1"/>
      <name val="Arial"/>
      <family val="2"/>
    </font>
    <font>
      <b/>
      <sz val="10"/>
      <color rgb="FF7030A0"/>
      <name val="Arial"/>
      <family val="2"/>
    </font>
    <font>
      <b/>
      <sz val="8"/>
      <color rgb="FFC453CD"/>
      <name val="Arial"/>
      <family val="2"/>
    </font>
    <font>
      <sz val="8"/>
      <color rgb="FF333333"/>
      <name val="Arial"/>
      <family val="2"/>
    </font>
    <font>
      <sz val="8"/>
      <color rgb="FF000000"/>
      <name val="Arial"/>
      <family val="2"/>
    </font>
    <font>
      <sz val="8"/>
      <color rgb="FFC453CD"/>
      <name val="Arial"/>
      <family val="2"/>
    </font>
    <font>
      <b/>
      <sz val="10"/>
      <color theme="1"/>
      <name val="Arial"/>
      <family val="2"/>
    </font>
    <font>
      <i/>
      <sz val="8"/>
      <name val="Arial"/>
      <family val="2"/>
    </font>
    <font>
      <sz val="12"/>
      <color theme="1"/>
      <name val="Arial"/>
      <family val="2"/>
    </font>
    <font>
      <b/>
      <sz val="18"/>
      <color rgb="FF528230"/>
      <name val="Arial"/>
      <family val="2"/>
    </font>
    <font>
      <b/>
      <sz val="8"/>
      <color rgb="FF528230"/>
      <name val="Arial"/>
      <family val="2"/>
    </font>
    <font>
      <sz val="11"/>
      <color rgb="FF528230"/>
      <name val="等线"/>
      <family val="2"/>
      <scheme val="minor"/>
    </font>
    <font>
      <b/>
      <sz val="8"/>
      <color rgb="FF7ABA4C"/>
      <name val="Arial"/>
      <family val="2"/>
    </font>
    <font>
      <b/>
      <sz val="18"/>
      <color rgb="FF297D96"/>
      <name val="Arial"/>
      <family val="2"/>
    </font>
    <font>
      <b/>
      <sz val="8"/>
      <color rgb="FF297D96"/>
      <name val="Arial"/>
      <family val="2"/>
    </font>
    <font>
      <b/>
      <sz val="18"/>
      <color rgb="FF7ABA4C"/>
      <name val="Arial"/>
      <family val="2"/>
    </font>
    <font>
      <sz val="11"/>
      <color rgb="FF7ABA4C"/>
      <name val="等线"/>
      <family val="2"/>
      <scheme val="minor"/>
    </font>
    <font>
      <sz val="11"/>
      <color theme="0" tint="-0.249977111117893"/>
      <name val="等线"/>
      <family val="2"/>
      <scheme val="minor"/>
    </font>
    <font>
      <sz val="11"/>
      <color theme="4"/>
      <name val="等线"/>
      <family val="2"/>
      <scheme val="minor"/>
    </font>
    <font>
      <b/>
      <vertAlign val="superscript"/>
      <sz val="14"/>
      <name val="Arial"/>
      <family val="2"/>
    </font>
    <font>
      <sz val="9"/>
      <name val="等线"/>
      <family val="3"/>
      <charset val="134"/>
      <scheme val="minor"/>
    </font>
  </fonts>
  <fills count="11">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bgColor indexed="64"/>
      </patternFill>
    </fill>
    <fill>
      <patternFill patternType="solid">
        <fgColor theme="0" tint="-0.249977111117893"/>
        <bgColor indexed="64"/>
      </patternFill>
    </fill>
    <fill>
      <patternFill patternType="solid">
        <fgColor rgb="FFE4DFEC"/>
        <bgColor indexed="64"/>
      </patternFill>
    </fill>
    <fill>
      <patternFill patternType="solid">
        <fgColor rgb="FF528230"/>
        <bgColor indexed="64"/>
      </patternFill>
    </fill>
    <fill>
      <patternFill patternType="solid">
        <fgColor rgb="FF297D96"/>
        <bgColor indexed="64"/>
      </patternFill>
    </fill>
    <fill>
      <patternFill patternType="solid">
        <fgColor rgb="FF7ABA4C"/>
        <bgColor indexed="64"/>
      </patternFill>
    </fill>
    <fill>
      <patternFill patternType="solid">
        <fgColor theme="0" tint="-0.34998626667073579"/>
        <bgColor indexed="64"/>
      </patternFill>
    </fill>
  </fills>
  <borders count="15">
    <border>
      <left/>
      <right/>
      <top/>
      <bottom/>
      <diagonal/>
    </border>
    <border>
      <left/>
      <right/>
      <top style="thin">
        <color rgb="FF000000"/>
      </top>
      <bottom/>
      <diagonal/>
    </border>
    <border>
      <left/>
      <right/>
      <top style="thin">
        <color indexed="64"/>
      </top>
      <bottom/>
      <diagonal/>
    </border>
    <border>
      <left/>
      <right/>
      <top style="thin">
        <color indexed="64"/>
      </top>
      <bottom style="thin">
        <color indexed="64"/>
      </bottom>
      <diagonal/>
    </border>
    <border>
      <left/>
      <right/>
      <top/>
      <bottom style="thin">
        <color rgb="FF000000"/>
      </bottom>
      <diagonal/>
    </border>
    <border>
      <left/>
      <right/>
      <top/>
      <bottom style="thin">
        <color indexed="64"/>
      </bottom>
      <diagonal/>
    </border>
    <border>
      <left/>
      <right/>
      <top style="thin">
        <color rgb="FF000000"/>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1">
    <xf numFmtId="0" fontId="0" fillId="0" borderId="0"/>
    <xf numFmtId="0" fontId="1" fillId="0" borderId="0"/>
    <xf numFmtId="0" fontId="9" fillId="0" borderId="0"/>
    <xf numFmtId="0" fontId="1" fillId="0" borderId="0"/>
    <xf numFmtId="0" fontId="9" fillId="0" borderId="0"/>
    <xf numFmtId="0" fontId="1" fillId="0" borderId="0"/>
    <xf numFmtId="0" fontId="1" fillId="0" borderId="0"/>
    <xf numFmtId="0" fontId="16" fillId="0" borderId="0" applyNumberFormat="0" applyFill="0" applyBorder="0" applyAlignment="0" applyProtection="0"/>
    <xf numFmtId="0" fontId="19" fillId="0" borderId="0"/>
    <xf numFmtId="0" fontId="19" fillId="0" borderId="0"/>
    <xf numFmtId="0" fontId="1" fillId="0" borderId="0"/>
  </cellStyleXfs>
  <cellXfs count="378">
    <xf numFmtId="0" fontId="0" fillId="0" borderId="0" xfId="0"/>
    <xf numFmtId="0" fontId="1" fillId="3" borderId="0" xfId="1" applyNumberFormat="1" applyFont="1" applyFill="1" applyBorder="1" applyAlignment="1" applyProtection="1"/>
    <xf numFmtId="0" fontId="1" fillId="3" borderId="0" xfId="1" applyNumberFormat="1" applyFont="1" applyFill="1" applyBorder="1" applyAlignment="1" applyProtection="1">
      <alignment horizontal="right"/>
    </xf>
    <xf numFmtId="176" fontId="1" fillId="3" borderId="0" xfId="1" applyNumberFormat="1" applyFont="1" applyFill="1" applyBorder="1" applyAlignment="1" applyProtection="1"/>
    <xf numFmtId="0" fontId="1" fillId="4" borderId="0" xfId="1" applyNumberFormat="1" applyFont="1" applyFill="1" applyBorder="1" applyAlignment="1" applyProtection="1"/>
    <xf numFmtId="0" fontId="3" fillId="2" borderId="0" xfId="0" applyFont="1" applyFill="1" applyAlignment="1">
      <alignment vertical="center"/>
    </xf>
    <xf numFmtId="0" fontId="4" fillId="2" borderId="0" xfId="1" applyNumberFormat="1" applyFont="1" applyFill="1" applyBorder="1" applyAlignment="1" applyProtection="1">
      <alignment horizontal="center" wrapText="1"/>
    </xf>
    <xf numFmtId="0" fontId="4" fillId="2" borderId="4" xfId="1" applyNumberFormat="1" applyFont="1" applyFill="1" applyBorder="1" applyAlignment="1" applyProtection="1">
      <alignment horizontal="left" wrapText="1"/>
    </xf>
    <xf numFmtId="0" fontId="2" fillId="3" borderId="0" xfId="1" applyNumberFormat="1" applyFont="1" applyFill="1" applyBorder="1" applyAlignment="1" applyProtection="1"/>
    <xf numFmtId="0" fontId="6" fillId="2" borderId="0" xfId="1" applyNumberFormat="1" applyFont="1" applyFill="1" applyBorder="1" applyAlignment="1" applyProtection="1">
      <alignment horizontal="left" wrapText="1"/>
    </xf>
    <xf numFmtId="0" fontId="6" fillId="4" borderId="0" xfId="1" applyNumberFormat="1" applyFont="1" applyFill="1" applyBorder="1" applyAlignment="1" applyProtection="1">
      <alignment horizontal="left" wrapText="1"/>
    </xf>
    <xf numFmtId="0" fontId="6" fillId="0" borderId="0" xfId="1" applyNumberFormat="1" applyFont="1" applyFill="1" applyBorder="1" applyAlignment="1" applyProtection="1">
      <alignment horizontal="left" wrapText="1"/>
    </xf>
    <xf numFmtId="0" fontId="1" fillId="0" borderId="0" xfId="1" applyNumberFormat="1" applyFont="1" applyFill="1" applyBorder="1" applyAlignment="1" applyProtection="1"/>
    <xf numFmtId="0" fontId="6" fillId="2" borderId="5" xfId="1" applyNumberFormat="1" applyFont="1" applyFill="1" applyBorder="1" applyAlignment="1" applyProtection="1">
      <alignment horizontal="left" wrapText="1"/>
    </xf>
    <xf numFmtId="0" fontId="9" fillId="2" borderId="0" xfId="2" applyNumberFormat="1" applyFont="1" applyFill="1" applyBorder="1" applyAlignment="1" applyProtection="1"/>
    <xf numFmtId="0" fontId="0" fillId="0" borderId="0" xfId="0" applyFill="1" applyBorder="1"/>
    <xf numFmtId="0" fontId="4" fillId="2" borderId="5" xfId="1" applyNumberFormat="1" applyFont="1" applyFill="1" applyBorder="1" applyAlignment="1" applyProtection="1">
      <alignment horizontal="left" wrapText="1"/>
    </xf>
    <xf numFmtId="0" fontId="11" fillId="0" borderId="5" xfId="0" applyFont="1" applyBorder="1"/>
    <xf numFmtId="0" fontId="11" fillId="0" borderId="0" xfId="0" applyFont="1"/>
    <xf numFmtId="0" fontId="1" fillId="3" borderId="0" xfId="3" applyNumberFormat="1" applyFont="1" applyFill="1" applyBorder="1" applyAlignment="1" applyProtection="1"/>
    <xf numFmtId="0" fontId="1" fillId="4" borderId="0" xfId="3" applyNumberFormat="1" applyFont="1" applyFill="1" applyBorder="1" applyAlignment="1" applyProtection="1"/>
    <xf numFmtId="0" fontId="1" fillId="5" borderId="2" xfId="3" applyNumberFormat="1" applyFont="1" applyFill="1" applyBorder="1" applyAlignment="1" applyProtection="1"/>
    <xf numFmtId="0" fontId="4" fillId="2" borderId="0" xfId="3" applyNumberFormat="1" applyFont="1" applyFill="1" applyBorder="1" applyAlignment="1" applyProtection="1">
      <alignment horizontal="center" wrapText="1"/>
    </xf>
    <xf numFmtId="0" fontId="1" fillId="5" borderId="0" xfId="3" applyNumberFormat="1" applyFont="1" applyFill="1" applyBorder="1" applyAlignment="1" applyProtection="1"/>
    <xf numFmtId="0" fontId="4" fillId="2" borderId="4" xfId="3" applyNumberFormat="1" applyFont="1" applyFill="1" applyBorder="1" applyAlignment="1" applyProtection="1">
      <alignment horizontal="left" wrapText="1"/>
    </xf>
    <xf numFmtId="0" fontId="6" fillId="4" borderId="0" xfId="4" applyNumberFormat="1" applyFont="1" applyFill="1" applyBorder="1" applyAlignment="1" applyProtection="1">
      <alignment horizontal="left" wrapText="1"/>
    </xf>
    <xf numFmtId="0" fontId="6" fillId="4" borderId="5" xfId="4" applyNumberFormat="1" applyFont="1" applyFill="1" applyBorder="1" applyAlignment="1" applyProtection="1">
      <alignment horizontal="left" wrapText="1"/>
    </xf>
    <xf numFmtId="0" fontId="1" fillId="5" borderId="5" xfId="3" applyNumberFormat="1" applyFont="1" applyFill="1" applyBorder="1" applyAlignment="1" applyProtection="1"/>
    <xf numFmtId="0" fontId="1" fillId="3" borderId="0" xfId="5" applyNumberFormat="1" applyFont="1" applyFill="1" applyBorder="1" applyAlignment="1" applyProtection="1"/>
    <xf numFmtId="0" fontId="1" fillId="4" borderId="0" xfId="5" applyNumberFormat="1" applyFont="1" applyFill="1" applyBorder="1" applyAlignment="1" applyProtection="1"/>
    <xf numFmtId="0" fontId="4" fillId="2" borderId="0" xfId="5" applyNumberFormat="1" applyFont="1" applyFill="1" applyBorder="1" applyAlignment="1" applyProtection="1">
      <alignment horizontal="center" wrapText="1"/>
    </xf>
    <xf numFmtId="0" fontId="1" fillId="5" borderId="0" xfId="5" applyNumberFormat="1" applyFont="1" applyFill="1" applyBorder="1" applyAlignment="1" applyProtection="1"/>
    <xf numFmtId="0" fontId="4" fillId="2" borderId="4" xfId="5" applyNumberFormat="1" applyFont="1" applyFill="1" applyBorder="1" applyAlignment="1" applyProtection="1">
      <alignment horizontal="left" wrapText="1"/>
    </xf>
    <xf numFmtId="0" fontId="2" fillId="3" borderId="0" xfId="5" applyNumberFormat="1" applyFont="1" applyFill="1" applyBorder="1" applyAlignment="1" applyProtection="1"/>
    <xf numFmtId="0" fontId="6" fillId="2" borderId="0" xfId="4" applyNumberFormat="1" applyFont="1" applyFill="1" applyBorder="1" applyAlignment="1" applyProtection="1">
      <alignment horizontal="left" wrapText="1"/>
    </xf>
    <xf numFmtId="0" fontId="6" fillId="2" borderId="5" xfId="4" applyNumberFormat="1" applyFont="1" applyFill="1" applyBorder="1" applyAlignment="1" applyProtection="1">
      <alignment horizontal="left" wrapText="1"/>
    </xf>
    <xf numFmtId="0" fontId="1" fillId="5" borderId="5" xfId="5" applyNumberFormat="1" applyFont="1" applyFill="1" applyBorder="1" applyAlignment="1" applyProtection="1"/>
    <xf numFmtId="0" fontId="7" fillId="4" borderId="0" xfId="0" applyFont="1" applyFill="1" applyAlignment="1">
      <alignment horizontal="center"/>
    </xf>
    <xf numFmtId="0" fontId="0" fillId="4" borderId="0" xfId="0" applyFill="1"/>
    <xf numFmtId="0" fontId="14" fillId="4" borderId="0" xfId="0" applyFont="1" applyFill="1"/>
    <xf numFmtId="0" fontId="3" fillId="4" borderId="0" xfId="0" applyFont="1" applyFill="1" applyBorder="1" applyAlignment="1">
      <alignment vertical="center"/>
    </xf>
    <xf numFmtId="0" fontId="0" fillId="4" borderId="0" xfId="0" applyFill="1" applyBorder="1"/>
    <xf numFmtId="0" fontId="15" fillId="4" borderId="0" xfId="0" applyFont="1" applyFill="1" applyBorder="1"/>
    <xf numFmtId="0" fontId="16" fillId="4" borderId="0" xfId="7" applyFill="1"/>
    <xf numFmtId="0" fontId="0" fillId="4" borderId="0" xfId="0" applyFont="1" applyFill="1" applyBorder="1"/>
    <xf numFmtId="0" fontId="17" fillId="4" borderId="0" xfId="0" applyFont="1" applyFill="1" applyBorder="1"/>
    <xf numFmtId="0" fontId="16" fillId="0" borderId="0" xfId="7"/>
    <xf numFmtId="0" fontId="15" fillId="4" borderId="0" xfId="0" applyFont="1" applyFill="1"/>
    <xf numFmtId="0" fontId="16" fillId="4" borderId="0" xfId="7" applyFill="1" applyAlignment="1">
      <alignment vertical="top"/>
    </xf>
    <xf numFmtId="0" fontId="0" fillId="4" borderId="0" xfId="0" applyFill="1" applyAlignment="1">
      <alignment vertical="top"/>
    </xf>
    <xf numFmtId="0" fontId="0" fillId="0" borderId="0" xfId="0" applyBorder="1"/>
    <xf numFmtId="0" fontId="20" fillId="0" borderId="0" xfId="0" applyFont="1" applyBorder="1"/>
    <xf numFmtId="0" fontId="21" fillId="0" borderId="0" xfId="7" applyFont="1" applyAlignment="1">
      <alignment horizontal="right"/>
    </xf>
    <xf numFmtId="0" fontId="23" fillId="0" borderId="0" xfId="0" applyFont="1" applyBorder="1" applyAlignment="1"/>
    <xf numFmtId="0" fontId="23" fillId="0" borderId="0" xfId="0" applyFont="1" applyBorder="1" applyAlignment="1">
      <alignment horizontal="left"/>
    </xf>
    <xf numFmtId="0" fontId="11" fillId="0" borderId="0" xfId="0" applyFont="1" applyBorder="1" applyAlignment="1">
      <alignment horizontal="left"/>
    </xf>
    <xf numFmtId="0" fontId="7" fillId="4" borderId="0" xfId="0" applyFont="1" applyFill="1" applyBorder="1" applyAlignment="1"/>
    <xf numFmtId="0" fontId="7" fillId="4" borderId="5" xfId="0" applyFont="1" applyFill="1" applyBorder="1" applyAlignment="1"/>
    <xf numFmtId="0" fontId="5" fillId="2" borderId="5" xfId="1" applyNumberFormat="1" applyFont="1" applyFill="1" applyBorder="1" applyAlignment="1" applyProtection="1">
      <alignment horizontal="right" wrapText="1"/>
    </xf>
    <xf numFmtId="0" fontId="5" fillId="2" borderId="5" xfId="1" applyNumberFormat="1" applyFont="1" applyFill="1" applyBorder="1" applyAlignment="1" applyProtection="1">
      <alignment horizontal="left" wrapText="1"/>
    </xf>
    <xf numFmtId="0" fontId="18" fillId="0" borderId="0" xfId="0" applyFont="1" applyBorder="1" applyAlignment="1">
      <alignment horizontal="left" vertical="center"/>
    </xf>
    <xf numFmtId="0" fontId="22" fillId="0" borderId="0" xfId="7" applyFont="1" applyAlignment="1">
      <alignment horizontal="left"/>
    </xf>
    <xf numFmtId="0" fontId="23" fillId="0" borderId="0" xfId="0" applyFont="1" applyBorder="1" applyAlignment="1">
      <alignment horizontal="left"/>
    </xf>
    <xf numFmtId="0" fontId="3" fillId="2" borderId="0" xfId="0" applyFont="1" applyFill="1" applyAlignment="1">
      <alignment vertical="center"/>
    </xf>
    <xf numFmtId="0" fontId="5" fillId="2" borderId="5" xfId="3" applyNumberFormat="1" applyFont="1" applyFill="1" applyBorder="1" applyAlignment="1" applyProtection="1">
      <alignment horizontal="right" wrapText="1"/>
    </xf>
    <xf numFmtId="0" fontId="5" fillId="2" borderId="5" xfId="3" applyNumberFormat="1" applyFont="1" applyFill="1" applyBorder="1" applyAlignment="1" applyProtection="1">
      <alignment horizontal="left" wrapText="1"/>
    </xf>
    <xf numFmtId="0" fontId="1" fillId="3" borderId="5" xfId="3" applyNumberFormat="1" applyFont="1" applyFill="1" applyBorder="1" applyAlignment="1" applyProtection="1"/>
    <xf numFmtId="0" fontId="4" fillId="2" borderId="5" xfId="3" applyNumberFormat="1" applyFont="1" applyFill="1" applyBorder="1" applyAlignment="1" applyProtection="1">
      <alignment horizontal="left" wrapText="1"/>
    </xf>
    <xf numFmtId="0" fontId="1" fillId="3" borderId="5" xfId="5" applyNumberFormat="1" applyFont="1" applyFill="1" applyBorder="1" applyAlignment="1" applyProtection="1"/>
    <xf numFmtId="0" fontId="1" fillId="4" borderId="5" xfId="5" applyNumberFormat="1" applyFont="1" applyFill="1" applyBorder="1" applyAlignment="1" applyProtection="1"/>
    <xf numFmtId="0" fontId="5" fillId="2" borderId="5" xfId="5" applyNumberFormat="1" applyFont="1" applyFill="1" applyBorder="1" applyAlignment="1" applyProtection="1">
      <alignment horizontal="right" wrapText="1"/>
    </xf>
    <xf numFmtId="0" fontId="5" fillId="2" borderId="5" xfId="5" applyNumberFormat="1" applyFont="1" applyFill="1" applyBorder="1" applyAlignment="1" applyProtection="1">
      <alignment horizontal="left" wrapText="1"/>
    </xf>
    <xf numFmtId="0" fontId="2" fillId="5" borderId="5" xfId="5" applyNumberFormat="1" applyFont="1" applyFill="1" applyBorder="1" applyAlignment="1" applyProtection="1"/>
    <xf numFmtId="0" fontId="19" fillId="0" borderId="0" xfId="7" applyFont="1" applyAlignment="1">
      <alignment horizontal="left"/>
    </xf>
    <xf numFmtId="0" fontId="29" fillId="0" borderId="0" xfId="0" applyFont="1" applyBorder="1" applyAlignment="1">
      <alignment horizontal="left"/>
    </xf>
    <xf numFmtId="0" fontId="19" fillId="0" borderId="0" xfId="0" applyFont="1" applyBorder="1" applyAlignment="1">
      <alignment horizontal="left"/>
    </xf>
    <xf numFmtId="0" fontId="19" fillId="0" borderId="0" xfId="0" applyFont="1"/>
    <xf numFmtId="0" fontId="25" fillId="6" borderId="10" xfId="0" applyFont="1" applyFill="1" applyBorder="1"/>
    <xf numFmtId="0" fontId="6" fillId="6" borderId="0" xfId="0" applyFont="1" applyFill="1" applyBorder="1" applyAlignment="1">
      <alignment vertical="top"/>
    </xf>
    <xf numFmtId="0" fontId="6" fillId="6" borderId="11" xfId="0" applyFont="1" applyFill="1" applyBorder="1" applyAlignment="1">
      <alignment vertical="top"/>
    </xf>
    <xf numFmtId="0" fontId="30" fillId="2" borderId="0" xfId="0" applyFont="1" applyFill="1" applyAlignment="1">
      <alignment vertical="center"/>
    </xf>
    <xf numFmtId="0" fontId="0" fillId="3" borderId="0" xfId="5" applyNumberFormat="1" applyFont="1" applyFill="1" applyBorder="1" applyAlignment="1" applyProtection="1"/>
    <xf numFmtId="0" fontId="6" fillId="2" borderId="0" xfId="2" applyNumberFormat="1" applyFont="1" applyFill="1" applyBorder="1" applyAlignment="1" applyProtection="1">
      <alignment horizontal="left" wrapText="1"/>
    </xf>
    <xf numFmtId="0" fontId="6" fillId="2" borderId="0" xfId="2" applyNumberFormat="1" applyFont="1" applyFill="1" applyBorder="1" applyAlignment="1" applyProtection="1">
      <alignment horizontal="left" vertical="top"/>
    </xf>
    <xf numFmtId="0" fontId="6" fillId="2" borderId="0" xfId="2" applyNumberFormat="1" applyFont="1" applyFill="1" applyBorder="1" applyAlignment="1" applyProtection="1">
      <alignment vertical="top" wrapText="1"/>
    </xf>
    <xf numFmtId="0" fontId="6" fillId="2" borderId="0" xfId="2" applyNumberFormat="1" applyFont="1" applyFill="1" applyBorder="1" applyAlignment="1" applyProtection="1">
      <alignment horizontal="left" wrapText="1"/>
    </xf>
    <xf numFmtId="0" fontId="1" fillId="5" borderId="0" xfId="5" applyNumberFormat="1" applyFont="1" applyFill="1" applyBorder="1" applyAlignment="1" applyProtection="1">
      <alignment horizontal="right"/>
    </xf>
    <xf numFmtId="0" fontId="2" fillId="5" borderId="5" xfId="5" applyNumberFormat="1" applyFont="1" applyFill="1" applyBorder="1" applyAlignment="1" applyProtection="1">
      <alignment horizontal="right"/>
    </xf>
    <xf numFmtId="0" fontId="1" fillId="5" borderId="5" xfId="5" applyNumberFormat="1" applyFont="1" applyFill="1" applyBorder="1" applyAlignment="1" applyProtection="1">
      <alignment horizontal="right"/>
    </xf>
    <xf numFmtId="0" fontId="6" fillId="2" borderId="0" xfId="2" applyNumberFormat="1" applyFont="1" applyFill="1" applyBorder="1" applyAlignment="1" applyProtection="1">
      <alignment horizontal="left" wrapText="1"/>
    </xf>
    <xf numFmtId="0" fontId="6" fillId="2" borderId="0" xfId="2" applyNumberFormat="1" applyFont="1" applyFill="1" applyBorder="1" applyAlignment="1" applyProtection="1">
      <alignment horizontal="left" vertical="top" wrapText="1"/>
    </xf>
    <xf numFmtId="0" fontId="6" fillId="2" borderId="0" xfId="2" applyNumberFormat="1" applyFont="1" applyFill="1" applyBorder="1" applyAlignment="1" applyProtection="1">
      <alignment vertical="top" wrapText="1"/>
    </xf>
    <xf numFmtId="0" fontId="6" fillId="2" borderId="0" xfId="2" applyNumberFormat="1" applyFont="1" applyFill="1" applyBorder="1" applyAlignment="1" applyProtection="1">
      <alignment horizontal="left" wrapText="1"/>
    </xf>
    <xf numFmtId="0" fontId="6" fillId="3" borderId="0" xfId="1" applyNumberFormat="1" applyFont="1" applyFill="1" applyBorder="1" applyAlignment="1" applyProtection="1">
      <alignment horizontal="left" wrapText="1"/>
    </xf>
    <xf numFmtId="0" fontId="1" fillId="0" borderId="0" xfId="3" applyNumberFormat="1" applyFont="1" applyFill="1" applyBorder="1" applyAlignment="1" applyProtection="1"/>
    <xf numFmtId="0" fontId="1" fillId="0" borderId="0" xfId="1" applyNumberFormat="1" applyFont="1" applyFill="1" applyBorder="1" applyAlignment="1" applyProtection="1">
      <alignment horizontal="left" vertical="top"/>
    </xf>
    <xf numFmtId="0" fontId="6" fillId="0" borderId="0" xfId="2" applyNumberFormat="1" applyFont="1" applyFill="1" applyBorder="1" applyAlignment="1" applyProtection="1">
      <alignment horizontal="left"/>
    </xf>
    <xf numFmtId="178" fontId="6" fillId="4" borderId="0" xfId="1" applyNumberFormat="1" applyFont="1" applyFill="1" applyBorder="1" applyAlignment="1" applyProtection="1">
      <alignment horizontal="right" wrapText="1"/>
    </xf>
    <xf numFmtId="0" fontId="6" fillId="0" borderId="0" xfId="2" applyNumberFormat="1" applyFont="1" applyFill="1" applyBorder="1" applyAlignment="1" applyProtection="1">
      <alignment vertical="top"/>
    </xf>
    <xf numFmtId="0" fontId="6" fillId="2" borderId="0" xfId="2" applyNumberFormat="1" applyFont="1" applyFill="1" applyBorder="1" applyAlignment="1" applyProtection="1">
      <alignment vertical="top"/>
    </xf>
    <xf numFmtId="178" fontId="6" fillId="0" borderId="0" xfId="1" applyNumberFormat="1" applyFont="1" applyFill="1" applyBorder="1" applyAlignment="1" applyProtection="1">
      <alignment wrapText="1"/>
    </xf>
    <xf numFmtId="0" fontId="8" fillId="0" borderId="0" xfId="1" applyNumberFormat="1" applyFont="1" applyFill="1" applyBorder="1" applyAlignment="1" applyProtection="1"/>
    <xf numFmtId="0" fontId="6" fillId="0" borderId="0" xfId="2" applyNumberFormat="1" applyFont="1" applyFill="1" applyBorder="1" applyAlignment="1" applyProtection="1">
      <alignment horizontal="left" vertical="top" wrapText="1"/>
    </xf>
    <xf numFmtId="0" fontId="6" fillId="3" borderId="0" xfId="1" applyNumberFormat="1" applyFont="1" applyFill="1" applyBorder="1" applyAlignment="1" applyProtection="1">
      <alignment horizontal="left" vertical="top"/>
    </xf>
    <xf numFmtId="0" fontId="6" fillId="2" borderId="0" xfId="2" applyNumberFormat="1" applyFont="1" applyFill="1" applyBorder="1" applyAlignment="1" applyProtection="1">
      <alignment horizontal="left" wrapText="1"/>
    </xf>
    <xf numFmtId="0" fontId="6" fillId="2" borderId="0" xfId="2" applyNumberFormat="1" applyFont="1" applyFill="1" applyBorder="1" applyAlignment="1" applyProtection="1">
      <alignment horizontal="left" vertical="top" wrapText="1"/>
    </xf>
    <xf numFmtId="0" fontId="13" fillId="2" borderId="0" xfId="0" applyFont="1" applyFill="1" applyAlignment="1">
      <alignment horizontal="left" vertical="center"/>
    </xf>
    <xf numFmtId="0" fontId="6" fillId="2" borderId="0" xfId="2" applyNumberFormat="1" applyFont="1" applyFill="1" applyBorder="1" applyAlignment="1" applyProtection="1">
      <alignment horizontal="left" wrapText="1"/>
    </xf>
    <xf numFmtId="0" fontId="6" fillId="2" borderId="0" xfId="2" applyNumberFormat="1" applyFont="1" applyFill="1" applyBorder="1" applyAlignment="1" applyProtection="1">
      <alignment horizontal="left" vertical="top" wrapText="1"/>
    </xf>
    <xf numFmtId="0" fontId="6" fillId="2" borderId="0" xfId="2" applyNumberFormat="1" applyFont="1" applyFill="1" applyBorder="1" applyAlignment="1" applyProtection="1">
      <alignment horizontal="left" wrapText="1"/>
    </xf>
    <xf numFmtId="0" fontId="6" fillId="2" borderId="0" xfId="2" applyNumberFormat="1" applyFont="1" applyFill="1" applyBorder="1" applyAlignment="1" applyProtection="1">
      <alignment horizontal="left" vertical="top" wrapText="1"/>
    </xf>
    <xf numFmtId="0" fontId="6" fillId="0" borderId="0" xfId="1" applyNumberFormat="1" applyFont="1" applyFill="1" applyBorder="1" applyAlignment="1" applyProtection="1">
      <alignment horizontal="left" wrapText="1"/>
    </xf>
    <xf numFmtId="0" fontId="6" fillId="0" borderId="0" xfId="2" applyNumberFormat="1" applyFont="1" applyFill="1" applyBorder="1" applyAlignment="1" applyProtection="1">
      <alignment horizontal="left" wrapText="1"/>
    </xf>
    <xf numFmtId="0" fontId="1" fillId="3" borderId="5" xfId="5" applyNumberFormat="1" applyFont="1" applyFill="1" applyBorder="1" applyAlignment="1" applyProtection="1">
      <alignment horizontal="left" vertical="top"/>
    </xf>
    <xf numFmtId="0" fontId="1" fillId="4" borderId="5" xfId="5" applyNumberFormat="1" applyFont="1" applyFill="1" applyBorder="1" applyAlignment="1" applyProtection="1">
      <alignment horizontal="left" vertical="top"/>
    </xf>
    <xf numFmtId="0" fontId="1" fillId="3" borderId="0" xfId="5" applyNumberFormat="1" applyFont="1" applyFill="1" applyBorder="1" applyAlignment="1" applyProtection="1">
      <alignment horizontal="left" vertical="top"/>
    </xf>
    <xf numFmtId="0" fontId="3" fillId="2" borderId="5" xfId="0" applyFont="1" applyFill="1" applyBorder="1" applyAlignment="1">
      <alignment vertical="top"/>
    </xf>
    <xf numFmtId="0" fontId="31" fillId="0" borderId="0" xfId="0" applyFont="1"/>
    <xf numFmtId="0" fontId="3" fillId="2" borderId="0" xfId="0" applyFont="1" applyFill="1" applyAlignment="1">
      <alignment vertical="top"/>
    </xf>
    <xf numFmtId="0" fontId="32" fillId="2" borderId="0" xfId="0" applyFont="1" applyFill="1" applyAlignment="1">
      <alignment horizontal="left" vertical="center"/>
    </xf>
    <xf numFmtId="0" fontId="34" fillId="7" borderId="0" xfId="3" applyNumberFormat="1" applyFont="1" applyFill="1" applyBorder="1" applyAlignment="1" applyProtection="1"/>
    <xf numFmtId="0" fontId="34" fillId="7" borderId="5" xfId="3" applyNumberFormat="1" applyFont="1" applyFill="1" applyBorder="1" applyAlignment="1" applyProtection="1"/>
    <xf numFmtId="0" fontId="4" fillId="0" borderId="4" xfId="3" applyNumberFormat="1" applyFont="1" applyFill="1" applyBorder="1" applyAlignment="1" applyProtection="1">
      <alignment horizontal="right" wrapText="1"/>
    </xf>
    <xf numFmtId="0" fontId="4" fillId="0" borderId="5" xfId="3" applyNumberFormat="1" applyFont="1" applyFill="1" applyBorder="1" applyAlignment="1" applyProtection="1">
      <alignment horizontal="right" wrapText="1"/>
    </xf>
    <xf numFmtId="177" fontId="5" fillId="0" borderId="5" xfId="3" applyNumberFormat="1" applyFont="1" applyFill="1" applyBorder="1" applyAlignment="1" applyProtection="1">
      <alignment horizontal="right" wrapText="1"/>
    </xf>
    <xf numFmtId="176" fontId="5" fillId="0" borderId="5" xfId="3" applyNumberFormat="1" applyFont="1" applyFill="1" applyBorder="1" applyAlignment="1" applyProtection="1">
      <alignment horizontal="right" wrapText="1"/>
    </xf>
    <xf numFmtId="180" fontId="6" fillId="0" borderId="0" xfId="3" applyNumberFormat="1" applyFont="1" applyFill="1" applyBorder="1" applyAlignment="1" applyProtection="1">
      <alignment horizontal="right" wrapText="1"/>
    </xf>
    <xf numFmtId="183" fontId="6" fillId="0" borderId="0" xfId="3" applyNumberFormat="1" applyFont="1" applyFill="1" applyBorder="1" applyAlignment="1" applyProtection="1">
      <alignment horizontal="right" wrapText="1"/>
    </xf>
    <xf numFmtId="180" fontId="6" fillId="0" borderId="5" xfId="3" applyNumberFormat="1" applyFont="1" applyFill="1" applyBorder="1" applyAlignment="1" applyProtection="1">
      <alignment horizontal="right" wrapText="1"/>
    </xf>
    <xf numFmtId="183" fontId="6" fillId="0" borderId="5" xfId="3" applyNumberFormat="1" applyFont="1" applyFill="1" applyBorder="1" applyAlignment="1" applyProtection="1">
      <alignment horizontal="right" wrapText="1"/>
    </xf>
    <xf numFmtId="0" fontId="1" fillId="7" borderId="2" xfId="3" applyNumberFormat="1" applyFont="1" applyFill="1" applyBorder="1" applyAlignment="1" applyProtection="1"/>
    <xf numFmtId="0" fontId="1" fillId="7" borderId="0" xfId="3" applyNumberFormat="1" applyFont="1" applyFill="1" applyBorder="1" applyAlignment="1" applyProtection="1"/>
    <xf numFmtId="0" fontId="1" fillId="7" borderId="5" xfId="3" applyNumberFormat="1" applyFont="1" applyFill="1" applyBorder="1" applyAlignment="1" applyProtection="1"/>
    <xf numFmtId="177" fontId="6" fillId="0" borderId="0" xfId="3" applyNumberFormat="1" applyFont="1" applyFill="1" applyBorder="1" applyAlignment="1" applyProtection="1">
      <alignment horizontal="right" wrapText="1"/>
    </xf>
    <xf numFmtId="176" fontId="6" fillId="0" borderId="0" xfId="3" applyNumberFormat="1" applyFont="1" applyFill="1" applyBorder="1" applyAlignment="1" applyProtection="1">
      <alignment horizontal="right" wrapText="1"/>
    </xf>
    <xf numFmtId="177" fontId="6" fillId="0" borderId="5" xfId="3" applyNumberFormat="1" applyFont="1" applyFill="1" applyBorder="1" applyAlignment="1" applyProtection="1">
      <alignment horizontal="right" wrapText="1"/>
    </xf>
    <xf numFmtId="176" fontId="6" fillId="0" borderId="5" xfId="3" applyNumberFormat="1" applyFont="1" applyFill="1" applyBorder="1" applyAlignment="1" applyProtection="1">
      <alignment horizontal="right" wrapText="1"/>
    </xf>
    <xf numFmtId="178" fontId="5" fillId="0" borderId="5" xfId="3" applyNumberFormat="1" applyFont="1" applyFill="1" applyBorder="1" applyAlignment="1" applyProtection="1">
      <alignment horizontal="right" wrapText="1"/>
    </xf>
    <xf numFmtId="3" fontId="6" fillId="0" borderId="0" xfId="3" applyNumberFormat="1" applyFont="1" applyFill="1" applyBorder="1" applyAlignment="1" applyProtection="1">
      <alignment horizontal="right" wrapText="1"/>
    </xf>
    <xf numFmtId="179" fontId="6" fillId="0" borderId="0" xfId="3" applyNumberFormat="1" applyFont="1" applyFill="1" applyBorder="1" applyAlignment="1" applyProtection="1">
      <alignment horizontal="right" wrapText="1"/>
    </xf>
    <xf numFmtId="184" fontId="6" fillId="0" borderId="0" xfId="3" applyNumberFormat="1" applyFont="1" applyFill="1" applyBorder="1" applyAlignment="1" applyProtection="1">
      <alignment horizontal="right" wrapText="1"/>
    </xf>
    <xf numFmtId="2" fontId="6" fillId="0" borderId="0" xfId="3" applyNumberFormat="1" applyFont="1" applyFill="1" applyBorder="1" applyAlignment="1" applyProtection="1">
      <alignment horizontal="right" wrapText="1"/>
    </xf>
    <xf numFmtId="3" fontId="6" fillId="0" borderId="5" xfId="3" applyNumberFormat="1" applyFont="1" applyFill="1" applyBorder="1" applyAlignment="1" applyProtection="1">
      <alignment horizontal="right" wrapText="1"/>
    </xf>
    <xf numFmtId="179" fontId="6" fillId="0" borderId="5" xfId="3" applyNumberFormat="1" applyFont="1" applyFill="1" applyBorder="1" applyAlignment="1" applyProtection="1">
      <alignment horizontal="right" wrapText="1"/>
    </xf>
    <xf numFmtId="184" fontId="6" fillId="0" borderId="5" xfId="3" applyNumberFormat="1" applyFont="1" applyFill="1" applyBorder="1" applyAlignment="1" applyProtection="1">
      <alignment horizontal="right" wrapText="1"/>
    </xf>
    <xf numFmtId="2" fontId="6" fillId="0" borderId="5" xfId="3" applyNumberFormat="1" applyFont="1" applyFill="1" applyBorder="1" applyAlignment="1" applyProtection="1">
      <alignment horizontal="right" wrapText="1"/>
    </xf>
    <xf numFmtId="0" fontId="4" fillId="0" borderId="5" xfId="1" applyNumberFormat="1" applyFont="1" applyFill="1" applyBorder="1" applyAlignment="1" applyProtection="1">
      <alignment horizontal="right" wrapText="1"/>
    </xf>
    <xf numFmtId="0" fontId="4" fillId="0" borderId="3" xfId="1" applyNumberFormat="1" applyFont="1" applyFill="1" applyBorder="1" applyAlignment="1" applyProtection="1">
      <alignment horizontal="right" wrapText="1"/>
    </xf>
    <xf numFmtId="177" fontId="4" fillId="0" borderId="3" xfId="1" applyNumberFormat="1" applyFont="1" applyFill="1" applyBorder="1" applyAlignment="1" applyProtection="1">
      <alignment horizontal="right" wrapText="1"/>
    </xf>
    <xf numFmtId="176" fontId="4" fillId="0" borderId="3" xfId="1" applyNumberFormat="1" applyFont="1" applyFill="1" applyBorder="1" applyAlignment="1" applyProtection="1">
      <alignment horizontal="right" wrapText="1"/>
    </xf>
    <xf numFmtId="177" fontId="7" fillId="0" borderId="0" xfId="1" applyNumberFormat="1" applyFont="1" applyFill="1" applyBorder="1" applyAlignment="1" applyProtection="1">
      <alignment horizontal="right" wrapText="1"/>
    </xf>
    <xf numFmtId="176" fontId="7" fillId="0" borderId="0" xfId="1" applyNumberFormat="1" applyFont="1" applyFill="1" applyBorder="1" applyAlignment="1" applyProtection="1">
      <alignment horizontal="right" wrapText="1"/>
    </xf>
    <xf numFmtId="177" fontId="6" fillId="0" borderId="0" xfId="1" applyNumberFormat="1" applyFont="1" applyFill="1" applyBorder="1" applyAlignment="1" applyProtection="1">
      <alignment horizontal="right" wrapText="1"/>
    </xf>
    <xf numFmtId="176" fontId="6" fillId="0" borderId="0" xfId="1" applyNumberFormat="1" applyFont="1" applyFill="1" applyBorder="1" applyAlignment="1" applyProtection="1">
      <alignment horizontal="right" wrapText="1"/>
    </xf>
    <xf numFmtId="177" fontId="7" fillId="0" borderId="5" xfId="1" applyNumberFormat="1" applyFont="1" applyFill="1" applyBorder="1" applyAlignment="1" applyProtection="1">
      <alignment horizontal="right" wrapText="1"/>
    </xf>
    <xf numFmtId="176" fontId="7" fillId="0" borderId="5" xfId="1" applyNumberFormat="1" applyFont="1" applyFill="1" applyBorder="1" applyAlignment="1" applyProtection="1">
      <alignment horizontal="right" wrapText="1"/>
    </xf>
    <xf numFmtId="0" fontId="4" fillId="0" borderId="6" xfId="1" applyNumberFormat="1" applyFont="1" applyFill="1" applyBorder="1" applyAlignment="1" applyProtection="1">
      <alignment horizontal="right" wrapText="1"/>
    </xf>
    <xf numFmtId="177" fontId="5" fillId="0" borderId="5" xfId="1" applyNumberFormat="1" applyFont="1" applyFill="1" applyBorder="1" applyAlignment="1" applyProtection="1">
      <alignment horizontal="right" wrapText="1"/>
    </xf>
    <xf numFmtId="176" fontId="5" fillId="0" borderId="5" xfId="1" applyNumberFormat="1" applyFont="1" applyFill="1" applyBorder="1" applyAlignment="1" applyProtection="1">
      <alignment horizontal="right" wrapText="1"/>
    </xf>
    <xf numFmtId="179" fontId="6" fillId="0" borderId="0" xfId="1" applyNumberFormat="1" applyFont="1" applyFill="1" applyBorder="1" applyAlignment="1" applyProtection="1">
      <alignment horizontal="right" wrapText="1"/>
    </xf>
    <xf numFmtId="2" fontId="6" fillId="0" borderId="0" xfId="1" applyNumberFormat="1" applyFont="1" applyFill="1" applyBorder="1" applyAlignment="1" applyProtection="1">
      <alignment horizontal="right" wrapText="1"/>
    </xf>
    <xf numFmtId="177" fontId="7" fillId="0" borderId="0" xfId="1" applyNumberFormat="1" applyFont="1" applyFill="1" applyBorder="1" applyAlignment="1" applyProtection="1">
      <alignment horizontal="right"/>
    </xf>
    <xf numFmtId="177" fontId="6" fillId="0" borderId="5" xfId="1" applyNumberFormat="1" applyFont="1" applyFill="1" applyBorder="1" applyAlignment="1" applyProtection="1">
      <alignment horizontal="right" wrapText="1"/>
    </xf>
    <xf numFmtId="176" fontId="6" fillId="0" borderId="5" xfId="1" applyNumberFormat="1" applyFont="1" applyFill="1" applyBorder="1" applyAlignment="1" applyProtection="1">
      <alignment horizontal="right" wrapText="1"/>
    </xf>
    <xf numFmtId="179" fontId="6" fillId="0" borderId="5" xfId="1" applyNumberFormat="1" applyFont="1" applyFill="1" applyBorder="1" applyAlignment="1" applyProtection="1">
      <alignment horizontal="right" wrapText="1"/>
    </xf>
    <xf numFmtId="2" fontId="6" fillId="0" borderId="5" xfId="1" applyNumberFormat="1" applyFont="1" applyFill="1" applyBorder="1" applyAlignment="1" applyProtection="1">
      <alignment horizontal="right" wrapText="1"/>
    </xf>
    <xf numFmtId="0" fontId="1" fillId="9" borderId="2" xfId="1" applyNumberFormat="1" applyFont="1" applyFill="1" applyBorder="1" applyAlignment="1" applyProtection="1"/>
    <xf numFmtId="0" fontId="1" fillId="9" borderId="0" xfId="1" applyNumberFormat="1" applyFont="1" applyFill="1" applyBorder="1" applyAlignment="1" applyProtection="1"/>
    <xf numFmtId="0" fontId="2" fillId="9" borderId="0" xfId="1" applyNumberFormat="1" applyFont="1" applyFill="1" applyBorder="1" applyAlignment="1" applyProtection="1">
      <alignment horizontal="right"/>
    </xf>
    <xf numFmtId="0" fontId="8" fillId="9" borderId="0" xfId="1" applyNumberFormat="1" applyFont="1" applyFill="1" applyBorder="1" applyAlignment="1" applyProtection="1"/>
    <xf numFmtId="0" fontId="1" fillId="9" borderId="5" xfId="1" applyNumberFormat="1" applyFont="1" applyFill="1" applyBorder="1" applyAlignment="1" applyProtection="1"/>
    <xf numFmtId="0" fontId="36" fillId="2" borderId="0" xfId="0" applyFont="1" applyFill="1" applyAlignment="1">
      <alignment horizontal="left" vertical="center"/>
    </xf>
    <xf numFmtId="0" fontId="4" fillId="0" borderId="3" xfId="6" applyNumberFormat="1" applyFont="1" applyFill="1" applyBorder="1" applyAlignment="1" applyProtection="1">
      <alignment horizontal="right" wrapText="1"/>
    </xf>
    <xf numFmtId="177" fontId="4" fillId="0" borderId="3" xfId="5" applyNumberFormat="1" applyFont="1" applyFill="1" applyBorder="1" applyAlignment="1" applyProtection="1">
      <alignment horizontal="right" wrapText="1"/>
    </xf>
    <xf numFmtId="176" fontId="4" fillId="0" borderId="3" xfId="5" applyNumberFormat="1" applyFont="1" applyFill="1" applyBorder="1" applyAlignment="1" applyProtection="1">
      <alignment horizontal="right" wrapText="1"/>
    </xf>
    <xf numFmtId="178" fontId="4" fillId="0" borderId="3" xfId="5" applyNumberFormat="1" applyFont="1" applyFill="1" applyBorder="1" applyAlignment="1" applyProtection="1">
      <alignment horizontal="right" wrapText="1"/>
    </xf>
    <xf numFmtId="177" fontId="6" fillId="0" borderId="0" xfId="5" applyNumberFormat="1" applyFont="1" applyFill="1" applyBorder="1" applyAlignment="1" applyProtection="1">
      <alignment horizontal="right" wrapText="1"/>
    </xf>
    <xf numFmtId="176" fontId="6" fillId="0" borderId="0" xfId="5" applyNumberFormat="1" applyFont="1" applyFill="1" applyBorder="1" applyAlignment="1" applyProtection="1">
      <alignment horizontal="right" wrapText="1"/>
    </xf>
    <xf numFmtId="178" fontId="6" fillId="0" borderId="0" xfId="5" applyNumberFormat="1" applyFont="1" applyFill="1" applyBorder="1" applyAlignment="1" applyProtection="1">
      <alignment horizontal="right" wrapText="1"/>
    </xf>
    <xf numFmtId="177" fontId="6" fillId="0" borderId="5" xfId="5" applyNumberFormat="1" applyFont="1" applyFill="1" applyBorder="1" applyAlignment="1" applyProtection="1">
      <alignment horizontal="right" wrapText="1"/>
    </xf>
    <xf numFmtId="176" fontId="6" fillId="0" borderId="5" xfId="5" applyNumberFormat="1" applyFont="1" applyFill="1" applyBorder="1" applyAlignment="1" applyProtection="1">
      <alignment horizontal="right" wrapText="1"/>
    </xf>
    <xf numFmtId="178" fontId="6" fillId="0" borderId="5" xfId="5" applyNumberFormat="1" applyFont="1" applyFill="1" applyBorder="1" applyAlignment="1" applyProtection="1">
      <alignment horizontal="right" wrapText="1"/>
    </xf>
    <xf numFmtId="178" fontId="4" fillId="4" borderId="5" xfId="5" applyNumberFormat="1" applyFont="1" applyFill="1" applyBorder="1" applyAlignment="1" applyProtection="1">
      <alignment horizontal="right" wrapText="1"/>
    </xf>
    <xf numFmtId="178" fontId="6" fillId="4" borderId="0" xfId="5" applyNumberFormat="1" applyFont="1" applyFill="1" applyBorder="1" applyAlignment="1" applyProtection="1">
      <alignment horizontal="right" wrapText="1"/>
    </xf>
    <xf numFmtId="178" fontId="6" fillId="4" borderId="5" xfId="5" applyNumberFormat="1" applyFont="1" applyFill="1" applyBorder="1" applyAlignment="1" applyProtection="1">
      <alignment horizontal="right" wrapText="1"/>
    </xf>
    <xf numFmtId="178" fontId="4" fillId="0" borderId="5" xfId="5" applyNumberFormat="1" applyFont="1" applyFill="1" applyBorder="1" applyAlignment="1" applyProtection="1">
      <alignment horizontal="right" wrapText="1"/>
    </xf>
    <xf numFmtId="178" fontId="4" fillId="5" borderId="5" xfId="5" applyNumberFormat="1" applyFont="1" applyFill="1" applyBorder="1" applyAlignment="1" applyProtection="1">
      <alignment horizontal="right" wrapText="1"/>
    </xf>
    <xf numFmtId="178" fontId="6" fillId="5" borderId="0" xfId="5" applyNumberFormat="1" applyFont="1" applyFill="1" applyBorder="1" applyAlignment="1" applyProtection="1">
      <alignment horizontal="right" wrapText="1"/>
    </xf>
    <xf numFmtId="178" fontId="6" fillId="5" borderId="5" xfId="5" applyNumberFormat="1" applyFont="1" applyFill="1" applyBorder="1" applyAlignment="1" applyProtection="1">
      <alignment horizontal="right" wrapText="1"/>
    </xf>
    <xf numFmtId="177" fontId="4" fillId="0" borderId="5" xfId="5" applyNumberFormat="1" applyFont="1" applyFill="1" applyBorder="1" applyAlignment="1" applyProtection="1">
      <alignment horizontal="right" wrapText="1"/>
    </xf>
    <xf numFmtId="176" fontId="4" fillId="0" borderId="5" xfId="5" applyNumberFormat="1" applyFont="1" applyFill="1" applyBorder="1" applyAlignment="1" applyProtection="1">
      <alignment horizontal="right" wrapText="1"/>
    </xf>
    <xf numFmtId="0" fontId="1" fillId="8" borderId="0" xfId="5" applyNumberFormat="1" applyFont="1" applyFill="1" applyBorder="1" applyAlignment="1" applyProtection="1"/>
    <xf numFmtId="0" fontId="2" fillId="8" borderId="5" xfId="5" applyNumberFormat="1" applyFont="1" applyFill="1" applyBorder="1" applyAlignment="1" applyProtection="1">
      <alignment horizontal="right"/>
    </xf>
    <xf numFmtId="0" fontId="1" fillId="8" borderId="0" xfId="5" applyNumberFormat="1" applyFont="1" applyFill="1" applyBorder="1" applyAlignment="1" applyProtection="1">
      <alignment horizontal="right"/>
    </xf>
    <xf numFmtId="0" fontId="1" fillId="8" borderId="5" xfId="5" applyNumberFormat="1" applyFont="1" applyFill="1" applyBorder="1" applyAlignment="1" applyProtection="1">
      <alignment horizontal="right"/>
    </xf>
    <xf numFmtId="0" fontId="38" fillId="0" borderId="0" xfId="0" applyFont="1" applyFill="1" applyAlignment="1">
      <alignment horizontal="left" vertical="center"/>
    </xf>
    <xf numFmtId="0" fontId="4" fillId="4" borderId="6" xfId="1" applyNumberFormat="1" applyFont="1" applyFill="1" applyBorder="1" applyAlignment="1" applyProtection="1">
      <alignment horizontal="right" wrapText="1"/>
    </xf>
    <xf numFmtId="0" fontId="4" fillId="4" borderId="5" xfId="1" applyNumberFormat="1" applyFont="1" applyFill="1" applyBorder="1" applyAlignment="1" applyProtection="1">
      <alignment horizontal="right" wrapText="1"/>
    </xf>
    <xf numFmtId="177" fontId="5" fillId="4" borderId="5" xfId="1" applyNumberFormat="1" applyFont="1" applyFill="1" applyBorder="1" applyAlignment="1" applyProtection="1">
      <alignment horizontal="right" wrapText="1"/>
    </xf>
    <xf numFmtId="176" fontId="5" fillId="4" borderId="5" xfId="1" applyNumberFormat="1" applyFont="1" applyFill="1" applyBorder="1" applyAlignment="1" applyProtection="1">
      <alignment horizontal="right" wrapText="1"/>
    </xf>
    <xf numFmtId="177" fontId="6" fillId="4" borderId="0" xfId="1" applyNumberFormat="1" applyFont="1" applyFill="1" applyBorder="1" applyAlignment="1" applyProtection="1">
      <alignment horizontal="right" wrapText="1"/>
    </xf>
    <xf numFmtId="176" fontId="6" fillId="4" borderId="0" xfId="1" applyNumberFormat="1" applyFont="1" applyFill="1" applyBorder="1" applyAlignment="1" applyProtection="1">
      <alignment horizontal="right" wrapText="1"/>
    </xf>
    <xf numFmtId="177" fontId="7" fillId="4" borderId="0" xfId="1" applyNumberFormat="1" applyFont="1" applyFill="1" applyBorder="1" applyAlignment="1" applyProtection="1">
      <alignment horizontal="right" wrapText="1"/>
    </xf>
    <xf numFmtId="176" fontId="7" fillId="4" borderId="0" xfId="1" applyNumberFormat="1" applyFont="1" applyFill="1" applyBorder="1" applyAlignment="1" applyProtection="1">
      <alignment horizontal="right" wrapText="1"/>
    </xf>
    <xf numFmtId="179" fontId="6" fillId="4" borderId="0" xfId="1" applyNumberFormat="1" applyFont="1" applyFill="1" applyBorder="1" applyAlignment="1" applyProtection="1">
      <alignment horizontal="right" wrapText="1"/>
    </xf>
    <xf numFmtId="2" fontId="6" fillId="4" borderId="0" xfId="1" applyNumberFormat="1" applyFont="1" applyFill="1" applyBorder="1" applyAlignment="1" applyProtection="1">
      <alignment horizontal="right" wrapText="1"/>
    </xf>
    <xf numFmtId="0" fontId="7" fillId="4" borderId="0" xfId="1" applyNumberFormat="1" applyFont="1" applyFill="1" applyBorder="1" applyAlignment="1" applyProtection="1">
      <alignment horizontal="right"/>
    </xf>
    <xf numFmtId="177" fontId="6" fillId="4" borderId="5" xfId="1" applyNumberFormat="1" applyFont="1" applyFill="1" applyBorder="1" applyAlignment="1" applyProtection="1">
      <alignment horizontal="right" wrapText="1"/>
    </xf>
    <xf numFmtId="176" fontId="6" fillId="4" borderId="5" xfId="1" applyNumberFormat="1" applyFont="1" applyFill="1" applyBorder="1" applyAlignment="1" applyProtection="1">
      <alignment horizontal="right" wrapText="1"/>
    </xf>
    <xf numFmtId="177" fontId="7" fillId="4" borderId="5" xfId="1" applyNumberFormat="1" applyFont="1" applyFill="1" applyBorder="1" applyAlignment="1" applyProtection="1">
      <alignment horizontal="right" wrapText="1"/>
    </xf>
    <xf numFmtId="176" fontId="7" fillId="4" borderId="5" xfId="1" applyNumberFormat="1" applyFont="1" applyFill="1" applyBorder="1" applyAlignment="1" applyProtection="1">
      <alignment horizontal="right" wrapText="1"/>
    </xf>
    <xf numFmtId="179" fontId="6" fillId="4" borderId="5" xfId="1" applyNumberFormat="1" applyFont="1" applyFill="1" applyBorder="1" applyAlignment="1" applyProtection="1">
      <alignment horizontal="right" wrapText="1"/>
    </xf>
    <xf numFmtId="2" fontId="6" fillId="4" borderId="5" xfId="1" applyNumberFormat="1" applyFont="1" applyFill="1" applyBorder="1" applyAlignment="1" applyProtection="1">
      <alignment horizontal="right" wrapText="1"/>
    </xf>
    <xf numFmtId="0" fontId="38" fillId="2" borderId="0" xfId="0" applyFont="1" applyFill="1" applyAlignment="1">
      <alignment horizontal="left" vertical="center"/>
    </xf>
    <xf numFmtId="0" fontId="4" fillId="4" borderId="3" xfId="1" applyNumberFormat="1" applyFont="1" applyFill="1" applyBorder="1" applyAlignment="1" applyProtection="1">
      <alignment horizontal="right" wrapText="1"/>
    </xf>
    <xf numFmtId="177" fontId="4" fillId="4" borderId="3" xfId="1" applyNumberFormat="1" applyFont="1" applyFill="1" applyBorder="1" applyAlignment="1" applyProtection="1">
      <alignment horizontal="right" wrapText="1"/>
    </xf>
    <xf numFmtId="176" fontId="4" fillId="4" borderId="3" xfId="1" applyNumberFormat="1" applyFont="1" applyFill="1" applyBorder="1" applyAlignment="1" applyProtection="1">
      <alignment horizontal="right" wrapText="1"/>
    </xf>
    <xf numFmtId="0" fontId="4" fillId="4" borderId="4" xfId="3" applyNumberFormat="1" applyFont="1" applyFill="1" applyBorder="1" applyAlignment="1" applyProtection="1">
      <alignment horizontal="right" wrapText="1"/>
    </xf>
    <xf numFmtId="0" fontId="4" fillId="4" borderId="5" xfId="3" applyNumberFormat="1" applyFont="1" applyFill="1" applyBorder="1" applyAlignment="1" applyProtection="1">
      <alignment horizontal="right" wrapText="1"/>
    </xf>
    <xf numFmtId="177" fontId="5" fillId="4" borderId="5" xfId="3" applyNumberFormat="1" applyFont="1" applyFill="1" applyBorder="1" applyAlignment="1" applyProtection="1">
      <alignment horizontal="right" wrapText="1"/>
    </xf>
    <xf numFmtId="176" fontId="5" fillId="4" borderId="5" xfId="3" applyNumberFormat="1" applyFont="1" applyFill="1" applyBorder="1" applyAlignment="1" applyProtection="1">
      <alignment horizontal="right" wrapText="1"/>
    </xf>
    <xf numFmtId="178" fontId="5" fillId="4" borderId="5" xfId="3" applyNumberFormat="1" applyFont="1" applyFill="1" applyBorder="1" applyAlignment="1" applyProtection="1">
      <alignment horizontal="right" wrapText="1"/>
    </xf>
    <xf numFmtId="3" fontId="6" fillId="4" borderId="0" xfId="3" applyNumberFormat="1" applyFont="1" applyFill="1" applyBorder="1" applyAlignment="1" applyProtection="1">
      <alignment horizontal="right" wrapText="1"/>
    </xf>
    <xf numFmtId="179" fontId="6" fillId="4" borderId="0" xfId="3" applyNumberFormat="1" applyFont="1" applyFill="1" applyBorder="1" applyAlignment="1" applyProtection="1">
      <alignment horizontal="right" wrapText="1"/>
    </xf>
    <xf numFmtId="184" fontId="6" fillId="4" borderId="0" xfId="3" applyNumberFormat="1" applyFont="1" applyFill="1" applyBorder="1" applyAlignment="1" applyProtection="1">
      <alignment horizontal="right" wrapText="1"/>
    </xf>
    <xf numFmtId="2" fontId="6" fillId="4" borderId="0" xfId="3" applyNumberFormat="1" applyFont="1" applyFill="1" applyBorder="1" applyAlignment="1" applyProtection="1">
      <alignment horizontal="right" wrapText="1"/>
    </xf>
    <xf numFmtId="3" fontId="6" fillId="4" borderId="5" xfId="3" applyNumberFormat="1" applyFont="1" applyFill="1" applyBorder="1" applyAlignment="1" applyProtection="1">
      <alignment horizontal="right" wrapText="1"/>
    </xf>
    <xf numFmtId="179" fontId="6" fillId="4" borderId="5" xfId="3" applyNumberFormat="1" applyFont="1" applyFill="1" applyBorder="1" applyAlignment="1" applyProtection="1">
      <alignment horizontal="right" wrapText="1"/>
    </xf>
    <xf numFmtId="184" fontId="6" fillId="4" borderId="5" xfId="3" applyNumberFormat="1" applyFont="1" applyFill="1" applyBorder="1" applyAlignment="1" applyProtection="1">
      <alignment horizontal="right" wrapText="1"/>
    </xf>
    <xf numFmtId="2" fontId="6" fillId="4" borderId="5" xfId="3" applyNumberFormat="1" applyFont="1" applyFill="1" applyBorder="1" applyAlignment="1" applyProtection="1">
      <alignment horizontal="right" wrapText="1"/>
    </xf>
    <xf numFmtId="0" fontId="4" fillId="4" borderId="3" xfId="3" applyNumberFormat="1" applyFont="1" applyFill="1" applyBorder="1" applyAlignment="1" applyProtection="1">
      <alignment horizontal="right" wrapText="1"/>
    </xf>
    <xf numFmtId="180" fontId="6" fillId="4" borderId="0" xfId="3" applyNumberFormat="1" applyFont="1" applyFill="1" applyBorder="1" applyAlignment="1" applyProtection="1">
      <alignment horizontal="right" wrapText="1"/>
    </xf>
    <xf numFmtId="183" fontId="6" fillId="4" borderId="0" xfId="3" applyNumberFormat="1" applyFont="1" applyFill="1" applyBorder="1" applyAlignment="1" applyProtection="1">
      <alignment horizontal="right" wrapText="1"/>
    </xf>
    <xf numFmtId="180" fontId="6" fillId="4" borderId="5" xfId="3" applyNumberFormat="1" applyFont="1" applyFill="1" applyBorder="1" applyAlignment="1" applyProtection="1">
      <alignment horizontal="right" wrapText="1"/>
    </xf>
    <xf numFmtId="183" fontId="6" fillId="4" borderId="5" xfId="3" applyNumberFormat="1" applyFont="1" applyFill="1" applyBorder="1" applyAlignment="1" applyProtection="1">
      <alignment horizontal="right" wrapText="1"/>
    </xf>
    <xf numFmtId="177" fontId="6" fillId="4" borderId="0" xfId="3" applyNumberFormat="1" applyFont="1" applyFill="1" applyBorder="1" applyAlignment="1" applyProtection="1">
      <alignment horizontal="right" wrapText="1"/>
    </xf>
    <xf numFmtId="176" fontId="6" fillId="4" borderId="0" xfId="3" applyNumberFormat="1" applyFont="1" applyFill="1" applyBorder="1" applyAlignment="1" applyProtection="1">
      <alignment horizontal="right" wrapText="1"/>
    </xf>
    <xf numFmtId="177" fontId="6" fillId="4" borderId="5" xfId="3" applyNumberFormat="1" applyFont="1" applyFill="1" applyBorder="1" applyAlignment="1" applyProtection="1">
      <alignment horizontal="right" wrapText="1"/>
    </xf>
    <xf numFmtId="176" fontId="6" fillId="4" borderId="5" xfId="3" applyNumberFormat="1" applyFont="1" applyFill="1" applyBorder="1" applyAlignment="1" applyProtection="1">
      <alignment horizontal="right" wrapText="1"/>
    </xf>
    <xf numFmtId="0" fontId="4" fillId="4" borderId="3" xfId="6" applyNumberFormat="1" applyFont="1" applyFill="1" applyBorder="1" applyAlignment="1" applyProtection="1">
      <alignment horizontal="right" wrapText="1"/>
    </xf>
    <xf numFmtId="177" fontId="4" fillId="4" borderId="5" xfId="5" applyNumberFormat="1" applyFont="1" applyFill="1" applyBorder="1" applyAlignment="1" applyProtection="1">
      <alignment horizontal="right" wrapText="1"/>
    </xf>
    <xf numFmtId="176" fontId="4" fillId="4" borderId="5" xfId="5" applyNumberFormat="1" applyFont="1" applyFill="1" applyBorder="1" applyAlignment="1" applyProtection="1">
      <alignment horizontal="right" wrapText="1"/>
    </xf>
    <xf numFmtId="177" fontId="6" fillId="4" borderId="0" xfId="5" applyNumberFormat="1" applyFont="1" applyFill="1" applyBorder="1" applyAlignment="1" applyProtection="1">
      <alignment horizontal="right" wrapText="1"/>
    </xf>
    <xf numFmtId="176" fontId="6" fillId="4" borderId="0" xfId="5" applyNumberFormat="1" applyFont="1" applyFill="1" applyBorder="1" applyAlignment="1" applyProtection="1">
      <alignment horizontal="right" wrapText="1"/>
    </xf>
    <xf numFmtId="177" fontId="6" fillId="4" borderId="5" xfId="5" applyNumberFormat="1" applyFont="1" applyFill="1" applyBorder="1" applyAlignment="1" applyProtection="1">
      <alignment horizontal="right" wrapText="1"/>
    </xf>
    <xf numFmtId="176" fontId="6" fillId="4" borderId="5" xfId="5" applyNumberFormat="1" applyFont="1" applyFill="1" applyBorder="1" applyAlignment="1" applyProtection="1">
      <alignment horizontal="right" wrapText="1"/>
    </xf>
    <xf numFmtId="0" fontId="39" fillId="0" borderId="0" xfId="0" applyFont="1" applyFill="1" applyBorder="1"/>
    <xf numFmtId="178" fontId="6" fillId="4" borderId="5" xfId="1" applyNumberFormat="1" applyFont="1" applyFill="1" applyBorder="1" applyAlignment="1" applyProtection="1">
      <alignment horizontal="right" wrapText="1"/>
    </xf>
    <xf numFmtId="177" fontId="4" fillId="4" borderId="3" xfId="1" applyNumberFormat="1" applyFont="1" applyFill="1" applyBorder="1" applyAlignment="1" applyProtection="1">
      <alignment wrapText="1"/>
    </xf>
    <xf numFmtId="176" fontId="4" fillId="4" borderId="3" xfId="1" applyNumberFormat="1" applyFont="1" applyFill="1" applyBorder="1" applyAlignment="1" applyProtection="1">
      <alignment wrapText="1"/>
    </xf>
    <xf numFmtId="177" fontId="4" fillId="4" borderId="5" xfId="1" applyNumberFormat="1" applyFont="1" applyFill="1" applyBorder="1" applyAlignment="1" applyProtection="1">
      <alignment wrapText="1"/>
    </xf>
    <xf numFmtId="0" fontId="40" fillId="5" borderId="2" xfId="3" applyNumberFormat="1" applyFont="1" applyFill="1" applyBorder="1" applyAlignment="1" applyProtection="1"/>
    <xf numFmtId="0" fontId="40" fillId="5" borderId="0" xfId="3" applyNumberFormat="1" applyFont="1" applyFill="1" applyBorder="1" applyAlignment="1" applyProtection="1"/>
    <xf numFmtId="0" fontId="40" fillId="5" borderId="5" xfId="3" applyNumberFormat="1" applyFont="1" applyFill="1" applyBorder="1" applyAlignment="1" applyProtection="1"/>
    <xf numFmtId="177" fontId="4" fillId="4" borderId="3" xfId="5" applyNumberFormat="1" applyFont="1" applyFill="1" applyBorder="1" applyAlignment="1" applyProtection="1">
      <alignment horizontal="center" wrapText="1"/>
    </xf>
    <xf numFmtId="176" fontId="4" fillId="4" borderId="3" xfId="5" applyNumberFormat="1" applyFont="1" applyFill="1" applyBorder="1" applyAlignment="1" applyProtection="1">
      <alignment horizontal="center" wrapText="1"/>
    </xf>
    <xf numFmtId="178" fontId="4" fillId="4" borderId="3" xfId="5" applyNumberFormat="1" applyFont="1" applyFill="1" applyBorder="1" applyAlignment="1" applyProtection="1">
      <alignment horizontal="center" wrapText="1"/>
    </xf>
    <xf numFmtId="177" fontId="6" fillId="4" borderId="0" xfId="5" applyNumberFormat="1" applyFont="1" applyFill="1" applyBorder="1" applyAlignment="1" applyProtection="1">
      <alignment horizontal="center" wrapText="1"/>
    </xf>
    <xf numFmtId="176" fontId="6" fillId="4" borderId="0" xfId="5" applyNumberFormat="1" applyFont="1" applyFill="1" applyBorder="1" applyAlignment="1" applyProtection="1">
      <alignment horizontal="center" wrapText="1"/>
    </xf>
    <xf numFmtId="178" fontId="6" fillId="4" borderId="0" xfId="5" applyNumberFormat="1" applyFont="1" applyFill="1" applyBorder="1" applyAlignment="1" applyProtection="1">
      <alignment horizontal="center" wrapText="1"/>
    </xf>
    <xf numFmtId="177" fontId="6" fillId="4" borderId="5" xfId="5" applyNumberFormat="1" applyFont="1" applyFill="1" applyBorder="1" applyAlignment="1" applyProtection="1">
      <alignment horizontal="center" wrapText="1"/>
    </xf>
    <xf numFmtId="176" fontId="6" fillId="4" borderId="5" xfId="5" applyNumberFormat="1" applyFont="1" applyFill="1" applyBorder="1" applyAlignment="1" applyProtection="1">
      <alignment horizontal="center" wrapText="1"/>
    </xf>
    <xf numFmtId="178" fontId="6" fillId="4" borderId="5" xfId="5" applyNumberFormat="1" applyFont="1" applyFill="1" applyBorder="1" applyAlignment="1" applyProtection="1">
      <alignment horizontal="center" wrapText="1"/>
    </xf>
    <xf numFmtId="178" fontId="4" fillId="4" borderId="5" xfId="5" applyNumberFormat="1" applyFont="1" applyFill="1" applyBorder="1" applyAlignment="1" applyProtection="1">
      <alignment horizontal="center" wrapText="1"/>
    </xf>
    <xf numFmtId="0" fontId="2" fillId="8" borderId="5" xfId="5" applyNumberFormat="1" applyFont="1" applyFill="1" applyBorder="1" applyAlignment="1" applyProtection="1"/>
    <xf numFmtId="0" fontId="1" fillId="8" borderId="5" xfId="5" applyNumberFormat="1" applyFont="1" applyFill="1" applyBorder="1" applyAlignment="1" applyProtection="1"/>
    <xf numFmtId="179" fontId="7" fillId="4" borderId="0" xfId="1" applyNumberFormat="1" applyFont="1" applyFill="1" applyBorder="1" applyAlignment="1" applyProtection="1">
      <alignment horizontal="right" wrapText="1"/>
    </xf>
    <xf numFmtId="179" fontId="7" fillId="4" borderId="5" xfId="1" applyNumberFormat="1" applyFont="1" applyFill="1" applyBorder="1" applyAlignment="1" applyProtection="1">
      <alignment horizontal="right" wrapText="1"/>
    </xf>
    <xf numFmtId="3" fontId="6" fillId="4" borderId="0" xfId="1" applyNumberFormat="1" applyFont="1" applyFill="1" applyBorder="1" applyAlignment="1" applyProtection="1">
      <alignment horizontal="right" wrapText="1"/>
    </xf>
    <xf numFmtId="3" fontId="7" fillId="4" borderId="0" xfId="1" applyNumberFormat="1" applyFont="1" applyFill="1" applyBorder="1" applyAlignment="1" applyProtection="1">
      <alignment horizontal="right" wrapText="1"/>
    </xf>
    <xf numFmtId="3" fontId="6" fillId="4" borderId="5" xfId="1" applyNumberFormat="1" applyFont="1" applyFill="1" applyBorder="1" applyAlignment="1" applyProtection="1">
      <alignment horizontal="right" wrapText="1"/>
    </xf>
    <xf numFmtId="181" fontId="6" fillId="4" borderId="0" xfId="3" applyNumberFormat="1" applyFont="1" applyFill="1" applyBorder="1" applyAlignment="1" applyProtection="1">
      <alignment horizontal="right" wrapText="1"/>
    </xf>
    <xf numFmtId="182" fontId="6" fillId="4" borderId="0" xfId="3" applyNumberFormat="1" applyFont="1" applyFill="1" applyBorder="1" applyAlignment="1" applyProtection="1">
      <alignment horizontal="right" wrapText="1"/>
    </xf>
    <xf numFmtId="181" fontId="6" fillId="4" borderId="5" xfId="3" applyNumberFormat="1" applyFont="1" applyFill="1" applyBorder="1" applyAlignment="1" applyProtection="1">
      <alignment horizontal="right" wrapText="1"/>
    </xf>
    <xf numFmtId="182" fontId="6" fillId="4" borderId="5" xfId="3" applyNumberFormat="1" applyFont="1" applyFill="1" applyBorder="1" applyAlignment="1" applyProtection="1">
      <alignment horizontal="right" wrapText="1"/>
    </xf>
    <xf numFmtId="0" fontId="1" fillId="10" borderId="2" xfId="3" applyNumberFormat="1" applyFont="1" applyFill="1" applyBorder="1" applyAlignment="1" applyProtection="1"/>
    <xf numFmtId="0" fontId="1" fillId="10" borderId="0" xfId="3" applyNumberFormat="1" applyFont="1" applyFill="1" applyBorder="1" applyAlignment="1" applyProtection="1"/>
    <xf numFmtId="0" fontId="1" fillId="10" borderId="5" xfId="3" applyNumberFormat="1" applyFont="1" applyFill="1" applyBorder="1" applyAlignment="1" applyProtection="1"/>
    <xf numFmtId="177" fontId="4" fillId="4" borderId="3" xfId="5" applyNumberFormat="1" applyFont="1" applyFill="1" applyBorder="1" applyAlignment="1" applyProtection="1">
      <alignment horizontal="right" wrapText="1"/>
    </xf>
    <xf numFmtId="176" fontId="4" fillId="4" borderId="3" xfId="5" applyNumberFormat="1" applyFont="1" applyFill="1" applyBorder="1" applyAlignment="1" applyProtection="1">
      <alignment horizontal="right" wrapText="1"/>
    </xf>
    <xf numFmtId="178" fontId="4" fillId="4" borderId="3" xfId="5" applyNumberFormat="1" applyFont="1" applyFill="1" applyBorder="1" applyAlignment="1" applyProtection="1">
      <alignment horizontal="right" wrapText="1"/>
    </xf>
    <xf numFmtId="0" fontId="13" fillId="2" borderId="0" xfId="0" applyFont="1" applyFill="1" applyAlignment="1">
      <alignment horizontal="left" vertical="center"/>
    </xf>
    <xf numFmtId="0" fontId="2" fillId="9" borderId="0" xfId="1" applyNumberFormat="1" applyFont="1" applyFill="1" applyBorder="1" applyAlignment="1" applyProtection="1"/>
    <xf numFmtId="0" fontId="1" fillId="0" borderId="5" xfId="3" applyNumberFormat="1" applyFont="1" applyFill="1" applyBorder="1" applyAlignment="1" applyProtection="1"/>
    <xf numFmtId="0" fontId="6" fillId="0" borderId="0" xfId="2" applyNumberFormat="1" applyFont="1" applyFill="1" applyBorder="1" applyAlignment="1" applyProtection="1">
      <alignment vertical="top" wrapText="1"/>
    </xf>
    <xf numFmtId="0" fontId="4" fillId="2" borderId="0" xfId="3" applyNumberFormat="1" applyFont="1" applyFill="1" applyBorder="1" applyAlignment="1" applyProtection="1">
      <alignment horizontal="left" wrapText="1"/>
    </xf>
    <xf numFmtId="0" fontId="4" fillId="4" borderId="0" xfId="3" applyNumberFormat="1" applyFont="1" applyFill="1" applyBorder="1" applyAlignment="1" applyProtection="1">
      <alignment horizontal="right" wrapText="1"/>
    </xf>
    <xf numFmtId="0" fontId="5" fillId="2" borderId="3" xfId="3" applyNumberFormat="1" applyFont="1" applyFill="1" applyBorder="1" applyAlignment="1" applyProtection="1">
      <alignment horizontal="right" wrapText="1"/>
    </xf>
    <xf numFmtId="0" fontId="5" fillId="2" borderId="3" xfId="3" applyNumberFormat="1" applyFont="1" applyFill="1" applyBorder="1" applyAlignment="1" applyProtection="1">
      <alignment horizontal="left" wrapText="1"/>
    </xf>
    <xf numFmtId="177" fontId="5" fillId="4" borderId="3" xfId="3" applyNumberFormat="1" applyFont="1" applyFill="1" applyBorder="1" applyAlignment="1" applyProtection="1">
      <alignment horizontal="right" wrapText="1"/>
    </xf>
    <xf numFmtId="176" fontId="5" fillId="4" borderId="3" xfId="3" applyNumberFormat="1" applyFont="1" applyFill="1" applyBorder="1" applyAlignment="1" applyProtection="1">
      <alignment horizontal="right" wrapText="1"/>
    </xf>
    <xf numFmtId="0" fontId="1" fillId="7" borderId="3" xfId="3" applyNumberFormat="1" applyFont="1" applyFill="1" applyBorder="1" applyAlignment="1" applyProtection="1"/>
    <xf numFmtId="0" fontId="1" fillId="5" borderId="3" xfId="3" applyNumberFormat="1" applyFont="1" applyFill="1" applyBorder="1" applyAlignment="1" applyProtection="1"/>
    <xf numFmtId="0" fontId="41" fillId="0" borderId="0" xfId="10" applyFont="1" applyBorder="1" applyAlignment="1">
      <alignment horizontal="center"/>
    </xf>
    <xf numFmtId="0" fontId="16" fillId="0" borderId="0" xfId="7" applyBorder="1" applyAlignment="1">
      <alignment horizontal="center" vertical="top"/>
    </xf>
    <xf numFmtId="0" fontId="6" fillId="2" borderId="0" xfId="2" applyNumberFormat="1" applyFont="1" applyFill="1" applyBorder="1" applyAlignment="1" applyProtection="1">
      <alignment horizontal="left" wrapText="1"/>
    </xf>
    <xf numFmtId="0" fontId="6" fillId="2" borderId="0" xfId="2" applyNumberFormat="1" applyFont="1" applyFill="1" applyBorder="1" applyAlignment="1" applyProtection="1">
      <alignment horizontal="left" vertical="top" wrapText="1"/>
    </xf>
    <xf numFmtId="0" fontId="0" fillId="0" borderId="0" xfId="0" applyAlignment="1">
      <alignment vertical="center"/>
    </xf>
    <xf numFmtId="0" fontId="3" fillId="2" borderId="0" xfId="0" applyFont="1" applyFill="1" applyBorder="1" applyAlignment="1">
      <alignment vertical="top"/>
    </xf>
    <xf numFmtId="0" fontId="3" fillId="2" borderId="0" xfId="0" applyFont="1" applyFill="1" applyAlignment="1">
      <alignment horizontal="left" vertical="top"/>
    </xf>
    <xf numFmtId="0" fontId="21" fillId="6" borderId="12" xfId="7" applyFont="1" applyFill="1" applyBorder="1" applyAlignment="1">
      <alignment horizontal="left" vertical="top" wrapText="1"/>
    </xf>
    <xf numFmtId="0" fontId="21" fillId="6" borderId="13" xfId="7" applyFont="1" applyFill="1" applyBorder="1" applyAlignment="1">
      <alignment horizontal="left" vertical="top" wrapText="1"/>
    </xf>
    <xf numFmtId="0" fontId="21" fillId="6" borderId="14" xfId="7" applyFont="1" applyFill="1" applyBorder="1" applyAlignment="1">
      <alignment horizontal="left" vertical="top" wrapText="1"/>
    </xf>
    <xf numFmtId="0" fontId="24" fillId="6" borderId="10" xfId="0" applyFont="1" applyFill="1" applyBorder="1" applyAlignment="1">
      <alignment horizontal="left" vertical="top" wrapText="1"/>
    </xf>
    <xf numFmtId="0" fontId="24" fillId="6" borderId="0" xfId="0" applyFont="1" applyFill="1" applyBorder="1" applyAlignment="1">
      <alignment horizontal="left" vertical="top" wrapText="1"/>
    </xf>
    <xf numFmtId="0" fontId="24" fillId="6" borderId="11" xfId="0" applyFont="1" applyFill="1" applyBorder="1" applyAlignment="1">
      <alignment horizontal="left" vertical="top" wrapText="1"/>
    </xf>
    <xf numFmtId="0" fontId="7" fillId="6" borderId="10" xfId="0" applyFont="1" applyFill="1" applyBorder="1" applyAlignment="1">
      <alignment horizontal="left" vertical="top" wrapText="1"/>
    </xf>
    <xf numFmtId="0" fontId="25" fillId="6" borderId="0" xfId="0" applyFont="1" applyFill="1" applyBorder="1" applyAlignment="1">
      <alignment horizontal="left" vertical="top" wrapText="1"/>
    </xf>
    <xf numFmtId="0" fontId="25" fillId="6" borderId="11" xfId="0" applyFont="1" applyFill="1" applyBorder="1" applyAlignment="1">
      <alignment horizontal="left" vertical="top" wrapText="1"/>
    </xf>
    <xf numFmtId="0" fontId="6" fillId="6" borderId="10" xfId="0" applyFont="1" applyFill="1" applyBorder="1" applyAlignment="1">
      <alignment horizontal="left" wrapText="1"/>
    </xf>
    <xf numFmtId="0" fontId="6" fillId="6" borderId="0" xfId="0" applyFont="1" applyFill="1" applyBorder="1" applyAlignment="1">
      <alignment horizontal="left" wrapText="1"/>
    </xf>
    <xf numFmtId="0" fontId="6" fillId="6" borderId="11" xfId="0" applyFont="1" applyFill="1" applyBorder="1" applyAlignment="1">
      <alignment horizontal="left" wrapText="1"/>
    </xf>
    <xf numFmtId="0" fontId="6" fillId="6" borderId="10" xfId="0" applyFont="1" applyFill="1" applyBorder="1" applyAlignment="1">
      <alignment horizontal="left" vertical="top" wrapText="1"/>
    </xf>
    <xf numFmtId="0" fontId="6" fillId="6" borderId="0" xfId="0" applyFont="1" applyFill="1" applyBorder="1" applyAlignment="1">
      <alignment horizontal="left" vertical="top" wrapText="1"/>
    </xf>
    <xf numFmtId="0" fontId="6" fillId="6" borderId="11" xfId="0" applyFont="1" applyFill="1" applyBorder="1" applyAlignment="1">
      <alignment horizontal="left" vertical="top" wrapText="1"/>
    </xf>
    <xf numFmtId="0" fontId="25" fillId="6" borderId="10" xfId="0" applyFont="1" applyFill="1" applyBorder="1" applyAlignment="1">
      <alignment horizontal="left" vertical="top" wrapText="1"/>
    </xf>
    <xf numFmtId="0" fontId="4" fillId="6" borderId="10" xfId="0" applyFont="1" applyFill="1" applyBorder="1" applyAlignment="1">
      <alignment wrapText="1"/>
    </xf>
    <xf numFmtId="0" fontId="4" fillId="6" borderId="0" xfId="0" applyFont="1" applyFill="1" applyBorder="1" applyAlignment="1">
      <alignment wrapText="1"/>
    </xf>
    <xf numFmtId="0" fontId="4" fillId="6" borderId="11" xfId="0" applyFont="1" applyFill="1" applyBorder="1" applyAlignment="1">
      <alignment wrapText="1"/>
    </xf>
    <xf numFmtId="0" fontId="24" fillId="6" borderId="7" xfId="0" applyFont="1" applyFill="1" applyBorder="1" applyAlignment="1">
      <alignment horizontal="left" vertical="top" wrapText="1"/>
    </xf>
    <xf numFmtId="0" fontId="24" fillId="6" borderId="8" xfId="0" applyFont="1" applyFill="1" applyBorder="1" applyAlignment="1">
      <alignment horizontal="left" vertical="top" wrapText="1"/>
    </xf>
    <xf numFmtId="0" fontId="24" fillId="6" borderId="9" xfId="0" applyFont="1" applyFill="1" applyBorder="1" applyAlignment="1">
      <alignment horizontal="left" vertical="top" wrapText="1"/>
    </xf>
    <xf numFmtId="0" fontId="6" fillId="6" borderId="10" xfId="0" applyFont="1" applyFill="1" applyBorder="1" applyAlignment="1">
      <alignment vertical="top" wrapText="1"/>
    </xf>
    <xf numFmtId="0" fontId="6" fillId="6" borderId="0" xfId="0" applyFont="1" applyFill="1" applyBorder="1" applyAlignment="1">
      <alignment vertical="top" wrapText="1"/>
    </xf>
    <xf numFmtId="0" fontId="6" fillId="6" borderId="11" xfId="0" applyFont="1" applyFill="1" applyBorder="1" applyAlignment="1">
      <alignment vertical="top" wrapText="1"/>
    </xf>
    <xf numFmtId="0" fontId="7" fillId="6" borderId="10" xfId="0" applyFont="1" applyFill="1" applyBorder="1" applyAlignment="1">
      <alignment vertical="top" wrapText="1"/>
    </xf>
    <xf numFmtId="0" fontId="26" fillId="6" borderId="0" xfId="0" applyFont="1" applyFill="1" applyBorder="1" applyAlignment="1">
      <alignment vertical="top" wrapText="1"/>
    </xf>
    <xf numFmtId="0" fontId="26" fillId="6" borderId="11" xfId="0" applyFont="1" applyFill="1" applyBorder="1" applyAlignment="1">
      <alignment vertical="top" wrapText="1"/>
    </xf>
    <xf numFmtId="0" fontId="27" fillId="6" borderId="10" xfId="0" applyFont="1" applyFill="1" applyBorder="1" applyAlignment="1">
      <alignment vertical="top" wrapText="1"/>
    </xf>
    <xf numFmtId="0" fontId="27" fillId="6" borderId="0" xfId="0" applyFont="1" applyFill="1" applyBorder="1" applyAlignment="1">
      <alignment vertical="top" wrapText="1"/>
    </xf>
    <xf numFmtId="0" fontId="27" fillId="6" borderId="11" xfId="0" applyFont="1" applyFill="1" applyBorder="1" applyAlignment="1">
      <alignment vertical="top" wrapText="1"/>
    </xf>
    <xf numFmtId="0" fontId="7" fillId="6" borderId="0" xfId="0" applyFont="1" applyFill="1" applyBorder="1" applyAlignment="1">
      <alignment horizontal="left" vertical="top" wrapText="1"/>
    </xf>
    <xf numFmtId="0" fontId="7" fillId="6" borderId="11" xfId="0" applyFont="1" applyFill="1" applyBorder="1" applyAlignment="1">
      <alignment horizontal="left" vertical="top" wrapText="1"/>
    </xf>
    <xf numFmtId="0" fontId="18" fillId="0" borderId="0" xfId="0" applyFont="1" applyBorder="1" applyAlignment="1">
      <alignment horizontal="left" vertical="center"/>
    </xf>
    <xf numFmtId="0" fontId="23" fillId="0" borderId="0" xfId="0" applyFont="1" applyBorder="1" applyAlignment="1">
      <alignment horizontal="left"/>
    </xf>
    <xf numFmtId="0" fontId="29" fillId="0" borderId="0" xfId="0" applyFont="1" applyBorder="1" applyAlignment="1">
      <alignment horizontal="left"/>
    </xf>
    <xf numFmtId="0" fontId="6" fillId="2" borderId="0" xfId="2" applyNumberFormat="1" applyFont="1" applyFill="1" applyBorder="1" applyAlignment="1" applyProtection="1">
      <alignment horizontal="left" vertical="top" wrapText="1"/>
    </xf>
    <xf numFmtId="0" fontId="21" fillId="2" borderId="0" xfId="7" applyNumberFormat="1" applyFont="1" applyFill="1" applyBorder="1" applyAlignment="1" applyProtection="1">
      <alignment horizontal="left" vertical="top" wrapText="1"/>
    </xf>
    <xf numFmtId="0" fontId="6" fillId="2" borderId="0" xfId="2" applyNumberFormat="1" applyFont="1" applyFill="1" applyBorder="1" applyAlignment="1" applyProtection="1">
      <alignment horizontal="left" wrapText="1"/>
    </xf>
    <xf numFmtId="0" fontId="4" fillId="2" borderId="1" xfId="1" applyNumberFormat="1" applyFont="1" applyFill="1" applyBorder="1" applyAlignment="1" applyProtection="1">
      <alignment horizontal="center" wrapText="1"/>
    </xf>
    <xf numFmtId="0" fontId="35" fillId="0" borderId="3" xfId="1" applyNumberFormat="1" applyFont="1" applyFill="1" applyBorder="1" applyAlignment="1" applyProtection="1">
      <alignment horizontal="center" vertical="center" wrapText="1"/>
    </xf>
    <xf numFmtId="0" fontId="5" fillId="4" borderId="3" xfId="1" applyNumberFormat="1" applyFont="1" applyFill="1" applyBorder="1" applyAlignment="1" applyProtection="1">
      <alignment horizontal="center" vertical="center" wrapText="1"/>
    </xf>
    <xf numFmtId="0" fontId="6" fillId="3" borderId="0" xfId="1" applyNumberFormat="1" applyFont="1" applyFill="1" applyBorder="1" applyAlignment="1" applyProtection="1">
      <alignment horizontal="left" vertical="top" wrapText="1"/>
    </xf>
    <xf numFmtId="0" fontId="6" fillId="3" borderId="0" xfId="1" applyNumberFormat="1" applyFont="1" applyFill="1" applyBorder="1" applyAlignment="1" applyProtection="1">
      <alignment horizontal="left" wrapText="1"/>
    </xf>
    <xf numFmtId="0" fontId="3" fillId="2" borderId="0" xfId="0" applyFont="1" applyFill="1" applyAlignment="1">
      <alignment horizontal="left" vertical="top"/>
    </xf>
    <xf numFmtId="0" fontId="4" fillId="0" borderId="3" xfId="1" applyNumberFormat="1" applyFont="1" applyFill="1" applyBorder="1" applyAlignment="1" applyProtection="1">
      <alignment horizontal="center" wrapText="1"/>
    </xf>
    <xf numFmtId="0" fontId="35" fillId="0" borderId="2" xfId="3" applyNumberFormat="1" applyFont="1" applyFill="1" applyBorder="1" applyAlignment="1" applyProtection="1">
      <alignment horizontal="center" vertical="center" wrapText="1"/>
    </xf>
    <xf numFmtId="0" fontId="33" fillId="0" borderId="3" xfId="3" applyNumberFormat="1" applyFont="1" applyFill="1" applyBorder="1" applyAlignment="1" applyProtection="1">
      <alignment horizontal="center" vertical="center" wrapText="1"/>
    </xf>
    <xf numFmtId="0" fontId="4" fillId="0" borderId="3" xfId="3" applyNumberFormat="1" applyFont="1" applyFill="1" applyBorder="1" applyAlignment="1" applyProtection="1">
      <alignment horizontal="center" wrapText="1"/>
    </xf>
    <xf numFmtId="0" fontId="4" fillId="2" borderId="1" xfId="3" applyNumberFormat="1" applyFont="1" applyFill="1" applyBorder="1" applyAlignment="1" applyProtection="1">
      <alignment horizontal="center" wrapText="1"/>
    </xf>
    <xf numFmtId="0" fontId="33" fillId="0" borderId="2" xfId="3" applyNumberFormat="1" applyFont="1" applyFill="1" applyBorder="1" applyAlignment="1" applyProtection="1">
      <alignment horizontal="center" vertical="center" wrapText="1"/>
    </xf>
    <xf numFmtId="0" fontId="6" fillId="0" borderId="0" xfId="1" applyNumberFormat="1" applyFont="1" applyFill="1" applyBorder="1" applyAlignment="1" applyProtection="1">
      <alignment horizontal="left"/>
    </xf>
    <xf numFmtId="0" fontId="37" fillId="0" borderId="5" xfId="5" applyNumberFormat="1" applyFont="1" applyFill="1" applyBorder="1" applyAlignment="1" applyProtection="1">
      <alignment horizontal="center" vertical="center" wrapText="1"/>
    </xf>
    <xf numFmtId="0" fontId="4" fillId="0" borderId="3" xfId="5" applyNumberFormat="1" applyFont="1" applyFill="1" applyBorder="1" applyAlignment="1" applyProtection="1">
      <alignment horizontal="center" wrapText="1"/>
    </xf>
    <xf numFmtId="0" fontId="13" fillId="2" borderId="0" xfId="0" applyFont="1" applyFill="1" applyAlignment="1">
      <alignment horizontal="left" vertical="center"/>
    </xf>
    <xf numFmtId="0" fontId="4" fillId="2" borderId="2" xfId="5" applyNumberFormat="1" applyFont="1" applyFill="1" applyBorder="1" applyAlignment="1" applyProtection="1">
      <alignment horizontal="center" wrapText="1"/>
    </xf>
    <xf numFmtId="0" fontId="37" fillId="0" borderId="2" xfId="5" applyNumberFormat="1" applyFont="1" applyFill="1" applyBorder="1" applyAlignment="1" applyProtection="1">
      <alignment horizontal="center" vertical="center" wrapText="1"/>
    </xf>
    <xf numFmtId="0" fontId="35" fillId="4" borderId="3" xfId="1" applyNumberFormat="1" applyFont="1" applyFill="1" applyBorder="1" applyAlignment="1" applyProtection="1">
      <alignment horizontal="center" vertical="center" wrapText="1"/>
    </xf>
    <xf numFmtId="0" fontId="3" fillId="2" borderId="0" xfId="0" applyFont="1" applyFill="1" applyAlignment="1">
      <alignment horizontal="left"/>
    </xf>
    <xf numFmtId="0" fontId="35" fillId="4" borderId="2" xfId="3" applyNumberFormat="1" applyFont="1" applyFill="1" applyBorder="1" applyAlignment="1" applyProtection="1">
      <alignment horizontal="center" vertical="center" wrapText="1"/>
    </xf>
    <xf numFmtId="0" fontId="4" fillId="4" borderId="2" xfId="1" applyNumberFormat="1" applyFont="1" applyFill="1" applyBorder="1" applyAlignment="1" applyProtection="1">
      <alignment horizontal="center" wrapText="1"/>
    </xf>
    <xf numFmtId="0" fontId="4" fillId="4" borderId="3" xfId="1" applyNumberFormat="1" applyFont="1" applyFill="1" applyBorder="1" applyAlignment="1" applyProtection="1">
      <alignment horizontal="center" wrapText="1"/>
    </xf>
    <xf numFmtId="0" fontId="33" fillId="4" borderId="3" xfId="3" applyNumberFormat="1" applyFont="1" applyFill="1" applyBorder="1" applyAlignment="1" applyProtection="1">
      <alignment horizontal="center" vertical="center" wrapText="1"/>
    </xf>
    <xf numFmtId="0" fontId="4" fillId="4" borderId="3" xfId="3" applyNumberFormat="1" applyFont="1" applyFill="1" applyBorder="1" applyAlignment="1" applyProtection="1">
      <alignment horizontal="center" wrapText="1"/>
    </xf>
    <xf numFmtId="0" fontId="4" fillId="4" borderId="5" xfId="3" applyNumberFormat="1" applyFont="1" applyFill="1" applyBorder="1" applyAlignment="1" applyProtection="1">
      <alignment horizontal="center" wrapText="1"/>
    </xf>
    <xf numFmtId="0" fontId="33" fillId="4" borderId="2" xfId="3" applyNumberFormat="1" applyFont="1" applyFill="1" applyBorder="1" applyAlignment="1" applyProtection="1">
      <alignment horizontal="center" vertical="center" wrapText="1"/>
    </xf>
    <xf numFmtId="0" fontId="36" fillId="2" borderId="0" xfId="0" applyFont="1" applyFill="1" applyAlignment="1">
      <alignment horizontal="left" vertical="center"/>
    </xf>
    <xf numFmtId="0" fontId="4" fillId="2" borderId="0" xfId="5" applyNumberFormat="1" applyFont="1" applyFill="1" applyBorder="1" applyAlignment="1" applyProtection="1">
      <alignment horizontal="center" wrapText="1"/>
    </xf>
    <xf numFmtId="0" fontId="37" fillId="0" borderId="5" xfId="5" applyNumberFormat="1" applyFont="1" applyFill="1" applyBorder="1" applyAlignment="1" applyProtection="1">
      <alignment horizontal="center" wrapText="1"/>
    </xf>
    <xf numFmtId="0" fontId="3" fillId="2" borderId="5" xfId="0" applyFont="1" applyFill="1" applyBorder="1" applyAlignment="1">
      <alignment horizontal="left" vertical="center"/>
    </xf>
    <xf numFmtId="0" fontId="3" fillId="2" borderId="5" xfId="0" applyFont="1" applyFill="1" applyBorder="1" applyAlignment="1">
      <alignment horizontal="left" vertical="top"/>
    </xf>
    <xf numFmtId="0" fontId="37" fillId="4" borderId="2" xfId="5" applyNumberFormat="1" applyFont="1" applyFill="1" applyBorder="1" applyAlignment="1" applyProtection="1">
      <alignment horizontal="center" vertical="center" wrapText="1"/>
    </xf>
    <xf numFmtId="0" fontId="4" fillId="4" borderId="3" xfId="5" applyNumberFormat="1" applyFont="1" applyFill="1" applyBorder="1" applyAlignment="1" applyProtection="1">
      <alignment horizontal="center" wrapText="1"/>
    </xf>
    <xf numFmtId="0" fontId="6" fillId="0" borderId="0" xfId="1" applyNumberFormat="1" applyFont="1" applyFill="1" applyBorder="1" applyAlignment="1" applyProtection="1">
      <alignment horizontal="left" wrapText="1"/>
    </xf>
    <xf numFmtId="0" fontId="6" fillId="0" borderId="0" xfId="2" applyNumberFormat="1" applyFont="1" applyFill="1" applyBorder="1" applyAlignment="1" applyProtection="1">
      <alignment horizontal="left" wrapText="1"/>
    </xf>
    <xf numFmtId="0" fontId="37" fillId="4" borderId="5" xfId="5" applyNumberFormat="1" applyFont="1" applyFill="1" applyBorder="1" applyAlignment="1" applyProtection="1">
      <alignment horizontal="center" wrapText="1"/>
    </xf>
    <xf numFmtId="0" fontId="3" fillId="2" borderId="5" xfId="0" applyFont="1" applyFill="1" applyBorder="1" applyAlignment="1">
      <alignment horizontal="left"/>
    </xf>
    <xf numFmtId="0" fontId="3" fillId="2" borderId="0" xfId="0" applyFont="1" applyFill="1" applyAlignment="1">
      <alignment horizontal="left" vertical="center"/>
    </xf>
  </cellXfs>
  <cellStyles count="11">
    <cellStyle name="Normal 2" xfId="4" xr:uid="{00000000-0005-0000-0000-000002000000}"/>
    <cellStyle name="Normal 3" xfId="2" xr:uid="{00000000-0005-0000-0000-000003000000}"/>
    <cellStyle name="Normal 3 2" xfId="8" xr:uid="{00000000-0005-0000-0000-000004000000}"/>
    <cellStyle name="Normal 3 3 2" xfId="9" xr:uid="{00000000-0005-0000-0000-000005000000}"/>
    <cellStyle name="Normal 30" xfId="10" xr:uid="{00000000-0005-0000-0000-000006000000}"/>
    <cellStyle name="Normal 4" xfId="1" xr:uid="{00000000-0005-0000-0000-000007000000}"/>
    <cellStyle name="Normal 4 2" xfId="6" xr:uid="{00000000-0005-0000-0000-000008000000}"/>
    <cellStyle name="Normal 4 7" xfId="5" xr:uid="{00000000-0005-0000-0000-000009000000}"/>
    <cellStyle name="Normal 4 8" xfId="3" xr:uid="{00000000-0005-0000-0000-00000A000000}"/>
    <cellStyle name="常规" xfId="0" builtinId="0"/>
    <cellStyle name="超链接" xfId="7" builtinId="8"/>
  </cellStyles>
  <dxfs count="1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528230"/>
      <color rgb="FF7ABA4C"/>
      <color rgb="FF9933FF"/>
      <color rgb="FF297D96"/>
      <color rgb="FFCC66FF"/>
      <color rgb="FF9966FF"/>
      <color rgb="FFC453CD"/>
      <color rgb="FFCC00FF"/>
      <color rgb="FFE4DFEC"/>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emf"/></Relationships>
</file>

<file path=xl/drawings/_rels/drawing13.xml.rels><?xml version="1.0" encoding="UTF-8" standalone="yes"?>
<Relationships xmlns="http://schemas.openxmlformats.org/package/2006/relationships"><Relationship Id="rId1" Type="http://schemas.openxmlformats.org/officeDocument/2006/relationships/image" Target="../media/image1.emf"/></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1" Type="http://schemas.openxmlformats.org/officeDocument/2006/relationships/image" Target="../media/image1.emf"/></Relationships>
</file>

<file path=xl/drawings/_rels/drawing16.xml.rels><?xml version="1.0" encoding="UTF-8" standalone="yes"?>
<Relationships xmlns="http://schemas.openxmlformats.org/package/2006/relationships"><Relationship Id="rId1" Type="http://schemas.openxmlformats.org/officeDocument/2006/relationships/image" Target="../media/image1.emf"/></Relationships>
</file>

<file path=xl/drawings/_rels/drawing17.xml.rels><?xml version="1.0" encoding="UTF-8" standalone="yes"?>
<Relationships xmlns="http://schemas.openxmlformats.org/package/2006/relationships"><Relationship Id="rId1" Type="http://schemas.openxmlformats.org/officeDocument/2006/relationships/image" Target="../media/image1.emf"/></Relationships>
</file>

<file path=xl/drawings/_rels/drawing18.xml.rels><?xml version="1.0" encoding="UTF-8" standalone="yes"?>
<Relationships xmlns="http://schemas.openxmlformats.org/package/2006/relationships"><Relationship Id="rId1" Type="http://schemas.openxmlformats.org/officeDocument/2006/relationships/image" Target="../media/image1.emf"/></Relationships>
</file>

<file path=xl/drawings/_rels/drawing19.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0.xml.rels><?xml version="1.0" encoding="UTF-8" standalone="yes"?>
<Relationships xmlns="http://schemas.openxmlformats.org/package/2006/relationships"><Relationship Id="rId1" Type="http://schemas.openxmlformats.org/officeDocument/2006/relationships/image" Target="../media/image1.emf"/></Relationships>
</file>

<file path=xl/drawings/_rels/drawing2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2.xml.rels><?xml version="1.0" encoding="UTF-8" standalone="yes"?>
<Relationships xmlns="http://schemas.openxmlformats.org/package/2006/relationships"><Relationship Id="rId1" Type="http://schemas.openxmlformats.org/officeDocument/2006/relationships/image" Target="../media/image1.emf"/></Relationships>
</file>

<file path=xl/drawings/_rels/drawing23.xml.rels><?xml version="1.0" encoding="UTF-8" standalone="yes"?>
<Relationships xmlns="http://schemas.openxmlformats.org/package/2006/relationships"><Relationship Id="rId1" Type="http://schemas.openxmlformats.org/officeDocument/2006/relationships/image" Target="../media/image1.emf"/></Relationships>
</file>

<file path=xl/drawings/_rels/drawing24.xml.rels><?xml version="1.0" encoding="UTF-8" standalone="yes"?>
<Relationships xmlns="http://schemas.openxmlformats.org/package/2006/relationships"><Relationship Id="rId1" Type="http://schemas.openxmlformats.org/officeDocument/2006/relationships/image" Target="../media/image1.emf"/></Relationships>
</file>

<file path=xl/drawings/_rels/drawing25.xml.rels><?xml version="1.0" encoding="UTF-8" standalone="yes"?>
<Relationships xmlns="http://schemas.openxmlformats.org/package/2006/relationships"><Relationship Id="rId1" Type="http://schemas.openxmlformats.org/officeDocument/2006/relationships/image" Target="../media/image1.emf"/></Relationships>
</file>

<file path=xl/drawings/_rels/drawing26.xml.rels><?xml version="1.0" encoding="UTF-8" standalone="yes"?>
<Relationships xmlns="http://schemas.openxmlformats.org/package/2006/relationships"><Relationship Id="rId1" Type="http://schemas.openxmlformats.org/officeDocument/2006/relationships/image" Target="../media/image1.emf"/></Relationships>
</file>

<file path=xl/drawings/_rels/drawing27.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3</xdr:col>
      <xdr:colOff>1201950</xdr:colOff>
      <xdr:row>6</xdr:row>
      <xdr:rowOff>134100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14</xdr:col>
      <xdr:colOff>66675</xdr:colOff>
      <xdr:row>2</xdr:row>
      <xdr:rowOff>9524</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2363450" cy="390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54</xdr:row>
      <xdr:rowOff>0</xdr:rowOff>
    </xdr:from>
    <xdr:to>
      <xdr:col>14</xdr:col>
      <xdr:colOff>66675</xdr:colOff>
      <xdr:row>56</xdr:row>
      <xdr:rowOff>9524</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0610850"/>
          <a:ext cx="12363450" cy="390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14500</xdr:colOff>
      <xdr:row>3</xdr:row>
      <xdr:rowOff>134100</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14500</xdr:colOff>
      <xdr:row>3</xdr:row>
      <xdr:rowOff>134100</xdr:rowOff>
    </xdr:to>
    <xdr:pic>
      <xdr:nvPicPr>
        <xdr:cNvPr id="2" name="Picture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2789450</xdr:colOff>
      <xdr:row>3</xdr:row>
      <xdr:rowOff>134100</xdr:rowOff>
    </xdr:to>
    <xdr:pic>
      <xdr:nvPicPr>
        <xdr:cNvPr id="2" name="Picture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2789450</xdr:colOff>
      <xdr:row>3</xdr:row>
      <xdr:rowOff>134100</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243100</xdr:colOff>
      <xdr:row>3</xdr:row>
      <xdr:rowOff>134100</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243100</xdr:colOff>
      <xdr:row>3</xdr:row>
      <xdr:rowOff>134100</xdr:rowOff>
    </xdr:to>
    <xdr:pic>
      <xdr:nvPicPr>
        <xdr:cNvPr id="2" name="Picture 1">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14500</xdr:colOff>
      <xdr:row>3</xdr:row>
      <xdr:rowOff>134100</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14500</xdr:colOff>
      <xdr:row>3</xdr:row>
      <xdr:rowOff>134100</xdr:rowOff>
    </xdr:to>
    <xdr:pic>
      <xdr:nvPicPr>
        <xdr:cNvPr id="3" name="Picture 2">
          <a:extLst>
            <a:ext uri="{FF2B5EF4-FFF2-40B4-BE49-F238E27FC236}">
              <a16:creationId xmlns:a16="http://schemas.microsoft.com/office/drawing/2014/main" id="{00000000-0008-0000-1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2789450</xdr:colOff>
      <xdr:row>3</xdr:row>
      <xdr:rowOff>134100</xdr:rowOff>
    </xdr:to>
    <xdr:pic>
      <xdr:nvPicPr>
        <xdr:cNvPr id="2" name="Picture 1">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2789450</xdr:colOff>
      <xdr:row>3</xdr:row>
      <xdr:rowOff>134100</xdr:rowOff>
    </xdr:to>
    <xdr:pic>
      <xdr:nvPicPr>
        <xdr:cNvPr id="2" name="Picture 1">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5</xdr:col>
      <xdr:colOff>334886</xdr:colOff>
      <xdr:row>6</xdr:row>
      <xdr:rowOff>132368</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17</xdr:col>
      <xdr:colOff>239857</xdr:colOff>
      <xdr:row>2</xdr:row>
      <xdr:rowOff>9524</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0544175" cy="390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41</xdr:row>
      <xdr:rowOff>0</xdr:rowOff>
    </xdr:from>
    <xdr:to>
      <xdr:col>17</xdr:col>
      <xdr:colOff>239857</xdr:colOff>
      <xdr:row>43</xdr:row>
      <xdr:rowOff>9524</xdr:rowOff>
    </xdr:to>
    <xdr:pic>
      <xdr:nvPicPr>
        <xdr:cNvPr id="4" name="Picture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3170477"/>
          <a:ext cx="10544175" cy="390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243100</xdr:colOff>
      <xdr:row>3</xdr:row>
      <xdr:rowOff>134100</xdr:rowOff>
    </xdr:to>
    <xdr:pic>
      <xdr:nvPicPr>
        <xdr:cNvPr id="2" name="Picture 1">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243100</xdr:colOff>
      <xdr:row>3</xdr:row>
      <xdr:rowOff>134100</xdr:rowOff>
    </xdr:to>
    <xdr:pic>
      <xdr:nvPicPr>
        <xdr:cNvPr id="2" name="Picture 1">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14500</xdr:colOff>
      <xdr:row>3</xdr:row>
      <xdr:rowOff>134100</xdr:rowOff>
    </xdr:to>
    <xdr:pic>
      <xdr:nvPicPr>
        <xdr:cNvPr id="2" name="Picture 1">
          <a:extLst>
            <a:ext uri="{FF2B5EF4-FFF2-40B4-BE49-F238E27FC236}">
              <a16:creationId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14500</xdr:colOff>
      <xdr:row>3</xdr:row>
      <xdr:rowOff>134100</xdr:rowOff>
    </xdr:to>
    <xdr:pic>
      <xdr:nvPicPr>
        <xdr:cNvPr id="2" name="Picture 1">
          <a:extLst>
            <a:ext uri="{FF2B5EF4-FFF2-40B4-BE49-F238E27FC236}">
              <a16:creationId xmlns:a16="http://schemas.microsoft.com/office/drawing/2014/main" id="{00000000-0008-0000-1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2789450</xdr:colOff>
      <xdr:row>3</xdr:row>
      <xdr:rowOff>134100</xdr:rowOff>
    </xdr:to>
    <xdr:pic>
      <xdr:nvPicPr>
        <xdr:cNvPr id="2" name="Picture 1">
          <a:extLst>
            <a:ext uri="{FF2B5EF4-FFF2-40B4-BE49-F238E27FC236}">
              <a16:creationId xmlns:a16="http://schemas.microsoft.com/office/drawing/2014/main" id="{00000000-0008-0000-1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2789450</xdr:colOff>
      <xdr:row>3</xdr:row>
      <xdr:rowOff>134100</xdr:rowOff>
    </xdr:to>
    <xdr:pic>
      <xdr:nvPicPr>
        <xdr:cNvPr id="2" name="Picture 1">
          <a:extLst>
            <a:ext uri="{FF2B5EF4-FFF2-40B4-BE49-F238E27FC236}">
              <a16:creationId xmlns:a16="http://schemas.microsoft.com/office/drawing/2014/main" id="{00000000-0008-0000-1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243100</xdr:colOff>
      <xdr:row>3</xdr:row>
      <xdr:rowOff>134100</xdr:rowOff>
    </xdr:to>
    <xdr:pic>
      <xdr:nvPicPr>
        <xdr:cNvPr id="2" name="Picture 1">
          <a:extLst>
            <a:ext uri="{FF2B5EF4-FFF2-40B4-BE49-F238E27FC236}">
              <a16:creationId xmlns:a16="http://schemas.microsoft.com/office/drawing/2014/main" id="{00000000-0008-0000-1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243100</xdr:colOff>
      <xdr:row>3</xdr:row>
      <xdr:rowOff>134100</xdr:rowOff>
    </xdr:to>
    <xdr:pic>
      <xdr:nvPicPr>
        <xdr:cNvPr id="2" name="Picture 1">
          <a:extLst>
            <a:ext uri="{FF2B5EF4-FFF2-40B4-BE49-F238E27FC236}">
              <a16:creationId xmlns:a16="http://schemas.microsoft.com/office/drawing/2014/main" id="{00000000-0008-0000-1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395500</xdr:colOff>
      <xdr:row>3</xdr:row>
      <xdr:rowOff>134100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14500</xdr:colOff>
      <xdr:row>3</xdr:row>
      <xdr:rowOff>134100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14500</xdr:colOff>
      <xdr:row>3</xdr:row>
      <xdr:rowOff>134100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2789450</xdr:colOff>
      <xdr:row>3</xdr:row>
      <xdr:rowOff>134100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2789450</xdr:colOff>
      <xdr:row>3</xdr:row>
      <xdr:rowOff>134100</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243100</xdr:colOff>
      <xdr:row>4</xdr:row>
      <xdr:rowOff>108700</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243100</xdr:colOff>
      <xdr:row>3</xdr:row>
      <xdr:rowOff>134100</xdr:rowOff>
    </xdr:to>
    <xdr:pic>
      <xdr:nvPicPr>
        <xdr:cNvPr id="2" name="Picture 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38750" cy="68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kd@aihw.gov.au"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aihw.gov.au/reports/chronic-disease/geographical-variation-in-disease/contents/technical-notes"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ihw.gov.au/reports/chronic-disease/geographical-variation-in-disease/contents/technical-notes"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aihw.gov.au/reports/chronic-disease/geographical-variation-in-disease/contents/technical-notes"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9.bin"/><Relationship Id="rId1" Type="http://schemas.openxmlformats.org/officeDocument/2006/relationships/hyperlink" Target="http://www.aihw.gov.au/reports/chronic-disease/geographical-variation-in-disease/contents/technical-notes"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aihw.gov.au/reports/chronic-disease/geographical-variation-in-disease/contents/technical-notes"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aihw.gov.au/reports/chronic-disease/geographical-variation-in-disease/contents/technical-notes"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abs.gov.au/methodologies/national-health-survey-first-results-methodology/2017-18" TargetMode="External"/><Relationship Id="rId1" Type="http://schemas.openxmlformats.org/officeDocument/2006/relationships/hyperlink" Target="http://www.aihw.gov.au/reports/chronic-disease/geographical-variation-in-disease/contents/technical-notes"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abs.gov.au/methodologies/national-health-survey-first-results-methodology/2017-18" TargetMode="External"/><Relationship Id="rId1" Type="http://schemas.openxmlformats.org/officeDocument/2006/relationships/hyperlink" Target="http://www.aihw.gov.au/reports/chronic-disease/geographical-variation-in-disease/contents/technical-notes"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hyperlink" Target="https://www.abs.gov.au/methodologies/national-health-survey-first-results-methodology/2017-18" TargetMode="External"/><Relationship Id="rId1" Type="http://schemas.openxmlformats.org/officeDocument/2006/relationships/hyperlink" Target="http://www.aihw.gov.au/reports/chronic-disease/geographical-variation-in-disease/contents/technical-notes"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hyperlink" Target="https://www.abs.gov.au/methodologies/national-health-survey-first-results-methodology/2017-18" TargetMode="External"/><Relationship Id="rId1" Type="http://schemas.openxmlformats.org/officeDocument/2006/relationships/hyperlink" Target="http://www.aihw.gov.au/reports/chronic-disease/geographical-variation-in-disease/contents/technical-note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ihw.gov.au/reports/chronic-disease/geographical-variation-in-disease/contents/technical-notes"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hyperlink" Target="https://www.abs.gov.au/methodologies/national-health-survey-first-results-methodology/2017-18" TargetMode="External"/><Relationship Id="rId1" Type="http://schemas.openxmlformats.org/officeDocument/2006/relationships/hyperlink" Target="http://www.aihw.gov.au/reports/chronic-disease/geographical-variation-in-disease/contents/technical-notes" TargetMode="Externa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abs.gov.au/methodologies/national-health-survey-first-results-methodology/2017-18" TargetMode="External"/><Relationship Id="rId1" Type="http://schemas.openxmlformats.org/officeDocument/2006/relationships/hyperlink" Target="http://www.aihw.gov.au/reports/chronic-disease/geographical-variation-in-disease/contents/technical-notes" TargetMode="External"/><Relationship Id="rId4"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3.bin"/><Relationship Id="rId1" Type="http://schemas.openxmlformats.org/officeDocument/2006/relationships/hyperlink" Target="http://www.aihw.gov.au/reports/chronic-disease/geographical-variation-in-disease/contents/technical-notes"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4.bin"/><Relationship Id="rId1" Type="http://schemas.openxmlformats.org/officeDocument/2006/relationships/hyperlink" Target="http://www.aihw.gov.au/reports/chronic-disease/geographical-variation-in-disease/contents/technical-notes"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hyperlink" Target="http://www.aihw.gov.au/reports/chronic-disease/geographical-variation-in-disease/contents/technical-notes"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hyperlink" Target="http://www.aihw.gov.au/reports/chronic-disease/geographical-variation-in-disease/contents/technical-notes"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hyperlink" Target="http://www.aihw.gov.au/reports/chronic-disease/geographical-variation-in-disease/contents/technical-notes" TargetMode="Externa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15.bin"/><Relationship Id="rId1" Type="http://schemas.openxmlformats.org/officeDocument/2006/relationships/hyperlink" Target="http://www.aihw.gov.au/reports/chronic-disease/geographical-variation-in-disease/contents/technical-not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abs.gov.au/methodologies/national-health-survey-first-results-methodology/2017-18" TargetMode="External"/><Relationship Id="rId1" Type="http://schemas.openxmlformats.org/officeDocument/2006/relationships/hyperlink" Target="http://www.aihw.gov.au/reports/chronic-disease/geographical-variation-in-disease/contents/technical-notes"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abs.gov.au/methodologies/national-health-survey-first-results-methodology/2017-18" TargetMode="External"/><Relationship Id="rId1" Type="http://schemas.openxmlformats.org/officeDocument/2006/relationships/hyperlink" Target="http://www.aihw.gov.au/reports/chronic-disease/geographical-variation-in-disease/contents/technical-notes"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abs.gov.au/methodologies/national-health-survey-first-results-methodology/2017-18" TargetMode="External"/><Relationship Id="rId1" Type="http://schemas.openxmlformats.org/officeDocument/2006/relationships/hyperlink" Target="http://www.aihw.gov.au/reports/chronic-disease/geographical-variation-in-disease/contents/technical-notes"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abs.gov.au/methodologies/national-health-survey-first-results-methodology/2017-18" TargetMode="External"/><Relationship Id="rId1" Type="http://schemas.openxmlformats.org/officeDocument/2006/relationships/hyperlink" Target="http://www.aihw.gov.au/reports/chronic-disease/geographical-variation-in-disease/contents/technical-notes"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abs.gov.au/methodologies/national-health-survey-first-results-methodology/2017-18" TargetMode="External"/><Relationship Id="rId1" Type="http://schemas.openxmlformats.org/officeDocument/2006/relationships/hyperlink" Target="http://www.aihw.gov.au/reports/chronic-disease/geographical-variation-in-disease/contents/technical-notes"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abs.gov.au/methodologies/national-health-survey-first-results-methodology/2017-18" TargetMode="External"/><Relationship Id="rId1" Type="http://schemas.openxmlformats.org/officeDocument/2006/relationships/hyperlink" Target="http://www.aihw.gov.au/reports/chronic-disease/geographical-variation-in-disease/contents/technical-notes"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M54"/>
  <sheetViews>
    <sheetView showGridLines="0" topLeftCell="A4" workbookViewId="0">
      <selection activeCell="C20" sqref="C20"/>
    </sheetView>
  </sheetViews>
  <sheetFormatPr defaultColWidth="9.1328125" defaultRowHeight="13.9" x14ac:dyDescent="0.4"/>
  <cols>
    <col min="1" max="1" width="4.1328125" style="38" customWidth="1"/>
    <col min="2" max="2" width="9.73046875" style="38" customWidth="1"/>
    <col min="3" max="3" width="19.59765625" style="38" customWidth="1"/>
    <col min="4" max="4" width="18.73046875" style="38" customWidth="1"/>
    <col min="5" max="5" width="50" style="38" customWidth="1"/>
    <col min="6" max="16384" width="9.1328125" style="38"/>
  </cols>
  <sheetData>
    <row r="3" spans="1:13" x14ac:dyDescent="0.4">
      <c r="J3" s="293"/>
      <c r="M3" s="293" t="s">
        <v>21962</v>
      </c>
    </row>
    <row r="4" spans="1:13" ht="14.25" x14ac:dyDescent="0.4">
      <c r="A4" s="37"/>
      <c r="B4" s="37"/>
      <c r="C4" s="37"/>
      <c r="J4" s="294"/>
      <c r="M4" s="294" t="s">
        <v>21963</v>
      </c>
    </row>
    <row r="10" spans="1:13" ht="25.5" x14ac:dyDescent="0.75">
      <c r="C10" s="39" t="s">
        <v>21966</v>
      </c>
    </row>
    <row r="11" spans="1:13" ht="25.5" x14ac:dyDescent="0.75">
      <c r="C11" s="39"/>
    </row>
    <row r="12" spans="1:13" ht="15" customHeight="1" x14ac:dyDescent="0.4"/>
    <row r="13" spans="1:13" ht="17.649999999999999" x14ac:dyDescent="0.4">
      <c r="C13" s="40" t="s">
        <v>2364</v>
      </c>
    </row>
    <row r="14" spans="1:13" ht="14.25" x14ac:dyDescent="0.45">
      <c r="B14" s="42"/>
      <c r="C14" s="43" t="s">
        <v>2365</v>
      </c>
    </row>
    <row r="15" spans="1:13" ht="14.25" x14ac:dyDescent="0.45">
      <c r="B15" s="42"/>
      <c r="C15" s="43" t="s">
        <v>21944</v>
      </c>
    </row>
    <row r="16" spans="1:13" ht="14.25" x14ac:dyDescent="0.45">
      <c r="B16" s="42"/>
      <c r="C16" s="43"/>
    </row>
    <row r="17" spans="1:8" ht="14.25" x14ac:dyDescent="0.45">
      <c r="B17" s="42"/>
      <c r="C17" s="45" t="s">
        <v>22027</v>
      </c>
    </row>
    <row r="18" spans="1:8" ht="14.25" x14ac:dyDescent="0.45">
      <c r="B18" s="44"/>
      <c r="C18" s="46" t="s">
        <v>21974</v>
      </c>
    </row>
    <row r="19" spans="1:8" ht="14.25" x14ac:dyDescent="0.45">
      <c r="A19" s="47"/>
      <c r="C19" s="46" t="s">
        <v>21975</v>
      </c>
      <c r="D19"/>
      <c r="E19"/>
    </row>
    <row r="20" spans="1:8" ht="14.25" x14ac:dyDescent="0.45">
      <c r="A20" s="47"/>
      <c r="C20" s="46" t="s">
        <v>22031</v>
      </c>
      <c r="D20" s="47"/>
      <c r="E20" s="47"/>
    </row>
    <row r="21" spans="1:8" ht="14.25" x14ac:dyDescent="0.45">
      <c r="A21" s="48"/>
      <c r="C21" s="46" t="s">
        <v>22032</v>
      </c>
      <c r="D21"/>
      <c r="E21"/>
      <c r="F21"/>
    </row>
    <row r="22" spans="1:8" ht="14.25" x14ac:dyDescent="0.45">
      <c r="A22" s="48"/>
      <c r="C22" s="46" t="s">
        <v>21976</v>
      </c>
      <c r="D22"/>
      <c r="E22"/>
      <c r="F22"/>
      <c r="G22"/>
    </row>
    <row r="23" spans="1:8" ht="14.25" x14ac:dyDescent="0.45">
      <c r="A23" s="43"/>
      <c r="C23" s="46" t="s">
        <v>21977</v>
      </c>
      <c r="D23"/>
      <c r="E23"/>
      <c r="F23"/>
      <c r="G23"/>
    </row>
    <row r="24" spans="1:8" ht="14.25" x14ac:dyDescent="0.45">
      <c r="A24" s="43"/>
      <c r="C24" s="46"/>
      <c r="D24"/>
      <c r="E24"/>
      <c r="F24"/>
      <c r="G24"/>
      <c r="H24"/>
    </row>
    <row r="25" spans="1:8" ht="14.25" x14ac:dyDescent="0.45">
      <c r="A25" s="43"/>
      <c r="C25" s="45" t="s">
        <v>22028</v>
      </c>
      <c r="D25"/>
      <c r="E25"/>
      <c r="F25"/>
      <c r="G25"/>
      <c r="H25"/>
    </row>
    <row r="26" spans="1:8" ht="14.25" x14ac:dyDescent="0.45">
      <c r="B26" s="44"/>
      <c r="C26" s="46" t="s">
        <v>21978</v>
      </c>
    </row>
    <row r="27" spans="1:8" ht="14.25" x14ac:dyDescent="0.45">
      <c r="A27" s="47"/>
      <c r="C27" s="46" t="s">
        <v>21979</v>
      </c>
      <c r="D27" s="47"/>
      <c r="E27" s="47"/>
    </row>
    <row r="28" spans="1:8" ht="14.25" x14ac:dyDescent="0.45">
      <c r="A28" s="47"/>
      <c r="C28" s="46" t="s">
        <v>22033</v>
      </c>
      <c r="D28" s="47"/>
      <c r="E28" s="47"/>
    </row>
    <row r="29" spans="1:8" ht="14.25" x14ac:dyDescent="0.45">
      <c r="A29" s="48"/>
      <c r="C29" s="46" t="s">
        <v>22034</v>
      </c>
      <c r="D29" s="49"/>
    </row>
    <row r="30" spans="1:8" ht="14.25" x14ac:dyDescent="0.45">
      <c r="C30" s="46" t="s">
        <v>21980</v>
      </c>
    </row>
    <row r="31" spans="1:8" ht="14.25" x14ac:dyDescent="0.45">
      <c r="C31" s="46" t="s">
        <v>21981</v>
      </c>
    </row>
    <row r="32" spans="1:8" ht="14.25" x14ac:dyDescent="0.45">
      <c r="C32" s="46"/>
    </row>
    <row r="33" spans="1:5" ht="14.25" x14ac:dyDescent="0.45">
      <c r="A33" s="47"/>
      <c r="C33" s="45" t="s">
        <v>22029</v>
      </c>
      <c r="D33" s="47"/>
      <c r="E33" s="47"/>
    </row>
    <row r="34" spans="1:5" ht="14.25" x14ac:dyDescent="0.45">
      <c r="A34" s="47"/>
      <c r="C34" s="46" t="s">
        <v>21982</v>
      </c>
      <c r="D34" s="47"/>
    </row>
    <row r="35" spans="1:5" ht="14.25" x14ac:dyDescent="0.45">
      <c r="A35" s="47"/>
      <c r="C35" s="46" t="s">
        <v>21983</v>
      </c>
      <c r="D35" s="47"/>
      <c r="E35" s="47"/>
    </row>
    <row r="36" spans="1:5" ht="14.25" x14ac:dyDescent="0.45">
      <c r="C36" s="46" t="s">
        <v>22035</v>
      </c>
      <c r="D36" s="47"/>
      <c r="E36" s="47"/>
    </row>
    <row r="37" spans="1:5" ht="14.25" x14ac:dyDescent="0.45">
      <c r="C37" s="46" t="s">
        <v>22036</v>
      </c>
    </row>
    <row r="38" spans="1:5" ht="14.25" x14ac:dyDescent="0.45">
      <c r="C38" s="46" t="s">
        <v>21984</v>
      </c>
      <c r="D38" s="49"/>
    </row>
    <row r="39" spans="1:5" ht="14.25" x14ac:dyDescent="0.45">
      <c r="C39" s="46" t="s">
        <v>21985</v>
      </c>
    </row>
    <row r="41" spans="1:5" ht="14.25" x14ac:dyDescent="0.45">
      <c r="A41" s="48"/>
      <c r="C41" s="45" t="s">
        <v>22030</v>
      </c>
    </row>
    <row r="42" spans="1:5" ht="14.25" x14ac:dyDescent="0.45">
      <c r="A42" s="47"/>
      <c r="C42" s="46" t="s">
        <v>21986</v>
      </c>
      <c r="D42" s="47"/>
    </row>
    <row r="43" spans="1:5" ht="14.25" x14ac:dyDescent="0.45">
      <c r="A43" s="47"/>
      <c r="C43" s="46" t="s">
        <v>21987</v>
      </c>
      <c r="D43" s="47"/>
      <c r="E43" s="47"/>
    </row>
    <row r="44" spans="1:5" ht="14.25" x14ac:dyDescent="0.45">
      <c r="C44" s="46" t="s">
        <v>22037</v>
      </c>
      <c r="D44" s="47"/>
      <c r="E44" s="47"/>
    </row>
    <row r="45" spans="1:5" ht="14.25" x14ac:dyDescent="0.45">
      <c r="A45" s="43"/>
      <c r="B45" s="41"/>
      <c r="C45" s="46" t="s">
        <v>22038</v>
      </c>
      <c r="D45" s="49"/>
    </row>
    <row r="46" spans="1:5" ht="14.25" x14ac:dyDescent="0.45">
      <c r="C46" s="46" t="s">
        <v>21988</v>
      </c>
    </row>
    <row r="47" spans="1:5" ht="14.25" x14ac:dyDescent="0.45">
      <c r="C47" s="46" t="s">
        <v>21989</v>
      </c>
    </row>
    <row r="49" spans="1:3" ht="14.25" x14ac:dyDescent="0.4">
      <c r="A49" s="48"/>
    </row>
    <row r="50" spans="1:3" ht="14.25" x14ac:dyDescent="0.4">
      <c r="A50" s="48"/>
    </row>
    <row r="51" spans="1:3" ht="14.25" x14ac:dyDescent="0.45">
      <c r="A51" s="47"/>
      <c r="C51" s="38" t="s">
        <v>21961</v>
      </c>
    </row>
    <row r="52" spans="1:3" ht="14.25" x14ac:dyDescent="0.45">
      <c r="A52" s="47"/>
    </row>
    <row r="53" spans="1:3" ht="14.25" x14ac:dyDescent="0.45">
      <c r="A53" s="43"/>
      <c r="B53" s="41"/>
    </row>
    <row r="54" spans="1:3" ht="14.25" x14ac:dyDescent="0.45">
      <c r="A54" s="43"/>
    </row>
  </sheetData>
  <phoneticPr fontId="43" type="noConversion"/>
  <hyperlinks>
    <hyperlink ref="C47" location="'4.6 STATE_CS_AGE&amp;SEX'!A1" display="4.6 Prevalence of current smokers among persons aged 18 years and over, by broad age group, sex and State/Territory, 2017–22" xr:uid="{00000000-0004-0000-0000-000000000000}"/>
    <hyperlink ref="C46" location="'4.5 STATE_CS_SEX'!A1" display="4.5 Prevalence of current smokers among persons aged 18 years and over, by sex and State/Territory, 2017–22" xr:uid="{00000000-0004-0000-0000-000001000000}"/>
    <hyperlink ref="C39" location="'3.6 STATE_OB_AGE&amp;SEX'!A1" display="3.6 Prevalence of obesity among persons aged 18 years and over, by broad age group, sex and State/Territory, 2017–21" xr:uid="{00000000-0004-0000-0000-000002000000}"/>
    <hyperlink ref="C38" location="'3.5 STATE_OB_SEX'!A1" display="3.5 Prevalence of obesity among persons aged 18 years and over, by sex and State/Territory, 2017–21" xr:uid="{00000000-0004-0000-0000-000003000000}"/>
    <hyperlink ref="C31" location="'2.6 STATE_IPA_AGE&amp;SEX'!A1" display="2.6 Prevalence of insufficent physical activity among persons aged 18 years and over, by broad age group, sex and State/Territory, 2017–19" xr:uid="{00000000-0004-0000-0000-000004000000}"/>
    <hyperlink ref="C30" location="'2.5 STATE_IPA_SEX'!A1" display="2.5 Prevalence of insufficent physical activity among persons aged 18 years and over, by sex and State/Territory, 2017–19" xr:uid="{00000000-0004-0000-0000-000005000000}"/>
    <hyperlink ref="C45" location="'4.4 PHN_CS_AGE&amp;SEX'!A1" display="4.4 Prevalence of current smokers among persons aged 18 years and over, by broad age group, sex and PHN, 2017–18" xr:uid="{00000000-0004-0000-0000-000006000000}"/>
    <hyperlink ref="C44" location="'4.3 PHN_CS_SEX_2017-18'!A1" display="4.3 Prevalence of current smokers among persons aged 18 years and over, by sex and PHN, 2017–18" xr:uid="{00000000-0004-0000-0000-000007000000}"/>
    <hyperlink ref="C37" location="'3.4 PHN_OB_AGE&amp;SEX'!A1" display="3.4 Prevalence of obesity among persons aged 18 years and over, by broad age group, sex and PHN, 2017–18" xr:uid="{00000000-0004-0000-0000-000008000000}"/>
    <hyperlink ref="C36" location="'3.3 PHN_OB_SEX_2017-18'!A1" display="3.3 Prevalence of obesity among persons aged 18 years and over, by sex and PHN, 2017–18" xr:uid="{00000000-0004-0000-0000-000009000000}"/>
    <hyperlink ref="C29" location="'2.4 PHN_IPA_AGE&amp;SEX'!A1" display="2.4 Prevalence of  insufficent physical activity among persons aged 18 years and over, by broad age group, sex and PHN, 2017–18" xr:uid="{00000000-0004-0000-0000-00000A000000}"/>
    <hyperlink ref="C28" location="'2.3 PHN_IPA_SEX_2017-18'!A1" display="2.3 Prevalence of insufficent physical activity among persons aged 18 years and over, by sex and PHN, 2017–18" xr:uid="{00000000-0004-0000-0000-00000B000000}"/>
    <hyperlink ref="C21" location="'1.4 PHN_HBP_AGE&amp;SEX'!A1" display="1.4 Prevalence of high blood pressure  among persons aged 18 years and over, by broad age group, sex and PHN, 2017–18" xr:uid="{00000000-0004-0000-0000-00000C000000}"/>
    <hyperlink ref="C20" location="'1.3 PHN_HBP_SEX_2017-18'!A1" display="1.3 Prevalence of high blood pressure among persons aged 18 years and over, by sex and PHN, 2017–18" xr:uid="{00000000-0004-0000-0000-00000D000000}"/>
    <hyperlink ref="C43" location="'4.2 PHA_CS_AGE_2017-18'!A1" display="4.2 Prevalence of current smokers among persons aged 18 years and over by broad age group and PHA, 2017–18" xr:uid="{00000000-0004-0000-0000-00000E000000}"/>
    <hyperlink ref="C42" location="'4.1 PHA_CS_2017-18'!A1" display="4.1 Prevalence of current smokers among persons aged 18 years and over by PHA, 2017–18" xr:uid="{00000000-0004-0000-0000-00000F000000}"/>
    <hyperlink ref="C35" location="'3.2 PHA _OB_AGE_2017-18'!A1" display="3.2 Prevalence of obesity among persons aged 18 years and over by broad age group and PHA, 2017–18" xr:uid="{00000000-0004-0000-0000-000010000000}"/>
    <hyperlink ref="C34" location="'3.1 PHA_OB_2017-18'!A1" display="3.1 Prevalence of obesity among persons aged 18 years and over by PHA, 2017–18" xr:uid="{00000000-0004-0000-0000-000011000000}"/>
    <hyperlink ref="C27" location="'2.2 PHA_IPA_AGE_2017-18'!A1" display="2.2 Prevalence of insufficient physical activity among persons aged 18 years and over by broad age group and PHA, 2017–18" xr:uid="{00000000-0004-0000-0000-000012000000}"/>
    <hyperlink ref="C26" location="'2.1 PHA_IPA_SEX_2017-18'!A1" display="2.1 Prevalence of insufficent physical activity among persons aged 18 years and over by Population Health Area, 2017–18" xr:uid="{00000000-0004-0000-0000-000013000000}"/>
    <hyperlink ref="C23" location="'1.6 STATE_HBP_AGE&amp;SEX'!A1" display="1.6 Prevalence of high blood pressure among persons aged 18 years and over, by broad age group, sex and State/Territory, 2017–18" xr:uid="{00000000-0004-0000-0000-000014000000}"/>
    <hyperlink ref="C22" location="'1.5 STATE_HBP_SEX'!A1" display="1.5 Prevalence of high blood pressure among persons aged 18 years and over, by sex and State/Territory, 2017–18" xr:uid="{00000000-0004-0000-0000-000015000000}"/>
    <hyperlink ref="C19" location="'1.2 PHA_HBP_AGE_2017-18'!A1" display="1.2 Prevalence of high blood pressure among persons aged 18 years and over by broad age group and PHA, 2017–18" xr:uid="{00000000-0004-0000-0000-000016000000}"/>
    <hyperlink ref="C18" location="'1.1 PHA_HBP_2017-18'!A1" display="1.1 Prevalence of high blood pressure among persons aged 18 years and over by PHA, 2017–18" xr:uid="{00000000-0004-0000-0000-000017000000}"/>
    <hyperlink ref="C15" location="'PHAs excluded for estimates'!A1" display="PHAs excluded for estimates" xr:uid="{00000000-0004-0000-0000-000018000000}"/>
    <hyperlink ref="C14" location="Notes!A1" display="Notes" xr:uid="{00000000-0004-0000-0000-000019000000}"/>
    <hyperlink ref="M4" r:id="rId1" xr:uid="{00000000-0004-0000-0000-00001A00000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ABA4C"/>
  </sheetPr>
  <dimension ref="A7:N1156"/>
  <sheetViews>
    <sheetView workbookViewId="0">
      <selection activeCell="A1155" sqref="A1155:J1155"/>
    </sheetView>
  </sheetViews>
  <sheetFormatPr defaultColWidth="9.1328125" defaultRowHeight="13.9" x14ac:dyDescent="0.4"/>
  <cols>
    <col min="1" max="1" width="10.73046875" style="1" customWidth="1"/>
    <col min="2" max="2" width="39.73046875" style="1" bestFit="1" customWidth="1"/>
    <col min="3" max="3" width="11.73046875" style="1" customWidth="1"/>
    <col min="4" max="5" width="11.73046875" style="3" customWidth="1"/>
    <col min="6" max="10" width="11.73046875" style="1" customWidth="1"/>
    <col min="11" max="16384" width="9.1328125" style="1"/>
  </cols>
  <sheetData>
    <row r="7" spans="1:14" ht="22.5" x14ac:dyDescent="0.4">
      <c r="A7" s="195" t="s">
        <v>0</v>
      </c>
    </row>
    <row r="8" spans="1:14" ht="20.25" x14ac:dyDescent="0.4">
      <c r="A8" s="63" t="s">
        <v>22003</v>
      </c>
      <c r="B8" s="63"/>
      <c r="C8" s="63"/>
      <c r="D8" s="63"/>
      <c r="E8" s="63"/>
      <c r="F8" s="63"/>
      <c r="G8" s="63"/>
      <c r="H8" s="63"/>
      <c r="I8" s="63"/>
      <c r="J8" s="63"/>
      <c r="K8" s="63"/>
      <c r="L8" s="63"/>
      <c r="M8" s="63"/>
      <c r="N8" s="63"/>
    </row>
    <row r="9" spans="1:14" ht="23.25" customHeight="1" x14ac:dyDescent="0.4">
      <c r="A9" s="339" t="s">
        <v>1</v>
      </c>
      <c r="B9" s="339"/>
      <c r="C9" s="357" t="s">
        <v>2</v>
      </c>
      <c r="D9" s="357"/>
      <c r="E9" s="357"/>
      <c r="F9" s="357"/>
      <c r="G9" s="357"/>
      <c r="H9" s="357"/>
      <c r="I9" s="357"/>
      <c r="J9" s="357"/>
    </row>
    <row r="10" spans="1:14" ht="13.5" customHeight="1" x14ac:dyDescent="0.4">
      <c r="A10" s="6"/>
      <c r="B10" s="6"/>
      <c r="C10" s="341" t="s">
        <v>4</v>
      </c>
      <c r="D10" s="341"/>
      <c r="E10" s="341"/>
      <c r="F10" s="341"/>
      <c r="G10" s="341"/>
      <c r="H10" s="341"/>
      <c r="I10" s="341"/>
      <c r="J10" s="341"/>
    </row>
    <row r="11" spans="1:14" ht="80.099999999999994" customHeight="1" x14ac:dyDescent="0.4">
      <c r="A11" s="7" t="s">
        <v>5</v>
      </c>
      <c r="B11" s="7" t="s">
        <v>6</v>
      </c>
      <c r="C11" s="197" t="s">
        <v>7</v>
      </c>
      <c r="D11" s="197" t="s">
        <v>8</v>
      </c>
      <c r="E11" s="197" t="s">
        <v>2398</v>
      </c>
      <c r="F11" s="197" t="s">
        <v>9</v>
      </c>
      <c r="G11" s="197" t="s">
        <v>21953</v>
      </c>
      <c r="H11" s="197" t="s">
        <v>2396</v>
      </c>
      <c r="I11" s="197" t="s">
        <v>21952</v>
      </c>
      <c r="J11" s="197" t="s">
        <v>2397</v>
      </c>
    </row>
    <row r="12" spans="1:14" s="8" customFormat="1" x14ac:dyDescent="0.4">
      <c r="A12" s="58" t="s">
        <v>10</v>
      </c>
      <c r="B12" s="59" t="s">
        <v>11</v>
      </c>
      <c r="C12" s="198">
        <v>11998999.9883381</v>
      </c>
      <c r="D12" s="199">
        <v>64.6684315011574</v>
      </c>
      <c r="E12" s="199" t="s">
        <v>21899</v>
      </c>
      <c r="F12" s="198">
        <v>18554648.241504598</v>
      </c>
      <c r="G12" s="199">
        <v>64.406888559945699</v>
      </c>
      <c r="H12" s="198" t="s">
        <v>17572</v>
      </c>
      <c r="I12" s="198">
        <v>1</v>
      </c>
      <c r="J12" s="198" t="s">
        <v>17338</v>
      </c>
    </row>
    <row r="13" spans="1:14" x14ac:dyDescent="0.4">
      <c r="A13" s="9" t="s">
        <v>12</v>
      </c>
      <c r="B13" s="9" t="s">
        <v>13</v>
      </c>
      <c r="C13" s="200">
        <v>8822.2000000000007</v>
      </c>
      <c r="D13" s="201">
        <v>61.072000000000003</v>
      </c>
      <c r="E13" s="201" t="s">
        <v>20757</v>
      </c>
      <c r="F13" s="202">
        <v>14445.65</v>
      </c>
      <c r="G13" s="203">
        <v>61.286000000000001</v>
      </c>
      <c r="H13" s="201" t="s">
        <v>4440</v>
      </c>
      <c r="I13" s="204">
        <v>0.95278000000000007</v>
      </c>
      <c r="J13" s="205" t="s">
        <v>2670</v>
      </c>
    </row>
    <row r="14" spans="1:14" x14ac:dyDescent="0.4">
      <c r="A14" s="9" t="s">
        <v>14</v>
      </c>
      <c r="B14" s="9" t="s">
        <v>15</v>
      </c>
      <c r="C14" s="200">
        <v>9817.7189999999991</v>
      </c>
      <c r="D14" s="201">
        <v>64.641999999999996</v>
      </c>
      <c r="E14" s="201" t="s">
        <v>20758</v>
      </c>
      <c r="F14" s="202">
        <v>15187.74</v>
      </c>
      <c r="G14" s="203">
        <v>65.703999999999994</v>
      </c>
      <c r="H14" s="201" t="s">
        <v>17737</v>
      </c>
      <c r="I14" s="204">
        <v>1.0214700000000001</v>
      </c>
      <c r="J14" s="205" t="s">
        <v>2671</v>
      </c>
    </row>
    <row r="15" spans="1:14" x14ac:dyDescent="0.4">
      <c r="A15" s="9" t="s">
        <v>16</v>
      </c>
      <c r="B15" s="9" t="s">
        <v>17</v>
      </c>
      <c r="C15" s="200">
        <v>14259.23</v>
      </c>
      <c r="D15" s="201">
        <v>63.954999999999998</v>
      </c>
      <c r="E15" s="201" t="s">
        <v>20759</v>
      </c>
      <c r="F15" s="202">
        <v>22295.81</v>
      </c>
      <c r="G15" s="203">
        <v>63.357999999999997</v>
      </c>
      <c r="H15" s="201" t="s">
        <v>17738</v>
      </c>
      <c r="I15" s="204">
        <v>0.98499999999999999</v>
      </c>
      <c r="J15" s="205" t="s">
        <v>2664</v>
      </c>
    </row>
    <row r="16" spans="1:14" x14ac:dyDescent="0.4">
      <c r="A16" s="9" t="s">
        <v>18</v>
      </c>
      <c r="B16" s="9" t="s">
        <v>19</v>
      </c>
      <c r="C16" s="200">
        <v>15837.01</v>
      </c>
      <c r="D16" s="201">
        <v>64.995999999999995</v>
      </c>
      <c r="E16" s="201" t="s">
        <v>20760</v>
      </c>
      <c r="F16" s="202">
        <v>24366.06</v>
      </c>
      <c r="G16" s="203">
        <v>65.552999999999997</v>
      </c>
      <c r="H16" s="201" t="s">
        <v>4441</v>
      </c>
      <c r="I16" s="204">
        <v>1.01911</v>
      </c>
      <c r="J16" s="205" t="s">
        <v>2664</v>
      </c>
    </row>
    <row r="17" spans="1:10" x14ac:dyDescent="0.4">
      <c r="A17" s="9" t="s">
        <v>20</v>
      </c>
      <c r="B17" s="9" t="s">
        <v>21</v>
      </c>
      <c r="C17" s="200">
        <v>6216.63</v>
      </c>
      <c r="D17" s="201">
        <v>63.652000000000001</v>
      </c>
      <c r="E17" s="201" t="s">
        <v>20761</v>
      </c>
      <c r="F17" s="202">
        <v>9766.5259999999998</v>
      </c>
      <c r="G17" s="203">
        <v>64.491</v>
      </c>
      <c r="H17" s="201" t="s">
        <v>17739</v>
      </c>
      <c r="I17" s="204">
        <v>1.00261</v>
      </c>
      <c r="J17" s="205" t="s">
        <v>2664</v>
      </c>
    </row>
    <row r="18" spans="1:10" x14ac:dyDescent="0.4">
      <c r="A18" s="9" t="s">
        <v>22</v>
      </c>
      <c r="B18" s="9" t="s">
        <v>23</v>
      </c>
      <c r="C18" s="200">
        <v>10964.98</v>
      </c>
      <c r="D18" s="201">
        <v>58.32</v>
      </c>
      <c r="E18" s="201" t="s">
        <v>20762</v>
      </c>
      <c r="F18" s="202">
        <v>18801.54</v>
      </c>
      <c r="G18" s="203">
        <v>58.543999999999997</v>
      </c>
      <c r="H18" s="201" t="s">
        <v>17740</v>
      </c>
      <c r="I18" s="204">
        <v>0.91015000000000001</v>
      </c>
      <c r="J18" s="205" t="s">
        <v>2666</v>
      </c>
    </row>
    <row r="19" spans="1:10" x14ac:dyDescent="0.4">
      <c r="A19" s="9" t="s">
        <v>24</v>
      </c>
      <c r="B19" s="9" t="s">
        <v>25</v>
      </c>
      <c r="C19" s="200">
        <v>20483.29</v>
      </c>
      <c r="D19" s="201">
        <v>65.712999999999994</v>
      </c>
      <c r="E19" s="201" t="s">
        <v>20763</v>
      </c>
      <c r="F19" s="202">
        <v>31170.77</v>
      </c>
      <c r="G19" s="203">
        <v>65.548000000000002</v>
      </c>
      <c r="H19" s="201" t="s">
        <v>17741</v>
      </c>
      <c r="I19" s="204">
        <v>1.0190300000000001</v>
      </c>
      <c r="J19" s="205" t="s">
        <v>2664</v>
      </c>
    </row>
    <row r="20" spans="1:10" x14ac:dyDescent="0.4">
      <c r="A20" s="9" t="s">
        <v>26</v>
      </c>
      <c r="B20" s="9" t="s">
        <v>27</v>
      </c>
      <c r="C20" s="200">
        <v>19711.2</v>
      </c>
      <c r="D20" s="201">
        <v>66.283000000000001</v>
      </c>
      <c r="E20" s="201" t="s">
        <v>20764</v>
      </c>
      <c r="F20" s="202">
        <v>29737.94</v>
      </c>
      <c r="G20" s="203">
        <v>66.155000000000001</v>
      </c>
      <c r="H20" s="201" t="s">
        <v>17742</v>
      </c>
      <c r="I20" s="204">
        <v>1.02847</v>
      </c>
      <c r="J20" s="205" t="s">
        <v>2664</v>
      </c>
    </row>
    <row r="21" spans="1:10" x14ac:dyDescent="0.4">
      <c r="A21" s="9" t="s">
        <v>28</v>
      </c>
      <c r="B21" s="9" t="s">
        <v>29</v>
      </c>
      <c r="C21" s="200">
        <v>15626.4</v>
      </c>
      <c r="D21" s="201">
        <v>71.56</v>
      </c>
      <c r="E21" s="201" t="s">
        <v>20765</v>
      </c>
      <c r="F21" s="202">
        <v>21836.92</v>
      </c>
      <c r="G21" s="203">
        <v>71.960999999999999</v>
      </c>
      <c r="H21" s="201" t="s">
        <v>17743</v>
      </c>
      <c r="I21" s="204">
        <v>1.1187399999999998</v>
      </c>
      <c r="J21" s="205" t="s">
        <v>4637</v>
      </c>
    </row>
    <row r="22" spans="1:10" x14ac:dyDescent="0.4">
      <c r="A22" s="9" t="s">
        <v>30</v>
      </c>
      <c r="B22" s="9" t="s">
        <v>31</v>
      </c>
      <c r="C22" s="200">
        <v>10922.84</v>
      </c>
      <c r="D22" s="201">
        <v>69.534999999999997</v>
      </c>
      <c r="E22" s="201" t="s">
        <v>20766</v>
      </c>
      <c r="F22" s="202">
        <v>15708.4</v>
      </c>
      <c r="G22" s="203">
        <v>69.295000000000002</v>
      </c>
      <c r="H22" s="201" t="s">
        <v>17744</v>
      </c>
      <c r="I22" s="204">
        <v>1.0772900000000001</v>
      </c>
      <c r="J22" s="205" t="s">
        <v>2669</v>
      </c>
    </row>
    <row r="23" spans="1:10" x14ac:dyDescent="0.4">
      <c r="A23" s="9" t="s">
        <v>32</v>
      </c>
      <c r="B23" s="9" t="s">
        <v>33</v>
      </c>
      <c r="C23" s="200">
        <v>10648.17</v>
      </c>
      <c r="D23" s="201">
        <v>66.653999999999996</v>
      </c>
      <c r="E23" s="201" t="s">
        <v>20767</v>
      </c>
      <c r="F23" s="202">
        <v>15975.24</v>
      </c>
      <c r="G23" s="203">
        <v>67.200999999999993</v>
      </c>
      <c r="H23" s="201" t="s">
        <v>17745</v>
      </c>
      <c r="I23" s="204">
        <v>1.0447299999999999</v>
      </c>
      <c r="J23" s="205" t="s">
        <v>2671</v>
      </c>
    </row>
    <row r="24" spans="1:10" x14ac:dyDescent="0.4">
      <c r="A24" s="9" t="s">
        <v>34</v>
      </c>
      <c r="B24" s="9" t="s">
        <v>35</v>
      </c>
      <c r="C24" s="200">
        <v>12595.26</v>
      </c>
      <c r="D24" s="201">
        <v>72.515000000000001</v>
      </c>
      <c r="E24" s="201" t="s">
        <v>20768</v>
      </c>
      <c r="F24" s="202">
        <v>17369.16</v>
      </c>
      <c r="G24" s="203">
        <v>72.909000000000006</v>
      </c>
      <c r="H24" s="201" t="s">
        <v>17746</v>
      </c>
      <c r="I24" s="204">
        <v>1.13348</v>
      </c>
      <c r="J24" s="205" t="s">
        <v>2669</v>
      </c>
    </row>
    <row r="25" spans="1:10" x14ac:dyDescent="0.4">
      <c r="A25" s="9" t="s">
        <v>36</v>
      </c>
      <c r="B25" s="9" t="s">
        <v>37</v>
      </c>
      <c r="C25" s="200">
        <v>12082.03</v>
      </c>
      <c r="D25" s="201">
        <v>67.983000000000004</v>
      </c>
      <c r="E25" s="201" t="s">
        <v>20769</v>
      </c>
      <c r="F25" s="202">
        <v>17772.150000000001</v>
      </c>
      <c r="G25" s="203">
        <v>69.173000000000002</v>
      </c>
      <c r="H25" s="201" t="s">
        <v>17747</v>
      </c>
      <c r="I25" s="204">
        <v>1.0754000000000001</v>
      </c>
      <c r="J25" s="205" t="s">
        <v>2669</v>
      </c>
    </row>
    <row r="26" spans="1:10" x14ac:dyDescent="0.4">
      <c r="A26" s="9" t="s">
        <v>38</v>
      </c>
      <c r="B26" s="9" t="s">
        <v>39</v>
      </c>
      <c r="C26" s="200">
        <v>4742.9939999999997</v>
      </c>
      <c r="D26" s="201">
        <v>68.715999999999994</v>
      </c>
      <c r="E26" s="201" t="s">
        <v>20770</v>
      </c>
      <c r="F26" s="202">
        <v>6902.2849999999999</v>
      </c>
      <c r="G26" s="203">
        <v>69.483999999999995</v>
      </c>
      <c r="H26" s="201" t="s">
        <v>17748</v>
      </c>
      <c r="I26" s="204">
        <v>1.08022</v>
      </c>
      <c r="J26" s="205" t="s">
        <v>2669</v>
      </c>
    </row>
    <row r="27" spans="1:10" x14ac:dyDescent="0.4">
      <c r="A27" s="9" t="s">
        <v>40</v>
      </c>
      <c r="B27" s="9" t="s">
        <v>41</v>
      </c>
      <c r="C27" s="200">
        <v>21585.85</v>
      </c>
      <c r="D27" s="201">
        <v>62.481999999999999</v>
      </c>
      <c r="E27" s="201" t="s">
        <v>20771</v>
      </c>
      <c r="F27" s="202">
        <v>34547.47</v>
      </c>
      <c r="G27" s="203">
        <v>63.372999999999998</v>
      </c>
      <c r="H27" s="201" t="s">
        <v>17749</v>
      </c>
      <c r="I27" s="204">
        <v>0.98522999999999994</v>
      </c>
      <c r="J27" s="205" t="s">
        <v>2664</v>
      </c>
    </row>
    <row r="28" spans="1:10" x14ac:dyDescent="0.4">
      <c r="A28" s="9" t="s">
        <v>42</v>
      </c>
      <c r="B28" s="9" t="s">
        <v>43</v>
      </c>
      <c r="C28" s="200">
        <v>18051.259999999998</v>
      </c>
      <c r="D28" s="201">
        <v>63.768000000000001</v>
      </c>
      <c r="E28" s="201" t="s">
        <v>20772</v>
      </c>
      <c r="F28" s="202">
        <v>28307.51</v>
      </c>
      <c r="G28" s="203">
        <v>64.388000000000005</v>
      </c>
      <c r="H28" s="201" t="s">
        <v>17750</v>
      </c>
      <c r="I28" s="204">
        <v>1.00101</v>
      </c>
      <c r="J28" s="205" t="s">
        <v>2664</v>
      </c>
    </row>
    <row r="29" spans="1:10" x14ac:dyDescent="0.4">
      <c r="A29" s="9" t="s">
        <v>44</v>
      </c>
      <c r="B29" s="9" t="s">
        <v>2368</v>
      </c>
      <c r="C29" s="200">
        <v>18946.419999999998</v>
      </c>
      <c r="D29" s="201">
        <v>65.027000000000001</v>
      </c>
      <c r="E29" s="201" t="s">
        <v>20773</v>
      </c>
      <c r="F29" s="202">
        <v>29136.42</v>
      </c>
      <c r="G29" s="203">
        <v>65.620999999999995</v>
      </c>
      <c r="H29" s="201" t="s">
        <v>17751</v>
      </c>
      <c r="I29" s="204">
        <v>1.02017</v>
      </c>
      <c r="J29" s="205" t="s">
        <v>2664</v>
      </c>
    </row>
    <row r="30" spans="1:10" x14ac:dyDescent="0.4">
      <c r="A30" s="9" t="s">
        <v>45</v>
      </c>
      <c r="B30" s="9" t="s">
        <v>2369</v>
      </c>
      <c r="C30" s="200">
        <v>14701.73</v>
      </c>
      <c r="D30" s="201">
        <v>65.174000000000007</v>
      </c>
      <c r="E30" s="201" t="s">
        <v>17916</v>
      </c>
      <c r="F30" s="202">
        <v>22557.5</v>
      </c>
      <c r="G30" s="203">
        <v>66.69</v>
      </c>
      <c r="H30" s="201" t="s">
        <v>17752</v>
      </c>
      <c r="I30" s="204">
        <v>1.0367900000000001</v>
      </c>
      <c r="J30" s="205" t="s">
        <v>2664</v>
      </c>
    </row>
    <row r="31" spans="1:10" x14ac:dyDescent="0.4">
      <c r="A31" s="9" t="s">
        <v>46</v>
      </c>
      <c r="B31" s="9" t="s">
        <v>47</v>
      </c>
      <c r="C31" s="200">
        <v>13107.32</v>
      </c>
      <c r="D31" s="201">
        <v>63.046999999999997</v>
      </c>
      <c r="E31" s="201" t="s">
        <v>20774</v>
      </c>
      <c r="F31" s="202">
        <v>20789.830000000002</v>
      </c>
      <c r="G31" s="203">
        <v>63.764000000000003</v>
      </c>
      <c r="H31" s="201" t="s">
        <v>4442</v>
      </c>
      <c r="I31" s="204">
        <v>0.99129999999999996</v>
      </c>
      <c r="J31" s="205" t="s">
        <v>2664</v>
      </c>
    </row>
    <row r="32" spans="1:10" x14ac:dyDescent="0.4">
      <c r="A32" s="9" t="s">
        <v>48</v>
      </c>
      <c r="B32" s="9" t="s">
        <v>49</v>
      </c>
      <c r="C32" s="200">
        <v>12388.26</v>
      </c>
      <c r="D32" s="201">
        <v>64.445999999999998</v>
      </c>
      <c r="E32" s="201" t="s">
        <v>20775</v>
      </c>
      <c r="F32" s="202">
        <v>19222.759999999998</v>
      </c>
      <c r="G32" s="203">
        <v>65.569000000000003</v>
      </c>
      <c r="H32" s="201" t="s">
        <v>17753</v>
      </c>
      <c r="I32" s="204">
        <v>1.01936</v>
      </c>
      <c r="J32" s="205" t="s">
        <v>2664</v>
      </c>
    </row>
    <row r="33" spans="1:10" x14ac:dyDescent="0.4">
      <c r="A33" s="9" t="s">
        <v>50</v>
      </c>
      <c r="B33" s="9" t="s">
        <v>51</v>
      </c>
      <c r="C33" s="200">
        <v>16977.89</v>
      </c>
      <c r="D33" s="201">
        <v>65.272000000000006</v>
      </c>
      <c r="E33" s="201" t="s">
        <v>20776</v>
      </c>
      <c r="F33" s="202">
        <v>26010.79</v>
      </c>
      <c r="G33" s="203">
        <v>66.870999999999995</v>
      </c>
      <c r="H33" s="201" t="s">
        <v>17754</v>
      </c>
      <c r="I33" s="204">
        <v>1.0395999999999999</v>
      </c>
      <c r="J33" s="205" t="s">
        <v>2671</v>
      </c>
    </row>
    <row r="34" spans="1:10" x14ac:dyDescent="0.4">
      <c r="A34" s="9" t="s">
        <v>52</v>
      </c>
      <c r="B34" s="9" t="s">
        <v>2370</v>
      </c>
      <c r="C34" s="200">
        <v>24775.29</v>
      </c>
      <c r="D34" s="201">
        <v>68.506</v>
      </c>
      <c r="E34" s="201" t="s">
        <v>20777</v>
      </c>
      <c r="F34" s="202">
        <v>36165.370000000003</v>
      </c>
      <c r="G34" s="203">
        <v>70.203000000000003</v>
      </c>
      <c r="H34" s="201" t="s">
        <v>17755</v>
      </c>
      <c r="I34" s="204">
        <v>1.0913999999999999</v>
      </c>
      <c r="J34" s="205" t="s">
        <v>2669</v>
      </c>
    </row>
    <row r="35" spans="1:10" x14ac:dyDescent="0.4">
      <c r="A35" s="9" t="s">
        <v>53</v>
      </c>
      <c r="B35" s="9" t="s">
        <v>54</v>
      </c>
      <c r="C35" s="200">
        <v>23861.74</v>
      </c>
      <c r="D35" s="201">
        <v>72.551000000000002</v>
      </c>
      <c r="E35" s="201" t="s">
        <v>20778</v>
      </c>
      <c r="F35" s="202">
        <v>32889.589999999997</v>
      </c>
      <c r="G35" s="203">
        <v>74.230999999999995</v>
      </c>
      <c r="H35" s="201" t="s">
        <v>17756</v>
      </c>
      <c r="I35" s="204">
        <v>1.1540300000000001</v>
      </c>
      <c r="J35" s="205" t="s">
        <v>4637</v>
      </c>
    </row>
    <row r="36" spans="1:10" x14ac:dyDescent="0.4">
      <c r="A36" s="9" t="s">
        <v>55</v>
      </c>
      <c r="B36" s="9" t="s">
        <v>56</v>
      </c>
      <c r="C36" s="200">
        <v>27803.42</v>
      </c>
      <c r="D36" s="201">
        <v>70.453000000000003</v>
      </c>
      <c r="E36" s="201" t="s">
        <v>20779</v>
      </c>
      <c r="F36" s="202">
        <v>39463.57</v>
      </c>
      <c r="G36" s="203">
        <v>71.67</v>
      </c>
      <c r="H36" s="201" t="s">
        <v>17757</v>
      </c>
      <c r="I36" s="204">
        <v>1.1142100000000001</v>
      </c>
      <c r="J36" s="205" t="s">
        <v>2669</v>
      </c>
    </row>
    <row r="37" spans="1:10" x14ac:dyDescent="0.4">
      <c r="A37" s="9" t="s">
        <v>57</v>
      </c>
      <c r="B37" s="9" t="s">
        <v>58</v>
      </c>
      <c r="C37" s="200">
        <v>22272.85</v>
      </c>
      <c r="D37" s="201">
        <v>62.271000000000001</v>
      </c>
      <c r="E37" s="201" t="s">
        <v>20780</v>
      </c>
      <c r="F37" s="202">
        <v>35767.82</v>
      </c>
      <c r="G37" s="203">
        <v>64.525000000000006</v>
      </c>
      <c r="H37" s="201" t="s">
        <v>17758</v>
      </c>
      <c r="I37" s="204">
        <v>1.0031399999999999</v>
      </c>
      <c r="J37" s="205" t="s">
        <v>2664</v>
      </c>
    </row>
    <row r="38" spans="1:10" x14ac:dyDescent="0.4">
      <c r="A38" s="9" t="s">
        <v>59</v>
      </c>
      <c r="B38" s="9" t="s">
        <v>2371</v>
      </c>
      <c r="C38" s="200">
        <v>14258.97</v>
      </c>
      <c r="D38" s="201">
        <v>69.567999999999998</v>
      </c>
      <c r="E38" s="201" t="s">
        <v>20781</v>
      </c>
      <c r="F38" s="202">
        <v>20496.509999999998</v>
      </c>
      <c r="G38" s="203">
        <v>71.802999999999997</v>
      </c>
      <c r="H38" s="201" t="s">
        <v>17759</v>
      </c>
      <c r="I38" s="204">
        <v>1.1162799999999999</v>
      </c>
      <c r="J38" s="205" t="s">
        <v>2669</v>
      </c>
    </row>
    <row r="39" spans="1:10" x14ac:dyDescent="0.4">
      <c r="A39" s="9" t="s">
        <v>60</v>
      </c>
      <c r="B39" s="9" t="s">
        <v>61</v>
      </c>
      <c r="C39" s="200">
        <v>10609.24</v>
      </c>
      <c r="D39" s="201">
        <v>67.194000000000003</v>
      </c>
      <c r="E39" s="201" t="s">
        <v>8544</v>
      </c>
      <c r="F39" s="202">
        <v>15789.02</v>
      </c>
      <c r="G39" s="203">
        <v>69.382000000000005</v>
      </c>
      <c r="H39" s="201" t="s">
        <v>4443</v>
      </c>
      <c r="I39" s="204">
        <v>1.07864</v>
      </c>
      <c r="J39" s="205" t="s">
        <v>2669</v>
      </c>
    </row>
    <row r="40" spans="1:10" x14ac:dyDescent="0.4">
      <c r="A40" s="9" t="s">
        <v>62</v>
      </c>
      <c r="B40" s="9" t="s">
        <v>63</v>
      </c>
      <c r="C40" s="200">
        <v>21035.49</v>
      </c>
      <c r="D40" s="201">
        <v>73.578000000000003</v>
      </c>
      <c r="E40" s="201" t="s">
        <v>10038</v>
      </c>
      <c r="F40" s="202">
        <v>28589.200000000001</v>
      </c>
      <c r="G40" s="203">
        <v>75.323999999999998</v>
      </c>
      <c r="H40" s="201" t="s">
        <v>4444</v>
      </c>
      <c r="I40" s="204">
        <v>1.1710199999999999</v>
      </c>
      <c r="J40" s="205" t="s">
        <v>4637</v>
      </c>
    </row>
    <row r="41" spans="1:10" x14ac:dyDescent="0.4">
      <c r="A41" s="9" t="s">
        <v>64</v>
      </c>
      <c r="B41" s="9" t="s">
        <v>65</v>
      </c>
      <c r="C41" s="200">
        <v>15262.14</v>
      </c>
      <c r="D41" s="201">
        <v>70.317999999999998</v>
      </c>
      <c r="E41" s="201" t="s">
        <v>20782</v>
      </c>
      <c r="F41" s="202">
        <v>21704.400000000001</v>
      </c>
      <c r="G41" s="203">
        <v>72.638999999999996</v>
      </c>
      <c r="H41" s="201" t="s">
        <v>17760</v>
      </c>
      <c r="I41" s="204">
        <v>1.1292800000000001</v>
      </c>
      <c r="J41" s="205" t="s">
        <v>2669</v>
      </c>
    </row>
    <row r="42" spans="1:10" x14ac:dyDescent="0.4">
      <c r="A42" s="9" t="s">
        <v>66</v>
      </c>
      <c r="B42" s="9" t="s">
        <v>67</v>
      </c>
      <c r="C42" s="200">
        <v>12874.97</v>
      </c>
      <c r="D42" s="201">
        <v>75.486000000000004</v>
      </c>
      <c r="E42" s="201" t="s">
        <v>20783</v>
      </c>
      <c r="F42" s="202">
        <v>17056.07</v>
      </c>
      <c r="G42" s="203">
        <v>77.28</v>
      </c>
      <c r="H42" s="201" t="s">
        <v>4445</v>
      </c>
      <c r="I42" s="204">
        <v>1.20143</v>
      </c>
      <c r="J42" s="205" t="s">
        <v>3735</v>
      </c>
    </row>
    <row r="43" spans="1:10" x14ac:dyDescent="0.4">
      <c r="A43" s="9" t="s">
        <v>68</v>
      </c>
      <c r="B43" s="9" t="s">
        <v>69</v>
      </c>
      <c r="C43" s="200">
        <v>11968.6</v>
      </c>
      <c r="D43" s="201">
        <v>73.466999999999999</v>
      </c>
      <c r="E43" s="201" t="s">
        <v>8868</v>
      </c>
      <c r="F43" s="202">
        <v>16291.21</v>
      </c>
      <c r="G43" s="203">
        <v>75.403000000000006</v>
      </c>
      <c r="H43" s="201" t="s">
        <v>17761</v>
      </c>
      <c r="I43" s="204">
        <v>1.1722399999999999</v>
      </c>
      <c r="J43" s="205" t="s">
        <v>3735</v>
      </c>
    </row>
    <row r="44" spans="1:10" x14ac:dyDescent="0.4">
      <c r="A44" s="9" t="s">
        <v>70</v>
      </c>
      <c r="B44" s="9" t="s">
        <v>71</v>
      </c>
      <c r="C44" s="200">
        <v>4946.0280000000002</v>
      </c>
      <c r="D44" s="201">
        <v>55.603000000000002</v>
      </c>
      <c r="E44" s="201" t="s">
        <v>20784</v>
      </c>
      <c r="F44" s="202">
        <v>8895.2279999999992</v>
      </c>
      <c r="G44" s="203">
        <v>57.359000000000002</v>
      </c>
      <c r="H44" s="201" t="s">
        <v>17762</v>
      </c>
      <c r="I44" s="204">
        <v>0.89173000000000002</v>
      </c>
      <c r="J44" s="205" t="s">
        <v>2666</v>
      </c>
    </row>
    <row r="45" spans="1:10" x14ac:dyDescent="0.4">
      <c r="A45" s="9" t="s">
        <v>72</v>
      </c>
      <c r="B45" s="9" t="s">
        <v>73</v>
      </c>
      <c r="C45" s="200">
        <v>18609.400000000001</v>
      </c>
      <c r="D45" s="201">
        <v>58.344000000000001</v>
      </c>
      <c r="E45" s="201" t="s">
        <v>20785</v>
      </c>
      <c r="F45" s="202">
        <v>31896.02</v>
      </c>
      <c r="G45" s="203">
        <v>60.081000000000003</v>
      </c>
      <c r="H45" s="201" t="s">
        <v>17763</v>
      </c>
      <c r="I45" s="204">
        <v>0.93405000000000005</v>
      </c>
      <c r="J45" s="205" t="s">
        <v>2666</v>
      </c>
    </row>
    <row r="46" spans="1:10" x14ac:dyDescent="0.4">
      <c r="A46" s="9" t="s">
        <v>74</v>
      </c>
      <c r="B46" s="9" t="s">
        <v>75</v>
      </c>
      <c r="C46" s="200">
        <v>12224.12</v>
      </c>
      <c r="D46" s="201">
        <v>52.662999999999997</v>
      </c>
      <c r="E46" s="201" t="s">
        <v>20786</v>
      </c>
      <c r="F46" s="202">
        <v>23211.89</v>
      </c>
      <c r="G46" s="203">
        <v>54.584000000000003</v>
      </c>
      <c r="H46" s="201" t="s">
        <v>17764</v>
      </c>
      <c r="I46" s="204">
        <v>0.84858999999999996</v>
      </c>
      <c r="J46" s="205" t="s">
        <v>2674</v>
      </c>
    </row>
    <row r="47" spans="1:10" x14ac:dyDescent="0.4">
      <c r="A47" s="9" t="s">
        <v>76</v>
      </c>
      <c r="B47" s="9" t="s">
        <v>77</v>
      </c>
      <c r="C47" s="200">
        <v>8264.9169999999995</v>
      </c>
      <c r="D47" s="201">
        <v>46.139000000000003</v>
      </c>
      <c r="E47" s="201" t="s">
        <v>20787</v>
      </c>
      <c r="F47" s="202">
        <v>17912.939999999999</v>
      </c>
      <c r="G47" s="203">
        <v>48.856999999999999</v>
      </c>
      <c r="H47" s="201" t="s">
        <v>17765</v>
      </c>
      <c r="I47" s="204">
        <v>0.75954999999999995</v>
      </c>
      <c r="J47" s="205" t="s">
        <v>3726</v>
      </c>
    </row>
    <row r="48" spans="1:10" x14ac:dyDescent="0.4">
      <c r="A48" s="9" t="s">
        <v>78</v>
      </c>
      <c r="B48" s="9" t="s">
        <v>79</v>
      </c>
      <c r="C48" s="200">
        <v>3961.8090000000002</v>
      </c>
      <c r="D48" s="201">
        <v>56.654000000000003</v>
      </c>
      <c r="E48" s="201" t="s">
        <v>20788</v>
      </c>
      <c r="F48" s="202">
        <v>6993.0389999999998</v>
      </c>
      <c r="G48" s="203">
        <v>59.094000000000001</v>
      </c>
      <c r="H48" s="201" t="s">
        <v>4446</v>
      </c>
      <c r="I48" s="204">
        <v>0.91870000000000007</v>
      </c>
      <c r="J48" s="205" t="s">
        <v>2666</v>
      </c>
    </row>
    <row r="49" spans="1:10" x14ac:dyDescent="0.4">
      <c r="A49" s="9" t="s">
        <v>80</v>
      </c>
      <c r="B49" s="9" t="s">
        <v>81</v>
      </c>
      <c r="C49" s="200">
        <v>16870.62</v>
      </c>
      <c r="D49" s="201">
        <v>36.866999999999997</v>
      </c>
      <c r="E49" s="201" t="s">
        <v>20789</v>
      </c>
      <c r="F49" s="202">
        <v>45760.78</v>
      </c>
      <c r="G49" s="203">
        <v>40.215000000000003</v>
      </c>
      <c r="H49" s="201" t="s">
        <v>17766</v>
      </c>
      <c r="I49" s="204">
        <v>0.62519999999999998</v>
      </c>
      <c r="J49" s="205" t="s">
        <v>3721</v>
      </c>
    </row>
    <row r="50" spans="1:10" x14ac:dyDescent="0.4">
      <c r="A50" s="9" t="s">
        <v>82</v>
      </c>
      <c r="B50" s="9" t="s">
        <v>83</v>
      </c>
      <c r="C50" s="200">
        <v>16020.43</v>
      </c>
      <c r="D50" s="201">
        <v>42.170999999999999</v>
      </c>
      <c r="E50" s="201" t="s">
        <v>7896</v>
      </c>
      <c r="F50" s="202">
        <v>37988.82</v>
      </c>
      <c r="G50" s="203">
        <v>45.682000000000002</v>
      </c>
      <c r="H50" s="201" t="s">
        <v>17767</v>
      </c>
      <c r="I50" s="204">
        <v>0.7101900000000001</v>
      </c>
      <c r="J50" s="205" t="s">
        <v>3715</v>
      </c>
    </row>
    <row r="51" spans="1:10" x14ac:dyDescent="0.4">
      <c r="A51" s="9" t="s">
        <v>84</v>
      </c>
      <c r="B51" s="9" t="s">
        <v>85</v>
      </c>
      <c r="C51" s="200">
        <v>16887.98</v>
      </c>
      <c r="D51" s="201">
        <v>42.313000000000002</v>
      </c>
      <c r="E51" s="201" t="s">
        <v>7602</v>
      </c>
      <c r="F51" s="202">
        <v>39912.1</v>
      </c>
      <c r="G51" s="203">
        <v>44.868000000000002</v>
      </c>
      <c r="H51" s="201" t="s">
        <v>17768</v>
      </c>
      <c r="I51" s="204">
        <v>0.69754000000000005</v>
      </c>
      <c r="J51" s="205" t="s">
        <v>3715</v>
      </c>
    </row>
    <row r="52" spans="1:10" x14ac:dyDescent="0.4">
      <c r="A52" s="9" t="s">
        <v>86</v>
      </c>
      <c r="B52" s="9" t="s">
        <v>87</v>
      </c>
      <c r="C52" s="200">
        <v>26919.26</v>
      </c>
      <c r="D52" s="201">
        <v>47.637</v>
      </c>
      <c r="E52" s="201" t="s">
        <v>20790</v>
      </c>
      <c r="F52" s="202">
        <v>56509.09</v>
      </c>
      <c r="G52" s="203">
        <v>50.981999999999999</v>
      </c>
      <c r="H52" s="201" t="s">
        <v>17769</v>
      </c>
      <c r="I52" s="204">
        <v>0.79259000000000002</v>
      </c>
      <c r="J52" s="205" t="s">
        <v>3716</v>
      </c>
    </row>
    <row r="53" spans="1:10" x14ac:dyDescent="0.4">
      <c r="A53" s="9" t="s">
        <v>88</v>
      </c>
      <c r="B53" s="9" t="s">
        <v>89</v>
      </c>
      <c r="C53" s="200">
        <v>12580.56</v>
      </c>
      <c r="D53" s="201">
        <v>46.167999999999999</v>
      </c>
      <c r="E53" s="201" t="s">
        <v>20791</v>
      </c>
      <c r="F53" s="202">
        <v>27249.360000000001</v>
      </c>
      <c r="G53" s="203">
        <v>47.682000000000002</v>
      </c>
      <c r="H53" s="201" t="s">
        <v>17770</v>
      </c>
      <c r="I53" s="204">
        <v>0.74128000000000005</v>
      </c>
      <c r="J53" s="205" t="s">
        <v>3726</v>
      </c>
    </row>
    <row r="54" spans="1:10" x14ac:dyDescent="0.4">
      <c r="A54" s="9" t="s">
        <v>90</v>
      </c>
      <c r="B54" s="9" t="s">
        <v>91</v>
      </c>
      <c r="C54" s="200">
        <v>16020.97</v>
      </c>
      <c r="D54" s="201">
        <v>44.704000000000001</v>
      </c>
      <c r="E54" s="201" t="s">
        <v>7720</v>
      </c>
      <c r="F54" s="202">
        <v>35837.86</v>
      </c>
      <c r="G54" s="203">
        <v>46.954999999999998</v>
      </c>
      <c r="H54" s="201" t="s">
        <v>17771</v>
      </c>
      <c r="I54" s="204">
        <v>0.72998000000000007</v>
      </c>
      <c r="J54" s="205" t="s">
        <v>3715</v>
      </c>
    </row>
    <row r="55" spans="1:10" x14ac:dyDescent="0.4">
      <c r="A55" s="9" t="s">
        <v>92</v>
      </c>
      <c r="B55" s="9" t="s">
        <v>93</v>
      </c>
      <c r="C55" s="200">
        <v>9310.02</v>
      </c>
      <c r="D55" s="201">
        <v>43.765999999999998</v>
      </c>
      <c r="E55" s="201" t="s">
        <v>7791</v>
      </c>
      <c r="F55" s="202">
        <v>21272.240000000002</v>
      </c>
      <c r="G55" s="203">
        <v>44.371000000000002</v>
      </c>
      <c r="H55" s="201" t="s">
        <v>17772</v>
      </c>
      <c r="I55" s="204">
        <v>0.68981999999999999</v>
      </c>
      <c r="J55" s="205" t="s">
        <v>3715</v>
      </c>
    </row>
    <row r="56" spans="1:10" x14ac:dyDescent="0.4">
      <c r="A56" s="9" t="s">
        <v>94</v>
      </c>
      <c r="B56" s="9" t="s">
        <v>95</v>
      </c>
      <c r="C56" s="200">
        <v>14947.98</v>
      </c>
      <c r="D56" s="201">
        <v>41.572000000000003</v>
      </c>
      <c r="E56" s="201" t="s">
        <v>20792</v>
      </c>
      <c r="F56" s="202">
        <v>35956.660000000003</v>
      </c>
      <c r="G56" s="203">
        <v>42.252000000000002</v>
      </c>
      <c r="H56" s="201" t="s">
        <v>17773</v>
      </c>
      <c r="I56" s="204">
        <v>0.65686000000000011</v>
      </c>
      <c r="J56" s="205" t="s">
        <v>3715</v>
      </c>
    </row>
    <row r="57" spans="1:10" x14ac:dyDescent="0.4">
      <c r="A57" s="9" t="s">
        <v>96</v>
      </c>
      <c r="B57" s="9" t="s">
        <v>97</v>
      </c>
      <c r="C57" s="200">
        <v>9317.0519999999997</v>
      </c>
      <c r="D57" s="201">
        <v>50.792000000000002</v>
      </c>
      <c r="E57" s="201" t="s">
        <v>20793</v>
      </c>
      <c r="F57" s="202">
        <v>18343.71</v>
      </c>
      <c r="G57" s="203">
        <v>51.036999999999999</v>
      </c>
      <c r="H57" s="201" t="s">
        <v>17774</v>
      </c>
      <c r="I57" s="204">
        <v>0.79343999999999992</v>
      </c>
      <c r="J57" s="205" t="s">
        <v>3716</v>
      </c>
    </row>
    <row r="58" spans="1:10" x14ac:dyDescent="0.4">
      <c r="A58" s="9" t="s">
        <v>98</v>
      </c>
      <c r="B58" s="9" t="s">
        <v>99</v>
      </c>
      <c r="C58" s="200">
        <v>9521.6720000000005</v>
      </c>
      <c r="D58" s="201">
        <v>42.557000000000002</v>
      </c>
      <c r="E58" s="201" t="s">
        <v>20794</v>
      </c>
      <c r="F58" s="202">
        <v>22373.72</v>
      </c>
      <c r="G58" s="203">
        <v>44.466000000000001</v>
      </c>
      <c r="H58" s="201" t="s">
        <v>17775</v>
      </c>
      <c r="I58" s="204">
        <v>0.69129000000000007</v>
      </c>
      <c r="J58" s="205" t="s">
        <v>3715</v>
      </c>
    </row>
    <row r="59" spans="1:10" x14ac:dyDescent="0.4">
      <c r="A59" s="9" t="s">
        <v>100</v>
      </c>
      <c r="B59" s="9" t="s">
        <v>2372</v>
      </c>
      <c r="C59" s="200">
        <v>14021.84</v>
      </c>
      <c r="D59" s="201">
        <v>53.484000000000002</v>
      </c>
      <c r="E59" s="201" t="s">
        <v>20795</v>
      </c>
      <c r="F59" s="202">
        <v>26216.639999999999</v>
      </c>
      <c r="G59" s="203">
        <v>55.500999999999998</v>
      </c>
      <c r="H59" s="201" t="s">
        <v>17776</v>
      </c>
      <c r="I59" s="204">
        <v>0.86285000000000001</v>
      </c>
      <c r="J59" s="205" t="s">
        <v>2666</v>
      </c>
    </row>
    <row r="60" spans="1:10" x14ac:dyDescent="0.4">
      <c r="A60" s="9" t="s">
        <v>101</v>
      </c>
      <c r="B60" s="9" t="s">
        <v>102</v>
      </c>
      <c r="C60" s="200">
        <v>25941.24</v>
      </c>
      <c r="D60" s="201">
        <v>57.158999999999999</v>
      </c>
      <c r="E60" s="201" t="s">
        <v>20796</v>
      </c>
      <c r="F60" s="202">
        <v>45384.01</v>
      </c>
      <c r="G60" s="203">
        <v>57.564999999999998</v>
      </c>
      <c r="H60" s="201" t="s">
        <v>17777</v>
      </c>
      <c r="I60" s="204">
        <v>0.89493999999999996</v>
      </c>
      <c r="J60" s="205" t="s">
        <v>2666</v>
      </c>
    </row>
    <row r="61" spans="1:10" x14ac:dyDescent="0.4">
      <c r="A61" s="9" t="s">
        <v>103</v>
      </c>
      <c r="B61" s="9" t="s">
        <v>2373</v>
      </c>
      <c r="C61" s="200">
        <v>11261.71</v>
      </c>
      <c r="D61" s="201">
        <v>43.939</v>
      </c>
      <c r="E61" s="201" t="s">
        <v>20797</v>
      </c>
      <c r="F61" s="202">
        <v>25630.21</v>
      </c>
      <c r="G61" s="203">
        <v>46.558</v>
      </c>
      <c r="H61" s="201" t="s">
        <v>17778</v>
      </c>
      <c r="I61" s="204">
        <v>0.72380999999999995</v>
      </c>
      <c r="J61" s="205" t="s">
        <v>3715</v>
      </c>
    </row>
    <row r="62" spans="1:10" x14ac:dyDescent="0.4">
      <c r="A62" s="9" t="s">
        <v>104</v>
      </c>
      <c r="B62" s="9" t="s">
        <v>2374</v>
      </c>
      <c r="C62" s="200">
        <v>18107.82</v>
      </c>
      <c r="D62" s="201">
        <v>71.001999999999995</v>
      </c>
      <c r="E62" s="201" t="s">
        <v>9834</v>
      </c>
      <c r="F62" s="202">
        <v>25503.42</v>
      </c>
      <c r="G62" s="203">
        <v>72.906000000000006</v>
      </c>
      <c r="H62" s="201" t="s">
        <v>17779</v>
      </c>
      <c r="I62" s="204">
        <v>1.1334299999999999</v>
      </c>
      <c r="J62" s="205" t="s">
        <v>2669</v>
      </c>
    </row>
    <row r="63" spans="1:10" x14ac:dyDescent="0.4">
      <c r="A63" s="9" t="s">
        <v>105</v>
      </c>
      <c r="B63" s="9" t="s">
        <v>106</v>
      </c>
      <c r="C63" s="200">
        <v>18627.57</v>
      </c>
      <c r="D63" s="201">
        <v>72.887</v>
      </c>
      <c r="E63" s="201" t="s">
        <v>8723</v>
      </c>
      <c r="F63" s="202">
        <v>25556.95</v>
      </c>
      <c r="G63" s="203">
        <v>74.215999999999994</v>
      </c>
      <c r="H63" s="201" t="s">
        <v>17780</v>
      </c>
      <c r="I63" s="204">
        <v>1.1537999999999999</v>
      </c>
      <c r="J63" s="205" t="s">
        <v>4637</v>
      </c>
    </row>
    <row r="64" spans="1:10" x14ac:dyDescent="0.4">
      <c r="A64" s="9" t="s">
        <v>107</v>
      </c>
      <c r="B64" s="9" t="s">
        <v>108</v>
      </c>
      <c r="C64" s="200">
        <v>25777.75</v>
      </c>
      <c r="D64" s="201">
        <v>69.903999999999996</v>
      </c>
      <c r="E64" s="201" t="s">
        <v>9855</v>
      </c>
      <c r="F64" s="202">
        <v>36875.97</v>
      </c>
      <c r="G64" s="203">
        <v>71.394999999999996</v>
      </c>
      <c r="H64" s="201" t="s">
        <v>4447</v>
      </c>
      <c r="I64" s="204">
        <v>1.1099299999999999</v>
      </c>
      <c r="J64" s="205" t="s">
        <v>2669</v>
      </c>
    </row>
    <row r="65" spans="1:10" x14ac:dyDescent="0.4">
      <c r="A65" s="9" t="s">
        <v>109</v>
      </c>
      <c r="B65" s="9" t="s">
        <v>110</v>
      </c>
      <c r="C65" s="200">
        <v>9284.7849999999999</v>
      </c>
      <c r="D65" s="201">
        <v>68.328000000000003</v>
      </c>
      <c r="E65" s="201" t="s">
        <v>20798</v>
      </c>
      <c r="F65" s="202">
        <v>13588.58</v>
      </c>
      <c r="G65" s="203">
        <v>68.954999999999998</v>
      </c>
      <c r="H65" s="201" t="s">
        <v>17781</v>
      </c>
      <c r="I65" s="204">
        <v>1.0720000000000001</v>
      </c>
      <c r="J65" s="205" t="s">
        <v>2669</v>
      </c>
    </row>
    <row r="66" spans="1:10" x14ac:dyDescent="0.4">
      <c r="A66" s="9" t="s">
        <v>111</v>
      </c>
      <c r="B66" s="9" t="s">
        <v>112</v>
      </c>
      <c r="C66" s="200">
        <v>13988.32</v>
      </c>
      <c r="D66" s="201">
        <v>67.564999999999998</v>
      </c>
      <c r="E66" s="201" t="s">
        <v>20799</v>
      </c>
      <c r="F66" s="202">
        <v>20703.509999999998</v>
      </c>
      <c r="G66" s="203">
        <v>68.177000000000007</v>
      </c>
      <c r="H66" s="201" t="s">
        <v>17782</v>
      </c>
      <c r="I66" s="204">
        <v>1.0599099999999999</v>
      </c>
      <c r="J66" s="205" t="s">
        <v>2669</v>
      </c>
    </row>
    <row r="67" spans="1:10" x14ac:dyDescent="0.4">
      <c r="A67" s="9" t="s">
        <v>113</v>
      </c>
      <c r="B67" s="9" t="s">
        <v>114</v>
      </c>
      <c r="C67" s="200">
        <v>8282.2060000000001</v>
      </c>
      <c r="D67" s="201">
        <v>62.753</v>
      </c>
      <c r="E67" s="201" t="s">
        <v>20800</v>
      </c>
      <c r="F67" s="202">
        <v>13198.18</v>
      </c>
      <c r="G67" s="203">
        <v>63.575000000000003</v>
      </c>
      <c r="H67" s="201" t="s">
        <v>17783</v>
      </c>
      <c r="I67" s="204">
        <v>0.98837000000000008</v>
      </c>
      <c r="J67" s="205" t="s">
        <v>2664</v>
      </c>
    </row>
    <row r="68" spans="1:10" x14ac:dyDescent="0.4">
      <c r="A68" s="9" t="s">
        <v>115</v>
      </c>
      <c r="B68" s="9" t="s">
        <v>116</v>
      </c>
      <c r="C68" s="200">
        <v>27455.67</v>
      </c>
      <c r="D68" s="201">
        <v>64.849999999999994</v>
      </c>
      <c r="E68" s="201" t="s">
        <v>20801</v>
      </c>
      <c r="F68" s="202">
        <v>42337.27</v>
      </c>
      <c r="G68" s="203">
        <v>66.444000000000003</v>
      </c>
      <c r="H68" s="201" t="s">
        <v>17784</v>
      </c>
      <c r="I68" s="204">
        <v>1.0329699999999999</v>
      </c>
      <c r="J68" s="205" t="s">
        <v>2664</v>
      </c>
    </row>
    <row r="69" spans="1:10" x14ac:dyDescent="0.4">
      <c r="A69" s="9" t="s">
        <v>117</v>
      </c>
      <c r="B69" s="9" t="s">
        <v>118</v>
      </c>
      <c r="C69" s="200">
        <v>13152.18</v>
      </c>
      <c r="D69" s="201">
        <v>65.998999999999995</v>
      </c>
      <c r="E69" s="201" t="s">
        <v>20802</v>
      </c>
      <c r="F69" s="202">
        <v>19927.91</v>
      </c>
      <c r="G69" s="203">
        <v>65.831999999999994</v>
      </c>
      <c r="H69" s="201" t="s">
        <v>17785</v>
      </c>
      <c r="I69" s="204">
        <v>1.02345</v>
      </c>
      <c r="J69" s="205" t="s">
        <v>2664</v>
      </c>
    </row>
    <row r="70" spans="1:10" x14ac:dyDescent="0.4">
      <c r="A70" s="9" t="s">
        <v>119</v>
      </c>
      <c r="B70" s="9" t="s">
        <v>2375</v>
      </c>
      <c r="C70" s="200">
        <v>26931.040000000001</v>
      </c>
      <c r="D70" s="201">
        <v>71.852000000000004</v>
      </c>
      <c r="E70" s="201" t="s">
        <v>20803</v>
      </c>
      <c r="F70" s="202">
        <v>37481.21</v>
      </c>
      <c r="G70" s="203">
        <v>73.793000000000006</v>
      </c>
      <c r="H70" s="201" t="s">
        <v>17786</v>
      </c>
      <c r="I70" s="204">
        <v>1.1472199999999999</v>
      </c>
      <c r="J70" s="205" t="s">
        <v>4637</v>
      </c>
    </row>
    <row r="71" spans="1:10" x14ac:dyDescent="0.4">
      <c r="A71" s="9" t="s">
        <v>120</v>
      </c>
      <c r="B71" s="9" t="s">
        <v>121</v>
      </c>
      <c r="C71" s="200">
        <v>7218.2820000000002</v>
      </c>
      <c r="D71" s="201">
        <v>65.588999999999999</v>
      </c>
      <c r="E71" s="201" t="s">
        <v>20804</v>
      </c>
      <c r="F71" s="202">
        <v>11005.29</v>
      </c>
      <c r="G71" s="203">
        <v>66.472999999999999</v>
      </c>
      <c r="H71" s="201" t="s">
        <v>17787</v>
      </c>
      <c r="I71" s="204">
        <v>1.03342</v>
      </c>
      <c r="J71" s="205" t="s">
        <v>2667</v>
      </c>
    </row>
    <row r="72" spans="1:10" x14ac:dyDescent="0.4">
      <c r="A72" s="9" t="s">
        <v>122</v>
      </c>
      <c r="B72" s="9" t="s">
        <v>123</v>
      </c>
      <c r="C72" s="200">
        <v>19351.060000000001</v>
      </c>
      <c r="D72" s="201">
        <v>58.862000000000002</v>
      </c>
      <c r="E72" s="201" t="s">
        <v>20805</v>
      </c>
      <c r="F72" s="202">
        <v>32875.56</v>
      </c>
      <c r="G72" s="203">
        <v>60.554000000000002</v>
      </c>
      <c r="H72" s="201" t="s">
        <v>4448</v>
      </c>
      <c r="I72" s="204">
        <v>0.94141000000000008</v>
      </c>
      <c r="J72" s="205" t="s">
        <v>2666</v>
      </c>
    </row>
    <row r="73" spans="1:10" x14ac:dyDescent="0.4">
      <c r="A73" s="9" t="s">
        <v>124</v>
      </c>
      <c r="B73" s="9" t="s">
        <v>125</v>
      </c>
      <c r="C73" s="200">
        <v>20545.03</v>
      </c>
      <c r="D73" s="201">
        <v>59.250999999999998</v>
      </c>
      <c r="E73" s="201" t="s">
        <v>20806</v>
      </c>
      <c r="F73" s="202">
        <v>34674.769999999997</v>
      </c>
      <c r="G73" s="203">
        <v>59.808999999999997</v>
      </c>
      <c r="H73" s="201" t="s">
        <v>17788</v>
      </c>
      <c r="I73" s="204">
        <v>0.92981999999999998</v>
      </c>
      <c r="J73" s="205" t="s">
        <v>2666</v>
      </c>
    </row>
    <row r="74" spans="1:10" x14ac:dyDescent="0.4">
      <c r="A74" s="9" t="s">
        <v>126</v>
      </c>
      <c r="B74" s="9" t="s">
        <v>127</v>
      </c>
      <c r="C74" s="200">
        <v>17896.52</v>
      </c>
      <c r="D74" s="201">
        <v>58.177</v>
      </c>
      <c r="E74" s="201" t="s">
        <v>20807</v>
      </c>
      <c r="F74" s="202">
        <v>30762.38</v>
      </c>
      <c r="G74" s="203">
        <v>59.027999999999999</v>
      </c>
      <c r="H74" s="201" t="s">
        <v>17789</v>
      </c>
      <c r="I74" s="204">
        <v>0.91768000000000005</v>
      </c>
      <c r="J74" s="205" t="s">
        <v>2666</v>
      </c>
    </row>
    <row r="75" spans="1:10" x14ac:dyDescent="0.4">
      <c r="A75" s="9" t="s">
        <v>128</v>
      </c>
      <c r="B75" s="9" t="s">
        <v>129</v>
      </c>
      <c r="C75" s="200">
        <v>6275.6779999999999</v>
      </c>
      <c r="D75" s="201">
        <v>64.013999999999996</v>
      </c>
      <c r="E75" s="201" t="s">
        <v>8484</v>
      </c>
      <c r="F75" s="202">
        <v>9803.5820000000003</v>
      </c>
      <c r="G75" s="203">
        <v>64.748999999999995</v>
      </c>
      <c r="H75" s="201" t="s">
        <v>17790</v>
      </c>
      <c r="I75" s="204">
        <v>1.0066200000000001</v>
      </c>
      <c r="J75" s="205" t="s">
        <v>2664</v>
      </c>
    </row>
    <row r="76" spans="1:10" x14ac:dyDescent="0.4">
      <c r="A76" s="9" t="s">
        <v>130</v>
      </c>
      <c r="B76" s="9" t="s">
        <v>131</v>
      </c>
      <c r="C76" s="200">
        <v>22625.34</v>
      </c>
      <c r="D76" s="201">
        <v>58.472000000000001</v>
      </c>
      <c r="E76" s="201" t="s">
        <v>20808</v>
      </c>
      <c r="F76" s="202">
        <v>38694.370000000003</v>
      </c>
      <c r="G76" s="203">
        <v>61.215000000000003</v>
      </c>
      <c r="H76" s="201" t="s">
        <v>17791</v>
      </c>
      <c r="I76" s="204">
        <v>0.95168000000000008</v>
      </c>
      <c r="J76" s="205" t="s">
        <v>2670</v>
      </c>
    </row>
    <row r="77" spans="1:10" x14ac:dyDescent="0.4">
      <c r="A77" s="9" t="s">
        <v>132</v>
      </c>
      <c r="B77" s="9" t="s">
        <v>133</v>
      </c>
      <c r="C77" s="200">
        <v>18745.16</v>
      </c>
      <c r="D77" s="201">
        <v>59.353999999999999</v>
      </c>
      <c r="E77" s="201" t="s">
        <v>20809</v>
      </c>
      <c r="F77" s="202">
        <v>31581.82</v>
      </c>
      <c r="G77" s="203">
        <v>60.893000000000001</v>
      </c>
      <c r="H77" s="201" t="s">
        <v>17792</v>
      </c>
      <c r="I77" s="204">
        <v>0.94665999999999995</v>
      </c>
      <c r="J77" s="205" t="s">
        <v>2666</v>
      </c>
    </row>
    <row r="78" spans="1:10" x14ac:dyDescent="0.4">
      <c r="A78" s="9" t="s">
        <v>134</v>
      </c>
      <c r="B78" s="9" t="s">
        <v>135</v>
      </c>
      <c r="C78" s="200">
        <v>6367.71</v>
      </c>
      <c r="D78" s="201">
        <v>59.393999999999998</v>
      </c>
      <c r="E78" s="201" t="s">
        <v>20810</v>
      </c>
      <c r="F78" s="202">
        <v>10721.19</v>
      </c>
      <c r="G78" s="203">
        <v>59.264000000000003</v>
      </c>
      <c r="H78" s="201" t="s">
        <v>17793</v>
      </c>
      <c r="I78" s="204">
        <v>0.92135</v>
      </c>
      <c r="J78" s="205" t="s">
        <v>2666</v>
      </c>
    </row>
    <row r="79" spans="1:10" x14ac:dyDescent="0.4">
      <c r="A79" s="9" t="s">
        <v>136</v>
      </c>
      <c r="B79" s="9" t="s">
        <v>137</v>
      </c>
      <c r="C79" s="200">
        <v>22901.4</v>
      </c>
      <c r="D79" s="201">
        <v>57.39</v>
      </c>
      <c r="E79" s="201" t="s">
        <v>20811</v>
      </c>
      <c r="F79" s="202">
        <v>39905.17</v>
      </c>
      <c r="G79" s="203">
        <v>57.57</v>
      </c>
      <c r="H79" s="201" t="s">
        <v>17794</v>
      </c>
      <c r="I79" s="204">
        <v>0.89501000000000008</v>
      </c>
      <c r="J79" s="205" t="s">
        <v>2666</v>
      </c>
    </row>
    <row r="80" spans="1:10" x14ac:dyDescent="0.4">
      <c r="A80" s="9" t="s">
        <v>138</v>
      </c>
      <c r="B80" s="9" t="s">
        <v>139</v>
      </c>
      <c r="C80" s="200">
        <v>21742.97</v>
      </c>
      <c r="D80" s="201">
        <v>52.956000000000003</v>
      </c>
      <c r="E80" s="201" t="s">
        <v>20812</v>
      </c>
      <c r="F80" s="202">
        <v>41058.53</v>
      </c>
      <c r="G80" s="203">
        <v>54.401000000000003</v>
      </c>
      <c r="H80" s="201" t="s">
        <v>17795</v>
      </c>
      <c r="I80" s="204">
        <v>0.84573999999999994</v>
      </c>
      <c r="J80" s="205" t="s">
        <v>3716</v>
      </c>
    </row>
    <row r="81" spans="1:10" x14ac:dyDescent="0.4">
      <c r="A81" s="9" t="s">
        <v>140</v>
      </c>
      <c r="B81" s="9" t="s">
        <v>141</v>
      </c>
      <c r="C81" s="200">
        <v>16761.439999999999</v>
      </c>
      <c r="D81" s="201">
        <v>50.819000000000003</v>
      </c>
      <c r="E81" s="201" t="s">
        <v>20813</v>
      </c>
      <c r="F81" s="202">
        <v>32982.71</v>
      </c>
      <c r="G81" s="203">
        <v>50.874000000000002</v>
      </c>
      <c r="H81" s="201" t="s">
        <v>17796</v>
      </c>
      <c r="I81" s="204">
        <v>0.79090999999999989</v>
      </c>
      <c r="J81" s="205" t="s">
        <v>3716</v>
      </c>
    </row>
    <row r="82" spans="1:10" x14ac:dyDescent="0.4">
      <c r="A82" s="9" t="s">
        <v>142</v>
      </c>
      <c r="B82" s="9" t="s">
        <v>143</v>
      </c>
      <c r="C82" s="200">
        <v>11052.98</v>
      </c>
      <c r="D82" s="201">
        <v>43.548000000000002</v>
      </c>
      <c r="E82" s="201" t="s">
        <v>20814</v>
      </c>
      <c r="F82" s="202">
        <v>25381.15</v>
      </c>
      <c r="G82" s="203">
        <v>44.906999999999996</v>
      </c>
      <c r="H82" s="201" t="s">
        <v>17797</v>
      </c>
      <c r="I82" s="204">
        <v>0.69814999999999994</v>
      </c>
      <c r="J82" s="205" t="s">
        <v>3715</v>
      </c>
    </row>
    <row r="83" spans="1:10" x14ac:dyDescent="0.4">
      <c r="A83" s="9" t="s">
        <v>144</v>
      </c>
      <c r="B83" s="9" t="s">
        <v>145</v>
      </c>
      <c r="C83" s="200">
        <v>10482.89</v>
      </c>
      <c r="D83" s="201">
        <v>47.976999999999997</v>
      </c>
      <c r="E83" s="201" t="s">
        <v>20815</v>
      </c>
      <c r="F83" s="202">
        <v>21849.65</v>
      </c>
      <c r="G83" s="203">
        <v>49.868000000000002</v>
      </c>
      <c r="H83" s="201" t="s">
        <v>17798</v>
      </c>
      <c r="I83" s="204">
        <v>0.77527000000000001</v>
      </c>
      <c r="J83" s="205" t="s">
        <v>3726</v>
      </c>
    </row>
    <row r="84" spans="1:10" x14ac:dyDescent="0.4">
      <c r="A84" s="9" t="s">
        <v>146</v>
      </c>
      <c r="B84" s="9" t="s">
        <v>147</v>
      </c>
      <c r="C84" s="200">
        <v>11722.69</v>
      </c>
      <c r="D84" s="201">
        <v>54.673000000000002</v>
      </c>
      <c r="E84" s="201" t="s">
        <v>20816</v>
      </c>
      <c r="F84" s="202">
        <v>21441.53</v>
      </c>
      <c r="G84" s="203">
        <v>56.524999999999999</v>
      </c>
      <c r="H84" s="201" t="s">
        <v>17799</v>
      </c>
      <c r="I84" s="204">
        <v>0.8787600000000001</v>
      </c>
      <c r="J84" s="205" t="s">
        <v>2666</v>
      </c>
    </row>
    <row r="85" spans="1:10" x14ac:dyDescent="0.4">
      <c r="A85" s="9" t="s">
        <v>148</v>
      </c>
      <c r="B85" s="9" t="s">
        <v>149</v>
      </c>
      <c r="C85" s="200">
        <v>12498.88</v>
      </c>
      <c r="D85" s="201">
        <v>56.466000000000001</v>
      </c>
      <c r="E85" s="201" t="s">
        <v>20817</v>
      </c>
      <c r="F85" s="202">
        <v>22135.4</v>
      </c>
      <c r="G85" s="203">
        <v>58.417000000000002</v>
      </c>
      <c r="H85" s="201" t="s">
        <v>17800</v>
      </c>
      <c r="I85" s="204">
        <v>0.90817999999999999</v>
      </c>
      <c r="J85" s="205" t="s">
        <v>2666</v>
      </c>
    </row>
    <row r="86" spans="1:10" x14ac:dyDescent="0.4">
      <c r="A86" s="9" t="s">
        <v>150</v>
      </c>
      <c r="B86" s="9" t="s">
        <v>151</v>
      </c>
      <c r="C86" s="200">
        <v>13428.98</v>
      </c>
      <c r="D86" s="201">
        <v>57.076999999999998</v>
      </c>
      <c r="E86" s="201" t="s">
        <v>20818</v>
      </c>
      <c r="F86" s="202">
        <v>23527.87</v>
      </c>
      <c r="G86" s="203">
        <v>57.734999999999999</v>
      </c>
      <c r="H86" s="201" t="s">
        <v>17801</v>
      </c>
      <c r="I86" s="204">
        <v>0.89757000000000009</v>
      </c>
      <c r="J86" s="205" t="s">
        <v>2666</v>
      </c>
    </row>
    <row r="87" spans="1:10" x14ac:dyDescent="0.4">
      <c r="A87" s="9" t="s">
        <v>152</v>
      </c>
      <c r="B87" s="9" t="s">
        <v>153</v>
      </c>
      <c r="C87" s="200">
        <v>13020.99</v>
      </c>
      <c r="D87" s="201">
        <v>50.67</v>
      </c>
      <c r="E87" s="201" t="s">
        <v>20819</v>
      </c>
      <c r="F87" s="202">
        <v>25697.77</v>
      </c>
      <c r="G87" s="203">
        <v>51.984999999999999</v>
      </c>
      <c r="H87" s="201" t="s">
        <v>4449</v>
      </c>
      <c r="I87" s="204">
        <v>0.80818000000000001</v>
      </c>
      <c r="J87" s="205" t="s">
        <v>3716</v>
      </c>
    </row>
    <row r="88" spans="1:10" x14ac:dyDescent="0.4">
      <c r="A88" s="9" t="s">
        <v>154</v>
      </c>
      <c r="B88" s="9" t="s">
        <v>155</v>
      </c>
      <c r="C88" s="200">
        <v>8799.5499999999993</v>
      </c>
      <c r="D88" s="201">
        <v>59.332999999999998</v>
      </c>
      <c r="E88" s="201" t="s">
        <v>20820</v>
      </c>
      <c r="F88" s="202">
        <v>14830.69</v>
      </c>
      <c r="G88" s="203">
        <v>62.518000000000001</v>
      </c>
      <c r="H88" s="201" t="s">
        <v>17802</v>
      </c>
      <c r="I88" s="204">
        <v>0.97192999999999996</v>
      </c>
      <c r="J88" s="205" t="s">
        <v>2665</v>
      </c>
    </row>
    <row r="89" spans="1:10" x14ac:dyDescent="0.4">
      <c r="A89" s="9" t="s">
        <v>156</v>
      </c>
      <c r="B89" s="9" t="s">
        <v>2376</v>
      </c>
      <c r="C89" s="200">
        <v>15810.05</v>
      </c>
      <c r="D89" s="201">
        <v>61.835999999999999</v>
      </c>
      <c r="E89" s="201" t="s">
        <v>20821</v>
      </c>
      <c r="F89" s="202">
        <v>25567.89</v>
      </c>
      <c r="G89" s="203">
        <v>63.749000000000002</v>
      </c>
      <c r="H89" s="201" t="s">
        <v>17803</v>
      </c>
      <c r="I89" s="204">
        <v>0.99107000000000001</v>
      </c>
      <c r="J89" s="205" t="s">
        <v>2664</v>
      </c>
    </row>
    <row r="90" spans="1:10" x14ac:dyDescent="0.4">
      <c r="A90" s="9" t="s">
        <v>157</v>
      </c>
      <c r="B90" s="9" t="s">
        <v>158</v>
      </c>
      <c r="C90" s="200">
        <v>20729.259999999998</v>
      </c>
      <c r="D90" s="201">
        <v>49.027000000000001</v>
      </c>
      <c r="E90" s="201" t="s">
        <v>12029</v>
      </c>
      <c r="F90" s="202">
        <v>42281.21</v>
      </c>
      <c r="G90" s="203">
        <v>50.442</v>
      </c>
      <c r="H90" s="201" t="s">
        <v>17804</v>
      </c>
      <c r="I90" s="204">
        <v>0.78420000000000001</v>
      </c>
      <c r="J90" s="205" t="s">
        <v>3716</v>
      </c>
    </row>
    <row r="91" spans="1:10" x14ac:dyDescent="0.4">
      <c r="A91" s="9" t="s">
        <v>159</v>
      </c>
      <c r="B91" s="9" t="s">
        <v>160</v>
      </c>
      <c r="C91" s="200">
        <v>14726.92</v>
      </c>
      <c r="D91" s="201">
        <v>46.817</v>
      </c>
      <c r="E91" s="201" t="s">
        <v>20822</v>
      </c>
      <c r="F91" s="202">
        <v>31456.29</v>
      </c>
      <c r="G91" s="203">
        <v>47.835000000000001</v>
      </c>
      <c r="H91" s="201" t="s">
        <v>17805</v>
      </c>
      <c r="I91" s="204">
        <v>0.74367000000000005</v>
      </c>
      <c r="J91" s="205" t="s">
        <v>3715</v>
      </c>
    </row>
    <row r="92" spans="1:10" x14ac:dyDescent="0.4">
      <c r="A92" s="9" t="s">
        <v>161</v>
      </c>
      <c r="B92" s="9" t="s">
        <v>162</v>
      </c>
      <c r="C92" s="200">
        <v>10233.18</v>
      </c>
      <c r="D92" s="201">
        <v>51.829000000000001</v>
      </c>
      <c r="E92" s="201" t="s">
        <v>20823</v>
      </c>
      <c r="F92" s="202">
        <v>19744.18</v>
      </c>
      <c r="G92" s="203">
        <v>52.209000000000003</v>
      </c>
      <c r="H92" s="201" t="s">
        <v>17806</v>
      </c>
      <c r="I92" s="204">
        <v>0.81167</v>
      </c>
      <c r="J92" s="205" t="s">
        <v>3716</v>
      </c>
    </row>
    <row r="93" spans="1:10" x14ac:dyDescent="0.4">
      <c r="A93" s="9" t="s">
        <v>163</v>
      </c>
      <c r="B93" s="9" t="s">
        <v>164</v>
      </c>
      <c r="C93" s="200">
        <v>14515.66</v>
      </c>
      <c r="D93" s="201">
        <v>62.281999999999996</v>
      </c>
      <c r="E93" s="201" t="s">
        <v>20824</v>
      </c>
      <c r="F93" s="202">
        <v>23306.25</v>
      </c>
      <c r="G93" s="203">
        <v>63.332000000000001</v>
      </c>
      <c r="H93" s="201" t="s">
        <v>17807</v>
      </c>
      <c r="I93" s="204">
        <v>0.98459000000000008</v>
      </c>
      <c r="J93" s="205" t="s">
        <v>2664</v>
      </c>
    </row>
    <row r="94" spans="1:10" x14ac:dyDescent="0.4">
      <c r="A94" s="9" t="s">
        <v>165</v>
      </c>
      <c r="B94" s="9" t="s">
        <v>2377</v>
      </c>
      <c r="C94" s="200">
        <v>16009.03</v>
      </c>
      <c r="D94" s="201">
        <v>60.155999999999999</v>
      </c>
      <c r="E94" s="201" t="s">
        <v>20825</v>
      </c>
      <c r="F94" s="202">
        <v>26612.43</v>
      </c>
      <c r="G94" s="203">
        <v>61.308999999999997</v>
      </c>
      <c r="H94" s="201" t="s">
        <v>17808</v>
      </c>
      <c r="I94" s="204">
        <v>0.95313999999999988</v>
      </c>
      <c r="J94" s="205" t="s">
        <v>2670</v>
      </c>
    </row>
    <row r="95" spans="1:10" x14ac:dyDescent="0.4">
      <c r="A95" s="9" t="s">
        <v>166</v>
      </c>
      <c r="B95" s="9" t="s">
        <v>167</v>
      </c>
      <c r="C95" s="200">
        <v>8169.94</v>
      </c>
      <c r="D95" s="201">
        <v>57.332999999999998</v>
      </c>
      <c r="E95" s="201" t="s">
        <v>20826</v>
      </c>
      <c r="F95" s="202">
        <v>14250.06</v>
      </c>
      <c r="G95" s="203">
        <v>57.893999999999998</v>
      </c>
      <c r="H95" s="201" t="s">
        <v>17809</v>
      </c>
      <c r="I95" s="204">
        <v>0.90004000000000006</v>
      </c>
      <c r="J95" s="205" t="s">
        <v>2666</v>
      </c>
    </row>
    <row r="96" spans="1:10" x14ac:dyDescent="0.4">
      <c r="A96" s="9" t="s">
        <v>168</v>
      </c>
      <c r="B96" s="9" t="s">
        <v>169</v>
      </c>
      <c r="C96" s="200">
        <v>15501.33</v>
      </c>
      <c r="D96" s="201">
        <v>52.115000000000002</v>
      </c>
      <c r="E96" s="201" t="s">
        <v>20827</v>
      </c>
      <c r="F96" s="202">
        <v>29744.73</v>
      </c>
      <c r="G96" s="203">
        <v>52.677999999999997</v>
      </c>
      <c r="H96" s="201" t="s">
        <v>17810</v>
      </c>
      <c r="I96" s="204">
        <v>0.81896000000000002</v>
      </c>
      <c r="J96" s="205" t="s">
        <v>3716</v>
      </c>
    </row>
    <row r="97" spans="1:10" x14ac:dyDescent="0.4">
      <c r="A97" s="9" t="s">
        <v>170</v>
      </c>
      <c r="B97" s="9" t="s">
        <v>171</v>
      </c>
      <c r="C97" s="200">
        <v>9677.1380000000008</v>
      </c>
      <c r="D97" s="201">
        <v>52.823</v>
      </c>
      <c r="E97" s="201" t="s">
        <v>20828</v>
      </c>
      <c r="F97" s="202">
        <v>18319.96</v>
      </c>
      <c r="G97" s="203">
        <v>53.406999999999996</v>
      </c>
      <c r="H97" s="201" t="s">
        <v>17811</v>
      </c>
      <c r="I97" s="204">
        <v>0.83028999999999997</v>
      </c>
      <c r="J97" s="205" t="s">
        <v>2674</v>
      </c>
    </row>
    <row r="98" spans="1:10" x14ac:dyDescent="0.4">
      <c r="A98" s="9" t="s">
        <v>172</v>
      </c>
      <c r="B98" s="9" t="s">
        <v>173</v>
      </c>
      <c r="C98" s="200">
        <v>23325.61</v>
      </c>
      <c r="D98" s="201">
        <v>52.280999999999999</v>
      </c>
      <c r="E98" s="201" t="s">
        <v>20829</v>
      </c>
      <c r="F98" s="202">
        <v>44616.26</v>
      </c>
      <c r="G98" s="203">
        <v>52.078000000000003</v>
      </c>
      <c r="H98" s="201" t="s">
        <v>17812</v>
      </c>
      <c r="I98" s="204">
        <v>0.80962000000000001</v>
      </c>
      <c r="J98" s="205" t="s">
        <v>3716</v>
      </c>
    </row>
    <row r="99" spans="1:10" x14ac:dyDescent="0.4">
      <c r="A99" s="9" t="s">
        <v>174</v>
      </c>
      <c r="B99" s="9" t="s">
        <v>175</v>
      </c>
      <c r="C99" s="200">
        <v>13243.62</v>
      </c>
      <c r="D99" s="201">
        <v>39.438000000000002</v>
      </c>
      <c r="E99" s="201" t="s">
        <v>20830</v>
      </c>
      <c r="F99" s="202">
        <v>33580.449999999997</v>
      </c>
      <c r="G99" s="203">
        <v>40.399000000000001</v>
      </c>
      <c r="H99" s="201" t="s">
        <v>17813</v>
      </c>
      <c r="I99" s="204">
        <v>0.62807000000000002</v>
      </c>
      <c r="J99" s="205" t="s">
        <v>3721</v>
      </c>
    </row>
    <row r="100" spans="1:10" x14ac:dyDescent="0.4">
      <c r="A100" s="9" t="s">
        <v>176</v>
      </c>
      <c r="B100" s="9" t="s">
        <v>177</v>
      </c>
      <c r="C100" s="200">
        <v>10300.16</v>
      </c>
      <c r="D100" s="201">
        <v>38.353000000000002</v>
      </c>
      <c r="E100" s="201" t="s">
        <v>20831</v>
      </c>
      <c r="F100" s="202">
        <v>26856.39</v>
      </c>
      <c r="G100" s="203">
        <v>39.963000000000001</v>
      </c>
      <c r="H100" s="201" t="s">
        <v>17814</v>
      </c>
      <c r="I100" s="204">
        <v>0.62128000000000005</v>
      </c>
      <c r="J100" s="205" t="s">
        <v>3721</v>
      </c>
    </row>
    <row r="101" spans="1:10" x14ac:dyDescent="0.4">
      <c r="A101" s="9" t="s">
        <v>178</v>
      </c>
      <c r="B101" s="9" t="s">
        <v>179</v>
      </c>
      <c r="C101" s="200">
        <v>10072.39</v>
      </c>
      <c r="D101" s="201">
        <v>42.034999999999997</v>
      </c>
      <c r="E101" s="201" t="s">
        <v>13145</v>
      </c>
      <c r="F101" s="202">
        <v>23961.7</v>
      </c>
      <c r="G101" s="203">
        <v>42.091999999999999</v>
      </c>
      <c r="H101" s="201" t="s">
        <v>17815</v>
      </c>
      <c r="I101" s="204">
        <v>0.65438000000000007</v>
      </c>
      <c r="J101" s="205" t="s">
        <v>3724</v>
      </c>
    </row>
    <row r="102" spans="1:10" x14ac:dyDescent="0.4">
      <c r="A102" s="9" t="s">
        <v>180</v>
      </c>
      <c r="B102" s="9" t="s">
        <v>181</v>
      </c>
      <c r="C102" s="200">
        <v>15874.97</v>
      </c>
      <c r="D102" s="201">
        <v>44.555</v>
      </c>
      <c r="E102" s="201" t="s">
        <v>5904</v>
      </c>
      <c r="F102" s="202">
        <v>35630.300000000003</v>
      </c>
      <c r="G102" s="203">
        <v>45.436</v>
      </c>
      <c r="H102" s="201" t="s">
        <v>17816</v>
      </c>
      <c r="I102" s="204">
        <v>0.70637000000000005</v>
      </c>
      <c r="J102" s="205" t="s">
        <v>3715</v>
      </c>
    </row>
    <row r="103" spans="1:10" x14ac:dyDescent="0.4">
      <c r="A103" s="9" t="s">
        <v>182</v>
      </c>
      <c r="B103" s="9" t="s">
        <v>183</v>
      </c>
      <c r="C103" s="200">
        <v>10859.84</v>
      </c>
      <c r="D103" s="201">
        <v>52.121000000000002</v>
      </c>
      <c r="E103" s="201" t="s">
        <v>20832</v>
      </c>
      <c r="F103" s="202">
        <v>20835.98</v>
      </c>
      <c r="G103" s="203">
        <v>52.622</v>
      </c>
      <c r="H103" s="201" t="s">
        <v>17817</v>
      </c>
      <c r="I103" s="204">
        <v>0.81808000000000003</v>
      </c>
      <c r="J103" s="205" t="s">
        <v>3716</v>
      </c>
    </row>
    <row r="104" spans="1:10" x14ac:dyDescent="0.4">
      <c r="A104" s="9" t="s">
        <v>184</v>
      </c>
      <c r="B104" s="9" t="s">
        <v>185</v>
      </c>
      <c r="C104" s="200">
        <v>15113.97</v>
      </c>
      <c r="D104" s="201">
        <v>53.927</v>
      </c>
      <c r="E104" s="201" t="s">
        <v>20833</v>
      </c>
      <c r="F104" s="202">
        <v>28026.92</v>
      </c>
      <c r="G104" s="203">
        <v>54.212000000000003</v>
      </c>
      <c r="H104" s="201" t="s">
        <v>17818</v>
      </c>
      <c r="I104" s="204">
        <v>0.84281000000000006</v>
      </c>
      <c r="J104" s="205" t="s">
        <v>3716</v>
      </c>
    </row>
    <row r="105" spans="1:10" x14ac:dyDescent="0.4">
      <c r="A105" s="9" t="s">
        <v>186</v>
      </c>
      <c r="B105" s="9" t="s">
        <v>187</v>
      </c>
      <c r="C105" s="200">
        <v>16977.23</v>
      </c>
      <c r="D105" s="201">
        <v>51.625</v>
      </c>
      <c r="E105" s="201" t="s">
        <v>18034</v>
      </c>
      <c r="F105" s="202">
        <v>32885.89</v>
      </c>
      <c r="G105" s="203">
        <v>52.551000000000002</v>
      </c>
      <c r="H105" s="201" t="s">
        <v>17819</v>
      </c>
      <c r="I105" s="204">
        <v>0.81698999999999999</v>
      </c>
      <c r="J105" s="205" t="s">
        <v>3716</v>
      </c>
    </row>
    <row r="106" spans="1:10" x14ac:dyDescent="0.4">
      <c r="A106" s="9" t="s">
        <v>188</v>
      </c>
      <c r="B106" s="9" t="s">
        <v>189</v>
      </c>
      <c r="C106" s="200">
        <v>13516.1</v>
      </c>
      <c r="D106" s="201">
        <v>51.767000000000003</v>
      </c>
      <c r="E106" s="201" t="s">
        <v>20834</v>
      </c>
      <c r="F106" s="202">
        <v>26109.55</v>
      </c>
      <c r="G106" s="203">
        <v>51.738</v>
      </c>
      <c r="H106" s="201" t="s">
        <v>17820</v>
      </c>
      <c r="I106" s="204">
        <v>0.80435000000000001</v>
      </c>
      <c r="J106" s="205" t="s">
        <v>3716</v>
      </c>
    </row>
    <row r="107" spans="1:10" x14ac:dyDescent="0.4">
      <c r="A107" s="9" t="s">
        <v>190</v>
      </c>
      <c r="B107" s="9" t="s">
        <v>191</v>
      </c>
      <c r="C107" s="200">
        <v>22097.77</v>
      </c>
      <c r="D107" s="201">
        <v>54.820999999999998</v>
      </c>
      <c r="E107" s="201" t="s">
        <v>20835</v>
      </c>
      <c r="F107" s="202">
        <v>40308.99</v>
      </c>
      <c r="G107" s="203">
        <v>55.606000000000002</v>
      </c>
      <c r="H107" s="201" t="s">
        <v>17821</v>
      </c>
      <c r="I107" s="204">
        <v>0.86447999999999992</v>
      </c>
      <c r="J107" s="205" t="s">
        <v>3745</v>
      </c>
    </row>
    <row r="108" spans="1:10" x14ac:dyDescent="0.4">
      <c r="A108" s="9" t="s">
        <v>192</v>
      </c>
      <c r="B108" s="9" t="s">
        <v>193</v>
      </c>
      <c r="C108" s="200">
        <v>12328.55</v>
      </c>
      <c r="D108" s="201">
        <v>56.152000000000001</v>
      </c>
      <c r="E108" s="201" t="s">
        <v>20836</v>
      </c>
      <c r="F108" s="202">
        <v>21955.59</v>
      </c>
      <c r="G108" s="203">
        <v>56.109000000000002</v>
      </c>
      <c r="H108" s="201" t="s">
        <v>17822</v>
      </c>
      <c r="I108" s="204">
        <v>0.87229000000000001</v>
      </c>
      <c r="J108" s="205" t="s">
        <v>2666</v>
      </c>
    </row>
    <row r="109" spans="1:10" x14ac:dyDescent="0.4">
      <c r="A109" s="9" t="s">
        <v>194</v>
      </c>
      <c r="B109" s="9" t="s">
        <v>195</v>
      </c>
      <c r="C109" s="200">
        <v>17107.97</v>
      </c>
      <c r="D109" s="201">
        <v>65.430999999999997</v>
      </c>
      <c r="E109" s="201" t="s">
        <v>20837</v>
      </c>
      <c r="F109" s="202">
        <v>26146.45</v>
      </c>
      <c r="G109" s="203">
        <v>66.603999999999999</v>
      </c>
      <c r="H109" s="201" t="s">
        <v>17823</v>
      </c>
      <c r="I109" s="204">
        <v>1.03546</v>
      </c>
      <c r="J109" s="205" t="s">
        <v>2671</v>
      </c>
    </row>
    <row r="110" spans="1:10" x14ac:dyDescent="0.4">
      <c r="A110" s="9" t="s">
        <v>196</v>
      </c>
      <c r="B110" s="9" t="s">
        <v>197</v>
      </c>
      <c r="C110" s="200">
        <v>14300.63</v>
      </c>
      <c r="D110" s="201">
        <v>66.037999999999997</v>
      </c>
      <c r="E110" s="201" t="s">
        <v>20838</v>
      </c>
      <c r="F110" s="202">
        <v>21655.22</v>
      </c>
      <c r="G110" s="203">
        <v>68.335999999999999</v>
      </c>
      <c r="H110" s="201" t="s">
        <v>17824</v>
      </c>
      <c r="I110" s="204">
        <v>1.06237</v>
      </c>
      <c r="J110" s="205" t="s">
        <v>2669</v>
      </c>
    </row>
    <row r="111" spans="1:10" x14ac:dyDescent="0.4">
      <c r="A111" s="9" t="s">
        <v>198</v>
      </c>
      <c r="B111" s="9" t="s">
        <v>199</v>
      </c>
      <c r="C111" s="200">
        <v>10022.379999999999</v>
      </c>
      <c r="D111" s="201">
        <v>69.710999999999999</v>
      </c>
      <c r="E111" s="201" t="s">
        <v>20839</v>
      </c>
      <c r="F111" s="202">
        <v>14376.97</v>
      </c>
      <c r="G111" s="203">
        <v>71.182000000000002</v>
      </c>
      <c r="H111" s="201" t="s">
        <v>4450</v>
      </c>
      <c r="I111" s="204">
        <v>1.1066200000000002</v>
      </c>
      <c r="J111" s="205" t="s">
        <v>2669</v>
      </c>
    </row>
    <row r="112" spans="1:10" x14ac:dyDescent="0.4">
      <c r="A112" s="9" t="s">
        <v>200</v>
      </c>
      <c r="B112" s="9" t="s">
        <v>201</v>
      </c>
      <c r="C112" s="200">
        <v>21594.959999999999</v>
      </c>
      <c r="D112" s="201">
        <v>70.463999999999999</v>
      </c>
      <c r="E112" s="201" t="s">
        <v>20779</v>
      </c>
      <c r="F112" s="202">
        <v>30647.01</v>
      </c>
      <c r="G112" s="203">
        <v>71.885000000000005</v>
      </c>
      <c r="H112" s="201" t="s">
        <v>17825</v>
      </c>
      <c r="I112" s="204">
        <v>1.1175600000000001</v>
      </c>
      <c r="J112" s="205" t="s">
        <v>2669</v>
      </c>
    </row>
    <row r="113" spans="1:10" x14ac:dyDescent="0.4">
      <c r="A113" s="9" t="s">
        <v>202</v>
      </c>
      <c r="B113" s="9" t="s">
        <v>203</v>
      </c>
      <c r="C113" s="200">
        <v>10827.23</v>
      </c>
      <c r="D113" s="201">
        <v>70.218000000000004</v>
      </c>
      <c r="E113" s="201" t="s">
        <v>20840</v>
      </c>
      <c r="F113" s="202">
        <v>15419.5</v>
      </c>
      <c r="G113" s="203">
        <v>72.144999999999996</v>
      </c>
      <c r="H113" s="201" t="s">
        <v>17826</v>
      </c>
      <c r="I113" s="204">
        <v>1.1215999999999999</v>
      </c>
      <c r="J113" s="205" t="s">
        <v>2669</v>
      </c>
    </row>
    <row r="114" spans="1:10" x14ac:dyDescent="0.4">
      <c r="A114" s="9" t="s">
        <v>204</v>
      </c>
      <c r="B114" s="9" t="s">
        <v>205</v>
      </c>
      <c r="C114" s="200">
        <v>32119.06</v>
      </c>
      <c r="D114" s="201">
        <v>71.158000000000001</v>
      </c>
      <c r="E114" s="201" t="s">
        <v>20841</v>
      </c>
      <c r="F114" s="202">
        <v>45137.81</v>
      </c>
      <c r="G114" s="203">
        <v>72.802000000000007</v>
      </c>
      <c r="H114" s="201" t="s">
        <v>17827</v>
      </c>
      <c r="I114" s="204">
        <v>1.13181</v>
      </c>
      <c r="J114" s="205" t="s">
        <v>4637</v>
      </c>
    </row>
    <row r="115" spans="1:10" x14ac:dyDescent="0.4">
      <c r="A115" s="9" t="s">
        <v>206</v>
      </c>
      <c r="B115" s="9" t="s">
        <v>207</v>
      </c>
      <c r="C115" s="200">
        <v>13066.82</v>
      </c>
      <c r="D115" s="201">
        <v>72.388999999999996</v>
      </c>
      <c r="E115" s="201" t="s">
        <v>20842</v>
      </c>
      <c r="F115" s="202">
        <v>18050.72</v>
      </c>
      <c r="G115" s="203">
        <v>74.009</v>
      </c>
      <c r="H115" s="201" t="s">
        <v>17828</v>
      </c>
      <c r="I115" s="204">
        <v>1.1505700000000001</v>
      </c>
      <c r="J115" s="205" t="s">
        <v>2672</v>
      </c>
    </row>
    <row r="116" spans="1:10" x14ac:dyDescent="0.4">
      <c r="A116" s="9" t="s">
        <v>208</v>
      </c>
      <c r="B116" s="9" t="s">
        <v>209</v>
      </c>
      <c r="C116" s="200">
        <v>11819.27</v>
      </c>
      <c r="D116" s="201">
        <v>67.885999999999996</v>
      </c>
      <c r="E116" s="201" t="s">
        <v>20843</v>
      </c>
      <c r="F116" s="202">
        <v>17410.34</v>
      </c>
      <c r="G116" s="203">
        <v>68.766000000000005</v>
      </c>
      <c r="H116" s="201" t="s">
        <v>17829</v>
      </c>
      <c r="I116" s="204">
        <v>1.06907</v>
      </c>
      <c r="J116" s="205" t="s">
        <v>2669</v>
      </c>
    </row>
    <row r="117" spans="1:10" x14ac:dyDescent="0.4">
      <c r="A117" s="9" t="s">
        <v>210</v>
      </c>
      <c r="B117" s="9" t="s">
        <v>211</v>
      </c>
      <c r="C117" s="200">
        <v>9519.0939999999991</v>
      </c>
      <c r="D117" s="201">
        <v>66.177999999999997</v>
      </c>
      <c r="E117" s="201" t="s">
        <v>20844</v>
      </c>
      <c r="F117" s="202">
        <v>14384.15</v>
      </c>
      <c r="G117" s="203">
        <v>67.335999999999999</v>
      </c>
      <c r="H117" s="201" t="s">
        <v>17830</v>
      </c>
      <c r="I117" s="204">
        <v>1.04684</v>
      </c>
      <c r="J117" s="205" t="s">
        <v>2671</v>
      </c>
    </row>
    <row r="118" spans="1:10" x14ac:dyDescent="0.4">
      <c r="A118" s="9" t="s">
        <v>212</v>
      </c>
      <c r="B118" s="9" t="s">
        <v>213</v>
      </c>
      <c r="C118" s="200">
        <v>8869.1180000000004</v>
      </c>
      <c r="D118" s="201">
        <v>57.719000000000001</v>
      </c>
      <c r="E118" s="201" t="s">
        <v>20845</v>
      </c>
      <c r="F118" s="202">
        <v>15365.92</v>
      </c>
      <c r="G118" s="203">
        <v>57.984000000000002</v>
      </c>
      <c r="H118" s="201" t="s">
        <v>17831</v>
      </c>
      <c r="I118" s="204">
        <v>0.90144000000000002</v>
      </c>
      <c r="J118" s="205" t="s">
        <v>2666</v>
      </c>
    </row>
    <row r="119" spans="1:10" x14ac:dyDescent="0.4">
      <c r="A119" s="9" t="s">
        <v>214</v>
      </c>
      <c r="B119" s="9" t="s">
        <v>215</v>
      </c>
      <c r="C119" s="200">
        <v>9036.598</v>
      </c>
      <c r="D119" s="201">
        <v>60.996000000000002</v>
      </c>
      <c r="E119" s="201" t="s">
        <v>20846</v>
      </c>
      <c r="F119" s="202">
        <v>14815.05</v>
      </c>
      <c r="G119" s="203">
        <v>61.604999999999997</v>
      </c>
      <c r="H119" s="201" t="s">
        <v>4451</v>
      </c>
      <c r="I119" s="204">
        <v>0.95774000000000004</v>
      </c>
      <c r="J119" s="205" t="s">
        <v>2665</v>
      </c>
    </row>
    <row r="120" spans="1:10" x14ac:dyDescent="0.4">
      <c r="A120" s="9" t="s">
        <v>216</v>
      </c>
      <c r="B120" s="9" t="s">
        <v>217</v>
      </c>
      <c r="C120" s="200">
        <v>18402.240000000002</v>
      </c>
      <c r="D120" s="201">
        <v>60.79</v>
      </c>
      <c r="E120" s="201" t="s">
        <v>20847</v>
      </c>
      <c r="F120" s="202">
        <v>30271.98</v>
      </c>
      <c r="G120" s="203">
        <v>61.576000000000001</v>
      </c>
      <c r="H120" s="201" t="s">
        <v>17832</v>
      </c>
      <c r="I120" s="204">
        <v>0.95727999999999991</v>
      </c>
      <c r="J120" s="205" t="s">
        <v>2670</v>
      </c>
    </row>
    <row r="121" spans="1:10" s="4" customFormat="1" x14ac:dyDescent="0.4">
      <c r="A121" s="10" t="s">
        <v>220</v>
      </c>
      <c r="B121" s="10" t="s">
        <v>221</v>
      </c>
      <c r="C121" s="200">
        <v>21029.439999999999</v>
      </c>
      <c r="D121" s="201">
        <v>68.149000000000001</v>
      </c>
      <c r="E121" s="201" t="s">
        <v>20848</v>
      </c>
      <c r="F121" s="202">
        <v>30857.83</v>
      </c>
      <c r="G121" s="203">
        <v>70.040000000000006</v>
      </c>
      <c r="H121" s="201" t="s">
        <v>17833</v>
      </c>
      <c r="I121" s="204">
        <v>1.08887</v>
      </c>
      <c r="J121" s="205" t="s">
        <v>2669</v>
      </c>
    </row>
    <row r="122" spans="1:10" x14ac:dyDescent="0.4">
      <c r="A122" s="9" t="s">
        <v>222</v>
      </c>
      <c r="B122" s="9" t="s">
        <v>223</v>
      </c>
      <c r="C122" s="200">
        <v>16134.27</v>
      </c>
      <c r="D122" s="201">
        <v>66.441000000000003</v>
      </c>
      <c r="E122" s="201" t="s">
        <v>20849</v>
      </c>
      <c r="F122" s="202">
        <v>24283.75</v>
      </c>
      <c r="G122" s="203">
        <v>67.251999999999995</v>
      </c>
      <c r="H122" s="201" t="s">
        <v>17834</v>
      </c>
      <c r="I122" s="204">
        <v>1.0455300000000001</v>
      </c>
      <c r="J122" s="205" t="s">
        <v>2671</v>
      </c>
    </row>
    <row r="123" spans="1:10" x14ac:dyDescent="0.4">
      <c r="A123" s="9" t="s">
        <v>224</v>
      </c>
      <c r="B123" s="9" t="s">
        <v>225</v>
      </c>
      <c r="C123" s="200">
        <v>10513.83</v>
      </c>
      <c r="D123" s="201">
        <v>66.52</v>
      </c>
      <c r="E123" s="201" t="s">
        <v>8907</v>
      </c>
      <c r="F123" s="202">
        <v>15805.42</v>
      </c>
      <c r="G123" s="203">
        <v>68.448999999999998</v>
      </c>
      <c r="H123" s="201" t="s">
        <v>4452</v>
      </c>
      <c r="I123" s="204">
        <v>1.0641500000000002</v>
      </c>
      <c r="J123" s="205" t="s">
        <v>2669</v>
      </c>
    </row>
    <row r="124" spans="1:10" x14ac:dyDescent="0.4">
      <c r="A124" s="9" t="s">
        <v>226</v>
      </c>
      <c r="B124" s="9" t="s">
        <v>227</v>
      </c>
      <c r="C124" s="200">
        <v>17770.39</v>
      </c>
      <c r="D124" s="201">
        <v>67.48</v>
      </c>
      <c r="E124" s="201" t="s">
        <v>8920</v>
      </c>
      <c r="F124" s="202">
        <v>26334.49</v>
      </c>
      <c r="G124" s="203">
        <v>69.194999999999993</v>
      </c>
      <c r="H124" s="201" t="s">
        <v>17835</v>
      </c>
      <c r="I124" s="204">
        <v>1.0757399999999999</v>
      </c>
      <c r="J124" s="205" t="s">
        <v>2669</v>
      </c>
    </row>
    <row r="125" spans="1:10" x14ac:dyDescent="0.4">
      <c r="A125" s="9" t="s">
        <v>228</v>
      </c>
      <c r="B125" s="9" t="s">
        <v>229</v>
      </c>
      <c r="C125" s="200">
        <v>7992.9650000000001</v>
      </c>
      <c r="D125" s="201">
        <v>68.510000000000005</v>
      </c>
      <c r="E125" s="201" t="s">
        <v>20850</v>
      </c>
      <c r="F125" s="202">
        <v>11666.84</v>
      </c>
      <c r="G125" s="203">
        <v>69.959000000000003</v>
      </c>
      <c r="H125" s="201" t="s">
        <v>17836</v>
      </c>
      <c r="I125" s="204">
        <v>1.08761</v>
      </c>
      <c r="J125" s="205" t="s">
        <v>2669</v>
      </c>
    </row>
    <row r="126" spans="1:10" x14ac:dyDescent="0.4">
      <c r="A126" s="9" t="s">
        <v>230</v>
      </c>
      <c r="B126" s="9" t="s">
        <v>231</v>
      </c>
      <c r="C126" s="200">
        <v>15259.88</v>
      </c>
      <c r="D126" s="201">
        <v>68.120999999999995</v>
      </c>
      <c r="E126" s="201" t="s">
        <v>20851</v>
      </c>
      <c r="F126" s="202">
        <v>22401.22</v>
      </c>
      <c r="G126" s="203">
        <v>69.326999999999998</v>
      </c>
      <c r="H126" s="201" t="s">
        <v>17837</v>
      </c>
      <c r="I126" s="204">
        <v>1.07779</v>
      </c>
      <c r="J126" s="205" t="s">
        <v>2669</v>
      </c>
    </row>
    <row r="127" spans="1:10" x14ac:dyDescent="0.4">
      <c r="A127" s="9" t="s">
        <v>232</v>
      </c>
      <c r="B127" s="9" t="s">
        <v>233</v>
      </c>
      <c r="C127" s="200">
        <v>3527.8589999999999</v>
      </c>
      <c r="D127" s="201">
        <v>70.725999999999999</v>
      </c>
      <c r="E127" s="201" t="s">
        <v>9108</v>
      </c>
      <c r="F127" s="202">
        <v>4988.0609999999997</v>
      </c>
      <c r="G127" s="203">
        <v>72.063999999999993</v>
      </c>
      <c r="H127" s="201" t="s">
        <v>17838</v>
      </c>
      <c r="I127" s="204">
        <v>1.12033</v>
      </c>
      <c r="J127" s="205" t="s">
        <v>2669</v>
      </c>
    </row>
    <row r="128" spans="1:10" x14ac:dyDescent="0.4">
      <c r="A128" s="9" t="s">
        <v>234</v>
      </c>
      <c r="B128" s="9" t="s">
        <v>235</v>
      </c>
      <c r="C128" s="200">
        <v>14897.42</v>
      </c>
      <c r="D128" s="201">
        <v>72.207999999999998</v>
      </c>
      <c r="E128" s="201" t="s">
        <v>20852</v>
      </c>
      <c r="F128" s="202">
        <v>20631.21</v>
      </c>
      <c r="G128" s="203">
        <v>74.007000000000005</v>
      </c>
      <c r="H128" s="201" t="s">
        <v>17839</v>
      </c>
      <c r="I128" s="204">
        <v>1.1505400000000001</v>
      </c>
      <c r="J128" s="205" t="s">
        <v>4637</v>
      </c>
    </row>
    <row r="129" spans="1:10" x14ac:dyDescent="0.4">
      <c r="A129" s="9" t="s">
        <v>236</v>
      </c>
      <c r="B129" s="9" t="s">
        <v>237</v>
      </c>
      <c r="C129" s="200">
        <v>16079.59</v>
      </c>
      <c r="D129" s="201">
        <v>73.834999999999994</v>
      </c>
      <c r="E129" s="201" t="s">
        <v>20853</v>
      </c>
      <c r="F129" s="202">
        <v>21777.79</v>
      </c>
      <c r="G129" s="203">
        <v>75.471999999999994</v>
      </c>
      <c r="H129" s="201" t="s">
        <v>17840</v>
      </c>
      <c r="I129" s="204">
        <v>1.1733199999999999</v>
      </c>
      <c r="J129" s="205" t="s">
        <v>4637</v>
      </c>
    </row>
    <row r="130" spans="1:10" x14ac:dyDescent="0.4">
      <c r="A130" s="9" t="s">
        <v>238</v>
      </c>
      <c r="B130" s="9" t="s">
        <v>2378</v>
      </c>
      <c r="C130" s="200">
        <v>21958.39</v>
      </c>
      <c r="D130" s="201">
        <v>69.938999999999993</v>
      </c>
      <c r="E130" s="201" t="s">
        <v>9208</v>
      </c>
      <c r="F130" s="202">
        <v>31396.44</v>
      </c>
      <c r="G130" s="203">
        <v>72.513000000000005</v>
      </c>
      <c r="H130" s="201" t="s">
        <v>17841</v>
      </c>
      <c r="I130" s="204">
        <v>1.1273200000000001</v>
      </c>
      <c r="J130" s="205" t="s">
        <v>2669</v>
      </c>
    </row>
    <row r="131" spans="1:10" x14ac:dyDescent="0.4">
      <c r="A131" s="9" t="s">
        <v>239</v>
      </c>
      <c r="B131" s="9" t="s">
        <v>240</v>
      </c>
      <c r="C131" s="200">
        <v>9036.759</v>
      </c>
      <c r="D131" s="201">
        <v>58.085999999999999</v>
      </c>
      <c r="E131" s="201" t="s">
        <v>20854</v>
      </c>
      <c r="F131" s="202">
        <v>15557.45</v>
      </c>
      <c r="G131" s="203">
        <v>61.515000000000001</v>
      </c>
      <c r="H131" s="201" t="s">
        <v>17842</v>
      </c>
      <c r="I131" s="204">
        <v>0.95635000000000003</v>
      </c>
      <c r="J131" s="205" t="s">
        <v>2665</v>
      </c>
    </row>
    <row r="132" spans="1:10" x14ac:dyDescent="0.4">
      <c r="A132" s="9" t="s">
        <v>241</v>
      </c>
      <c r="B132" s="9" t="s">
        <v>242</v>
      </c>
      <c r="C132" s="200">
        <v>21093.39</v>
      </c>
      <c r="D132" s="201">
        <v>71.042000000000002</v>
      </c>
      <c r="E132" s="201" t="s">
        <v>20855</v>
      </c>
      <c r="F132" s="202">
        <v>29691.439999999999</v>
      </c>
      <c r="G132" s="203">
        <v>73.197999999999993</v>
      </c>
      <c r="H132" s="201" t="s">
        <v>17843</v>
      </c>
      <c r="I132" s="204">
        <v>1.13798</v>
      </c>
      <c r="J132" s="205" t="s">
        <v>4637</v>
      </c>
    </row>
    <row r="133" spans="1:10" x14ac:dyDescent="0.4">
      <c r="A133" s="9" t="s">
        <v>243</v>
      </c>
      <c r="B133" s="9" t="s">
        <v>244</v>
      </c>
      <c r="C133" s="200">
        <v>14128.53</v>
      </c>
      <c r="D133" s="201">
        <v>62.395000000000003</v>
      </c>
      <c r="E133" s="201" t="s">
        <v>12307</v>
      </c>
      <c r="F133" s="202">
        <v>22643.69</v>
      </c>
      <c r="G133" s="203">
        <v>62.951000000000001</v>
      </c>
      <c r="H133" s="201" t="s">
        <v>17844</v>
      </c>
      <c r="I133" s="204">
        <v>0.97865999999999997</v>
      </c>
      <c r="J133" s="205" t="s">
        <v>2664</v>
      </c>
    </row>
    <row r="134" spans="1:10" x14ac:dyDescent="0.4">
      <c r="A134" s="9" t="s">
        <v>245</v>
      </c>
      <c r="B134" s="9" t="s">
        <v>246</v>
      </c>
      <c r="C134" s="200">
        <v>21052.09</v>
      </c>
      <c r="D134" s="201">
        <v>65.98</v>
      </c>
      <c r="E134" s="201" t="s">
        <v>20856</v>
      </c>
      <c r="F134" s="202">
        <v>31906.86</v>
      </c>
      <c r="G134" s="203">
        <v>67.171999999999997</v>
      </c>
      <c r="H134" s="201" t="s">
        <v>17845</v>
      </c>
      <c r="I134" s="204">
        <v>1.0442899999999999</v>
      </c>
      <c r="J134" s="205" t="s">
        <v>2671</v>
      </c>
    </row>
    <row r="135" spans="1:10" x14ac:dyDescent="0.4">
      <c r="A135" s="9" t="s">
        <v>247</v>
      </c>
      <c r="B135" s="9" t="s">
        <v>248</v>
      </c>
      <c r="C135" s="200">
        <v>10545.58</v>
      </c>
      <c r="D135" s="201">
        <v>74.950999999999993</v>
      </c>
      <c r="E135" s="201" t="s">
        <v>20857</v>
      </c>
      <c r="F135" s="202">
        <v>14069.92</v>
      </c>
      <c r="G135" s="203">
        <v>76.31</v>
      </c>
      <c r="H135" s="201" t="s">
        <v>17846</v>
      </c>
      <c r="I135" s="204">
        <v>1.18635</v>
      </c>
      <c r="J135" s="205" t="s">
        <v>3735</v>
      </c>
    </row>
    <row r="136" spans="1:10" x14ac:dyDescent="0.4">
      <c r="A136" s="9" t="s">
        <v>249</v>
      </c>
      <c r="B136" s="9" t="s">
        <v>250</v>
      </c>
      <c r="C136" s="200">
        <v>9187.83</v>
      </c>
      <c r="D136" s="201">
        <v>77.069000000000003</v>
      </c>
      <c r="E136" s="201" t="s">
        <v>20858</v>
      </c>
      <c r="F136" s="202">
        <v>11921.6</v>
      </c>
      <c r="G136" s="203">
        <v>78.701999999999998</v>
      </c>
      <c r="H136" s="201" t="s">
        <v>17847</v>
      </c>
      <c r="I136" s="204">
        <v>1.22353</v>
      </c>
      <c r="J136" s="205" t="s">
        <v>3735</v>
      </c>
    </row>
    <row r="137" spans="1:10" x14ac:dyDescent="0.4">
      <c r="A137" s="9" t="s">
        <v>251</v>
      </c>
      <c r="B137" s="9" t="s">
        <v>252</v>
      </c>
      <c r="C137" s="200">
        <v>24477.86</v>
      </c>
      <c r="D137" s="201">
        <v>72.516000000000005</v>
      </c>
      <c r="E137" s="201" t="s">
        <v>20859</v>
      </c>
      <c r="F137" s="202">
        <v>33755.339999999997</v>
      </c>
      <c r="G137" s="203">
        <v>74.637</v>
      </c>
      <c r="H137" s="201" t="s">
        <v>17848</v>
      </c>
      <c r="I137" s="204">
        <v>1.1603300000000001</v>
      </c>
      <c r="J137" s="205" t="s">
        <v>4637</v>
      </c>
    </row>
    <row r="138" spans="1:10" x14ac:dyDescent="0.4">
      <c r="A138" s="9" t="s">
        <v>253</v>
      </c>
      <c r="B138" s="9" t="s">
        <v>254</v>
      </c>
      <c r="C138" s="200">
        <v>14165.37</v>
      </c>
      <c r="D138" s="201">
        <v>68.174999999999997</v>
      </c>
      <c r="E138" s="201" t="s">
        <v>20860</v>
      </c>
      <c r="F138" s="202">
        <v>20778.09</v>
      </c>
      <c r="G138" s="203">
        <v>69.144999999999996</v>
      </c>
      <c r="H138" s="201" t="s">
        <v>17849</v>
      </c>
      <c r="I138" s="204">
        <v>1.0749500000000001</v>
      </c>
      <c r="J138" s="205" t="s">
        <v>2669</v>
      </c>
    </row>
    <row r="139" spans="1:10" x14ac:dyDescent="0.4">
      <c r="A139" s="9" t="s">
        <v>255</v>
      </c>
      <c r="B139" s="9" t="s">
        <v>256</v>
      </c>
      <c r="C139" s="200">
        <v>26912.66</v>
      </c>
      <c r="D139" s="201">
        <v>67.581000000000003</v>
      </c>
      <c r="E139" s="201" t="s">
        <v>9772</v>
      </c>
      <c r="F139" s="202">
        <v>39822.79</v>
      </c>
      <c r="G139" s="203">
        <v>69.278000000000006</v>
      </c>
      <c r="H139" s="201" t="s">
        <v>17850</v>
      </c>
      <c r="I139" s="204">
        <v>1.0770299999999999</v>
      </c>
      <c r="J139" s="205" t="s">
        <v>2669</v>
      </c>
    </row>
    <row r="140" spans="1:10" x14ac:dyDescent="0.4">
      <c r="A140" s="9" t="s">
        <v>257</v>
      </c>
      <c r="B140" s="9" t="s">
        <v>258</v>
      </c>
      <c r="C140" s="200">
        <v>31474.99</v>
      </c>
      <c r="D140" s="201">
        <v>63.689</v>
      </c>
      <c r="E140" s="201" t="s">
        <v>20761</v>
      </c>
      <c r="F140" s="202">
        <v>49419.77</v>
      </c>
      <c r="G140" s="203">
        <v>66.263000000000005</v>
      </c>
      <c r="H140" s="201" t="s">
        <v>17851</v>
      </c>
      <c r="I140" s="204">
        <v>1.03016</v>
      </c>
      <c r="J140" s="205" t="s">
        <v>2664</v>
      </c>
    </row>
    <row r="141" spans="1:10" x14ac:dyDescent="0.4">
      <c r="A141" s="9" t="s">
        <v>259</v>
      </c>
      <c r="B141" s="9" t="s">
        <v>260</v>
      </c>
      <c r="C141" s="200">
        <v>10630.21</v>
      </c>
      <c r="D141" s="201">
        <v>58.164999999999999</v>
      </c>
      <c r="E141" s="201" t="s">
        <v>20861</v>
      </c>
      <c r="F141" s="202">
        <v>18275.98</v>
      </c>
      <c r="G141" s="203">
        <v>60.540999999999997</v>
      </c>
      <c r="H141" s="201" t="s">
        <v>17852</v>
      </c>
      <c r="I141" s="204">
        <v>0.94118999999999997</v>
      </c>
      <c r="J141" s="205" t="s">
        <v>2665</v>
      </c>
    </row>
    <row r="142" spans="1:10" x14ac:dyDescent="0.4">
      <c r="A142" s="9" t="s">
        <v>261</v>
      </c>
      <c r="B142" s="9" t="s">
        <v>262</v>
      </c>
      <c r="C142" s="200">
        <v>18550.54</v>
      </c>
      <c r="D142" s="201">
        <v>59.92</v>
      </c>
      <c r="E142" s="201" t="s">
        <v>20862</v>
      </c>
      <c r="F142" s="202">
        <v>30959.07</v>
      </c>
      <c r="G142" s="203">
        <v>61.094000000000001</v>
      </c>
      <c r="H142" s="201" t="s">
        <v>17853</v>
      </c>
      <c r="I142" s="204">
        <v>0.94979000000000002</v>
      </c>
      <c r="J142" s="205" t="s">
        <v>2670</v>
      </c>
    </row>
    <row r="143" spans="1:10" x14ac:dyDescent="0.4">
      <c r="A143" s="9" t="s">
        <v>263</v>
      </c>
      <c r="B143" s="9" t="s">
        <v>264</v>
      </c>
      <c r="C143" s="200">
        <v>12161.44</v>
      </c>
      <c r="D143" s="201">
        <v>68.774000000000001</v>
      </c>
      <c r="E143" s="201" t="s">
        <v>20863</v>
      </c>
      <c r="F143" s="202">
        <v>17683.29</v>
      </c>
      <c r="G143" s="203">
        <v>69.516999999999996</v>
      </c>
      <c r="H143" s="201" t="s">
        <v>17854</v>
      </c>
      <c r="I143" s="204">
        <v>1.08074</v>
      </c>
      <c r="J143" s="205" t="s">
        <v>2669</v>
      </c>
    </row>
    <row r="144" spans="1:10" x14ac:dyDescent="0.4">
      <c r="A144" s="9" t="s">
        <v>265</v>
      </c>
      <c r="B144" s="9" t="s">
        <v>266</v>
      </c>
      <c r="C144" s="200">
        <v>22243.82</v>
      </c>
      <c r="D144" s="201">
        <v>56.61</v>
      </c>
      <c r="E144" s="201" t="s">
        <v>20864</v>
      </c>
      <c r="F144" s="202">
        <v>39293.339999999997</v>
      </c>
      <c r="G144" s="203">
        <v>57.408999999999999</v>
      </c>
      <c r="H144" s="201" t="s">
        <v>17855</v>
      </c>
      <c r="I144" s="204">
        <v>0.89251000000000003</v>
      </c>
      <c r="J144" s="205" t="s">
        <v>2666</v>
      </c>
    </row>
    <row r="145" spans="1:10" x14ac:dyDescent="0.4">
      <c r="A145" s="9" t="s">
        <v>267</v>
      </c>
      <c r="B145" s="9" t="s">
        <v>268</v>
      </c>
      <c r="C145" s="200">
        <v>21175.39</v>
      </c>
      <c r="D145" s="201">
        <v>54.722999999999999</v>
      </c>
      <c r="E145" s="201" t="s">
        <v>20865</v>
      </c>
      <c r="F145" s="202">
        <v>38695.67</v>
      </c>
      <c r="G145" s="203">
        <v>56.033999999999999</v>
      </c>
      <c r="H145" s="201" t="s">
        <v>17856</v>
      </c>
      <c r="I145" s="204">
        <v>0.87112999999999996</v>
      </c>
      <c r="J145" s="205" t="s">
        <v>2666</v>
      </c>
    </row>
    <row r="146" spans="1:10" x14ac:dyDescent="0.4">
      <c r="A146" s="9" t="s">
        <v>269</v>
      </c>
      <c r="B146" s="9" t="s">
        <v>270</v>
      </c>
      <c r="C146" s="200">
        <v>11060.28</v>
      </c>
      <c r="D146" s="201">
        <v>56.924999999999997</v>
      </c>
      <c r="E146" s="201" t="s">
        <v>20866</v>
      </c>
      <c r="F146" s="202">
        <v>19429.419999999998</v>
      </c>
      <c r="G146" s="203">
        <v>57.31</v>
      </c>
      <c r="H146" s="201" t="s">
        <v>17857</v>
      </c>
      <c r="I146" s="204">
        <v>0.89096999999999993</v>
      </c>
      <c r="J146" s="205" t="s">
        <v>2666</v>
      </c>
    </row>
    <row r="147" spans="1:10" x14ac:dyDescent="0.4">
      <c r="A147" s="9" t="s">
        <v>271</v>
      </c>
      <c r="B147" s="9" t="s">
        <v>272</v>
      </c>
      <c r="C147" s="200">
        <v>10673.93</v>
      </c>
      <c r="D147" s="201">
        <v>59.093000000000004</v>
      </c>
      <c r="E147" s="201" t="s">
        <v>20867</v>
      </c>
      <c r="F147" s="202">
        <v>18062.95</v>
      </c>
      <c r="G147" s="203">
        <v>61.24</v>
      </c>
      <c r="H147" s="201" t="s">
        <v>17858</v>
      </c>
      <c r="I147" s="204">
        <v>0.95206000000000002</v>
      </c>
      <c r="J147" s="205" t="s">
        <v>2665</v>
      </c>
    </row>
    <row r="148" spans="1:10" x14ac:dyDescent="0.4">
      <c r="A148" s="9" t="s">
        <v>273</v>
      </c>
      <c r="B148" s="9" t="s">
        <v>2379</v>
      </c>
      <c r="C148" s="200">
        <v>22378.03</v>
      </c>
      <c r="D148" s="201">
        <v>60.655999999999999</v>
      </c>
      <c r="E148" s="201" t="s">
        <v>20868</v>
      </c>
      <c r="F148" s="202">
        <v>36893.620000000003</v>
      </c>
      <c r="G148" s="203">
        <v>61.546999999999997</v>
      </c>
      <c r="H148" s="201" t="s">
        <v>17859</v>
      </c>
      <c r="I148" s="204">
        <v>0.95684000000000002</v>
      </c>
      <c r="J148" s="205" t="s">
        <v>2670</v>
      </c>
    </row>
    <row r="149" spans="1:10" x14ac:dyDescent="0.4">
      <c r="A149" s="9" t="s">
        <v>274</v>
      </c>
      <c r="B149" s="9" t="s">
        <v>275</v>
      </c>
      <c r="C149" s="200">
        <v>9105.4619999999995</v>
      </c>
      <c r="D149" s="201">
        <v>70.531000000000006</v>
      </c>
      <c r="E149" s="201" t="s">
        <v>20869</v>
      </c>
      <c r="F149" s="202">
        <v>12909.87</v>
      </c>
      <c r="G149" s="203">
        <v>71.921000000000006</v>
      </c>
      <c r="H149" s="201" t="s">
        <v>17860</v>
      </c>
      <c r="I149" s="204">
        <v>1.11812</v>
      </c>
      <c r="J149" s="205" t="s">
        <v>2669</v>
      </c>
    </row>
    <row r="150" spans="1:10" x14ac:dyDescent="0.4">
      <c r="A150" s="9" t="s">
        <v>276</v>
      </c>
      <c r="B150" s="9" t="s">
        <v>277</v>
      </c>
      <c r="C150" s="200">
        <v>23269.55</v>
      </c>
      <c r="D150" s="201">
        <v>72.894999999999996</v>
      </c>
      <c r="E150" s="201" t="s">
        <v>20870</v>
      </c>
      <c r="F150" s="202">
        <v>31922.1</v>
      </c>
      <c r="G150" s="203">
        <v>74.608999999999995</v>
      </c>
      <c r="H150" s="201" t="s">
        <v>17861</v>
      </c>
      <c r="I150" s="204">
        <v>1.15991</v>
      </c>
      <c r="J150" s="205" t="s">
        <v>4637</v>
      </c>
    </row>
    <row r="151" spans="1:10" x14ac:dyDescent="0.4">
      <c r="A151" s="9" t="s">
        <v>278</v>
      </c>
      <c r="B151" s="9" t="s">
        <v>279</v>
      </c>
      <c r="C151" s="200">
        <v>10658.37</v>
      </c>
      <c r="D151" s="201">
        <v>65.367000000000004</v>
      </c>
      <c r="E151" s="201" t="s">
        <v>20871</v>
      </c>
      <c r="F151" s="202">
        <v>16305.38</v>
      </c>
      <c r="G151" s="203">
        <v>67.808999999999997</v>
      </c>
      <c r="H151" s="201" t="s">
        <v>4453</v>
      </c>
      <c r="I151" s="204">
        <v>1.0541800000000001</v>
      </c>
      <c r="J151" s="205" t="s">
        <v>2667</v>
      </c>
    </row>
    <row r="152" spans="1:10" x14ac:dyDescent="0.4">
      <c r="A152" s="9" t="s">
        <v>280</v>
      </c>
      <c r="B152" s="9" t="s">
        <v>281</v>
      </c>
      <c r="C152" s="200">
        <v>14777.04</v>
      </c>
      <c r="D152" s="201">
        <v>71.896000000000001</v>
      </c>
      <c r="E152" s="201" t="s">
        <v>4608</v>
      </c>
      <c r="F152" s="202">
        <v>20553.240000000002</v>
      </c>
      <c r="G152" s="203">
        <v>74.361000000000004</v>
      </c>
      <c r="H152" s="201" t="s">
        <v>17862</v>
      </c>
      <c r="I152" s="204">
        <v>1.15605</v>
      </c>
      <c r="J152" s="205" t="s">
        <v>4637</v>
      </c>
    </row>
    <row r="153" spans="1:10" x14ac:dyDescent="0.4">
      <c r="A153" s="9" t="s">
        <v>282</v>
      </c>
      <c r="B153" s="9" t="s">
        <v>283</v>
      </c>
      <c r="C153" s="200">
        <v>19844.900000000001</v>
      </c>
      <c r="D153" s="201">
        <v>75.171000000000006</v>
      </c>
      <c r="E153" s="201" t="s">
        <v>20872</v>
      </c>
      <c r="F153" s="202">
        <v>26399.56</v>
      </c>
      <c r="G153" s="203">
        <v>76.664000000000001</v>
      </c>
      <c r="H153" s="201" t="s">
        <v>17863</v>
      </c>
      <c r="I153" s="204">
        <v>1.1918500000000001</v>
      </c>
      <c r="J153" s="205" t="s">
        <v>3735</v>
      </c>
    </row>
    <row r="154" spans="1:10" x14ac:dyDescent="0.4">
      <c r="A154" s="9" t="s">
        <v>284</v>
      </c>
      <c r="B154" s="9" t="s">
        <v>285</v>
      </c>
      <c r="C154" s="200">
        <v>22240.27</v>
      </c>
      <c r="D154" s="201">
        <v>73.847999999999999</v>
      </c>
      <c r="E154" s="201" t="s">
        <v>20873</v>
      </c>
      <c r="F154" s="202">
        <v>30116.48</v>
      </c>
      <c r="G154" s="203">
        <v>75.013000000000005</v>
      </c>
      <c r="H154" s="201" t="s">
        <v>4454</v>
      </c>
      <c r="I154" s="204">
        <v>1.16618</v>
      </c>
      <c r="J154" s="205" t="s">
        <v>4637</v>
      </c>
    </row>
    <row r="155" spans="1:10" x14ac:dyDescent="0.4">
      <c r="A155" s="9" t="s">
        <v>286</v>
      </c>
      <c r="B155" s="9" t="s">
        <v>287</v>
      </c>
      <c r="C155" s="200">
        <v>14650.93</v>
      </c>
      <c r="D155" s="201">
        <v>73.375</v>
      </c>
      <c r="E155" s="201" t="s">
        <v>20874</v>
      </c>
      <c r="F155" s="202">
        <v>19967.259999999998</v>
      </c>
      <c r="G155" s="203">
        <v>75.022999999999996</v>
      </c>
      <c r="H155" s="201" t="s">
        <v>17864</v>
      </c>
      <c r="I155" s="204">
        <v>1.1663399999999999</v>
      </c>
      <c r="J155" s="205" t="s">
        <v>3735</v>
      </c>
    </row>
    <row r="156" spans="1:10" x14ac:dyDescent="0.4">
      <c r="A156" s="9" t="s">
        <v>288</v>
      </c>
      <c r="B156" s="9" t="s">
        <v>289</v>
      </c>
      <c r="C156" s="200">
        <v>22110.87</v>
      </c>
      <c r="D156" s="201">
        <v>70.784000000000006</v>
      </c>
      <c r="E156" s="201" t="s">
        <v>20875</v>
      </c>
      <c r="F156" s="202">
        <v>31236.93</v>
      </c>
      <c r="G156" s="203">
        <v>72.254000000000005</v>
      </c>
      <c r="H156" s="201" t="s">
        <v>17865</v>
      </c>
      <c r="I156" s="204">
        <v>1.1233</v>
      </c>
      <c r="J156" s="205" t="s">
        <v>2669</v>
      </c>
    </row>
    <row r="157" spans="1:10" x14ac:dyDescent="0.4">
      <c r="A157" s="9" t="s">
        <v>290</v>
      </c>
      <c r="B157" s="9" t="s">
        <v>291</v>
      </c>
      <c r="C157" s="200">
        <v>28794.3</v>
      </c>
      <c r="D157" s="201">
        <v>74.293000000000006</v>
      </c>
      <c r="E157" s="201" t="s">
        <v>20876</v>
      </c>
      <c r="F157" s="202">
        <v>38757.82</v>
      </c>
      <c r="G157" s="203">
        <v>75.382999999999996</v>
      </c>
      <c r="H157" s="201" t="s">
        <v>17866</v>
      </c>
      <c r="I157" s="204">
        <v>1.17194</v>
      </c>
      <c r="J157" s="205" t="s">
        <v>4637</v>
      </c>
    </row>
    <row r="158" spans="1:10" x14ac:dyDescent="0.4">
      <c r="A158" s="9" t="s">
        <v>292</v>
      </c>
      <c r="B158" s="9" t="s">
        <v>293</v>
      </c>
      <c r="C158" s="200">
        <v>2506.826</v>
      </c>
      <c r="D158" s="201">
        <v>68.968999999999994</v>
      </c>
      <c r="E158" s="201" t="s">
        <v>20877</v>
      </c>
      <c r="F158" s="202">
        <v>3634.692</v>
      </c>
      <c r="G158" s="203">
        <v>69.593000000000004</v>
      </c>
      <c r="H158" s="201" t="s">
        <v>4455</v>
      </c>
      <c r="I158" s="204">
        <v>1.08192</v>
      </c>
      <c r="J158" s="205" t="s">
        <v>2669</v>
      </c>
    </row>
    <row r="159" spans="1:10" x14ac:dyDescent="0.4">
      <c r="A159" s="9" t="s">
        <v>294</v>
      </c>
      <c r="B159" s="9" t="s">
        <v>295</v>
      </c>
      <c r="C159" s="200">
        <v>24955.45</v>
      </c>
      <c r="D159" s="201">
        <v>71.807000000000002</v>
      </c>
      <c r="E159" s="201" t="s">
        <v>20878</v>
      </c>
      <c r="F159" s="202">
        <v>34753.43</v>
      </c>
      <c r="G159" s="203">
        <v>73.465999999999994</v>
      </c>
      <c r="H159" s="201" t="s">
        <v>17867</v>
      </c>
      <c r="I159" s="204">
        <v>1.1421399999999999</v>
      </c>
      <c r="J159" s="205" t="s">
        <v>4637</v>
      </c>
    </row>
    <row r="160" spans="1:10" x14ac:dyDescent="0.4">
      <c r="A160" s="9" t="s">
        <v>296</v>
      </c>
      <c r="B160" s="9" t="s">
        <v>297</v>
      </c>
      <c r="C160" s="200">
        <v>20621.34</v>
      </c>
      <c r="D160" s="201">
        <v>68.930000000000007</v>
      </c>
      <c r="E160" s="201" t="s">
        <v>20879</v>
      </c>
      <c r="F160" s="202">
        <v>29916.41</v>
      </c>
      <c r="G160" s="203">
        <v>70.575000000000003</v>
      </c>
      <c r="H160" s="201" t="s">
        <v>4456</v>
      </c>
      <c r="I160" s="204">
        <v>1.0971899999999999</v>
      </c>
      <c r="J160" s="205" t="s">
        <v>2669</v>
      </c>
    </row>
    <row r="161" spans="1:10" x14ac:dyDescent="0.4">
      <c r="A161" s="9" t="s">
        <v>298</v>
      </c>
      <c r="B161" s="9" t="s">
        <v>2380</v>
      </c>
      <c r="C161" s="200">
        <v>18754.23</v>
      </c>
      <c r="D161" s="201">
        <v>69.304000000000002</v>
      </c>
      <c r="E161" s="201" t="s">
        <v>10271</v>
      </c>
      <c r="F161" s="202">
        <v>27060.92</v>
      </c>
      <c r="G161" s="203">
        <v>71.034000000000006</v>
      </c>
      <c r="H161" s="201" t="s">
        <v>17868</v>
      </c>
      <c r="I161" s="204">
        <v>1.10432</v>
      </c>
      <c r="J161" s="205" t="s">
        <v>2669</v>
      </c>
    </row>
    <row r="162" spans="1:10" x14ac:dyDescent="0.4">
      <c r="A162" s="9" t="s">
        <v>299</v>
      </c>
      <c r="B162" s="9" t="s">
        <v>300</v>
      </c>
      <c r="C162" s="200">
        <v>14003.72</v>
      </c>
      <c r="D162" s="201">
        <v>64.349999999999994</v>
      </c>
      <c r="E162" s="201" t="s">
        <v>20880</v>
      </c>
      <c r="F162" s="202">
        <v>21761.65</v>
      </c>
      <c r="G162" s="203">
        <v>64.665000000000006</v>
      </c>
      <c r="H162" s="201" t="s">
        <v>4457</v>
      </c>
      <c r="I162" s="204">
        <v>1.0053100000000001</v>
      </c>
      <c r="J162" s="205" t="s">
        <v>2664</v>
      </c>
    </row>
    <row r="163" spans="1:10" x14ac:dyDescent="0.4">
      <c r="A163" s="9" t="s">
        <v>301</v>
      </c>
      <c r="B163" s="9" t="s">
        <v>302</v>
      </c>
      <c r="C163" s="200">
        <v>16373.71</v>
      </c>
      <c r="D163" s="201">
        <v>60.537999999999997</v>
      </c>
      <c r="E163" s="201" t="s">
        <v>20881</v>
      </c>
      <c r="F163" s="202">
        <v>27047.02</v>
      </c>
      <c r="G163" s="203">
        <v>61.276000000000003</v>
      </c>
      <c r="H163" s="201" t="s">
        <v>17869</v>
      </c>
      <c r="I163" s="204">
        <v>0.95262000000000002</v>
      </c>
      <c r="J163" s="205" t="s">
        <v>2664</v>
      </c>
    </row>
    <row r="164" spans="1:10" x14ac:dyDescent="0.4">
      <c r="A164" s="9" t="s">
        <v>303</v>
      </c>
      <c r="B164" s="9" t="s">
        <v>304</v>
      </c>
      <c r="C164" s="200">
        <v>24433.91</v>
      </c>
      <c r="D164" s="201">
        <v>58.734000000000002</v>
      </c>
      <c r="E164" s="201" t="s">
        <v>20882</v>
      </c>
      <c r="F164" s="202">
        <v>41600.910000000003</v>
      </c>
      <c r="G164" s="203">
        <v>58.465000000000003</v>
      </c>
      <c r="H164" s="201" t="s">
        <v>17870</v>
      </c>
      <c r="I164" s="204">
        <v>0.90893000000000002</v>
      </c>
      <c r="J164" s="205" t="s">
        <v>2666</v>
      </c>
    </row>
    <row r="165" spans="1:10" x14ac:dyDescent="0.4">
      <c r="A165" s="9" t="s">
        <v>305</v>
      </c>
      <c r="B165" s="9" t="s">
        <v>306</v>
      </c>
      <c r="C165" s="200">
        <v>16874.490000000002</v>
      </c>
      <c r="D165" s="201">
        <v>64.299000000000007</v>
      </c>
      <c r="E165" s="201" t="s">
        <v>20883</v>
      </c>
      <c r="F165" s="202">
        <v>26243.84</v>
      </c>
      <c r="G165" s="203">
        <v>64.766000000000005</v>
      </c>
      <c r="H165" s="201" t="s">
        <v>17871</v>
      </c>
      <c r="I165" s="204">
        <v>1.0068899999999998</v>
      </c>
      <c r="J165" s="205" t="s">
        <v>2664</v>
      </c>
    </row>
    <row r="166" spans="1:10" x14ac:dyDescent="0.4">
      <c r="A166" s="9" t="s">
        <v>307</v>
      </c>
      <c r="B166" s="9" t="s">
        <v>308</v>
      </c>
      <c r="C166" s="200">
        <v>15857.83</v>
      </c>
      <c r="D166" s="201">
        <v>63.546999999999997</v>
      </c>
      <c r="E166" s="201" t="s">
        <v>20884</v>
      </c>
      <c r="F166" s="202">
        <v>24954.39</v>
      </c>
      <c r="G166" s="203">
        <v>64.649000000000001</v>
      </c>
      <c r="H166" s="201" t="s">
        <v>17872</v>
      </c>
      <c r="I166" s="204">
        <v>1.0050600000000001</v>
      </c>
      <c r="J166" s="205" t="s">
        <v>2664</v>
      </c>
    </row>
    <row r="167" spans="1:10" x14ac:dyDescent="0.4">
      <c r="A167" s="9" t="s">
        <v>309</v>
      </c>
      <c r="B167" s="9" t="s">
        <v>310</v>
      </c>
      <c r="C167" s="200">
        <v>19699.36</v>
      </c>
      <c r="D167" s="201">
        <v>59.235999999999997</v>
      </c>
      <c r="E167" s="201" t="s">
        <v>20885</v>
      </c>
      <c r="F167" s="202">
        <v>33255.980000000003</v>
      </c>
      <c r="G167" s="203">
        <v>59.784999999999997</v>
      </c>
      <c r="H167" s="201" t="s">
        <v>17873</v>
      </c>
      <c r="I167" s="204">
        <v>0.92944999999999989</v>
      </c>
      <c r="J167" s="205" t="s">
        <v>2666</v>
      </c>
    </row>
    <row r="168" spans="1:10" x14ac:dyDescent="0.4">
      <c r="A168" s="9" t="s">
        <v>311</v>
      </c>
      <c r="B168" s="9" t="s">
        <v>312</v>
      </c>
      <c r="C168" s="200">
        <v>12324.44</v>
      </c>
      <c r="D168" s="201">
        <v>71.066999999999993</v>
      </c>
      <c r="E168" s="201" t="s">
        <v>18551</v>
      </c>
      <c r="F168" s="202">
        <v>17341.91</v>
      </c>
      <c r="G168" s="203">
        <v>71.620999999999995</v>
      </c>
      <c r="H168" s="201" t="s">
        <v>17874</v>
      </c>
      <c r="I168" s="204">
        <v>1.1134500000000001</v>
      </c>
      <c r="J168" s="205" t="s">
        <v>2669</v>
      </c>
    </row>
    <row r="169" spans="1:10" x14ac:dyDescent="0.4">
      <c r="A169" s="9" t="s">
        <v>313</v>
      </c>
      <c r="B169" s="9" t="s">
        <v>314</v>
      </c>
      <c r="C169" s="200">
        <v>7237.4319999999998</v>
      </c>
      <c r="D169" s="201">
        <v>71.228999999999999</v>
      </c>
      <c r="E169" s="201" t="s">
        <v>9628</v>
      </c>
      <c r="F169" s="202">
        <v>10160.780000000001</v>
      </c>
      <c r="G169" s="203">
        <v>71.320999999999998</v>
      </c>
      <c r="H169" s="201" t="s">
        <v>4458</v>
      </c>
      <c r="I169" s="204">
        <v>1.1087899999999999</v>
      </c>
      <c r="J169" s="205" t="s">
        <v>2669</v>
      </c>
    </row>
    <row r="170" spans="1:10" x14ac:dyDescent="0.4">
      <c r="A170" s="9" t="s">
        <v>315</v>
      </c>
      <c r="B170" s="9" t="s">
        <v>316</v>
      </c>
      <c r="C170" s="200">
        <v>3402.634</v>
      </c>
      <c r="D170" s="201">
        <v>68.876999999999995</v>
      </c>
      <c r="E170" s="201" t="s">
        <v>20886</v>
      </c>
      <c r="F170" s="202">
        <v>4940.1610000000001</v>
      </c>
      <c r="G170" s="203">
        <v>69.305000000000007</v>
      </c>
      <c r="H170" s="201" t="s">
        <v>17875</v>
      </c>
      <c r="I170" s="204">
        <v>1.07745</v>
      </c>
      <c r="J170" s="205" t="s">
        <v>2669</v>
      </c>
    </row>
    <row r="171" spans="1:10" x14ac:dyDescent="0.4">
      <c r="A171" s="9" t="s">
        <v>317</v>
      </c>
      <c r="B171" s="9" t="s">
        <v>318</v>
      </c>
      <c r="C171" s="200">
        <v>5936.7359999999999</v>
      </c>
      <c r="D171" s="201">
        <v>66.039000000000001</v>
      </c>
      <c r="E171" s="201" t="s">
        <v>8352</v>
      </c>
      <c r="F171" s="202">
        <v>8989.7860000000001</v>
      </c>
      <c r="G171" s="203">
        <v>66.981999999999999</v>
      </c>
      <c r="H171" s="201" t="s">
        <v>17876</v>
      </c>
      <c r="I171" s="204">
        <v>1.0413399999999999</v>
      </c>
      <c r="J171" s="205" t="s">
        <v>2667</v>
      </c>
    </row>
    <row r="172" spans="1:10" x14ac:dyDescent="0.4">
      <c r="A172" s="9" t="s">
        <v>319</v>
      </c>
      <c r="B172" s="9" t="s">
        <v>320</v>
      </c>
      <c r="C172" s="200">
        <v>9841.9760000000006</v>
      </c>
      <c r="D172" s="201">
        <v>72.221000000000004</v>
      </c>
      <c r="E172" s="201" t="s">
        <v>20887</v>
      </c>
      <c r="F172" s="202">
        <v>13627.63</v>
      </c>
      <c r="G172" s="203">
        <v>72.620999999999995</v>
      </c>
      <c r="H172" s="201" t="s">
        <v>17877</v>
      </c>
      <c r="I172" s="204">
        <v>1.129</v>
      </c>
      <c r="J172" s="205" t="s">
        <v>4637</v>
      </c>
    </row>
    <row r="173" spans="1:10" x14ac:dyDescent="0.4">
      <c r="A173" s="9" t="s">
        <v>321</v>
      </c>
      <c r="B173" s="9" t="s">
        <v>322</v>
      </c>
      <c r="C173" s="200">
        <v>2015.854</v>
      </c>
      <c r="D173" s="201">
        <v>62.45</v>
      </c>
      <c r="E173" s="201" t="s">
        <v>20888</v>
      </c>
      <c r="F173" s="202">
        <v>3227.94</v>
      </c>
      <c r="G173" s="203">
        <v>62.988999999999997</v>
      </c>
      <c r="H173" s="201" t="s">
        <v>17878</v>
      </c>
      <c r="I173" s="204">
        <v>0.97926000000000002</v>
      </c>
      <c r="J173" s="205" t="s">
        <v>2664</v>
      </c>
    </row>
    <row r="174" spans="1:10" x14ac:dyDescent="0.4">
      <c r="A174" s="9" t="s">
        <v>323</v>
      </c>
      <c r="B174" s="9" t="s">
        <v>324</v>
      </c>
      <c r="C174" s="200">
        <v>11572.28</v>
      </c>
      <c r="D174" s="201">
        <v>59.052999999999997</v>
      </c>
      <c r="E174" s="201" t="s">
        <v>20889</v>
      </c>
      <c r="F174" s="202">
        <v>19596.509999999998</v>
      </c>
      <c r="G174" s="203">
        <v>60.335999999999999</v>
      </c>
      <c r="H174" s="201" t="s">
        <v>17879</v>
      </c>
      <c r="I174" s="204">
        <v>0.93801000000000001</v>
      </c>
      <c r="J174" s="205" t="s">
        <v>2670</v>
      </c>
    </row>
    <row r="175" spans="1:10" x14ac:dyDescent="0.4">
      <c r="A175" s="9" t="s">
        <v>325</v>
      </c>
      <c r="B175" s="9" t="s">
        <v>326</v>
      </c>
      <c r="C175" s="200">
        <v>13982.21</v>
      </c>
      <c r="D175" s="201">
        <v>60.744999999999997</v>
      </c>
      <c r="E175" s="201" t="s">
        <v>20890</v>
      </c>
      <c r="F175" s="202">
        <v>23017.71</v>
      </c>
      <c r="G175" s="203">
        <v>62.27</v>
      </c>
      <c r="H175" s="201" t="s">
        <v>17880</v>
      </c>
      <c r="I175" s="204">
        <v>0.96808000000000005</v>
      </c>
      <c r="J175" s="205" t="s">
        <v>2664</v>
      </c>
    </row>
    <row r="176" spans="1:10" x14ac:dyDescent="0.4">
      <c r="A176" s="9" t="s">
        <v>327</v>
      </c>
      <c r="B176" s="9" t="s">
        <v>328</v>
      </c>
      <c r="C176" s="200">
        <v>1305.175</v>
      </c>
      <c r="D176" s="201">
        <v>69.203000000000003</v>
      </c>
      <c r="E176" s="201" t="s">
        <v>4499</v>
      </c>
      <c r="F176" s="202">
        <v>1886.009</v>
      </c>
      <c r="G176" s="203">
        <v>70.534000000000006</v>
      </c>
      <c r="H176" s="201" t="s">
        <v>17881</v>
      </c>
      <c r="I176" s="204">
        <v>1.0965499999999999</v>
      </c>
      <c r="J176" s="205" t="s">
        <v>2669</v>
      </c>
    </row>
    <row r="177" spans="1:10" x14ac:dyDescent="0.4">
      <c r="A177" s="9" t="s">
        <v>329</v>
      </c>
      <c r="B177" s="9" t="s">
        <v>330</v>
      </c>
      <c r="C177" s="200">
        <v>3410.491</v>
      </c>
      <c r="D177" s="201">
        <v>65.754999999999995</v>
      </c>
      <c r="E177" s="201" t="s">
        <v>20891</v>
      </c>
      <c r="F177" s="202">
        <v>5186.7</v>
      </c>
      <c r="G177" s="203">
        <v>65.668999999999997</v>
      </c>
      <c r="H177" s="201" t="s">
        <v>17882</v>
      </c>
      <c r="I177" s="204">
        <v>1.0209300000000001</v>
      </c>
      <c r="J177" s="205" t="s">
        <v>2664</v>
      </c>
    </row>
    <row r="178" spans="1:10" x14ac:dyDescent="0.4">
      <c r="A178" s="9" t="s">
        <v>331</v>
      </c>
      <c r="B178" s="9" t="s">
        <v>332</v>
      </c>
      <c r="C178" s="200">
        <v>4840.5529999999999</v>
      </c>
      <c r="D178" s="201">
        <v>62.387999999999998</v>
      </c>
      <c r="E178" s="201" t="s">
        <v>20892</v>
      </c>
      <c r="F178" s="202">
        <v>7758.8329999999996</v>
      </c>
      <c r="G178" s="203">
        <v>63.164000000000001</v>
      </c>
      <c r="H178" s="201" t="s">
        <v>4459</v>
      </c>
      <c r="I178" s="204">
        <v>0.98197000000000001</v>
      </c>
      <c r="J178" s="205" t="s">
        <v>2664</v>
      </c>
    </row>
    <row r="179" spans="1:10" x14ac:dyDescent="0.4">
      <c r="A179" s="9" t="s">
        <v>333</v>
      </c>
      <c r="B179" s="9" t="s">
        <v>334</v>
      </c>
      <c r="C179" s="200">
        <v>10406.86</v>
      </c>
      <c r="D179" s="201">
        <v>65.956000000000003</v>
      </c>
      <c r="E179" s="201" t="s">
        <v>20893</v>
      </c>
      <c r="F179" s="202">
        <v>15778.52</v>
      </c>
      <c r="G179" s="203">
        <v>65.765000000000001</v>
      </c>
      <c r="H179" s="201" t="s">
        <v>17883</v>
      </c>
      <c r="I179" s="204">
        <v>1.02241</v>
      </c>
      <c r="J179" s="205" t="s">
        <v>2664</v>
      </c>
    </row>
    <row r="180" spans="1:10" x14ac:dyDescent="0.4">
      <c r="A180" s="9" t="s">
        <v>335</v>
      </c>
      <c r="B180" s="9" t="s">
        <v>336</v>
      </c>
      <c r="C180" s="200">
        <v>9274.8520000000008</v>
      </c>
      <c r="D180" s="201">
        <v>67.114999999999995</v>
      </c>
      <c r="E180" s="201" t="s">
        <v>20894</v>
      </c>
      <c r="F180" s="202">
        <v>13819.44</v>
      </c>
      <c r="G180" s="203">
        <v>67.956999999999994</v>
      </c>
      <c r="H180" s="201" t="s">
        <v>17884</v>
      </c>
      <c r="I180" s="204">
        <v>1.0564899999999999</v>
      </c>
      <c r="J180" s="205" t="s">
        <v>2671</v>
      </c>
    </row>
    <row r="181" spans="1:10" x14ac:dyDescent="0.4">
      <c r="A181" s="9" t="s">
        <v>337</v>
      </c>
      <c r="B181" s="9" t="s">
        <v>338</v>
      </c>
      <c r="C181" s="200">
        <v>11333.7</v>
      </c>
      <c r="D181" s="201">
        <v>65.989000000000004</v>
      </c>
      <c r="E181" s="201" t="s">
        <v>20895</v>
      </c>
      <c r="F181" s="202">
        <v>17175.240000000002</v>
      </c>
      <c r="G181" s="203">
        <v>66.153000000000006</v>
      </c>
      <c r="H181" s="201" t="s">
        <v>17885</v>
      </c>
      <c r="I181" s="204">
        <v>1.0284500000000001</v>
      </c>
      <c r="J181" s="205" t="s">
        <v>2671</v>
      </c>
    </row>
    <row r="182" spans="1:10" x14ac:dyDescent="0.4">
      <c r="A182" s="9" t="s">
        <v>339</v>
      </c>
      <c r="B182" s="9" t="s">
        <v>340</v>
      </c>
      <c r="C182" s="200">
        <v>1751.3889999999999</v>
      </c>
      <c r="D182" s="201">
        <v>68.881</v>
      </c>
      <c r="E182" s="201" t="s">
        <v>17984</v>
      </c>
      <c r="F182" s="202">
        <v>2542.636</v>
      </c>
      <c r="G182" s="203">
        <v>68.998999999999995</v>
      </c>
      <c r="H182" s="201" t="s">
        <v>4460</v>
      </c>
      <c r="I182" s="204">
        <v>1.0726900000000001</v>
      </c>
      <c r="J182" s="205" t="s">
        <v>2669</v>
      </c>
    </row>
    <row r="183" spans="1:10" x14ac:dyDescent="0.4">
      <c r="A183" s="9" t="s">
        <v>341</v>
      </c>
      <c r="B183" s="9" t="s">
        <v>342</v>
      </c>
      <c r="C183" s="200">
        <v>5804.893</v>
      </c>
      <c r="D183" s="201">
        <v>65.013000000000005</v>
      </c>
      <c r="E183" s="201" t="s">
        <v>20896</v>
      </c>
      <c r="F183" s="202">
        <v>8928.8410000000003</v>
      </c>
      <c r="G183" s="203">
        <v>64.361999999999995</v>
      </c>
      <c r="H183" s="201" t="s">
        <v>17886</v>
      </c>
      <c r="I183" s="204">
        <v>1.0005999999999999</v>
      </c>
      <c r="J183" s="205" t="s">
        <v>2664</v>
      </c>
    </row>
    <row r="184" spans="1:10" x14ac:dyDescent="0.4">
      <c r="A184" s="9" t="s">
        <v>343</v>
      </c>
      <c r="B184" s="9" t="s">
        <v>344</v>
      </c>
      <c r="C184" s="200">
        <v>3529.0610000000001</v>
      </c>
      <c r="D184" s="201">
        <v>67.489000000000004</v>
      </c>
      <c r="E184" s="201" t="s">
        <v>9804</v>
      </c>
      <c r="F184" s="202">
        <v>5229.058</v>
      </c>
      <c r="G184" s="203">
        <v>68.322999999999993</v>
      </c>
      <c r="H184" s="201" t="s">
        <v>4461</v>
      </c>
      <c r="I184" s="204">
        <v>1.06219</v>
      </c>
      <c r="J184" s="205" t="s">
        <v>2667</v>
      </c>
    </row>
    <row r="185" spans="1:10" x14ac:dyDescent="0.4">
      <c r="A185" s="9" t="s">
        <v>345</v>
      </c>
      <c r="B185" s="9" t="s">
        <v>346</v>
      </c>
      <c r="C185" s="200">
        <v>16806.22</v>
      </c>
      <c r="D185" s="201">
        <v>65.082999999999998</v>
      </c>
      <c r="E185" s="201" t="s">
        <v>20897</v>
      </c>
      <c r="F185" s="202">
        <v>25822.76</v>
      </c>
      <c r="G185" s="203">
        <v>65.935000000000002</v>
      </c>
      <c r="H185" s="201" t="s">
        <v>4462</v>
      </c>
      <c r="I185" s="204">
        <v>1.0250600000000001</v>
      </c>
      <c r="J185" s="205" t="s">
        <v>2664</v>
      </c>
    </row>
    <row r="186" spans="1:10" x14ac:dyDescent="0.4">
      <c r="A186" s="9" t="s">
        <v>347</v>
      </c>
      <c r="B186" s="9" t="s">
        <v>348</v>
      </c>
      <c r="C186" s="200">
        <v>2369.3910000000001</v>
      </c>
      <c r="D186" s="201">
        <v>67.094999999999999</v>
      </c>
      <c r="E186" s="201" t="s">
        <v>20898</v>
      </c>
      <c r="F186" s="202">
        <v>3531.3820000000001</v>
      </c>
      <c r="G186" s="203">
        <v>67.602999999999994</v>
      </c>
      <c r="H186" s="201" t="s">
        <v>17887</v>
      </c>
      <c r="I186" s="204">
        <v>1.0509900000000001</v>
      </c>
      <c r="J186" s="205" t="s">
        <v>2667</v>
      </c>
    </row>
    <row r="187" spans="1:10" x14ac:dyDescent="0.4">
      <c r="A187" s="9" t="s">
        <v>349</v>
      </c>
      <c r="B187" s="9" t="s">
        <v>350</v>
      </c>
      <c r="C187" s="200">
        <v>8930.3639999999996</v>
      </c>
      <c r="D187" s="201">
        <v>70.340999999999994</v>
      </c>
      <c r="E187" s="201" t="s">
        <v>20899</v>
      </c>
      <c r="F187" s="202">
        <v>12695.73</v>
      </c>
      <c r="G187" s="203">
        <v>70.486999999999995</v>
      </c>
      <c r="H187" s="201" t="s">
        <v>17888</v>
      </c>
      <c r="I187" s="204">
        <v>1.0958300000000001</v>
      </c>
      <c r="J187" s="205" t="s">
        <v>2669</v>
      </c>
    </row>
    <row r="188" spans="1:10" x14ac:dyDescent="0.4">
      <c r="A188" s="9" t="s">
        <v>351</v>
      </c>
      <c r="B188" s="9" t="s">
        <v>352</v>
      </c>
      <c r="C188" s="200">
        <v>5056.5739999999996</v>
      </c>
      <c r="D188" s="201">
        <v>70.840999999999994</v>
      </c>
      <c r="E188" s="201" t="s">
        <v>20900</v>
      </c>
      <c r="F188" s="202">
        <v>7137.8940000000002</v>
      </c>
      <c r="G188" s="203">
        <v>70.738</v>
      </c>
      <c r="H188" s="201" t="s">
        <v>17889</v>
      </c>
      <c r="I188" s="204">
        <v>1.0997300000000001</v>
      </c>
      <c r="J188" s="205" t="s">
        <v>2669</v>
      </c>
    </row>
    <row r="189" spans="1:10" x14ac:dyDescent="0.4">
      <c r="A189" s="9" t="s">
        <v>353</v>
      </c>
      <c r="B189" s="9" t="s">
        <v>354</v>
      </c>
      <c r="C189" s="200">
        <v>8192.7019999999993</v>
      </c>
      <c r="D189" s="201">
        <v>69.873999999999995</v>
      </c>
      <c r="E189" s="201" t="s">
        <v>20901</v>
      </c>
      <c r="F189" s="202">
        <v>11724.88</v>
      </c>
      <c r="G189" s="203">
        <v>69.790999999999997</v>
      </c>
      <c r="H189" s="201" t="s">
        <v>17890</v>
      </c>
      <c r="I189" s="204">
        <v>1.0849899999999999</v>
      </c>
      <c r="J189" s="205" t="s">
        <v>2669</v>
      </c>
    </row>
    <row r="190" spans="1:10" x14ac:dyDescent="0.4">
      <c r="A190" s="9" t="s">
        <v>355</v>
      </c>
      <c r="B190" s="9" t="s">
        <v>356</v>
      </c>
      <c r="C190" s="200">
        <v>7578.6589999999997</v>
      </c>
      <c r="D190" s="201">
        <v>69.472999999999999</v>
      </c>
      <c r="E190" s="201" t="s">
        <v>20902</v>
      </c>
      <c r="F190" s="202">
        <v>10908.75</v>
      </c>
      <c r="G190" s="203">
        <v>69.700999999999993</v>
      </c>
      <c r="H190" s="201" t="s">
        <v>17891</v>
      </c>
      <c r="I190" s="204">
        <v>1.0835999999999999</v>
      </c>
      <c r="J190" s="205" t="s">
        <v>2669</v>
      </c>
    </row>
    <row r="191" spans="1:10" x14ac:dyDescent="0.4">
      <c r="A191" s="9" t="s">
        <v>357</v>
      </c>
      <c r="B191" s="9" t="s">
        <v>358</v>
      </c>
      <c r="C191" s="200">
        <v>4698.6989999999996</v>
      </c>
      <c r="D191" s="201">
        <v>71.156999999999996</v>
      </c>
      <c r="E191" s="201" t="s">
        <v>20903</v>
      </c>
      <c r="F191" s="202">
        <v>6603.3220000000001</v>
      </c>
      <c r="G191" s="203">
        <v>71.715000000000003</v>
      </c>
      <c r="H191" s="201" t="s">
        <v>17892</v>
      </c>
      <c r="I191" s="204">
        <v>1.1149100000000001</v>
      </c>
      <c r="J191" s="205" t="s">
        <v>2669</v>
      </c>
    </row>
    <row r="192" spans="1:10" x14ac:dyDescent="0.4">
      <c r="A192" s="9" t="s">
        <v>359</v>
      </c>
      <c r="B192" s="9" t="s">
        <v>360</v>
      </c>
      <c r="C192" s="200">
        <v>9081.8420000000006</v>
      </c>
      <c r="D192" s="201">
        <v>72.274000000000001</v>
      </c>
      <c r="E192" s="201" t="s">
        <v>8804</v>
      </c>
      <c r="F192" s="202">
        <v>12565.9</v>
      </c>
      <c r="G192" s="203">
        <v>72.305000000000007</v>
      </c>
      <c r="H192" s="201" t="s">
        <v>17893</v>
      </c>
      <c r="I192" s="204">
        <v>1.12408</v>
      </c>
      <c r="J192" s="205" t="s">
        <v>2669</v>
      </c>
    </row>
    <row r="193" spans="1:10" x14ac:dyDescent="0.4">
      <c r="A193" s="9" t="s">
        <v>361</v>
      </c>
      <c r="B193" s="9" t="s">
        <v>362</v>
      </c>
      <c r="C193" s="200">
        <v>11806.81</v>
      </c>
      <c r="D193" s="201">
        <v>69.427000000000007</v>
      </c>
      <c r="E193" s="201" t="s">
        <v>20904</v>
      </c>
      <c r="F193" s="202">
        <v>17005.98</v>
      </c>
      <c r="G193" s="203">
        <v>70.061000000000007</v>
      </c>
      <c r="H193" s="201" t="s">
        <v>17894</v>
      </c>
      <c r="I193" s="204">
        <v>1.0891899999999999</v>
      </c>
      <c r="J193" s="205" t="s">
        <v>2669</v>
      </c>
    </row>
    <row r="194" spans="1:10" x14ac:dyDescent="0.4">
      <c r="A194" s="9" t="s">
        <v>363</v>
      </c>
      <c r="B194" s="9" t="s">
        <v>364</v>
      </c>
      <c r="C194" s="200">
        <v>3694.8789999999999</v>
      </c>
      <c r="D194" s="201">
        <v>67.414000000000001</v>
      </c>
      <c r="E194" s="201" t="s">
        <v>8260</v>
      </c>
      <c r="F194" s="202">
        <v>5480.8959999999997</v>
      </c>
      <c r="G194" s="203">
        <v>67.718000000000004</v>
      </c>
      <c r="H194" s="201" t="s">
        <v>4463</v>
      </c>
      <c r="I194" s="204">
        <v>1.05278</v>
      </c>
      <c r="J194" s="205" t="s">
        <v>2667</v>
      </c>
    </row>
    <row r="195" spans="1:10" x14ac:dyDescent="0.4">
      <c r="A195" s="9" t="s">
        <v>365</v>
      </c>
      <c r="B195" s="9" t="s">
        <v>366</v>
      </c>
      <c r="C195" s="200">
        <v>9832.0990000000002</v>
      </c>
      <c r="D195" s="201">
        <v>68.260999999999996</v>
      </c>
      <c r="E195" s="201" t="s">
        <v>20905</v>
      </c>
      <c r="F195" s="202">
        <v>14403.67</v>
      </c>
      <c r="G195" s="203">
        <v>68.457999999999998</v>
      </c>
      <c r="H195" s="201" t="s">
        <v>17895</v>
      </c>
      <c r="I195" s="204">
        <v>1.0642799999999999</v>
      </c>
      <c r="J195" s="205" t="s">
        <v>2669</v>
      </c>
    </row>
    <row r="196" spans="1:10" x14ac:dyDescent="0.4">
      <c r="A196" s="9" t="s">
        <v>367</v>
      </c>
      <c r="B196" s="9" t="s">
        <v>368</v>
      </c>
      <c r="C196" s="200">
        <v>15557.24</v>
      </c>
      <c r="D196" s="201">
        <v>66.099000000000004</v>
      </c>
      <c r="E196" s="201" t="s">
        <v>20906</v>
      </c>
      <c r="F196" s="202">
        <v>23536.37</v>
      </c>
      <c r="G196" s="203">
        <v>67.049000000000007</v>
      </c>
      <c r="H196" s="201" t="s">
        <v>17896</v>
      </c>
      <c r="I196" s="204">
        <v>1.04237</v>
      </c>
      <c r="J196" s="205" t="s">
        <v>2671</v>
      </c>
    </row>
    <row r="197" spans="1:10" x14ac:dyDescent="0.4">
      <c r="A197" s="9" t="s">
        <v>369</v>
      </c>
      <c r="B197" s="9" t="s">
        <v>370</v>
      </c>
      <c r="C197" s="200">
        <v>9897.1460000000006</v>
      </c>
      <c r="D197" s="201">
        <v>70.247</v>
      </c>
      <c r="E197" s="201" t="s">
        <v>20907</v>
      </c>
      <c r="F197" s="202">
        <v>14089.09</v>
      </c>
      <c r="G197" s="203">
        <v>70.33</v>
      </c>
      <c r="H197" s="201" t="s">
        <v>17897</v>
      </c>
      <c r="I197" s="204">
        <v>1.09338</v>
      </c>
      <c r="J197" s="205" t="s">
        <v>2669</v>
      </c>
    </row>
    <row r="198" spans="1:10" x14ac:dyDescent="0.4">
      <c r="A198" s="9" t="s">
        <v>371</v>
      </c>
      <c r="B198" s="9" t="s">
        <v>372</v>
      </c>
      <c r="C198" s="200">
        <v>8960.8179999999993</v>
      </c>
      <c r="D198" s="201">
        <v>71.968999999999994</v>
      </c>
      <c r="E198" s="201" t="s">
        <v>20908</v>
      </c>
      <c r="F198" s="202">
        <v>12450.89</v>
      </c>
      <c r="G198" s="203">
        <v>72.908000000000001</v>
      </c>
      <c r="H198" s="201" t="s">
        <v>17898</v>
      </c>
      <c r="I198" s="204">
        <v>1.1334600000000001</v>
      </c>
      <c r="J198" s="205" t="s">
        <v>2669</v>
      </c>
    </row>
    <row r="199" spans="1:10" x14ac:dyDescent="0.4">
      <c r="A199" s="9" t="s">
        <v>373</v>
      </c>
      <c r="B199" s="9" t="s">
        <v>374</v>
      </c>
      <c r="C199" s="200">
        <v>9319.5949999999993</v>
      </c>
      <c r="D199" s="201">
        <v>68.944000000000003</v>
      </c>
      <c r="E199" s="201" t="s">
        <v>20909</v>
      </c>
      <c r="F199" s="202">
        <v>13517.64</v>
      </c>
      <c r="G199" s="203">
        <v>68.352000000000004</v>
      </c>
      <c r="H199" s="201" t="s">
        <v>17899</v>
      </c>
      <c r="I199" s="204">
        <v>1.06263</v>
      </c>
      <c r="J199" s="205" t="s">
        <v>2669</v>
      </c>
    </row>
    <row r="200" spans="1:10" x14ac:dyDescent="0.4">
      <c r="A200" s="9" t="s">
        <v>375</v>
      </c>
      <c r="B200" s="9" t="s">
        <v>376</v>
      </c>
      <c r="C200" s="200">
        <v>7141.15</v>
      </c>
      <c r="D200" s="201">
        <v>65.311999999999998</v>
      </c>
      <c r="E200" s="201" t="s">
        <v>20910</v>
      </c>
      <c r="F200" s="202">
        <v>10933.83</v>
      </c>
      <c r="G200" s="203">
        <v>65.762</v>
      </c>
      <c r="H200" s="201" t="s">
        <v>17900</v>
      </c>
      <c r="I200" s="204">
        <v>1.02237</v>
      </c>
      <c r="J200" s="205" t="s">
        <v>2671</v>
      </c>
    </row>
    <row r="201" spans="1:10" x14ac:dyDescent="0.4">
      <c r="A201" s="9" t="s">
        <v>377</v>
      </c>
      <c r="B201" s="9" t="s">
        <v>378</v>
      </c>
      <c r="C201" s="200">
        <v>14553.05</v>
      </c>
      <c r="D201" s="201">
        <v>66.534999999999997</v>
      </c>
      <c r="E201" s="201" t="s">
        <v>20911</v>
      </c>
      <c r="F201" s="202">
        <v>21872.720000000001</v>
      </c>
      <c r="G201" s="203">
        <v>66.852999999999994</v>
      </c>
      <c r="H201" s="201" t="s">
        <v>17901</v>
      </c>
      <c r="I201" s="204">
        <v>1.03932</v>
      </c>
      <c r="J201" s="205" t="s">
        <v>2671</v>
      </c>
    </row>
    <row r="202" spans="1:10" x14ac:dyDescent="0.4">
      <c r="A202" s="9" t="s">
        <v>379</v>
      </c>
      <c r="B202" s="9" t="s">
        <v>380</v>
      </c>
      <c r="C202" s="200">
        <v>6511.1019999999999</v>
      </c>
      <c r="D202" s="201">
        <v>64.558999999999997</v>
      </c>
      <c r="E202" s="201" t="s">
        <v>20912</v>
      </c>
      <c r="F202" s="202">
        <v>10085.49</v>
      </c>
      <c r="G202" s="203">
        <v>65.879000000000005</v>
      </c>
      <c r="H202" s="201" t="s">
        <v>17902</v>
      </c>
      <c r="I202" s="204">
        <v>1.0241800000000001</v>
      </c>
      <c r="J202" s="205" t="s">
        <v>2664</v>
      </c>
    </row>
    <row r="203" spans="1:10" x14ac:dyDescent="0.4">
      <c r="A203" s="9" t="s">
        <v>381</v>
      </c>
      <c r="B203" s="9" t="s">
        <v>382</v>
      </c>
      <c r="C203" s="200">
        <v>10405.89</v>
      </c>
      <c r="D203" s="201">
        <v>67.686000000000007</v>
      </c>
      <c r="E203" s="201" t="s">
        <v>9805</v>
      </c>
      <c r="F203" s="202">
        <v>15373.73</v>
      </c>
      <c r="G203" s="203">
        <v>68.046000000000006</v>
      </c>
      <c r="H203" s="201" t="s">
        <v>4464</v>
      </c>
      <c r="I203" s="204">
        <v>1.0578700000000001</v>
      </c>
      <c r="J203" s="205" t="s">
        <v>2667</v>
      </c>
    </row>
    <row r="204" spans="1:10" x14ac:dyDescent="0.4">
      <c r="A204" s="9" t="s">
        <v>383</v>
      </c>
      <c r="B204" s="9" t="s">
        <v>384</v>
      </c>
      <c r="C204" s="200">
        <v>7133.2290000000003</v>
      </c>
      <c r="D204" s="201">
        <v>69.933000000000007</v>
      </c>
      <c r="E204" s="201" t="s">
        <v>8506</v>
      </c>
      <c r="F204" s="202">
        <v>10200.049999999999</v>
      </c>
      <c r="G204" s="203">
        <v>70.923000000000002</v>
      </c>
      <c r="H204" s="201" t="s">
        <v>4465</v>
      </c>
      <c r="I204" s="204">
        <v>1.1026</v>
      </c>
      <c r="J204" s="205" t="s">
        <v>2669</v>
      </c>
    </row>
    <row r="205" spans="1:10" x14ac:dyDescent="0.4">
      <c r="A205" s="9" t="s">
        <v>386</v>
      </c>
      <c r="B205" s="9" t="s">
        <v>387</v>
      </c>
      <c r="C205" s="200">
        <v>7346.1620000000003</v>
      </c>
      <c r="D205" s="201">
        <v>71.055000000000007</v>
      </c>
      <c r="E205" s="201" t="s">
        <v>20913</v>
      </c>
      <c r="F205" s="202">
        <v>10338.67</v>
      </c>
      <c r="G205" s="203">
        <v>71.644999999999996</v>
      </c>
      <c r="H205" s="201" t="s">
        <v>4466</v>
      </c>
      <c r="I205" s="204">
        <v>1.11382</v>
      </c>
      <c r="J205" s="205" t="s">
        <v>2669</v>
      </c>
    </row>
    <row r="206" spans="1:10" x14ac:dyDescent="0.4">
      <c r="A206" s="9" t="s">
        <v>388</v>
      </c>
      <c r="B206" s="9" t="s">
        <v>389</v>
      </c>
      <c r="C206" s="200">
        <v>11999.66</v>
      </c>
      <c r="D206" s="201">
        <v>76.072999999999993</v>
      </c>
      <c r="E206" s="201" t="s">
        <v>20914</v>
      </c>
      <c r="F206" s="202">
        <v>15773.93</v>
      </c>
      <c r="G206" s="203">
        <v>76.379000000000005</v>
      </c>
      <c r="H206" s="201" t="s">
        <v>17903</v>
      </c>
      <c r="I206" s="204">
        <v>1.1874200000000001</v>
      </c>
      <c r="J206" s="205" t="s">
        <v>3735</v>
      </c>
    </row>
    <row r="207" spans="1:10" x14ac:dyDescent="0.4">
      <c r="A207" s="9" t="s">
        <v>390</v>
      </c>
      <c r="B207" s="9" t="s">
        <v>391</v>
      </c>
      <c r="C207" s="200">
        <v>10143.19</v>
      </c>
      <c r="D207" s="201">
        <v>70.881</v>
      </c>
      <c r="E207" s="201" t="s">
        <v>20915</v>
      </c>
      <c r="F207" s="202">
        <v>14310.27</v>
      </c>
      <c r="G207" s="203">
        <v>70.921000000000006</v>
      </c>
      <c r="H207" s="201" t="s">
        <v>17904</v>
      </c>
      <c r="I207" s="204">
        <v>1.1025700000000001</v>
      </c>
      <c r="J207" s="205" t="s">
        <v>2669</v>
      </c>
    </row>
    <row r="208" spans="1:10" x14ac:dyDescent="0.4">
      <c r="A208" s="9" t="s">
        <v>392</v>
      </c>
      <c r="B208" s="9" t="s">
        <v>393</v>
      </c>
      <c r="C208" s="200">
        <v>10006.81</v>
      </c>
      <c r="D208" s="201">
        <v>69.340999999999994</v>
      </c>
      <c r="E208" s="201" t="s">
        <v>20916</v>
      </c>
      <c r="F208" s="202">
        <v>14431.2</v>
      </c>
      <c r="G208" s="203">
        <v>70.475999999999999</v>
      </c>
      <c r="H208" s="201" t="s">
        <v>17905</v>
      </c>
      <c r="I208" s="204">
        <v>1.09565</v>
      </c>
      <c r="J208" s="205" t="s">
        <v>2669</v>
      </c>
    </row>
    <row r="209" spans="1:10" x14ac:dyDescent="0.4">
      <c r="A209" s="9" t="s">
        <v>394</v>
      </c>
      <c r="B209" s="9" t="s">
        <v>395</v>
      </c>
      <c r="C209" s="200">
        <v>8848.2950000000001</v>
      </c>
      <c r="D209" s="201">
        <v>67.891999999999996</v>
      </c>
      <c r="E209" s="201" t="s">
        <v>20917</v>
      </c>
      <c r="F209" s="202">
        <v>13032.86</v>
      </c>
      <c r="G209" s="203">
        <v>68.73</v>
      </c>
      <c r="H209" s="201" t="s">
        <v>17906</v>
      </c>
      <c r="I209" s="204">
        <v>1.0685100000000001</v>
      </c>
      <c r="J209" s="205" t="s">
        <v>2669</v>
      </c>
    </row>
    <row r="210" spans="1:10" x14ac:dyDescent="0.4">
      <c r="A210" s="9" t="s">
        <v>396</v>
      </c>
      <c r="B210" s="9" t="s">
        <v>397</v>
      </c>
      <c r="C210" s="200">
        <v>3041.1439999999998</v>
      </c>
      <c r="D210" s="201">
        <v>69.372</v>
      </c>
      <c r="E210" s="201" t="s">
        <v>8464</v>
      </c>
      <c r="F210" s="202">
        <v>4383.8119999999999</v>
      </c>
      <c r="G210" s="203">
        <v>69.795000000000002</v>
      </c>
      <c r="H210" s="201" t="s">
        <v>17907</v>
      </c>
      <c r="I210" s="204">
        <v>1.08507</v>
      </c>
      <c r="J210" s="205" t="s">
        <v>2669</v>
      </c>
    </row>
    <row r="211" spans="1:10" x14ac:dyDescent="0.4">
      <c r="A211" s="9" t="s">
        <v>398</v>
      </c>
      <c r="B211" s="9" t="s">
        <v>399</v>
      </c>
      <c r="C211" s="200">
        <v>4415.3389999999999</v>
      </c>
      <c r="D211" s="201">
        <v>70.820999999999998</v>
      </c>
      <c r="E211" s="201" t="s">
        <v>20900</v>
      </c>
      <c r="F211" s="202">
        <v>6234.5379999999996</v>
      </c>
      <c r="G211" s="203">
        <v>70.945999999999998</v>
      </c>
      <c r="H211" s="201" t="s">
        <v>4467</v>
      </c>
      <c r="I211" s="204">
        <v>1.1029600000000002</v>
      </c>
      <c r="J211" s="205" t="s">
        <v>2669</v>
      </c>
    </row>
    <row r="212" spans="1:10" x14ac:dyDescent="0.4">
      <c r="A212" s="9" t="s">
        <v>400</v>
      </c>
      <c r="B212" s="9" t="s">
        <v>401</v>
      </c>
      <c r="C212" s="200">
        <v>8230.5239999999994</v>
      </c>
      <c r="D212" s="201">
        <v>70.930999999999997</v>
      </c>
      <c r="E212" s="201" t="s">
        <v>8203</v>
      </c>
      <c r="F212" s="202">
        <v>11603.53</v>
      </c>
      <c r="G212" s="203">
        <v>71.953000000000003</v>
      </c>
      <c r="H212" s="201" t="s">
        <v>17908</v>
      </c>
      <c r="I212" s="204">
        <v>1.1186199999999999</v>
      </c>
      <c r="J212" s="205" t="s">
        <v>2669</v>
      </c>
    </row>
    <row r="213" spans="1:10" x14ac:dyDescent="0.4">
      <c r="A213" s="9" t="s">
        <v>402</v>
      </c>
      <c r="B213" s="9" t="s">
        <v>403</v>
      </c>
      <c r="C213" s="200">
        <v>11958.39</v>
      </c>
      <c r="D213" s="201">
        <v>74.233999999999995</v>
      </c>
      <c r="E213" s="201" t="s">
        <v>20918</v>
      </c>
      <c r="F213" s="202">
        <v>16108.99</v>
      </c>
      <c r="G213" s="203">
        <v>75.188000000000002</v>
      </c>
      <c r="H213" s="201" t="s">
        <v>17909</v>
      </c>
      <c r="I213" s="204">
        <v>1.1689100000000001</v>
      </c>
      <c r="J213" s="205" t="s">
        <v>3735</v>
      </c>
    </row>
    <row r="214" spans="1:10" x14ac:dyDescent="0.4">
      <c r="A214" s="9" t="s">
        <v>404</v>
      </c>
      <c r="B214" s="9" t="s">
        <v>405</v>
      </c>
      <c r="C214" s="200">
        <v>4629.0919999999996</v>
      </c>
      <c r="D214" s="201">
        <v>73.099999999999994</v>
      </c>
      <c r="E214" s="201" t="s">
        <v>18435</v>
      </c>
      <c r="F214" s="202">
        <v>6332.58</v>
      </c>
      <c r="G214" s="203">
        <v>74.209999999999994</v>
      </c>
      <c r="H214" s="201" t="s">
        <v>4468</v>
      </c>
      <c r="I214" s="204">
        <v>1.1536999999999999</v>
      </c>
      <c r="J214" s="205" t="s">
        <v>3735</v>
      </c>
    </row>
    <row r="215" spans="1:10" x14ac:dyDescent="0.4">
      <c r="A215" s="9" t="s">
        <v>406</v>
      </c>
      <c r="B215" s="9" t="s">
        <v>407</v>
      </c>
      <c r="C215" s="200">
        <v>4983.47</v>
      </c>
      <c r="D215" s="201">
        <v>70.47</v>
      </c>
      <c r="E215" s="201" t="s">
        <v>20919</v>
      </c>
      <c r="F215" s="202">
        <v>7071.7120000000004</v>
      </c>
      <c r="G215" s="203">
        <v>70.748000000000005</v>
      </c>
      <c r="H215" s="201" t="s">
        <v>17910</v>
      </c>
      <c r="I215" s="204">
        <v>1.0998699999999999</v>
      </c>
      <c r="J215" s="205" t="s">
        <v>2669</v>
      </c>
    </row>
    <row r="216" spans="1:10" x14ac:dyDescent="0.4">
      <c r="A216" s="9" t="s">
        <v>408</v>
      </c>
      <c r="B216" s="9" t="s">
        <v>409</v>
      </c>
      <c r="C216" s="200">
        <v>10552.72</v>
      </c>
      <c r="D216" s="201">
        <v>77.201999999999998</v>
      </c>
      <c r="E216" s="201" t="s">
        <v>9967</v>
      </c>
      <c r="F216" s="202">
        <v>13669.04</v>
      </c>
      <c r="G216" s="203">
        <v>78.343999999999994</v>
      </c>
      <c r="H216" s="201" t="s">
        <v>17911</v>
      </c>
      <c r="I216" s="204">
        <v>1.21797</v>
      </c>
      <c r="J216" s="205" t="s">
        <v>3735</v>
      </c>
    </row>
    <row r="217" spans="1:10" x14ac:dyDescent="0.4">
      <c r="A217" s="9" t="s">
        <v>410</v>
      </c>
      <c r="B217" s="9" t="s">
        <v>411</v>
      </c>
      <c r="C217" s="200">
        <v>8458.6270000000004</v>
      </c>
      <c r="D217" s="201">
        <v>71.930000000000007</v>
      </c>
      <c r="E217" s="201" t="s">
        <v>20920</v>
      </c>
      <c r="F217" s="202">
        <v>11759.45</v>
      </c>
      <c r="G217" s="203">
        <v>73.293000000000006</v>
      </c>
      <c r="H217" s="201" t="s">
        <v>4469</v>
      </c>
      <c r="I217" s="204">
        <v>1.13944</v>
      </c>
      <c r="J217" s="205" t="s">
        <v>2669</v>
      </c>
    </row>
    <row r="218" spans="1:10" x14ac:dyDescent="0.4">
      <c r="A218" s="9" t="s">
        <v>412</v>
      </c>
      <c r="B218" s="9" t="s">
        <v>413</v>
      </c>
      <c r="C218" s="200">
        <v>14805.35</v>
      </c>
      <c r="D218" s="201">
        <v>69.510999999999996</v>
      </c>
      <c r="E218" s="201" t="s">
        <v>20921</v>
      </c>
      <c r="F218" s="202">
        <v>21299.24</v>
      </c>
      <c r="G218" s="203">
        <v>70.161000000000001</v>
      </c>
      <c r="H218" s="201" t="s">
        <v>17912</v>
      </c>
      <c r="I218" s="204">
        <v>1.09076</v>
      </c>
      <c r="J218" s="205" t="s">
        <v>2669</v>
      </c>
    </row>
    <row r="219" spans="1:10" x14ac:dyDescent="0.4">
      <c r="A219" s="9" t="s">
        <v>414</v>
      </c>
      <c r="B219" s="9" t="s">
        <v>415</v>
      </c>
      <c r="C219" s="200">
        <v>3846.8139999999999</v>
      </c>
      <c r="D219" s="201">
        <v>67.203999999999994</v>
      </c>
      <c r="E219" s="201" t="s">
        <v>20922</v>
      </c>
      <c r="F219" s="202">
        <v>5724.0619999999999</v>
      </c>
      <c r="G219" s="203">
        <v>67.784000000000006</v>
      </c>
      <c r="H219" s="201" t="s">
        <v>17913</v>
      </c>
      <c r="I219" s="204">
        <v>1.0537999999999998</v>
      </c>
      <c r="J219" s="205" t="s">
        <v>2667</v>
      </c>
    </row>
    <row r="220" spans="1:10" x14ac:dyDescent="0.4">
      <c r="A220" s="9" t="s">
        <v>416</v>
      </c>
      <c r="B220" s="9" t="s">
        <v>417</v>
      </c>
      <c r="C220" s="200">
        <v>16418.849999999999</v>
      </c>
      <c r="D220" s="201">
        <v>72.823999999999998</v>
      </c>
      <c r="E220" s="201" t="s">
        <v>20923</v>
      </c>
      <c r="F220" s="202">
        <v>22545.88</v>
      </c>
      <c r="G220" s="203">
        <v>74.293000000000006</v>
      </c>
      <c r="H220" s="201" t="s">
        <v>17914</v>
      </c>
      <c r="I220" s="204">
        <v>1.15499</v>
      </c>
      <c r="J220" s="205" t="s">
        <v>4637</v>
      </c>
    </row>
    <row r="221" spans="1:10" x14ac:dyDescent="0.4">
      <c r="A221" s="9" t="s">
        <v>418</v>
      </c>
      <c r="B221" s="9" t="s">
        <v>419</v>
      </c>
      <c r="C221" s="200">
        <v>5569.5990000000002</v>
      </c>
      <c r="D221" s="201">
        <v>70.558999999999997</v>
      </c>
      <c r="E221" s="201" t="s">
        <v>17952</v>
      </c>
      <c r="F221" s="202">
        <v>7893.5190000000002</v>
      </c>
      <c r="G221" s="203">
        <v>72.156000000000006</v>
      </c>
      <c r="H221" s="201" t="s">
        <v>17915</v>
      </c>
      <c r="I221" s="204">
        <v>1.1217700000000002</v>
      </c>
      <c r="J221" s="205" t="s">
        <v>2669</v>
      </c>
    </row>
    <row r="222" spans="1:10" x14ac:dyDescent="0.4">
      <c r="A222" s="9" t="s">
        <v>420</v>
      </c>
      <c r="B222" s="9" t="s">
        <v>421</v>
      </c>
      <c r="C222" s="200">
        <v>14619.66</v>
      </c>
      <c r="D222" s="201">
        <v>66.063999999999993</v>
      </c>
      <c r="E222" s="201" t="s">
        <v>20924</v>
      </c>
      <c r="F222" s="202">
        <v>22129.39</v>
      </c>
      <c r="G222" s="203">
        <v>65.150000000000006</v>
      </c>
      <c r="H222" s="201" t="s">
        <v>17916</v>
      </c>
      <c r="I222" s="204">
        <v>1.01285</v>
      </c>
      <c r="J222" s="205" t="s">
        <v>2664</v>
      </c>
    </row>
    <row r="223" spans="1:10" x14ac:dyDescent="0.4">
      <c r="A223" s="9" t="s">
        <v>422</v>
      </c>
      <c r="B223" s="9" t="s">
        <v>423</v>
      </c>
      <c r="C223" s="200">
        <v>3955.8380000000002</v>
      </c>
      <c r="D223" s="201">
        <v>73.206000000000003</v>
      </c>
      <c r="E223" s="201" t="s">
        <v>4540</v>
      </c>
      <c r="F223" s="202">
        <v>5403.7120000000004</v>
      </c>
      <c r="G223" s="203">
        <v>73.713999999999999</v>
      </c>
      <c r="H223" s="201" t="s">
        <v>4470</v>
      </c>
      <c r="I223" s="204">
        <v>1.1459900000000001</v>
      </c>
      <c r="J223" s="205" t="s">
        <v>2669</v>
      </c>
    </row>
    <row r="224" spans="1:10" x14ac:dyDescent="0.4">
      <c r="A224" s="9" t="s">
        <v>424</v>
      </c>
      <c r="B224" s="9" t="s">
        <v>425</v>
      </c>
      <c r="C224" s="200">
        <v>7670.4089999999997</v>
      </c>
      <c r="D224" s="201">
        <v>72.659000000000006</v>
      </c>
      <c r="E224" s="201" t="s">
        <v>20925</v>
      </c>
      <c r="F224" s="202">
        <v>10556.68</v>
      </c>
      <c r="G224" s="203">
        <v>73.656000000000006</v>
      </c>
      <c r="H224" s="201" t="s">
        <v>4471</v>
      </c>
      <c r="I224" s="204">
        <v>1.1450899999999999</v>
      </c>
      <c r="J224" s="205" t="s">
        <v>2669</v>
      </c>
    </row>
    <row r="225" spans="1:10" x14ac:dyDescent="0.4">
      <c r="A225" s="9" t="s">
        <v>426</v>
      </c>
      <c r="B225" s="9" t="s">
        <v>427</v>
      </c>
      <c r="C225" s="200">
        <v>2915.8649999999998</v>
      </c>
      <c r="D225" s="201">
        <v>70.238</v>
      </c>
      <c r="E225" s="201" t="s">
        <v>18172</v>
      </c>
      <c r="F225" s="202">
        <v>4151.4290000000001</v>
      </c>
      <c r="G225" s="203">
        <v>71.283000000000001</v>
      </c>
      <c r="H225" s="201" t="s">
        <v>17917</v>
      </c>
      <c r="I225" s="204">
        <v>1.10819</v>
      </c>
      <c r="J225" s="205" t="s">
        <v>2669</v>
      </c>
    </row>
    <row r="226" spans="1:10" x14ac:dyDescent="0.4">
      <c r="A226" s="9" t="s">
        <v>428</v>
      </c>
      <c r="B226" s="9" t="s">
        <v>429</v>
      </c>
      <c r="C226" s="200">
        <v>2859.0439999999999</v>
      </c>
      <c r="D226" s="201">
        <v>63.268000000000001</v>
      </c>
      <c r="E226" s="201" t="s">
        <v>20926</v>
      </c>
      <c r="F226" s="202">
        <v>4518.9769999999999</v>
      </c>
      <c r="G226" s="203">
        <v>62.078000000000003</v>
      </c>
      <c r="H226" s="201" t="s">
        <v>17918</v>
      </c>
      <c r="I226" s="204">
        <v>0.96509</v>
      </c>
      <c r="J226" s="205" t="s">
        <v>2665</v>
      </c>
    </row>
    <row r="227" spans="1:10" x14ac:dyDescent="0.4">
      <c r="A227" s="9" t="s">
        <v>430</v>
      </c>
      <c r="B227" s="9" t="s">
        <v>431</v>
      </c>
      <c r="C227" s="200">
        <v>7474.9290000000001</v>
      </c>
      <c r="D227" s="201">
        <v>71.155000000000001</v>
      </c>
      <c r="E227" s="201" t="s">
        <v>20927</v>
      </c>
      <c r="F227" s="202">
        <v>10505.19</v>
      </c>
      <c r="G227" s="203">
        <v>71.933999999999997</v>
      </c>
      <c r="H227" s="201" t="s">
        <v>4472</v>
      </c>
      <c r="I227" s="204">
        <v>1.11833</v>
      </c>
      <c r="J227" s="205" t="s">
        <v>2669</v>
      </c>
    </row>
    <row r="228" spans="1:10" x14ac:dyDescent="0.4">
      <c r="A228" s="9" t="s">
        <v>432</v>
      </c>
      <c r="B228" s="9" t="s">
        <v>433</v>
      </c>
      <c r="C228" s="200">
        <v>6406.07</v>
      </c>
      <c r="D228" s="201">
        <v>72.861000000000004</v>
      </c>
      <c r="E228" s="201" t="s">
        <v>20928</v>
      </c>
      <c r="F228" s="202">
        <v>8792.1869999999999</v>
      </c>
      <c r="G228" s="203">
        <v>74.311000000000007</v>
      </c>
      <c r="H228" s="201" t="s">
        <v>4473</v>
      </c>
      <c r="I228" s="204">
        <v>1.1552800000000001</v>
      </c>
      <c r="J228" s="205" t="s">
        <v>3735</v>
      </c>
    </row>
    <row r="229" spans="1:10" x14ac:dyDescent="0.4">
      <c r="A229" s="9" t="s">
        <v>434</v>
      </c>
      <c r="B229" s="9" t="s">
        <v>435</v>
      </c>
      <c r="C229" s="200">
        <v>2065.2069999999999</v>
      </c>
      <c r="D229" s="201">
        <v>71.456999999999994</v>
      </c>
      <c r="E229" s="201" t="s">
        <v>20929</v>
      </c>
      <c r="F229" s="202">
        <v>2890.1309999999999</v>
      </c>
      <c r="G229" s="203">
        <v>71.959000000000003</v>
      </c>
      <c r="H229" s="201" t="s">
        <v>4474</v>
      </c>
      <c r="I229" s="204">
        <v>1.1187099999999999</v>
      </c>
      <c r="J229" s="205" t="s">
        <v>2669</v>
      </c>
    </row>
    <row r="230" spans="1:10" x14ac:dyDescent="0.4">
      <c r="A230" s="9" t="s">
        <v>436</v>
      </c>
      <c r="B230" s="9" t="s">
        <v>437</v>
      </c>
      <c r="C230" s="200">
        <v>7340.0360000000001</v>
      </c>
      <c r="D230" s="201">
        <v>69.557000000000002</v>
      </c>
      <c r="E230" s="201" t="s">
        <v>8709</v>
      </c>
      <c r="F230" s="202">
        <v>10552.62</v>
      </c>
      <c r="G230" s="203">
        <v>69.918999999999997</v>
      </c>
      <c r="H230" s="201" t="s">
        <v>4475</v>
      </c>
      <c r="I230" s="204">
        <v>1.0869899999999999</v>
      </c>
      <c r="J230" s="205" t="s">
        <v>2669</v>
      </c>
    </row>
    <row r="231" spans="1:10" x14ac:dyDescent="0.4">
      <c r="A231" s="9" t="s">
        <v>438</v>
      </c>
      <c r="B231" s="9" t="s">
        <v>439</v>
      </c>
      <c r="C231" s="200">
        <v>15978.9</v>
      </c>
      <c r="D231" s="201">
        <v>70.628</v>
      </c>
      <c r="E231" s="201" t="s">
        <v>17940</v>
      </c>
      <c r="F231" s="202">
        <v>22624.15</v>
      </c>
      <c r="G231" s="203">
        <v>70.832999999999998</v>
      </c>
      <c r="H231" s="201" t="s">
        <v>17919</v>
      </c>
      <c r="I231" s="204">
        <v>1.10121</v>
      </c>
      <c r="J231" s="205" t="s">
        <v>2669</v>
      </c>
    </row>
    <row r="232" spans="1:10" x14ac:dyDescent="0.4">
      <c r="A232" s="9" t="s">
        <v>440</v>
      </c>
      <c r="B232" s="9" t="s">
        <v>441</v>
      </c>
      <c r="C232" s="200">
        <v>12829.4</v>
      </c>
      <c r="D232" s="201">
        <v>68.632000000000005</v>
      </c>
      <c r="E232" s="201" t="s">
        <v>20930</v>
      </c>
      <c r="F232" s="202">
        <v>18693.009999999998</v>
      </c>
      <c r="G232" s="203">
        <v>69.103999999999999</v>
      </c>
      <c r="H232" s="201" t="s">
        <v>17920</v>
      </c>
      <c r="I232" s="204">
        <v>1.0743199999999999</v>
      </c>
      <c r="J232" s="205" t="s">
        <v>2669</v>
      </c>
    </row>
    <row r="233" spans="1:10" x14ac:dyDescent="0.4">
      <c r="A233" s="9" t="s">
        <v>442</v>
      </c>
      <c r="B233" s="9" t="s">
        <v>443</v>
      </c>
      <c r="C233" s="200">
        <v>4308.8850000000002</v>
      </c>
      <c r="D233" s="201">
        <v>65.602000000000004</v>
      </c>
      <c r="E233" s="201" t="s">
        <v>9405</v>
      </c>
      <c r="F233" s="202">
        <v>6568.1980000000003</v>
      </c>
      <c r="G233" s="203">
        <v>66.998000000000005</v>
      </c>
      <c r="H233" s="201" t="s">
        <v>17921</v>
      </c>
      <c r="I233" s="204">
        <v>1.04158</v>
      </c>
      <c r="J233" s="205" t="s">
        <v>2667</v>
      </c>
    </row>
    <row r="234" spans="1:10" x14ac:dyDescent="0.4">
      <c r="A234" s="9" t="s">
        <v>444</v>
      </c>
      <c r="B234" s="9" t="s">
        <v>445</v>
      </c>
      <c r="C234" s="200">
        <v>7704.9309999999996</v>
      </c>
      <c r="D234" s="201">
        <v>64.201999999999998</v>
      </c>
      <c r="E234" s="201" t="s">
        <v>20931</v>
      </c>
      <c r="F234" s="202">
        <v>12001.09</v>
      </c>
      <c r="G234" s="203">
        <v>64.905000000000001</v>
      </c>
      <c r="H234" s="201" t="s">
        <v>17922</v>
      </c>
      <c r="I234" s="204">
        <v>1.00905</v>
      </c>
      <c r="J234" s="205" t="s">
        <v>2664</v>
      </c>
    </row>
    <row r="235" spans="1:10" x14ac:dyDescent="0.4">
      <c r="A235" s="9" t="s">
        <v>447</v>
      </c>
      <c r="B235" s="9" t="s">
        <v>448</v>
      </c>
      <c r="C235" s="200">
        <v>7015.4840000000004</v>
      </c>
      <c r="D235" s="201">
        <v>65.03</v>
      </c>
      <c r="E235" s="201" t="s">
        <v>20932</v>
      </c>
      <c r="F235" s="202">
        <v>10788.15</v>
      </c>
      <c r="G235" s="203">
        <v>66.340999999999994</v>
      </c>
      <c r="H235" s="201" t="s">
        <v>4476</v>
      </c>
      <c r="I235" s="204">
        <v>1.0313600000000001</v>
      </c>
      <c r="J235" s="205" t="s">
        <v>2667</v>
      </c>
    </row>
    <row r="236" spans="1:10" x14ac:dyDescent="0.4">
      <c r="A236" s="9" t="s">
        <v>449</v>
      </c>
      <c r="B236" s="9" t="s">
        <v>450</v>
      </c>
      <c r="C236" s="200">
        <v>8723.6560000000009</v>
      </c>
      <c r="D236" s="201">
        <v>65.414000000000001</v>
      </c>
      <c r="E236" s="201" t="s">
        <v>20933</v>
      </c>
      <c r="F236" s="202">
        <v>13336.08</v>
      </c>
      <c r="G236" s="203">
        <v>65.924999999999997</v>
      </c>
      <c r="H236" s="201" t="s">
        <v>17923</v>
      </c>
      <c r="I236" s="204">
        <v>1.02491</v>
      </c>
      <c r="J236" s="205" t="s">
        <v>2664</v>
      </c>
    </row>
    <row r="237" spans="1:10" s="4" customFormat="1" x14ac:dyDescent="0.4">
      <c r="A237" s="10" t="s">
        <v>451</v>
      </c>
      <c r="B237" s="10" t="s">
        <v>452</v>
      </c>
      <c r="C237" s="200">
        <v>10851.37</v>
      </c>
      <c r="D237" s="200">
        <v>61.398000000000003</v>
      </c>
      <c r="E237" s="200" t="s">
        <v>20934</v>
      </c>
      <c r="F237" s="202">
        <v>17673.79</v>
      </c>
      <c r="G237" s="203">
        <v>61.228999999999999</v>
      </c>
      <c r="H237" s="201" t="s">
        <v>17924</v>
      </c>
      <c r="I237" s="204">
        <v>0.9518899999999999</v>
      </c>
      <c r="J237" s="205" t="s">
        <v>2670</v>
      </c>
    </row>
    <row r="238" spans="1:10" x14ac:dyDescent="0.4">
      <c r="A238" s="9" t="s">
        <v>453</v>
      </c>
      <c r="B238" s="9" t="s">
        <v>454</v>
      </c>
      <c r="C238" s="200">
        <v>8383.8379999999997</v>
      </c>
      <c r="D238" s="201">
        <v>63.395000000000003</v>
      </c>
      <c r="E238" s="201" t="s">
        <v>8744</v>
      </c>
      <c r="F238" s="202">
        <v>13224.83</v>
      </c>
      <c r="G238" s="203">
        <v>64.344999999999999</v>
      </c>
      <c r="H238" s="201" t="s">
        <v>4477</v>
      </c>
      <c r="I238" s="204">
        <v>1.00034</v>
      </c>
      <c r="J238" s="205" t="s">
        <v>2664</v>
      </c>
    </row>
    <row r="239" spans="1:10" x14ac:dyDescent="0.4">
      <c r="A239" s="9" t="s">
        <v>455</v>
      </c>
      <c r="B239" s="9" t="s">
        <v>456</v>
      </c>
      <c r="C239" s="200">
        <v>11237.8</v>
      </c>
      <c r="D239" s="201">
        <v>68.241</v>
      </c>
      <c r="E239" s="201" t="s">
        <v>20935</v>
      </c>
      <c r="F239" s="202">
        <v>16467.78</v>
      </c>
      <c r="G239" s="203">
        <v>68.555000000000007</v>
      </c>
      <c r="H239" s="201" t="s">
        <v>17925</v>
      </c>
      <c r="I239" s="204">
        <v>1.06579</v>
      </c>
      <c r="J239" s="205" t="s">
        <v>2669</v>
      </c>
    </row>
    <row r="240" spans="1:10" x14ac:dyDescent="0.4">
      <c r="A240" s="9" t="s">
        <v>457</v>
      </c>
      <c r="B240" s="9" t="s">
        <v>458</v>
      </c>
      <c r="C240" s="200">
        <v>10432.14</v>
      </c>
      <c r="D240" s="201">
        <v>60.244</v>
      </c>
      <c r="E240" s="201" t="s">
        <v>8456</v>
      </c>
      <c r="F240" s="202">
        <v>17316.509999999998</v>
      </c>
      <c r="G240" s="203">
        <v>60.235999999999997</v>
      </c>
      <c r="H240" s="201" t="s">
        <v>17926</v>
      </c>
      <c r="I240" s="204">
        <v>0.93645999999999996</v>
      </c>
      <c r="J240" s="205" t="s">
        <v>2665</v>
      </c>
    </row>
    <row r="241" spans="1:10" x14ac:dyDescent="0.4">
      <c r="A241" s="9" t="s">
        <v>459</v>
      </c>
      <c r="B241" s="9" t="s">
        <v>460</v>
      </c>
      <c r="C241" s="200">
        <v>7559.6109999999999</v>
      </c>
      <c r="D241" s="201">
        <v>59.968000000000004</v>
      </c>
      <c r="E241" s="201" t="s">
        <v>20936</v>
      </c>
      <c r="F241" s="202">
        <v>12606.05</v>
      </c>
      <c r="G241" s="203">
        <v>59.960999999999999</v>
      </c>
      <c r="H241" s="201" t="s">
        <v>17927</v>
      </c>
      <c r="I241" s="204">
        <v>0.93218000000000001</v>
      </c>
      <c r="J241" s="205" t="s">
        <v>2665</v>
      </c>
    </row>
    <row r="242" spans="1:10" x14ac:dyDescent="0.4">
      <c r="A242" s="9" t="s">
        <v>461</v>
      </c>
      <c r="B242" s="9" t="s">
        <v>462</v>
      </c>
      <c r="C242" s="200">
        <v>9483.7119999999995</v>
      </c>
      <c r="D242" s="201">
        <v>56.546999999999997</v>
      </c>
      <c r="E242" s="201" t="s">
        <v>20937</v>
      </c>
      <c r="F242" s="202">
        <v>16771.46</v>
      </c>
      <c r="G242" s="203">
        <v>56.957000000000001</v>
      </c>
      <c r="H242" s="201" t="s">
        <v>17928</v>
      </c>
      <c r="I242" s="204">
        <v>0.88548000000000004</v>
      </c>
      <c r="J242" s="205" t="s">
        <v>2666</v>
      </c>
    </row>
    <row r="243" spans="1:10" x14ac:dyDescent="0.4">
      <c r="A243" s="9" t="s">
        <v>463</v>
      </c>
      <c r="B243" s="9" t="s">
        <v>464</v>
      </c>
      <c r="C243" s="200">
        <v>9094.4719999999998</v>
      </c>
      <c r="D243" s="201">
        <v>57.981000000000002</v>
      </c>
      <c r="E243" s="201" t="s">
        <v>20938</v>
      </c>
      <c r="F243" s="202">
        <v>15685.22</v>
      </c>
      <c r="G243" s="203">
        <v>58.960999999999999</v>
      </c>
      <c r="H243" s="201" t="s">
        <v>17929</v>
      </c>
      <c r="I243" s="204">
        <v>0.91662999999999994</v>
      </c>
      <c r="J243" s="205" t="s">
        <v>2666</v>
      </c>
    </row>
    <row r="244" spans="1:10" x14ac:dyDescent="0.4">
      <c r="A244" s="9" t="s">
        <v>465</v>
      </c>
      <c r="B244" s="9" t="s">
        <v>466</v>
      </c>
      <c r="C244" s="200">
        <v>15986.22</v>
      </c>
      <c r="D244" s="201">
        <v>58.183999999999997</v>
      </c>
      <c r="E244" s="201" t="s">
        <v>20939</v>
      </c>
      <c r="F244" s="202">
        <v>27475.45</v>
      </c>
      <c r="G244" s="203">
        <v>59.746000000000002</v>
      </c>
      <c r="H244" s="201" t="s">
        <v>4478</v>
      </c>
      <c r="I244" s="204">
        <v>0.92884</v>
      </c>
      <c r="J244" s="205" t="s">
        <v>2666</v>
      </c>
    </row>
    <row r="245" spans="1:10" x14ac:dyDescent="0.4">
      <c r="A245" s="9" t="s">
        <v>467</v>
      </c>
      <c r="B245" s="9" t="s">
        <v>468</v>
      </c>
      <c r="C245" s="200">
        <v>8897.0169999999998</v>
      </c>
      <c r="D245" s="201">
        <v>57.838999999999999</v>
      </c>
      <c r="E245" s="201" t="s">
        <v>20940</v>
      </c>
      <c r="F245" s="202">
        <v>15382.35</v>
      </c>
      <c r="G245" s="203">
        <v>58.204999999999998</v>
      </c>
      <c r="H245" s="201" t="s">
        <v>4479</v>
      </c>
      <c r="I245" s="204">
        <v>0.90488000000000002</v>
      </c>
      <c r="J245" s="205" t="s">
        <v>2666</v>
      </c>
    </row>
    <row r="246" spans="1:10" x14ac:dyDescent="0.4">
      <c r="A246" s="9" t="s">
        <v>469</v>
      </c>
      <c r="B246" s="9" t="s">
        <v>470</v>
      </c>
      <c r="C246" s="200">
        <v>6171.85</v>
      </c>
      <c r="D246" s="201">
        <v>69.778999999999996</v>
      </c>
      <c r="E246" s="201" t="s">
        <v>20941</v>
      </c>
      <c r="F246" s="202">
        <v>8844.875</v>
      </c>
      <c r="G246" s="203">
        <v>69.882000000000005</v>
      </c>
      <c r="H246" s="201" t="s">
        <v>4475</v>
      </c>
      <c r="I246" s="204">
        <v>1.0864199999999999</v>
      </c>
      <c r="J246" s="205" t="s">
        <v>2669</v>
      </c>
    </row>
    <row r="247" spans="1:10" x14ac:dyDescent="0.4">
      <c r="A247" s="9" t="s">
        <v>471</v>
      </c>
      <c r="B247" s="9" t="s">
        <v>472</v>
      </c>
      <c r="C247" s="200">
        <v>11994.41</v>
      </c>
      <c r="D247" s="201">
        <v>69.712000000000003</v>
      </c>
      <c r="E247" s="201" t="s">
        <v>20942</v>
      </c>
      <c r="F247" s="202">
        <v>17205.650000000001</v>
      </c>
      <c r="G247" s="203">
        <v>68.131</v>
      </c>
      <c r="H247" s="201" t="s">
        <v>17930</v>
      </c>
      <c r="I247" s="204">
        <v>1.0591999999999999</v>
      </c>
      <c r="J247" s="205" t="s">
        <v>2671</v>
      </c>
    </row>
    <row r="248" spans="1:10" x14ac:dyDescent="0.4">
      <c r="A248" s="9" t="s">
        <v>473</v>
      </c>
      <c r="B248" s="9" t="s">
        <v>474</v>
      </c>
      <c r="C248" s="200">
        <v>7771.2879999999996</v>
      </c>
      <c r="D248" s="201">
        <v>72.694000000000003</v>
      </c>
      <c r="E248" s="201" t="s">
        <v>20943</v>
      </c>
      <c r="F248" s="202">
        <v>10690.38</v>
      </c>
      <c r="G248" s="203">
        <v>73.344999999999999</v>
      </c>
      <c r="H248" s="201" t="s">
        <v>17931</v>
      </c>
      <c r="I248" s="204">
        <v>1.1402600000000001</v>
      </c>
      <c r="J248" s="205" t="s">
        <v>2669</v>
      </c>
    </row>
    <row r="249" spans="1:10" x14ac:dyDescent="0.4">
      <c r="A249" s="9" t="s">
        <v>475</v>
      </c>
      <c r="B249" s="9" t="s">
        <v>476</v>
      </c>
      <c r="C249" s="200">
        <v>12532.99</v>
      </c>
      <c r="D249" s="201">
        <v>69.813000000000002</v>
      </c>
      <c r="E249" s="201" t="s">
        <v>20944</v>
      </c>
      <c r="F249" s="202">
        <v>17952.150000000001</v>
      </c>
      <c r="G249" s="203">
        <v>70.304000000000002</v>
      </c>
      <c r="H249" s="201" t="s">
        <v>17932</v>
      </c>
      <c r="I249" s="204">
        <v>1.0929800000000001</v>
      </c>
      <c r="J249" s="205" t="s">
        <v>2669</v>
      </c>
    </row>
    <row r="250" spans="1:10" x14ac:dyDescent="0.4">
      <c r="A250" s="9" t="s">
        <v>477</v>
      </c>
      <c r="B250" s="9" t="s">
        <v>478</v>
      </c>
      <c r="C250" s="200">
        <v>6669.2939999999999</v>
      </c>
      <c r="D250" s="201">
        <v>71.515000000000001</v>
      </c>
      <c r="E250" s="201" t="s">
        <v>20945</v>
      </c>
      <c r="F250" s="202">
        <v>9325.7289999999994</v>
      </c>
      <c r="G250" s="203">
        <v>71.308999999999997</v>
      </c>
      <c r="H250" s="201" t="s">
        <v>17933</v>
      </c>
      <c r="I250" s="204">
        <v>1.1086</v>
      </c>
      <c r="J250" s="205" t="s">
        <v>2669</v>
      </c>
    </row>
    <row r="251" spans="1:10" x14ac:dyDescent="0.4">
      <c r="A251" s="9" t="s">
        <v>480</v>
      </c>
      <c r="B251" s="9" t="s">
        <v>481</v>
      </c>
      <c r="C251" s="200">
        <v>9759.4840000000004</v>
      </c>
      <c r="D251" s="201">
        <v>68.396000000000001</v>
      </c>
      <c r="E251" s="201" t="s">
        <v>20946</v>
      </c>
      <c r="F251" s="202">
        <v>14269.04</v>
      </c>
      <c r="G251" s="203">
        <v>67.552000000000007</v>
      </c>
      <c r="H251" s="201" t="s">
        <v>17934</v>
      </c>
      <c r="I251" s="204">
        <v>1.05019</v>
      </c>
      <c r="J251" s="205" t="s">
        <v>2667</v>
      </c>
    </row>
    <row r="252" spans="1:10" x14ac:dyDescent="0.4">
      <c r="A252" s="9" t="s">
        <v>482</v>
      </c>
      <c r="B252" s="9" t="s">
        <v>483</v>
      </c>
      <c r="C252" s="200">
        <v>14840.8</v>
      </c>
      <c r="D252" s="201">
        <v>65.734999999999999</v>
      </c>
      <c r="E252" s="201" t="s">
        <v>20947</v>
      </c>
      <c r="F252" s="202">
        <v>22576.83</v>
      </c>
      <c r="G252" s="203">
        <v>65.081000000000003</v>
      </c>
      <c r="H252" s="201" t="s">
        <v>17935</v>
      </c>
      <c r="I252" s="204">
        <v>1.0117799999999999</v>
      </c>
      <c r="J252" s="205" t="s">
        <v>2664</v>
      </c>
    </row>
    <row r="253" spans="1:10" x14ac:dyDescent="0.4">
      <c r="A253" s="9" t="s">
        <v>484</v>
      </c>
      <c r="B253" s="9" t="s">
        <v>485</v>
      </c>
      <c r="C253" s="200">
        <v>9606.7369999999992</v>
      </c>
      <c r="D253" s="201">
        <v>67.025000000000006</v>
      </c>
      <c r="E253" s="201" t="s">
        <v>20948</v>
      </c>
      <c r="F253" s="202">
        <v>14332.99</v>
      </c>
      <c r="G253" s="203">
        <v>65.959999999999994</v>
      </c>
      <c r="H253" s="201" t="s">
        <v>17936</v>
      </c>
      <c r="I253" s="204">
        <v>1.0254399999999999</v>
      </c>
      <c r="J253" s="205" t="s">
        <v>2664</v>
      </c>
    </row>
    <row r="254" spans="1:10" s="4" customFormat="1" x14ac:dyDescent="0.4">
      <c r="A254" s="10" t="s">
        <v>486</v>
      </c>
      <c r="B254" s="10" t="s">
        <v>487</v>
      </c>
      <c r="C254" s="206">
        <v>8745</v>
      </c>
      <c r="D254" s="202">
        <v>68.004000000000005</v>
      </c>
      <c r="E254" s="202" t="s">
        <v>20949</v>
      </c>
      <c r="F254" s="202">
        <v>12859.63</v>
      </c>
      <c r="G254" s="203">
        <v>68.456000000000003</v>
      </c>
      <c r="H254" s="202" t="s">
        <v>4480</v>
      </c>
      <c r="I254" s="204">
        <v>1.0642499999999999</v>
      </c>
      <c r="J254" s="205" t="s">
        <v>2671</v>
      </c>
    </row>
    <row r="255" spans="1:10" x14ac:dyDescent="0.4">
      <c r="A255" s="9" t="s">
        <v>488</v>
      </c>
      <c r="B255" s="9" t="s">
        <v>489</v>
      </c>
      <c r="C255" s="200">
        <v>10166.379999999999</v>
      </c>
      <c r="D255" s="201">
        <v>69.894999999999996</v>
      </c>
      <c r="E255" s="201" t="s">
        <v>20950</v>
      </c>
      <c r="F255" s="202">
        <v>14545.23</v>
      </c>
      <c r="G255" s="203">
        <v>70.22</v>
      </c>
      <c r="H255" s="201" t="s">
        <v>17937</v>
      </c>
      <c r="I255" s="204">
        <v>1.0916699999999999</v>
      </c>
      <c r="J255" s="205" t="s">
        <v>2669</v>
      </c>
    </row>
    <row r="256" spans="1:10" x14ac:dyDescent="0.4">
      <c r="A256" s="9" t="s">
        <v>490</v>
      </c>
      <c r="B256" s="9" t="s">
        <v>491</v>
      </c>
      <c r="C256" s="200">
        <v>5879.6289999999999</v>
      </c>
      <c r="D256" s="201">
        <v>67.588999999999999</v>
      </c>
      <c r="E256" s="201" t="s">
        <v>20951</v>
      </c>
      <c r="F256" s="202">
        <v>8699.0560000000005</v>
      </c>
      <c r="G256" s="203">
        <v>67.67</v>
      </c>
      <c r="H256" s="201" t="s">
        <v>17938</v>
      </c>
      <c r="I256" s="204">
        <v>1.05203</v>
      </c>
      <c r="J256" s="205" t="s">
        <v>2667</v>
      </c>
    </row>
    <row r="257" spans="1:10" x14ac:dyDescent="0.4">
      <c r="A257" s="9" t="s">
        <v>492</v>
      </c>
      <c r="B257" s="9" t="s">
        <v>493</v>
      </c>
      <c r="C257" s="200">
        <v>14442.31</v>
      </c>
      <c r="D257" s="201">
        <v>72.203999999999994</v>
      </c>
      <c r="E257" s="201" t="s">
        <v>20852</v>
      </c>
      <c r="F257" s="202">
        <v>20002.099999999999</v>
      </c>
      <c r="G257" s="203">
        <v>72.536000000000001</v>
      </c>
      <c r="H257" s="201" t="s">
        <v>17939</v>
      </c>
      <c r="I257" s="204">
        <v>1.12768</v>
      </c>
      <c r="J257" s="205" t="s">
        <v>2669</v>
      </c>
    </row>
    <row r="258" spans="1:10" x14ac:dyDescent="0.4">
      <c r="A258" s="9" t="s">
        <v>494</v>
      </c>
      <c r="B258" s="9" t="s">
        <v>495</v>
      </c>
      <c r="C258" s="200">
        <v>7338.0550000000003</v>
      </c>
      <c r="D258" s="201">
        <v>63.906999999999996</v>
      </c>
      <c r="E258" s="201" t="s">
        <v>20952</v>
      </c>
      <c r="F258" s="202">
        <v>11482.32</v>
      </c>
      <c r="G258" s="203">
        <v>65.105999999999995</v>
      </c>
      <c r="H258" s="201" t="s">
        <v>4481</v>
      </c>
      <c r="I258" s="204">
        <v>1.01217</v>
      </c>
      <c r="J258" s="205" t="s">
        <v>2664</v>
      </c>
    </row>
    <row r="259" spans="1:10" x14ac:dyDescent="0.4">
      <c r="A259" s="9" t="s">
        <v>496</v>
      </c>
      <c r="B259" s="9" t="s">
        <v>497</v>
      </c>
      <c r="C259" s="200">
        <v>13484.28</v>
      </c>
      <c r="D259" s="201">
        <v>69.971999999999994</v>
      </c>
      <c r="E259" s="201" t="s">
        <v>20953</v>
      </c>
      <c r="F259" s="202">
        <v>19271.04</v>
      </c>
      <c r="G259" s="203">
        <v>70.673000000000002</v>
      </c>
      <c r="H259" s="201" t="s">
        <v>17940</v>
      </c>
      <c r="I259" s="204">
        <v>1.0987099999999999</v>
      </c>
      <c r="J259" s="205" t="s">
        <v>2669</v>
      </c>
    </row>
    <row r="260" spans="1:10" x14ac:dyDescent="0.4">
      <c r="A260" s="9" t="s">
        <v>498</v>
      </c>
      <c r="B260" s="9" t="s">
        <v>499</v>
      </c>
      <c r="C260" s="200">
        <v>10894.84</v>
      </c>
      <c r="D260" s="201">
        <v>64.572000000000003</v>
      </c>
      <c r="E260" s="201" t="s">
        <v>20954</v>
      </c>
      <c r="F260" s="202">
        <v>16872.27</v>
      </c>
      <c r="G260" s="203">
        <v>64.796999999999997</v>
      </c>
      <c r="H260" s="201" t="s">
        <v>4482</v>
      </c>
      <c r="I260" s="204">
        <v>1.0073699999999999</v>
      </c>
      <c r="J260" s="205" t="s">
        <v>2664</v>
      </c>
    </row>
    <row r="261" spans="1:10" x14ac:dyDescent="0.4">
      <c r="A261" s="9" t="s">
        <v>500</v>
      </c>
      <c r="B261" s="9" t="s">
        <v>501</v>
      </c>
      <c r="C261" s="200">
        <v>6905.9160000000002</v>
      </c>
      <c r="D261" s="201">
        <v>71.14</v>
      </c>
      <c r="E261" s="201" t="s">
        <v>20955</v>
      </c>
      <c r="F261" s="202">
        <v>9707.4599999999991</v>
      </c>
      <c r="G261" s="203">
        <v>71.680000000000007</v>
      </c>
      <c r="H261" s="201" t="s">
        <v>17941</v>
      </c>
      <c r="I261" s="204">
        <v>1.11436</v>
      </c>
      <c r="J261" s="205" t="s">
        <v>2669</v>
      </c>
    </row>
    <row r="262" spans="1:10" x14ac:dyDescent="0.4">
      <c r="A262" s="9" t="s">
        <v>502</v>
      </c>
      <c r="B262" s="9" t="s">
        <v>503</v>
      </c>
      <c r="C262" s="200">
        <v>12247.61</v>
      </c>
      <c r="D262" s="201">
        <v>69.572000000000003</v>
      </c>
      <c r="E262" s="201" t="s">
        <v>20956</v>
      </c>
      <c r="F262" s="202">
        <v>17604.150000000001</v>
      </c>
      <c r="G262" s="203">
        <v>68.924000000000007</v>
      </c>
      <c r="H262" s="201" t="s">
        <v>17942</v>
      </c>
      <c r="I262" s="204">
        <v>1.07152</v>
      </c>
      <c r="J262" s="205" t="s">
        <v>2671</v>
      </c>
    </row>
    <row r="263" spans="1:10" x14ac:dyDescent="0.4">
      <c r="A263" s="9" t="s">
        <v>504</v>
      </c>
      <c r="B263" s="9" t="s">
        <v>505</v>
      </c>
      <c r="C263" s="200">
        <v>4154.6000000000004</v>
      </c>
      <c r="D263" s="201">
        <v>70.841999999999999</v>
      </c>
      <c r="E263" s="201" t="s">
        <v>20957</v>
      </c>
      <c r="F263" s="202">
        <v>5864.5879999999997</v>
      </c>
      <c r="G263" s="203">
        <v>70.236999999999995</v>
      </c>
      <c r="H263" s="201" t="s">
        <v>17943</v>
      </c>
      <c r="I263" s="204">
        <v>1.0919300000000001</v>
      </c>
      <c r="J263" s="205" t="s">
        <v>2669</v>
      </c>
    </row>
    <row r="264" spans="1:10" x14ac:dyDescent="0.4">
      <c r="A264" s="9" t="s">
        <v>506</v>
      </c>
      <c r="B264" s="9" t="s">
        <v>507</v>
      </c>
      <c r="C264" s="200">
        <v>6924.5280000000002</v>
      </c>
      <c r="D264" s="201">
        <v>68.741</v>
      </c>
      <c r="E264" s="201" t="s">
        <v>20958</v>
      </c>
      <c r="F264" s="202">
        <v>10073.41</v>
      </c>
      <c r="G264" s="203">
        <v>68.019000000000005</v>
      </c>
      <c r="H264" s="201" t="s">
        <v>17944</v>
      </c>
      <c r="I264" s="204">
        <v>1.05745</v>
      </c>
      <c r="J264" s="205" t="s">
        <v>2671</v>
      </c>
    </row>
    <row r="265" spans="1:10" x14ac:dyDescent="0.4">
      <c r="A265" s="9" t="s">
        <v>508</v>
      </c>
      <c r="B265" s="9" t="s">
        <v>509</v>
      </c>
      <c r="C265" s="200">
        <v>10819.53</v>
      </c>
      <c r="D265" s="201">
        <v>62.848999999999997</v>
      </c>
      <c r="E265" s="201" t="s">
        <v>8829</v>
      </c>
      <c r="F265" s="202">
        <v>17215.22</v>
      </c>
      <c r="G265" s="203">
        <v>63.63</v>
      </c>
      <c r="H265" s="201" t="s">
        <v>17945</v>
      </c>
      <c r="I265" s="204">
        <v>0.98923000000000005</v>
      </c>
      <c r="J265" s="205" t="s">
        <v>2664</v>
      </c>
    </row>
    <row r="266" spans="1:10" x14ac:dyDescent="0.4">
      <c r="A266" s="9" t="s">
        <v>510</v>
      </c>
      <c r="B266" s="9" t="s">
        <v>511</v>
      </c>
      <c r="C266" s="200">
        <v>3973.2579999999998</v>
      </c>
      <c r="D266" s="201">
        <v>66.552000000000007</v>
      </c>
      <c r="E266" s="201" t="s">
        <v>20959</v>
      </c>
      <c r="F266" s="202">
        <v>5970.1289999999999</v>
      </c>
      <c r="G266" s="203">
        <v>67.204999999999998</v>
      </c>
      <c r="H266" s="201" t="s">
        <v>17946</v>
      </c>
      <c r="I266" s="204">
        <v>1.0447899999999999</v>
      </c>
      <c r="J266" s="205" t="s">
        <v>2671</v>
      </c>
    </row>
    <row r="267" spans="1:10" x14ac:dyDescent="0.4">
      <c r="A267" s="9" t="s">
        <v>512</v>
      </c>
      <c r="B267" s="9" t="s">
        <v>513</v>
      </c>
      <c r="C267" s="200">
        <v>3122.2429999999999</v>
      </c>
      <c r="D267" s="201">
        <v>66.864000000000004</v>
      </c>
      <c r="E267" s="201" t="s">
        <v>20960</v>
      </c>
      <c r="F267" s="202">
        <v>4669.558</v>
      </c>
      <c r="G267" s="203">
        <v>67.063999999999993</v>
      </c>
      <c r="H267" s="201" t="s">
        <v>4483</v>
      </c>
      <c r="I267" s="204">
        <v>1.0426</v>
      </c>
      <c r="J267" s="205" t="s">
        <v>2667</v>
      </c>
    </row>
    <row r="268" spans="1:10" x14ac:dyDescent="0.4">
      <c r="A268" s="9" t="s">
        <v>514</v>
      </c>
      <c r="B268" s="9" t="s">
        <v>515</v>
      </c>
      <c r="C268" s="200">
        <v>8289.7649999999994</v>
      </c>
      <c r="D268" s="201">
        <v>69.046000000000006</v>
      </c>
      <c r="E268" s="201" t="s">
        <v>20961</v>
      </c>
      <c r="F268" s="202">
        <v>12006.17</v>
      </c>
      <c r="G268" s="203">
        <v>68.888999999999996</v>
      </c>
      <c r="H268" s="201" t="s">
        <v>17947</v>
      </c>
      <c r="I268" s="204">
        <v>1.07098</v>
      </c>
      <c r="J268" s="205" t="s">
        <v>2669</v>
      </c>
    </row>
    <row r="269" spans="1:10" x14ac:dyDescent="0.4">
      <c r="A269" s="9" t="s">
        <v>516</v>
      </c>
      <c r="B269" s="9" t="s">
        <v>517</v>
      </c>
      <c r="C269" s="200">
        <v>3351.0479999999998</v>
      </c>
      <c r="D269" s="201">
        <v>71.783000000000001</v>
      </c>
      <c r="E269" s="201" t="s">
        <v>8272</v>
      </c>
      <c r="F269" s="202">
        <v>4668.3130000000001</v>
      </c>
      <c r="G269" s="203">
        <v>72.364000000000004</v>
      </c>
      <c r="H269" s="201" t="s">
        <v>17948</v>
      </c>
      <c r="I269" s="204">
        <v>1.125</v>
      </c>
      <c r="J269" s="205" t="s">
        <v>2669</v>
      </c>
    </row>
    <row r="270" spans="1:10" x14ac:dyDescent="0.4">
      <c r="A270" s="9" t="s">
        <v>518</v>
      </c>
      <c r="B270" s="9" t="s">
        <v>519</v>
      </c>
      <c r="C270" s="200">
        <v>9105.2999999999993</v>
      </c>
      <c r="D270" s="201">
        <v>71.054000000000002</v>
      </c>
      <c r="E270" s="201" t="s">
        <v>18190</v>
      </c>
      <c r="F270" s="202">
        <v>12814.67</v>
      </c>
      <c r="G270" s="203">
        <v>71.513000000000005</v>
      </c>
      <c r="H270" s="201" t="s">
        <v>17949</v>
      </c>
      <c r="I270" s="204">
        <v>1.1117700000000001</v>
      </c>
      <c r="J270" s="205" t="s">
        <v>2669</v>
      </c>
    </row>
    <row r="271" spans="1:10" x14ac:dyDescent="0.4">
      <c r="A271" s="9" t="s">
        <v>520</v>
      </c>
      <c r="B271" s="9" t="s">
        <v>521</v>
      </c>
      <c r="C271" s="200">
        <v>4395.6180000000004</v>
      </c>
      <c r="D271" s="201">
        <v>70.349000000000004</v>
      </c>
      <c r="E271" s="201" t="s">
        <v>20962</v>
      </c>
      <c r="F271" s="202">
        <v>6248.2619999999997</v>
      </c>
      <c r="G271" s="203">
        <v>71.103999999999999</v>
      </c>
      <c r="H271" s="201" t="s">
        <v>4484</v>
      </c>
      <c r="I271" s="204">
        <v>1.1054200000000001</v>
      </c>
      <c r="J271" s="205" t="s">
        <v>2669</v>
      </c>
    </row>
    <row r="272" spans="1:10" x14ac:dyDescent="0.4">
      <c r="A272" s="9" t="s">
        <v>522</v>
      </c>
      <c r="B272" s="9" t="s">
        <v>523</v>
      </c>
      <c r="C272" s="200">
        <v>9262.8150000000005</v>
      </c>
      <c r="D272" s="201">
        <v>70.637</v>
      </c>
      <c r="E272" s="201" t="s">
        <v>8721</v>
      </c>
      <c r="F272" s="202">
        <v>13113.25</v>
      </c>
      <c r="G272" s="203">
        <v>71.489999999999995</v>
      </c>
      <c r="H272" s="201" t="s">
        <v>4485</v>
      </c>
      <c r="I272" s="204">
        <v>1.1114199999999999</v>
      </c>
      <c r="J272" s="205" t="s">
        <v>2669</v>
      </c>
    </row>
    <row r="273" spans="1:10" x14ac:dyDescent="0.4">
      <c r="A273" s="9" t="s">
        <v>524</v>
      </c>
      <c r="B273" s="9" t="s">
        <v>525</v>
      </c>
      <c r="C273" s="200">
        <v>7229.1369999999997</v>
      </c>
      <c r="D273" s="201">
        <v>71.007000000000005</v>
      </c>
      <c r="E273" s="201" t="s">
        <v>20963</v>
      </c>
      <c r="F273" s="202">
        <v>10180.92</v>
      </c>
      <c r="G273" s="203">
        <v>71.492000000000004</v>
      </c>
      <c r="H273" s="201" t="s">
        <v>17950</v>
      </c>
      <c r="I273" s="204">
        <v>1.11145</v>
      </c>
      <c r="J273" s="205" t="s">
        <v>2669</v>
      </c>
    </row>
    <row r="274" spans="1:10" x14ac:dyDescent="0.4">
      <c r="A274" s="9" t="s">
        <v>526</v>
      </c>
      <c r="B274" s="9" t="s">
        <v>527</v>
      </c>
      <c r="C274" s="200">
        <v>4378.5889999999999</v>
      </c>
      <c r="D274" s="201">
        <v>72.585999999999999</v>
      </c>
      <c r="E274" s="201" t="s">
        <v>18299</v>
      </c>
      <c r="F274" s="202">
        <v>6032.2430000000004</v>
      </c>
      <c r="G274" s="203">
        <v>73.135000000000005</v>
      </c>
      <c r="H274" s="201" t="s">
        <v>17951</v>
      </c>
      <c r="I274" s="204">
        <v>1.1369799999999999</v>
      </c>
      <c r="J274" s="205" t="s">
        <v>2669</v>
      </c>
    </row>
    <row r="275" spans="1:10" x14ac:dyDescent="0.4">
      <c r="A275" s="9" t="s">
        <v>528</v>
      </c>
      <c r="B275" s="9" t="s">
        <v>529</v>
      </c>
      <c r="C275" s="200">
        <v>11184.13</v>
      </c>
      <c r="D275" s="201">
        <v>70.186000000000007</v>
      </c>
      <c r="E275" s="201" t="s">
        <v>20964</v>
      </c>
      <c r="F275" s="202">
        <v>15935.04</v>
      </c>
      <c r="G275" s="203">
        <v>70.569999999999993</v>
      </c>
      <c r="H275" s="201" t="s">
        <v>17952</v>
      </c>
      <c r="I275" s="204">
        <v>1.09711</v>
      </c>
      <c r="J275" s="205" t="s">
        <v>2669</v>
      </c>
    </row>
    <row r="276" spans="1:10" x14ac:dyDescent="0.4">
      <c r="A276" s="9" t="s">
        <v>530</v>
      </c>
      <c r="B276" s="9" t="s">
        <v>531</v>
      </c>
      <c r="C276" s="200">
        <v>7622.4279999999999</v>
      </c>
      <c r="D276" s="201">
        <v>66.486999999999995</v>
      </c>
      <c r="E276" s="201" t="s">
        <v>8907</v>
      </c>
      <c r="F276" s="202">
        <v>11464.46</v>
      </c>
      <c r="G276" s="203">
        <v>66.95</v>
      </c>
      <c r="H276" s="201" t="s">
        <v>17953</v>
      </c>
      <c r="I276" s="204">
        <v>1.04084</v>
      </c>
      <c r="J276" s="205" t="s">
        <v>2667</v>
      </c>
    </row>
    <row r="277" spans="1:10" x14ac:dyDescent="0.4">
      <c r="A277" s="9" t="s">
        <v>532</v>
      </c>
      <c r="B277" s="9" t="s">
        <v>533</v>
      </c>
      <c r="C277" s="200">
        <v>2878.6570000000002</v>
      </c>
      <c r="D277" s="201">
        <v>73.156999999999996</v>
      </c>
      <c r="E277" s="201" t="s">
        <v>17951</v>
      </c>
      <c r="F277" s="202">
        <v>3934.9050000000002</v>
      </c>
      <c r="G277" s="203">
        <v>74.852000000000004</v>
      </c>
      <c r="H277" s="201" t="s">
        <v>17954</v>
      </c>
      <c r="I277" s="204">
        <v>1.16368</v>
      </c>
      <c r="J277" s="205" t="s">
        <v>3735</v>
      </c>
    </row>
    <row r="278" spans="1:10" x14ac:dyDescent="0.4">
      <c r="A278" s="9" t="s">
        <v>534</v>
      </c>
      <c r="B278" s="9" t="s">
        <v>535</v>
      </c>
      <c r="C278" s="200">
        <v>10077.799999999999</v>
      </c>
      <c r="D278" s="201">
        <v>70.3</v>
      </c>
      <c r="E278" s="201" t="s">
        <v>17897</v>
      </c>
      <c r="F278" s="202">
        <v>14335.45</v>
      </c>
      <c r="G278" s="203">
        <v>70.47</v>
      </c>
      <c r="H278" s="201" t="s">
        <v>4486</v>
      </c>
      <c r="I278" s="204">
        <v>1.0955599999999999</v>
      </c>
      <c r="J278" s="205" t="s">
        <v>2669</v>
      </c>
    </row>
    <row r="279" spans="1:10" x14ac:dyDescent="0.4">
      <c r="A279" s="9" t="s">
        <v>536</v>
      </c>
      <c r="B279" s="9" t="s">
        <v>537</v>
      </c>
      <c r="C279" s="200">
        <v>8956.2620000000006</v>
      </c>
      <c r="D279" s="201">
        <v>63.58</v>
      </c>
      <c r="E279" s="201" t="s">
        <v>20965</v>
      </c>
      <c r="F279" s="202">
        <v>14086.54</v>
      </c>
      <c r="G279" s="203">
        <v>63.277000000000001</v>
      </c>
      <c r="H279" s="201" t="s">
        <v>4487</v>
      </c>
      <c r="I279" s="204">
        <v>0.98372999999999999</v>
      </c>
      <c r="J279" s="205" t="s">
        <v>2664</v>
      </c>
    </row>
    <row r="280" spans="1:10" x14ac:dyDescent="0.4">
      <c r="A280" s="9" t="s">
        <v>538</v>
      </c>
      <c r="B280" s="9" t="s">
        <v>539</v>
      </c>
      <c r="C280" s="200">
        <v>3066.03</v>
      </c>
      <c r="D280" s="201">
        <v>65.665000000000006</v>
      </c>
      <c r="E280" s="201" t="s">
        <v>20966</v>
      </c>
      <c r="F280" s="202">
        <v>4669.1880000000001</v>
      </c>
      <c r="G280" s="203">
        <v>65.346000000000004</v>
      </c>
      <c r="H280" s="201" t="s">
        <v>17955</v>
      </c>
      <c r="I280" s="204">
        <v>1.0159</v>
      </c>
      <c r="J280" s="205" t="s">
        <v>2664</v>
      </c>
    </row>
    <row r="281" spans="1:10" x14ac:dyDescent="0.4">
      <c r="A281" s="9" t="s">
        <v>540</v>
      </c>
      <c r="B281" s="9" t="s">
        <v>541</v>
      </c>
      <c r="C281" s="200">
        <v>13212.42</v>
      </c>
      <c r="D281" s="201">
        <v>60.182000000000002</v>
      </c>
      <c r="E281" s="201" t="s">
        <v>20967</v>
      </c>
      <c r="F281" s="202">
        <v>21954.03</v>
      </c>
      <c r="G281" s="203">
        <v>60.014000000000003</v>
      </c>
      <c r="H281" s="201" t="s">
        <v>17956</v>
      </c>
      <c r="I281" s="204">
        <v>0.93299999999999994</v>
      </c>
      <c r="J281" s="205" t="s">
        <v>2666</v>
      </c>
    </row>
    <row r="282" spans="1:10" x14ac:dyDescent="0.4">
      <c r="A282" s="9" t="s">
        <v>542</v>
      </c>
      <c r="B282" s="9" t="s">
        <v>543</v>
      </c>
      <c r="C282" s="200">
        <v>11423.91</v>
      </c>
      <c r="D282" s="201">
        <v>62.281999999999996</v>
      </c>
      <c r="E282" s="201" t="s">
        <v>20968</v>
      </c>
      <c r="F282" s="202">
        <v>18342.169999999998</v>
      </c>
      <c r="G282" s="203">
        <v>62.813000000000002</v>
      </c>
      <c r="H282" s="201" t="s">
        <v>17957</v>
      </c>
      <c r="I282" s="204">
        <v>0.97653000000000001</v>
      </c>
      <c r="J282" s="205" t="s">
        <v>2664</v>
      </c>
    </row>
    <row r="283" spans="1:10" x14ac:dyDescent="0.4">
      <c r="A283" s="9" t="s">
        <v>544</v>
      </c>
      <c r="B283" s="9" t="s">
        <v>545</v>
      </c>
      <c r="C283" s="200">
        <v>4494.665</v>
      </c>
      <c r="D283" s="201">
        <v>65.84</v>
      </c>
      <c r="E283" s="201" t="s">
        <v>20969</v>
      </c>
      <c r="F283" s="202">
        <v>6826.6319999999996</v>
      </c>
      <c r="G283" s="203">
        <v>66.262</v>
      </c>
      <c r="H283" s="201" t="s">
        <v>17958</v>
      </c>
      <c r="I283" s="204">
        <v>1.0301400000000001</v>
      </c>
      <c r="J283" s="205" t="s">
        <v>2664</v>
      </c>
    </row>
    <row r="284" spans="1:10" x14ac:dyDescent="0.4">
      <c r="A284" s="9" t="s">
        <v>546</v>
      </c>
      <c r="B284" s="9" t="s">
        <v>547</v>
      </c>
      <c r="C284" s="200">
        <v>6250.4089999999997</v>
      </c>
      <c r="D284" s="201">
        <v>65.540000000000006</v>
      </c>
      <c r="E284" s="201" t="s">
        <v>20970</v>
      </c>
      <c r="F284" s="202">
        <v>9536.7909999999993</v>
      </c>
      <c r="G284" s="203">
        <v>64.864000000000004</v>
      </c>
      <c r="H284" s="201" t="s">
        <v>4488</v>
      </c>
      <c r="I284" s="204">
        <v>1.0084</v>
      </c>
      <c r="J284" s="205" t="s">
        <v>2664</v>
      </c>
    </row>
    <row r="285" spans="1:10" x14ac:dyDescent="0.4">
      <c r="A285" s="9" t="s">
        <v>548</v>
      </c>
      <c r="B285" s="9" t="s">
        <v>549</v>
      </c>
      <c r="C285" s="200">
        <v>5527.5919999999996</v>
      </c>
      <c r="D285" s="201">
        <v>58.195</v>
      </c>
      <c r="E285" s="201" t="s">
        <v>20971</v>
      </c>
      <c r="F285" s="202">
        <v>9498.3240000000005</v>
      </c>
      <c r="G285" s="203">
        <v>57.776000000000003</v>
      </c>
      <c r="H285" s="201" t="s">
        <v>17959</v>
      </c>
      <c r="I285" s="204">
        <v>0.89820999999999995</v>
      </c>
      <c r="J285" s="205" t="s">
        <v>2666</v>
      </c>
    </row>
    <row r="286" spans="1:10" x14ac:dyDescent="0.4">
      <c r="A286" s="9" t="s">
        <v>550</v>
      </c>
      <c r="B286" s="9" t="s">
        <v>551</v>
      </c>
      <c r="C286" s="200">
        <v>6546.8059999999996</v>
      </c>
      <c r="D286" s="201">
        <v>60.331000000000003</v>
      </c>
      <c r="E286" s="201" t="s">
        <v>20972</v>
      </c>
      <c r="F286" s="202">
        <v>10851.55</v>
      </c>
      <c r="G286" s="203">
        <v>59.518999999999998</v>
      </c>
      <c r="H286" s="201" t="s">
        <v>17960</v>
      </c>
      <c r="I286" s="204">
        <v>0.92531000000000008</v>
      </c>
      <c r="J286" s="205" t="s">
        <v>2665</v>
      </c>
    </row>
    <row r="287" spans="1:10" x14ac:dyDescent="0.4">
      <c r="A287" s="9" t="s">
        <v>552</v>
      </c>
      <c r="B287" s="9" t="s">
        <v>553</v>
      </c>
      <c r="C287" s="200">
        <v>4375.7430000000004</v>
      </c>
      <c r="D287" s="201">
        <v>65.932000000000002</v>
      </c>
      <c r="E287" s="201" t="s">
        <v>20973</v>
      </c>
      <c r="F287" s="202">
        <v>6636.7489999999998</v>
      </c>
      <c r="G287" s="203">
        <v>66.212999999999994</v>
      </c>
      <c r="H287" s="201" t="s">
        <v>17958</v>
      </c>
      <c r="I287" s="204">
        <v>1.0293699999999999</v>
      </c>
      <c r="J287" s="205" t="s">
        <v>2664</v>
      </c>
    </row>
    <row r="288" spans="1:10" x14ac:dyDescent="0.4">
      <c r="A288" s="9" t="s">
        <v>554</v>
      </c>
      <c r="B288" s="9" t="s">
        <v>555</v>
      </c>
      <c r="C288" s="200">
        <v>13218.05</v>
      </c>
      <c r="D288" s="201">
        <v>69.709999999999994</v>
      </c>
      <c r="E288" s="201" t="s">
        <v>20974</v>
      </c>
      <c r="F288" s="202">
        <v>18961.53</v>
      </c>
      <c r="G288" s="203">
        <v>69.766000000000005</v>
      </c>
      <c r="H288" s="201" t="s">
        <v>17961</v>
      </c>
      <c r="I288" s="204">
        <v>1.0846100000000001</v>
      </c>
      <c r="J288" s="205" t="s">
        <v>2669</v>
      </c>
    </row>
    <row r="289" spans="1:10" x14ac:dyDescent="0.4">
      <c r="A289" s="9" t="s">
        <v>556</v>
      </c>
      <c r="B289" s="9" t="s">
        <v>557</v>
      </c>
      <c r="C289" s="200">
        <v>7037.933</v>
      </c>
      <c r="D289" s="201">
        <v>66.207999999999998</v>
      </c>
      <c r="E289" s="201" t="s">
        <v>9195</v>
      </c>
      <c r="F289" s="202">
        <v>10630.01</v>
      </c>
      <c r="G289" s="203">
        <v>67.733999999999995</v>
      </c>
      <c r="H289" s="201" t="s">
        <v>17962</v>
      </c>
      <c r="I289" s="204">
        <v>1.0530200000000001</v>
      </c>
      <c r="J289" s="205" t="s">
        <v>2667</v>
      </c>
    </row>
    <row r="290" spans="1:10" x14ac:dyDescent="0.4">
      <c r="A290" s="9" t="s">
        <v>558</v>
      </c>
      <c r="B290" s="9" t="s">
        <v>559</v>
      </c>
      <c r="C290" s="200">
        <v>10155.76</v>
      </c>
      <c r="D290" s="201">
        <v>64.491</v>
      </c>
      <c r="E290" s="201" t="s">
        <v>20975</v>
      </c>
      <c r="F290" s="202">
        <v>15747.62</v>
      </c>
      <c r="G290" s="203">
        <v>64.885999999999996</v>
      </c>
      <c r="H290" s="201" t="s">
        <v>17963</v>
      </c>
      <c r="I290" s="204">
        <v>1.00875</v>
      </c>
      <c r="J290" s="205" t="s">
        <v>2664</v>
      </c>
    </row>
    <row r="291" spans="1:10" x14ac:dyDescent="0.4">
      <c r="A291" s="9" t="s">
        <v>560</v>
      </c>
      <c r="B291" s="9" t="s">
        <v>561</v>
      </c>
      <c r="C291" s="200">
        <v>4559.8810000000003</v>
      </c>
      <c r="D291" s="201">
        <v>61.728000000000002</v>
      </c>
      <c r="E291" s="201" t="s">
        <v>20976</v>
      </c>
      <c r="F291" s="202">
        <v>7387.03</v>
      </c>
      <c r="G291" s="203">
        <v>61.441000000000003</v>
      </c>
      <c r="H291" s="201" t="s">
        <v>17964</v>
      </c>
      <c r="I291" s="204">
        <v>0.95519000000000009</v>
      </c>
      <c r="J291" s="205" t="s">
        <v>2665</v>
      </c>
    </row>
    <row r="292" spans="1:10" x14ac:dyDescent="0.4">
      <c r="A292" s="9" t="s">
        <v>562</v>
      </c>
      <c r="B292" s="9" t="s">
        <v>563</v>
      </c>
      <c r="C292" s="200">
        <v>6886.6980000000003</v>
      </c>
      <c r="D292" s="201">
        <v>56.457999999999998</v>
      </c>
      <c r="E292" s="201" t="s">
        <v>20977</v>
      </c>
      <c r="F292" s="202">
        <v>12198.01</v>
      </c>
      <c r="G292" s="203">
        <v>56.238999999999997</v>
      </c>
      <c r="H292" s="201" t="s">
        <v>17965</v>
      </c>
      <c r="I292" s="204">
        <v>0.87430999999999992</v>
      </c>
      <c r="J292" s="205" t="s">
        <v>2674</v>
      </c>
    </row>
    <row r="293" spans="1:10" x14ac:dyDescent="0.4">
      <c r="A293" s="9" t="s">
        <v>564</v>
      </c>
      <c r="B293" s="9" t="s">
        <v>565</v>
      </c>
      <c r="C293" s="200">
        <v>10441.31</v>
      </c>
      <c r="D293" s="201">
        <v>68.119</v>
      </c>
      <c r="E293" s="201" t="s">
        <v>9828</v>
      </c>
      <c r="F293" s="202">
        <v>15327.97</v>
      </c>
      <c r="G293" s="203">
        <v>70.084999999999994</v>
      </c>
      <c r="H293" s="201" t="s">
        <v>4489</v>
      </c>
      <c r="I293" s="204">
        <v>1.0895699999999999</v>
      </c>
      <c r="J293" s="205" t="s">
        <v>2669</v>
      </c>
    </row>
    <row r="294" spans="1:10" x14ac:dyDescent="0.4">
      <c r="A294" s="9" t="s">
        <v>566</v>
      </c>
      <c r="B294" s="9" t="s">
        <v>567</v>
      </c>
      <c r="C294" s="200">
        <v>9025.3549999999996</v>
      </c>
      <c r="D294" s="201">
        <v>53.045000000000002</v>
      </c>
      <c r="E294" s="201" t="s">
        <v>20978</v>
      </c>
      <c r="F294" s="202">
        <v>17014.38</v>
      </c>
      <c r="G294" s="203">
        <v>54.097000000000001</v>
      </c>
      <c r="H294" s="201" t="s">
        <v>17966</v>
      </c>
      <c r="I294" s="204">
        <v>0.84101000000000004</v>
      </c>
      <c r="J294" s="205" t="s">
        <v>3716</v>
      </c>
    </row>
    <row r="295" spans="1:10" x14ac:dyDescent="0.4">
      <c r="A295" s="9" t="s">
        <v>568</v>
      </c>
      <c r="B295" s="9" t="s">
        <v>569</v>
      </c>
      <c r="C295" s="200">
        <v>7593.7139999999999</v>
      </c>
      <c r="D295" s="201">
        <v>57.828000000000003</v>
      </c>
      <c r="E295" s="201" t="s">
        <v>20979</v>
      </c>
      <c r="F295" s="202">
        <v>13131.62</v>
      </c>
      <c r="G295" s="203">
        <v>57.966000000000001</v>
      </c>
      <c r="H295" s="201" t="s">
        <v>17967</v>
      </c>
      <c r="I295" s="204">
        <v>0.90117000000000003</v>
      </c>
      <c r="J295" s="205" t="s">
        <v>2666</v>
      </c>
    </row>
    <row r="296" spans="1:10" x14ac:dyDescent="0.4">
      <c r="A296" s="9" t="s">
        <v>570</v>
      </c>
      <c r="B296" s="9" t="s">
        <v>571</v>
      </c>
      <c r="C296" s="200">
        <v>6789.1909999999998</v>
      </c>
      <c r="D296" s="201">
        <v>64.662000000000006</v>
      </c>
      <c r="E296" s="201" t="s">
        <v>20980</v>
      </c>
      <c r="F296" s="202">
        <v>10499.52</v>
      </c>
      <c r="G296" s="203">
        <v>66.488</v>
      </c>
      <c r="H296" s="201" t="s">
        <v>17968</v>
      </c>
      <c r="I296" s="204">
        <v>1.03366</v>
      </c>
      <c r="J296" s="205" t="s">
        <v>2667</v>
      </c>
    </row>
    <row r="297" spans="1:10" x14ac:dyDescent="0.4">
      <c r="A297" s="9" t="s">
        <v>572</v>
      </c>
      <c r="B297" s="9" t="s">
        <v>573</v>
      </c>
      <c r="C297" s="200">
        <v>12779.45</v>
      </c>
      <c r="D297" s="201">
        <v>58.872999999999998</v>
      </c>
      <c r="E297" s="201" t="s">
        <v>20981</v>
      </c>
      <c r="F297" s="202">
        <v>21706.89</v>
      </c>
      <c r="G297" s="203">
        <v>60.421999999999997</v>
      </c>
      <c r="H297" s="201" t="s">
        <v>17969</v>
      </c>
      <c r="I297" s="204">
        <v>0.93935000000000002</v>
      </c>
      <c r="J297" s="205" t="s">
        <v>2666</v>
      </c>
    </row>
    <row r="298" spans="1:10" x14ac:dyDescent="0.4">
      <c r="A298" s="9" t="s">
        <v>574</v>
      </c>
      <c r="B298" s="9" t="s">
        <v>575</v>
      </c>
      <c r="C298" s="200">
        <v>10374.67</v>
      </c>
      <c r="D298" s="201">
        <v>48.192</v>
      </c>
      <c r="E298" s="201" t="s">
        <v>20982</v>
      </c>
      <c r="F298" s="202">
        <v>21527.57</v>
      </c>
      <c r="G298" s="203">
        <v>49.075000000000003</v>
      </c>
      <c r="H298" s="201" t="s">
        <v>17970</v>
      </c>
      <c r="I298" s="204">
        <v>0.76293999999999995</v>
      </c>
      <c r="J298" s="205" t="s">
        <v>3716</v>
      </c>
    </row>
    <row r="299" spans="1:10" x14ac:dyDescent="0.4">
      <c r="A299" s="9" t="s">
        <v>576</v>
      </c>
      <c r="B299" s="9" t="s">
        <v>577</v>
      </c>
      <c r="C299" s="200">
        <v>3815.9679999999998</v>
      </c>
      <c r="D299" s="201">
        <v>61.466999999999999</v>
      </c>
      <c r="E299" s="201" t="s">
        <v>20983</v>
      </c>
      <c r="F299" s="202">
        <v>6208.1480000000001</v>
      </c>
      <c r="G299" s="203">
        <v>59.478000000000002</v>
      </c>
      <c r="H299" s="201" t="s">
        <v>17971</v>
      </c>
      <c r="I299" s="204">
        <v>0.92466999999999999</v>
      </c>
      <c r="J299" s="205" t="s">
        <v>2666</v>
      </c>
    </row>
    <row r="300" spans="1:10" x14ac:dyDescent="0.4">
      <c r="A300" s="9" t="s">
        <v>578</v>
      </c>
      <c r="B300" s="9" t="s">
        <v>579</v>
      </c>
      <c r="C300" s="200">
        <v>10037.370000000001</v>
      </c>
      <c r="D300" s="201">
        <v>64.218999999999994</v>
      </c>
      <c r="E300" s="201" t="s">
        <v>9199</v>
      </c>
      <c r="F300" s="202">
        <v>15629.89</v>
      </c>
      <c r="G300" s="203">
        <v>64.447999999999993</v>
      </c>
      <c r="H300" s="201" t="s">
        <v>4490</v>
      </c>
      <c r="I300" s="204">
        <v>1.00193</v>
      </c>
      <c r="J300" s="205" t="s">
        <v>2664</v>
      </c>
    </row>
    <row r="301" spans="1:10" x14ac:dyDescent="0.4">
      <c r="A301" s="9" t="s">
        <v>580</v>
      </c>
      <c r="B301" s="9" t="s">
        <v>581</v>
      </c>
      <c r="C301" s="200">
        <v>8963.7620000000006</v>
      </c>
      <c r="D301" s="201">
        <v>62.433</v>
      </c>
      <c r="E301" s="201" t="s">
        <v>20984</v>
      </c>
      <c r="F301" s="202">
        <v>14357.32</v>
      </c>
      <c r="G301" s="203">
        <v>61.567</v>
      </c>
      <c r="H301" s="201" t="s">
        <v>17972</v>
      </c>
      <c r="I301" s="204">
        <v>0.95713999999999999</v>
      </c>
      <c r="J301" s="205" t="s">
        <v>2665</v>
      </c>
    </row>
    <row r="302" spans="1:10" x14ac:dyDescent="0.4">
      <c r="A302" s="9" t="s">
        <v>582</v>
      </c>
      <c r="B302" s="9" t="s">
        <v>583</v>
      </c>
      <c r="C302" s="200">
        <v>11229.15</v>
      </c>
      <c r="D302" s="201">
        <v>61.984000000000002</v>
      </c>
      <c r="E302" s="201" t="s">
        <v>20985</v>
      </c>
      <c r="F302" s="202">
        <v>18116.189999999999</v>
      </c>
      <c r="G302" s="203">
        <v>62.808</v>
      </c>
      <c r="H302" s="201" t="s">
        <v>17973</v>
      </c>
      <c r="I302" s="204">
        <v>0.97644000000000009</v>
      </c>
      <c r="J302" s="205" t="s">
        <v>2664</v>
      </c>
    </row>
    <row r="303" spans="1:10" x14ac:dyDescent="0.4">
      <c r="A303" s="9" t="s">
        <v>584</v>
      </c>
      <c r="B303" s="9" t="s">
        <v>585</v>
      </c>
      <c r="C303" s="200">
        <v>8642.116</v>
      </c>
      <c r="D303" s="201">
        <v>63.258000000000003</v>
      </c>
      <c r="E303" s="201" t="s">
        <v>9838</v>
      </c>
      <c r="F303" s="202">
        <v>13661.66</v>
      </c>
      <c r="G303" s="203">
        <v>64.483999999999995</v>
      </c>
      <c r="H303" s="201" t="s">
        <v>4491</v>
      </c>
      <c r="I303" s="204">
        <v>1.0024999999999999</v>
      </c>
      <c r="J303" s="205" t="s">
        <v>2664</v>
      </c>
    </row>
    <row r="304" spans="1:10" x14ac:dyDescent="0.4">
      <c r="A304" s="9" t="s">
        <v>586</v>
      </c>
      <c r="B304" s="9" t="s">
        <v>587</v>
      </c>
      <c r="C304" s="200">
        <v>4758.9780000000001</v>
      </c>
      <c r="D304" s="201">
        <v>57.609000000000002</v>
      </c>
      <c r="E304" s="201" t="s">
        <v>18375</v>
      </c>
      <c r="F304" s="202">
        <v>8260.8649999999998</v>
      </c>
      <c r="G304" s="203">
        <v>59.067</v>
      </c>
      <c r="H304" s="201" t="s">
        <v>17974</v>
      </c>
      <c r="I304" s="204">
        <v>0.91827999999999999</v>
      </c>
      <c r="J304" s="205" t="s">
        <v>2666</v>
      </c>
    </row>
    <row r="305" spans="1:10" x14ac:dyDescent="0.4">
      <c r="A305" s="9" t="s">
        <v>588</v>
      </c>
      <c r="B305" s="9" t="s">
        <v>589</v>
      </c>
      <c r="C305" s="200">
        <v>2945.51</v>
      </c>
      <c r="D305" s="201">
        <v>68.685000000000002</v>
      </c>
      <c r="E305" s="201" t="s">
        <v>8235</v>
      </c>
      <c r="F305" s="202">
        <v>4288.4309999999996</v>
      </c>
      <c r="G305" s="203">
        <v>68.62</v>
      </c>
      <c r="H305" s="201" t="s">
        <v>4492</v>
      </c>
      <c r="I305" s="204">
        <v>1.0668</v>
      </c>
      <c r="J305" s="205" t="s">
        <v>2669</v>
      </c>
    </row>
    <row r="306" spans="1:10" x14ac:dyDescent="0.4">
      <c r="A306" s="9" t="s">
        <v>590</v>
      </c>
      <c r="B306" s="9" t="s">
        <v>591</v>
      </c>
      <c r="C306" s="200">
        <v>3744.3760000000002</v>
      </c>
      <c r="D306" s="201">
        <v>59.445</v>
      </c>
      <c r="E306" s="201" t="s">
        <v>8818</v>
      </c>
      <c r="F306" s="202">
        <v>6298.88</v>
      </c>
      <c r="G306" s="203">
        <v>60.140999999999998</v>
      </c>
      <c r="H306" s="201" t="s">
        <v>17975</v>
      </c>
      <c r="I306" s="204">
        <v>0.93498000000000003</v>
      </c>
      <c r="J306" s="205" t="s">
        <v>2665</v>
      </c>
    </row>
    <row r="307" spans="1:10" x14ac:dyDescent="0.4">
      <c r="A307" s="9" t="s">
        <v>592</v>
      </c>
      <c r="B307" s="9" t="s">
        <v>593</v>
      </c>
      <c r="C307" s="200">
        <v>6589.7110000000002</v>
      </c>
      <c r="D307" s="201">
        <v>70.683000000000007</v>
      </c>
      <c r="E307" s="201" t="s">
        <v>20986</v>
      </c>
      <c r="F307" s="202">
        <v>9322.9290000000001</v>
      </c>
      <c r="G307" s="203">
        <v>71.007999999999996</v>
      </c>
      <c r="H307" s="201" t="s">
        <v>17976</v>
      </c>
      <c r="I307" s="204">
        <v>1.10392</v>
      </c>
      <c r="J307" s="205" t="s">
        <v>2669</v>
      </c>
    </row>
    <row r="308" spans="1:10" x14ac:dyDescent="0.4">
      <c r="A308" s="9" t="s">
        <v>594</v>
      </c>
      <c r="B308" s="9" t="s">
        <v>595</v>
      </c>
      <c r="C308" s="200">
        <v>7880.5860000000002</v>
      </c>
      <c r="D308" s="201">
        <v>69.766999999999996</v>
      </c>
      <c r="E308" s="201" t="s">
        <v>20987</v>
      </c>
      <c r="F308" s="202">
        <v>11295.5</v>
      </c>
      <c r="G308" s="203">
        <v>70.853999999999999</v>
      </c>
      <c r="H308" s="201" t="s">
        <v>17919</v>
      </c>
      <c r="I308" s="204">
        <v>1.1015300000000001</v>
      </c>
      <c r="J308" s="205" t="s">
        <v>2669</v>
      </c>
    </row>
    <row r="309" spans="1:10" x14ac:dyDescent="0.4">
      <c r="A309" s="9" t="s">
        <v>596</v>
      </c>
      <c r="B309" s="9" t="s">
        <v>597</v>
      </c>
      <c r="C309" s="200">
        <v>6876.4440000000004</v>
      </c>
      <c r="D309" s="201">
        <v>68.168999999999997</v>
      </c>
      <c r="E309" s="201" t="s">
        <v>20860</v>
      </c>
      <c r="F309" s="202">
        <v>10087.4</v>
      </c>
      <c r="G309" s="203">
        <v>68.733000000000004</v>
      </c>
      <c r="H309" s="201" t="s">
        <v>17906</v>
      </c>
      <c r="I309" s="204">
        <v>1.06856</v>
      </c>
      <c r="J309" s="205" t="s">
        <v>2669</v>
      </c>
    </row>
    <row r="310" spans="1:10" x14ac:dyDescent="0.4">
      <c r="A310" s="9" t="s">
        <v>598</v>
      </c>
      <c r="B310" s="9" t="s">
        <v>599</v>
      </c>
      <c r="C310" s="200">
        <v>7835.9989999999998</v>
      </c>
      <c r="D310" s="201">
        <v>66.942999999999998</v>
      </c>
      <c r="E310" s="201" t="s">
        <v>8323</v>
      </c>
      <c r="F310" s="202">
        <v>11705.4</v>
      </c>
      <c r="G310" s="203">
        <v>67.739000000000004</v>
      </c>
      <c r="H310" s="201" t="s">
        <v>4463</v>
      </c>
      <c r="I310" s="204">
        <v>1.0530900000000001</v>
      </c>
      <c r="J310" s="205" t="s">
        <v>2667</v>
      </c>
    </row>
    <row r="311" spans="1:10" x14ac:dyDescent="0.4">
      <c r="A311" s="9" t="s">
        <v>600</v>
      </c>
      <c r="B311" s="9" t="s">
        <v>601</v>
      </c>
      <c r="C311" s="200">
        <v>7665.3869999999997</v>
      </c>
      <c r="D311" s="201">
        <v>63.573</v>
      </c>
      <c r="E311" s="201" t="s">
        <v>20988</v>
      </c>
      <c r="F311" s="202">
        <v>12057.61</v>
      </c>
      <c r="G311" s="203">
        <v>65.043000000000006</v>
      </c>
      <c r="H311" s="201" t="s">
        <v>4493</v>
      </c>
      <c r="I311" s="204">
        <v>1.01118</v>
      </c>
      <c r="J311" s="205" t="s">
        <v>2664</v>
      </c>
    </row>
    <row r="312" spans="1:10" x14ac:dyDescent="0.4">
      <c r="A312" s="9" t="s">
        <v>602</v>
      </c>
      <c r="B312" s="9" t="s">
        <v>603</v>
      </c>
      <c r="C312" s="200">
        <v>12606.44</v>
      </c>
      <c r="D312" s="201">
        <v>59.698</v>
      </c>
      <c r="E312" s="201" t="s">
        <v>20989</v>
      </c>
      <c r="F312" s="202">
        <v>21117.16</v>
      </c>
      <c r="G312" s="203">
        <v>59.884</v>
      </c>
      <c r="H312" s="201" t="s">
        <v>17977</v>
      </c>
      <c r="I312" s="204">
        <v>0.93098999999999998</v>
      </c>
      <c r="J312" s="205" t="s">
        <v>2666</v>
      </c>
    </row>
    <row r="313" spans="1:10" x14ac:dyDescent="0.4">
      <c r="A313" s="9" t="s">
        <v>604</v>
      </c>
      <c r="B313" s="9" t="s">
        <v>605</v>
      </c>
      <c r="C313" s="200">
        <v>4691.1750000000002</v>
      </c>
      <c r="D313" s="201">
        <v>68.528000000000006</v>
      </c>
      <c r="E313" s="201" t="s">
        <v>9625</v>
      </c>
      <c r="F313" s="202">
        <v>6845.6809999999996</v>
      </c>
      <c r="G313" s="203">
        <v>69.168000000000006</v>
      </c>
      <c r="H313" s="201" t="s">
        <v>4494</v>
      </c>
      <c r="I313" s="204">
        <v>1.07531</v>
      </c>
      <c r="J313" s="205" t="s">
        <v>2669</v>
      </c>
    </row>
    <row r="314" spans="1:10" x14ac:dyDescent="0.4">
      <c r="A314" s="9" t="s">
        <v>606</v>
      </c>
      <c r="B314" s="9" t="s">
        <v>607</v>
      </c>
      <c r="C314" s="200">
        <v>5157.1260000000002</v>
      </c>
      <c r="D314" s="201">
        <v>66.006</v>
      </c>
      <c r="E314" s="201" t="s">
        <v>20990</v>
      </c>
      <c r="F314" s="202">
        <v>7813.1170000000002</v>
      </c>
      <c r="G314" s="203">
        <v>67.161000000000001</v>
      </c>
      <c r="H314" s="201" t="s">
        <v>4495</v>
      </c>
      <c r="I314" s="204">
        <v>1.0441200000000002</v>
      </c>
      <c r="J314" s="205" t="s">
        <v>2667</v>
      </c>
    </row>
    <row r="315" spans="1:10" x14ac:dyDescent="0.4">
      <c r="A315" s="9" t="s">
        <v>608</v>
      </c>
      <c r="B315" s="9" t="s">
        <v>609</v>
      </c>
      <c r="C315" s="200">
        <v>9941.634</v>
      </c>
      <c r="D315" s="201">
        <v>60.232999999999997</v>
      </c>
      <c r="E315" s="201" t="s">
        <v>20991</v>
      </c>
      <c r="F315" s="202">
        <v>16505.169999999998</v>
      </c>
      <c r="G315" s="203">
        <v>59.457000000000001</v>
      </c>
      <c r="H315" s="201" t="s">
        <v>17978</v>
      </c>
      <c r="I315" s="204">
        <v>0.92433999999999994</v>
      </c>
      <c r="J315" s="205" t="s">
        <v>2666</v>
      </c>
    </row>
    <row r="316" spans="1:10" x14ac:dyDescent="0.4">
      <c r="A316" s="9" t="s">
        <v>610</v>
      </c>
      <c r="B316" s="9" t="s">
        <v>611</v>
      </c>
      <c r="C316" s="200">
        <v>14241.8</v>
      </c>
      <c r="D316" s="201">
        <v>64.33</v>
      </c>
      <c r="E316" s="201" t="s">
        <v>9931</v>
      </c>
      <c r="F316" s="202">
        <v>22138.63</v>
      </c>
      <c r="G316" s="203">
        <v>63.521000000000001</v>
      </c>
      <c r="H316" s="201" t="s">
        <v>17979</v>
      </c>
      <c r="I316" s="204">
        <v>0.98751999999999995</v>
      </c>
      <c r="J316" s="205" t="s">
        <v>2664</v>
      </c>
    </row>
    <row r="317" spans="1:10" x14ac:dyDescent="0.4">
      <c r="A317" s="9" t="s">
        <v>612</v>
      </c>
      <c r="B317" s="9" t="s">
        <v>613</v>
      </c>
      <c r="C317" s="200">
        <v>10426.39</v>
      </c>
      <c r="D317" s="201">
        <v>70.444000000000003</v>
      </c>
      <c r="E317" s="201" t="s">
        <v>20992</v>
      </c>
      <c r="F317" s="202">
        <v>14801.03</v>
      </c>
      <c r="G317" s="203">
        <v>71.341999999999999</v>
      </c>
      <c r="H317" s="201" t="s">
        <v>4496</v>
      </c>
      <c r="I317" s="204">
        <v>1.1091200000000001</v>
      </c>
      <c r="J317" s="205" t="s">
        <v>2669</v>
      </c>
    </row>
    <row r="318" spans="1:10" x14ac:dyDescent="0.4">
      <c r="A318" s="9" t="s">
        <v>614</v>
      </c>
      <c r="B318" s="9" t="s">
        <v>615</v>
      </c>
      <c r="C318" s="200">
        <v>6798.8230000000003</v>
      </c>
      <c r="D318" s="201">
        <v>69.628</v>
      </c>
      <c r="E318" s="201" t="s">
        <v>20993</v>
      </c>
      <c r="F318" s="202">
        <v>9764.5040000000008</v>
      </c>
      <c r="G318" s="203">
        <v>70.646000000000001</v>
      </c>
      <c r="H318" s="201" t="s">
        <v>4497</v>
      </c>
      <c r="I318" s="204">
        <v>1.09829</v>
      </c>
      <c r="J318" s="205" t="s">
        <v>2669</v>
      </c>
    </row>
    <row r="319" spans="1:10" x14ac:dyDescent="0.4">
      <c r="A319" s="9" t="s">
        <v>616</v>
      </c>
      <c r="B319" s="9" t="s">
        <v>617</v>
      </c>
      <c r="C319" s="200">
        <v>8365.9310000000005</v>
      </c>
      <c r="D319" s="201">
        <v>69.790000000000006</v>
      </c>
      <c r="E319" s="201" t="s">
        <v>18127</v>
      </c>
      <c r="F319" s="202">
        <v>11987.29</v>
      </c>
      <c r="G319" s="203">
        <v>70.204999999999998</v>
      </c>
      <c r="H319" s="201" t="s">
        <v>17980</v>
      </c>
      <c r="I319" s="204">
        <v>1.09144</v>
      </c>
      <c r="J319" s="205" t="s">
        <v>2669</v>
      </c>
    </row>
    <row r="320" spans="1:10" x14ac:dyDescent="0.4">
      <c r="A320" s="9" t="s">
        <v>618</v>
      </c>
      <c r="B320" s="9" t="s">
        <v>619</v>
      </c>
      <c r="C320" s="200">
        <v>4405.3119999999999</v>
      </c>
      <c r="D320" s="201">
        <v>70.066000000000003</v>
      </c>
      <c r="E320" s="201" t="s">
        <v>17833</v>
      </c>
      <c r="F320" s="202">
        <v>6287.3860000000004</v>
      </c>
      <c r="G320" s="203">
        <v>70.578000000000003</v>
      </c>
      <c r="H320" s="201" t="s">
        <v>4498</v>
      </c>
      <c r="I320" s="204">
        <v>1.0972299999999999</v>
      </c>
      <c r="J320" s="205" t="s">
        <v>2669</v>
      </c>
    </row>
    <row r="321" spans="1:10" x14ac:dyDescent="0.4">
      <c r="A321" s="9" t="s">
        <v>620</v>
      </c>
      <c r="B321" s="9" t="s">
        <v>621</v>
      </c>
      <c r="C321" s="200">
        <v>3311.8049999999998</v>
      </c>
      <c r="D321" s="201">
        <v>68.754000000000005</v>
      </c>
      <c r="E321" s="201" t="s">
        <v>17988</v>
      </c>
      <c r="F321" s="202">
        <v>4816.9040000000005</v>
      </c>
      <c r="G321" s="203">
        <v>69.195999999999998</v>
      </c>
      <c r="H321" s="201" t="s">
        <v>4499</v>
      </c>
      <c r="I321" s="204">
        <v>1.0757599999999998</v>
      </c>
      <c r="J321" s="205" t="s">
        <v>2669</v>
      </c>
    </row>
    <row r="322" spans="1:10" x14ac:dyDescent="0.4">
      <c r="A322" s="9" t="s">
        <v>622</v>
      </c>
      <c r="B322" s="9" t="s">
        <v>623</v>
      </c>
      <c r="C322" s="200">
        <v>12646.95</v>
      </c>
      <c r="D322" s="201">
        <v>69.878</v>
      </c>
      <c r="E322" s="201" t="s">
        <v>20994</v>
      </c>
      <c r="F322" s="202">
        <v>18098.53</v>
      </c>
      <c r="G322" s="203">
        <v>69.605000000000004</v>
      </c>
      <c r="H322" s="201" t="s">
        <v>17981</v>
      </c>
      <c r="I322" s="204">
        <v>1.0821099999999999</v>
      </c>
      <c r="J322" s="205" t="s">
        <v>2671</v>
      </c>
    </row>
    <row r="323" spans="1:10" x14ac:dyDescent="0.4">
      <c r="A323" s="9" t="s">
        <v>624</v>
      </c>
      <c r="B323" s="9" t="s">
        <v>625</v>
      </c>
      <c r="C323" s="200">
        <v>10308.23</v>
      </c>
      <c r="D323" s="201">
        <v>64.673000000000002</v>
      </c>
      <c r="E323" s="201" t="s">
        <v>20995</v>
      </c>
      <c r="F323" s="202">
        <v>15939.07</v>
      </c>
      <c r="G323" s="203">
        <v>65.391999999999996</v>
      </c>
      <c r="H323" s="201" t="s">
        <v>17982</v>
      </c>
      <c r="I323" s="204">
        <v>1.0166200000000001</v>
      </c>
      <c r="J323" s="205" t="s">
        <v>2664</v>
      </c>
    </row>
    <row r="324" spans="1:10" x14ac:dyDescent="0.4">
      <c r="A324" s="9" t="s">
        <v>626</v>
      </c>
      <c r="B324" s="9" t="s">
        <v>627</v>
      </c>
      <c r="C324" s="200">
        <v>10623.57</v>
      </c>
      <c r="D324" s="201">
        <v>67.085999999999999</v>
      </c>
      <c r="E324" s="201" t="s">
        <v>20996</v>
      </c>
      <c r="F324" s="202">
        <v>15835.63</v>
      </c>
      <c r="G324" s="203">
        <v>68.162000000000006</v>
      </c>
      <c r="H324" s="201" t="s">
        <v>4500</v>
      </c>
      <c r="I324" s="204">
        <v>1.05968</v>
      </c>
      <c r="J324" s="205" t="s">
        <v>2667</v>
      </c>
    </row>
    <row r="325" spans="1:10" x14ac:dyDescent="0.4">
      <c r="A325" s="9" t="s">
        <v>628</v>
      </c>
      <c r="B325" s="9" t="s">
        <v>629</v>
      </c>
      <c r="C325" s="200">
        <v>5729.942</v>
      </c>
      <c r="D325" s="201">
        <v>62.456000000000003</v>
      </c>
      <c r="E325" s="201" t="s">
        <v>20984</v>
      </c>
      <c r="F325" s="202">
        <v>9174.3970000000008</v>
      </c>
      <c r="G325" s="203">
        <v>63.433999999999997</v>
      </c>
      <c r="H325" s="201" t="s">
        <v>17983</v>
      </c>
      <c r="I325" s="204">
        <v>0.98617999999999995</v>
      </c>
      <c r="J325" s="205" t="s">
        <v>2664</v>
      </c>
    </row>
    <row r="326" spans="1:10" x14ac:dyDescent="0.4">
      <c r="A326" s="9" t="s">
        <v>630</v>
      </c>
      <c r="B326" s="9" t="s">
        <v>631</v>
      </c>
      <c r="C326" s="200">
        <v>7490.4269999999997</v>
      </c>
      <c r="D326" s="201">
        <v>68.326999999999998</v>
      </c>
      <c r="E326" s="201" t="s">
        <v>20997</v>
      </c>
      <c r="F326" s="202">
        <v>10962.58</v>
      </c>
      <c r="G326" s="203">
        <v>68.853999999999999</v>
      </c>
      <c r="H326" s="201" t="s">
        <v>17984</v>
      </c>
      <c r="I326" s="204">
        <v>1.07043</v>
      </c>
      <c r="J326" s="205" t="s">
        <v>2669</v>
      </c>
    </row>
    <row r="327" spans="1:10" x14ac:dyDescent="0.4">
      <c r="A327" s="9" t="s">
        <v>632</v>
      </c>
      <c r="B327" s="9" t="s">
        <v>633</v>
      </c>
      <c r="C327" s="200">
        <v>4655.4709999999995</v>
      </c>
      <c r="D327" s="201">
        <v>62.26</v>
      </c>
      <c r="E327" s="201" t="s">
        <v>20998</v>
      </c>
      <c r="F327" s="202">
        <v>7477.424</v>
      </c>
      <c r="G327" s="203">
        <v>60.747999999999998</v>
      </c>
      <c r="H327" s="201" t="s">
        <v>17985</v>
      </c>
      <c r="I327" s="204">
        <v>0.94440999999999997</v>
      </c>
      <c r="J327" s="205" t="s">
        <v>2665</v>
      </c>
    </row>
    <row r="328" spans="1:10" x14ac:dyDescent="0.4">
      <c r="A328" s="9" t="s">
        <v>634</v>
      </c>
      <c r="B328" s="9" t="s">
        <v>635</v>
      </c>
      <c r="C328" s="200">
        <v>5063.0379999999996</v>
      </c>
      <c r="D328" s="201">
        <v>69.084000000000003</v>
      </c>
      <c r="E328" s="201" t="s">
        <v>20999</v>
      </c>
      <c r="F328" s="202">
        <v>7328.768</v>
      </c>
      <c r="G328" s="203">
        <v>68.515000000000001</v>
      </c>
      <c r="H328" s="201" t="s">
        <v>17986</v>
      </c>
      <c r="I328" s="204">
        <v>1.06517</v>
      </c>
      <c r="J328" s="205" t="s">
        <v>2671</v>
      </c>
    </row>
    <row r="329" spans="1:10" x14ac:dyDescent="0.4">
      <c r="A329" s="9" t="s">
        <v>636</v>
      </c>
      <c r="B329" s="9" t="s">
        <v>637</v>
      </c>
      <c r="C329" s="200">
        <v>4149.9179999999997</v>
      </c>
      <c r="D329" s="201">
        <v>64.274000000000001</v>
      </c>
      <c r="E329" s="201" t="s">
        <v>21000</v>
      </c>
      <c r="F329" s="202">
        <v>6456.607</v>
      </c>
      <c r="G329" s="203">
        <v>64.144999999999996</v>
      </c>
      <c r="H329" s="201" t="s">
        <v>17987</v>
      </c>
      <c r="I329" s="204">
        <v>0.99722999999999995</v>
      </c>
      <c r="J329" s="205" t="s">
        <v>2664</v>
      </c>
    </row>
    <row r="330" spans="1:10" x14ac:dyDescent="0.4">
      <c r="A330" s="9" t="s">
        <v>638</v>
      </c>
      <c r="B330" s="9" t="s">
        <v>639</v>
      </c>
      <c r="C330" s="200">
        <v>8537.75</v>
      </c>
      <c r="D330" s="201">
        <v>68.569999999999993</v>
      </c>
      <c r="E330" s="201" t="s">
        <v>21001</v>
      </c>
      <c r="F330" s="202">
        <v>12451.22</v>
      </c>
      <c r="G330" s="203">
        <v>68.778999999999996</v>
      </c>
      <c r="H330" s="201" t="s">
        <v>17988</v>
      </c>
      <c r="I330" s="204">
        <v>1.0692700000000002</v>
      </c>
      <c r="J330" s="205" t="s">
        <v>2669</v>
      </c>
    </row>
    <row r="331" spans="1:10" x14ac:dyDescent="0.4">
      <c r="A331" s="9" t="s">
        <v>640</v>
      </c>
      <c r="B331" s="9" t="s">
        <v>641</v>
      </c>
      <c r="C331" s="200">
        <v>10455.35</v>
      </c>
      <c r="D331" s="201">
        <v>71.212999999999994</v>
      </c>
      <c r="E331" s="201" t="s">
        <v>21002</v>
      </c>
      <c r="F331" s="202">
        <v>14681.85</v>
      </c>
      <c r="G331" s="203">
        <v>72.025000000000006</v>
      </c>
      <c r="H331" s="201" t="s">
        <v>17989</v>
      </c>
      <c r="I331" s="204">
        <v>1.11974</v>
      </c>
      <c r="J331" s="205" t="s">
        <v>2669</v>
      </c>
    </row>
    <row r="332" spans="1:10" x14ac:dyDescent="0.4">
      <c r="A332" s="9" t="s">
        <v>642</v>
      </c>
      <c r="B332" s="9" t="s">
        <v>643</v>
      </c>
      <c r="C332" s="200">
        <v>11067.67</v>
      </c>
      <c r="D332" s="201">
        <v>73.131</v>
      </c>
      <c r="E332" s="201" t="s">
        <v>4574</v>
      </c>
      <c r="F332" s="202">
        <v>15134.03</v>
      </c>
      <c r="G332" s="203">
        <v>72.932000000000002</v>
      </c>
      <c r="H332" s="201" t="s">
        <v>17990</v>
      </c>
      <c r="I332" s="204">
        <v>1.1338299999999999</v>
      </c>
      <c r="J332" s="205" t="s">
        <v>4637</v>
      </c>
    </row>
    <row r="333" spans="1:10" x14ac:dyDescent="0.4">
      <c r="A333" s="9" t="s">
        <v>644</v>
      </c>
      <c r="B333" s="9" t="s">
        <v>645</v>
      </c>
      <c r="C333" s="200">
        <v>8722.0820000000003</v>
      </c>
      <c r="D333" s="201">
        <v>68.466999999999999</v>
      </c>
      <c r="E333" s="201" t="s">
        <v>21003</v>
      </c>
      <c r="F333" s="202">
        <v>12739.18</v>
      </c>
      <c r="G333" s="203">
        <v>67.652000000000001</v>
      </c>
      <c r="H333" s="201" t="s">
        <v>4501</v>
      </c>
      <c r="I333" s="204">
        <v>1.05175</v>
      </c>
      <c r="J333" s="205" t="s">
        <v>2667</v>
      </c>
    </row>
    <row r="334" spans="1:10" x14ac:dyDescent="0.4">
      <c r="A334" s="9" t="s">
        <v>646</v>
      </c>
      <c r="B334" s="9" t="s">
        <v>647</v>
      </c>
      <c r="C334" s="200">
        <v>2987.6610000000001</v>
      </c>
      <c r="D334" s="201">
        <v>68.483000000000004</v>
      </c>
      <c r="E334" s="201" t="s">
        <v>21004</v>
      </c>
      <c r="F334" s="202">
        <v>4362.62</v>
      </c>
      <c r="G334" s="203">
        <v>68.849000000000004</v>
      </c>
      <c r="H334" s="201" t="s">
        <v>17991</v>
      </c>
      <c r="I334" s="204">
        <v>1.0703499999999999</v>
      </c>
      <c r="J334" s="205" t="s">
        <v>2669</v>
      </c>
    </row>
    <row r="335" spans="1:10" x14ac:dyDescent="0.4">
      <c r="A335" s="9" t="s">
        <v>648</v>
      </c>
      <c r="B335" s="9" t="s">
        <v>649</v>
      </c>
      <c r="C335" s="200">
        <v>7616.9489999999996</v>
      </c>
      <c r="D335" s="201">
        <v>57.383000000000003</v>
      </c>
      <c r="E335" s="201" t="s">
        <v>21005</v>
      </c>
      <c r="F335" s="202">
        <v>13273.83</v>
      </c>
      <c r="G335" s="203">
        <v>56.582000000000001</v>
      </c>
      <c r="H335" s="201" t="s">
        <v>17992</v>
      </c>
      <c r="I335" s="204">
        <v>0.87963999999999998</v>
      </c>
      <c r="J335" s="205" t="s">
        <v>2666</v>
      </c>
    </row>
    <row r="336" spans="1:10" x14ac:dyDescent="0.4">
      <c r="A336" s="9" t="s">
        <v>650</v>
      </c>
      <c r="B336" s="9" t="s">
        <v>651</v>
      </c>
      <c r="C336" s="200">
        <v>6471.0860000000002</v>
      </c>
      <c r="D336" s="201">
        <v>64.62</v>
      </c>
      <c r="E336" s="201" t="s">
        <v>21006</v>
      </c>
      <c r="F336" s="202">
        <v>10014.06</v>
      </c>
      <c r="G336" s="203">
        <v>65.763999999999996</v>
      </c>
      <c r="H336" s="201" t="s">
        <v>17993</v>
      </c>
      <c r="I336" s="204">
        <v>1.0224</v>
      </c>
      <c r="J336" s="205" t="s">
        <v>2664</v>
      </c>
    </row>
    <row r="337" spans="1:10" x14ac:dyDescent="0.4">
      <c r="A337" s="9" t="s">
        <v>652</v>
      </c>
      <c r="B337" s="9" t="s">
        <v>653</v>
      </c>
      <c r="C337" s="200">
        <v>4597.1840000000002</v>
      </c>
      <c r="D337" s="201">
        <v>64.185000000000002</v>
      </c>
      <c r="E337" s="201" t="s">
        <v>21007</v>
      </c>
      <c r="F337" s="202">
        <v>7162.4350000000004</v>
      </c>
      <c r="G337" s="203">
        <v>64.491</v>
      </c>
      <c r="H337" s="201" t="s">
        <v>17994</v>
      </c>
      <c r="I337" s="204">
        <v>1.00261</v>
      </c>
      <c r="J337" s="205" t="s">
        <v>2664</v>
      </c>
    </row>
    <row r="338" spans="1:10" x14ac:dyDescent="0.4">
      <c r="A338" s="9" t="s">
        <v>654</v>
      </c>
      <c r="B338" s="9" t="s">
        <v>655</v>
      </c>
      <c r="C338" s="200">
        <v>5043.1030000000001</v>
      </c>
      <c r="D338" s="201">
        <v>65.543999999999997</v>
      </c>
      <c r="E338" s="201" t="s">
        <v>20970</v>
      </c>
      <c r="F338" s="202">
        <v>7694.2579999999998</v>
      </c>
      <c r="G338" s="203">
        <v>66.12</v>
      </c>
      <c r="H338" s="201" t="s">
        <v>17995</v>
      </c>
      <c r="I338" s="204">
        <v>1.02793</v>
      </c>
      <c r="J338" s="205" t="s">
        <v>2664</v>
      </c>
    </row>
    <row r="339" spans="1:10" x14ac:dyDescent="0.4">
      <c r="A339" s="9" t="s">
        <v>656</v>
      </c>
      <c r="B339" s="9" t="s">
        <v>657</v>
      </c>
      <c r="C339" s="200">
        <v>11047.81</v>
      </c>
      <c r="D339" s="201">
        <v>53.353999999999999</v>
      </c>
      <c r="E339" s="201" t="s">
        <v>21008</v>
      </c>
      <c r="F339" s="202">
        <v>20706.46</v>
      </c>
      <c r="G339" s="203">
        <v>55.100999999999999</v>
      </c>
      <c r="H339" s="201" t="s">
        <v>4502</v>
      </c>
      <c r="I339" s="204">
        <v>0.85662000000000005</v>
      </c>
      <c r="J339" s="205" t="s">
        <v>2666</v>
      </c>
    </row>
    <row r="340" spans="1:10" x14ac:dyDescent="0.4">
      <c r="A340" s="9" t="s">
        <v>658</v>
      </c>
      <c r="B340" s="9" t="s">
        <v>659</v>
      </c>
      <c r="C340" s="200">
        <v>16637.97</v>
      </c>
      <c r="D340" s="201">
        <v>46.42</v>
      </c>
      <c r="E340" s="201" t="s">
        <v>21009</v>
      </c>
      <c r="F340" s="202">
        <v>35842.6</v>
      </c>
      <c r="G340" s="203">
        <v>49.887</v>
      </c>
      <c r="H340" s="201" t="s">
        <v>17996</v>
      </c>
      <c r="I340" s="204">
        <v>0.77556999999999998</v>
      </c>
      <c r="J340" s="205" t="s">
        <v>3716</v>
      </c>
    </row>
    <row r="341" spans="1:10" x14ac:dyDescent="0.4">
      <c r="A341" s="9" t="s">
        <v>660</v>
      </c>
      <c r="B341" s="9" t="s">
        <v>661</v>
      </c>
      <c r="C341" s="200">
        <v>12477.18</v>
      </c>
      <c r="D341" s="201">
        <v>53.960999999999999</v>
      </c>
      <c r="E341" s="201" t="s">
        <v>21010</v>
      </c>
      <c r="F341" s="202">
        <v>23122.39</v>
      </c>
      <c r="G341" s="203">
        <v>55.579000000000001</v>
      </c>
      <c r="H341" s="201" t="s">
        <v>17997</v>
      </c>
      <c r="I341" s="204">
        <v>0.86406000000000005</v>
      </c>
      <c r="J341" s="205" t="s">
        <v>2674</v>
      </c>
    </row>
    <row r="342" spans="1:10" x14ac:dyDescent="0.4">
      <c r="A342" s="9" t="s">
        <v>662</v>
      </c>
      <c r="B342" s="9" t="s">
        <v>663</v>
      </c>
      <c r="C342" s="200">
        <v>14453.7</v>
      </c>
      <c r="D342" s="201">
        <v>48.820999999999998</v>
      </c>
      <c r="E342" s="201" t="s">
        <v>21011</v>
      </c>
      <c r="F342" s="202">
        <v>29605.759999999998</v>
      </c>
      <c r="G342" s="203">
        <v>50.667000000000002</v>
      </c>
      <c r="H342" s="201" t="s">
        <v>17998</v>
      </c>
      <c r="I342" s="204">
        <v>0.78769</v>
      </c>
      <c r="J342" s="205" t="s">
        <v>3716</v>
      </c>
    </row>
    <row r="343" spans="1:10" x14ac:dyDescent="0.4">
      <c r="A343" s="9" t="s">
        <v>664</v>
      </c>
      <c r="B343" s="9" t="s">
        <v>665</v>
      </c>
      <c r="C343" s="200">
        <v>8119.4070000000002</v>
      </c>
      <c r="D343" s="201">
        <v>49.991999999999997</v>
      </c>
      <c r="E343" s="201" t="s">
        <v>21012</v>
      </c>
      <c r="F343" s="202">
        <v>16241.44</v>
      </c>
      <c r="G343" s="203">
        <v>51.991999999999997</v>
      </c>
      <c r="H343" s="201" t="s">
        <v>17999</v>
      </c>
      <c r="I343" s="204">
        <v>0.80828999999999995</v>
      </c>
      <c r="J343" s="205" t="s">
        <v>3716</v>
      </c>
    </row>
    <row r="344" spans="1:10" x14ac:dyDescent="0.4">
      <c r="A344" s="9" t="s">
        <v>666</v>
      </c>
      <c r="B344" s="9" t="s">
        <v>667</v>
      </c>
      <c r="C344" s="200">
        <v>6347.5190000000002</v>
      </c>
      <c r="D344" s="201">
        <v>50.171999999999997</v>
      </c>
      <c r="E344" s="201" t="s">
        <v>21013</v>
      </c>
      <c r="F344" s="202">
        <v>12651.46</v>
      </c>
      <c r="G344" s="203">
        <v>52.174999999999997</v>
      </c>
      <c r="H344" s="201" t="s">
        <v>18000</v>
      </c>
      <c r="I344" s="204">
        <v>0.81114000000000008</v>
      </c>
      <c r="J344" s="205" t="s">
        <v>3716</v>
      </c>
    </row>
    <row r="345" spans="1:10" x14ac:dyDescent="0.4">
      <c r="A345" s="9" t="s">
        <v>668</v>
      </c>
      <c r="B345" s="9" t="s">
        <v>669</v>
      </c>
      <c r="C345" s="200">
        <v>18079.990000000002</v>
      </c>
      <c r="D345" s="201">
        <v>50.061999999999998</v>
      </c>
      <c r="E345" s="201" t="s">
        <v>21014</v>
      </c>
      <c r="F345" s="202">
        <v>36115.33</v>
      </c>
      <c r="G345" s="203">
        <v>51.328000000000003</v>
      </c>
      <c r="H345" s="201" t="s">
        <v>18001</v>
      </c>
      <c r="I345" s="204">
        <v>0.79796999999999996</v>
      </c>
      <c r="J345" s="205" t="s">
        <v>3716</v>
      </c>
    </row>
    <row r="346" spans="1:10" x14ac:dyDescent="0.4">
      <c r="A346" s="9" t="s">
        <v>670</v>
      </c>
      <c r="B346" s="9" t="s">
        <v>671</v>
      </c>
      <c r="C346" s="200">
        <v>4596.1930000000002</v>
      </c>
      <c r="D346" s="201">
        <v>51.262</v>
      </c>
      <c r="E346" s="201" t="s">
        <v>21015</v>
      </c>
      <c r="F346" s="202">
        <v>8966.08</v>
      </c>
      <c r="G346" s="203">
        <v>54.462000000000003</v>
      </c>
      <c r="H346" s="201" t="s">
        <v>18002</v>
      </c>
      <c r="I346" s="204">
        <v>0.84668999999999994</v>
      </c>
      <c r="J346" s="205" t="s">
        <v>2674</v>
      </c>
    </row>
    <row r="347" spans="1:10" x14ac:dyDescent="0.4">
      <c r="A347" s="9" t="s">
        <v>672</v>
      </c>
      <c r="B347" s="9" t="s">
        <v>673</v>
      </c>
      <c r="C347" s="200">
        <v>8814.0509999999995</v>
      </c>
      <c r="D347" s="201">
        <v>48.655999999999999</v>
      </c>
      <c r="E347" s="201" t="s">
        <v>21016</v>
      </c>
      <c r="F347" s="202">
        <v>18114.990000000002</v>
      </c>
      <c r="G347" s="201" t="s">
        <v>219</v>
      </c>
      <c r="H347" s="201" t="s">
        <v>219</v>
      </c>
      <c r="I347" s="201" t="s">
        <v>219</v>
      </c>
      <c r="J347" s="201" t="s">
        <v>219</v>
      </c>
    </row>
    <row r="348" spans="1:10" x14ac:dyDescent="0.4">
      <c r="A348" s="9" t="s">
        <v>674</v>
      </c>
      <c r="B348" s="9" t="s">
        <v>675</v>
      </c>
      <c r="C348" s="200">
        <v>14590.77</v>
      </c>
      <c r="D348" s="201">
        <v>44.216999999999999</v>
      </c>
      <c r="E348" s="201" t="s">
        <v>8027</v>
      </c>
      <c r="F348" s="202">
        <v>32998.339999999997</v>
      </c>
      <c r="G348" s="203">
        <v>47.524000000000001</v>
      </c>
      <c r="H348" s="201" t="s">
        <v>18003</v>
      </c>
      <c r="I348" s="204">
        <v>0.73882999999999999</v>
      </c>
      <c r="J348" s="205" t="s">
        <v>3726</v>
      </c>
    </row>
    <row r="349" spans="1:10" x14ac:dyDescent="0.4">
      <c r="A349" s="9" t="s">
        <v>676</v>
      </c>
      <c r="B349" s="9" t="s">
        <v>677</v>
      </c>
      <c r="C349" s="200">
        <v>4124.4309999999996</v>
      </c>
      <c r="D349" s="201">
        <v>38.029000000000003</v>
      </c>
      <c r="E349" s="201" t="s">
        <v>21017</v>
      </c>
      <c r="F349" s="202">
        <v>10845.63</v>
      </c>
      <c r="G349" s="201" t="s">
        <v>219</v>
      </c>
      <c r="H349" s="201" t="s">
        <v>219</v>
      </c>
      <c r="I349" s="201" t="s">
        <v>219</v>
      </c>
      <c r="J349" s="201" t="s">
        <v>219</v>
      </c>
    </row>
    <row r="350" spans="1:10" x14ac:dyDescent="0.4">
      <c r="A350" s="9" t="s">
        <v>678</v>
      </c>
      <c r="B350" s="9" t="s">
        <v>679</v>
      </c>
      <c r="C350" s="200">
        <v>4666.5870000000004</v>
      </c>
      <c r="D350" s="201">
        <v>47.081000000000003</v>
      </c>
      <c r="E350" s="201" t="s">
        <v>21018</v>
      </c>
      <c r="F350" s="202">
        <v>9911.8940000000002</v>
      </c>
      <c r="G350" s="203">
        <v>50.408999999999999</v>
      </c>
      <c r="H350" s="201" t="s">
        <v>18004</v>
      </c>
      <c r="I350" s="204">
        <v>0.78367999999999993</v>
      </c>
      <c r="J350" s="205" t="s">
        <v>3716</v>
      </c>
    </row>
    <row r="351" spans="1:10" x14ac:dyDescent="0.4">
      <c r="A351" s="9" t="s">
        <v>680</v>
      </c>
      <c r="B351" s="9" t="s">
        <v>681</v>
      </c>
      <c r="C351" s="200">
        <v>20381.09</v>
      </c>
      <c r="D351" s="201">
        <v>49.369</v>
      </c>
      <c r="E351" s="201" t="s">
        <v>21019</v>
      </c>
      <c r="F351" s="202">
        <v>41283.440000000002</v>
      </c>
      <c r="G351" s="203">
        <v>48.957000000000001</v>
      </c>
      <c r="H351" s="201" t="s">
        <v>18005</v>
      </c>
      <c r="I351" s="204">
        <v>0.76111000000000006</v>
      </c>
      <c r="J351" s="205" t="s">
        <v>3726</v>
      </c>
    </row>
    <row r="352" spans="1:10" x14ac:dyDescent="0.4">
      <c r="A352" s="9" t="s">
        <v>682</v>
      </c>
      <c r="B352" s="9" t="s">
        <v>683</v>
      </c>
      <c r="C352" s="200">
        <v>8866.384</v>
      </c>
      <c r="D352" s="201">
        <v>44.634</v>
      </c>
      <c r="E352" s="201" t="s">
        <v>5792</v>
      </c>
      <c r="F352" s="202">
        <v>19864.46</v>
      </c>
      <c r="G352" s="203">
        <v>47.850999999999999</v>
      </c>
      <c r="H352" s="201" t="s">
        <v>18006</v>
      </c>
      <c r="I352" s="204">
        <v>0.74391000000000007</v>
      </c>
      <c r="J352" s="205" t="s">
        <v>3726</v>
      </c>
    </row>
    <row r="353" spans="1:10" x14ac:dyDescent="0.4">
      <c r="A353" s="9" t="s">
        <v>684</v>
      </c>
      <c r="B353" s="9" t="s">
        <v>685</v>
      </c>
      <c r="C353" s="200">
        <v>2338.1179999999999</v>
      </c>
      <c r="D353" s="201">
        <v>48.015999999999998</v>
      </c>
      <c r="E353" s="201" t="s">
        <v>20815</v>
      </c>
      <c r="F353" s="202">
        <v>4869.4560000000001</v>
      </c>
      <c r="G353" s="203">
        <v>50.076000000000001</v>
      </c>
      <c r="H353" s="201" t="s">
        <v>18007</v>
      </c>
      <c r="I353" s="204">
        <v>0.77849999999999997</v>
      </c>
      <c r="J353" s="205" t="s">
        <v>3726</v>
      </c>
    </row>
    <row r="354" spans="1:10" x14ac:dyDescent="0.4">
      <c r="A354" s="9" t="s">
        <v>686</v>
      </c>
      <c r="B354" s="9" t="s">
        <v>687</v>
      </c>
      <c r="C354" s="200">
        <v>5888.4120000000003</v>
      </c>
      <c r="D354" s="201">
        <v>42.518999999999998</v>
      </c>
      <c r="E354" s="201" t="s">
        <v>21020</v>
      </c>
      <c r="F354" s="202">
        <v>13848.97</v>
      </c>
      <c r="G354" s="203">
        <v>43.32</v>
      </c>
      <c r="H354" s="201" t="s">
        <v>18008</v>
      </c>
      <c r="I354" s="204">
        <v>0.6734699999999999</v>
      </c>
      <c r="J354" s="205" t="s">
        <v>3724</v>
      </c>
    </row>
    <row r="355" spans="1:10" x14ac:dyDescent="0.4">
      <c r="A355" s="9" t="s">
        <v>688</v>
      </c>
      <c r="B355" s="9" t="s">
        <v>689</v>
      </c>
      <c r="C355" s="200">
        <v>6166.8029999999999</v>
      </c>
      <c r="D355" s="201">
        <v>43.67</v>
      </c>
      <c r="E355" s="201" t="s">
        <v>21021</v>
      </c>
      <c r="F355" s="202">
        <v>14121.29</v>
      </c>
      <c r="G355" s="203">
        <v>46.374000000000002</v>
      </c>
      <c r="H355" s="201" t="s">
        <v>18009</v>
      </c>
      <c r="I355" s="204">
        <v>0.72094999999999998</v>
      </c>
      <c r="J355" s="205" t="s">
        <v>3726</v>
      </c>
    </row>
    <row r="356" spans="1:10" x14ac:dyDescent="0.4">
      <c r="A356" s="9" t="s">
        <v>690</v>
      </c>
      <c r="B356" s="9" t="s">
        <v>691</v>
      </c>
      <c r="C356" s="200">
        <v>6794.3109999999997</v>
      </c>
      <c r="D356" s="201">
        <v>45.249000000000002</v>
      </c>
      <c r="E356" s="201" t="s">
        <v>21022</v>
      </c>
      <c r="F356" s="202">
        <v>15015.29</v>
      </c>
      <c r="G356" s="203">
        <v>46.555999999999997</v>
      </c>
      <c r="H356" s="201" t="s">
        <v>18010</v>
      </c>
      <c r="I356" s="204">
        <v>0.72377999999999998</v>
      </c>
      <c r="J356" s="205" t="s">
        <v>3726</v>
      </c>
    </row>
    <row r="357" spans="1:10" x14ac:dyDescent="0.4">
      <c r="A357" s="9" t="s">
        <v>692</v>
      </c>
      <c r="B357" s="9" t="s">
        <v>693</v>
      </c>
      <c r="C357" s="200">
        <v>4588.585</v>
      </c>
      <c r="D357" s="201">
        <v>41.764000000000003</v>
      </c>
      <c r="E357" s="201" t="s">
        <v>12832</v>
      </c>
      <c r="F357" s="202">
        <v>10986.95</v>
      </c>
      <c r="G357" s="203">
        <v>43.713999999999999</v>
      </c>
      <c r="H357" s="201" t="s">
        <v>18011</v>
      </c>
      <c r="I357" s="204">
        <v>0.67959999999999998</v>
      </c>
      <c r="J357" s="205" t="s">
        <v>3715</v>
      </c>
    </row>
    <row r="358" spans="1:10" x14ac:dyDescent="0.4">
      <c r="A358" s="9" t="s">
        <v>694</v>
      </c>
      <c r="B358" s="9" t="s">
        <v>695</v>
      </c>
      <c r="C358" s="200">
        <v>18402.599999999999</v>
      </c>
      <c r="D358" s="201">
        <v>45.284999999999997</v>
      </c>
      <c r="E358" s="201" t="s">
        <v>7852</v>
      </c>
      <c r="F358" s="202">
        <v>40637.019999999997</v>
      </c>
      <c r="G358" s="203">
        <v>48.238999999999997</v>
      </c>
      <c r="H358" s="201" t="s">
        <v>18012</v>
      </c>
      <c r="I358" s="204">
        <v>0.74995000000000001</v>
      </c>
      <c r="J358" s="205" t="s">
        <v>3719</v>
      </c>
    </row>
    <row r="359" spans="1:10" x14ac:dyDescent="0.4">
      <c r="A359" s="9" t="s">
        <v>696</v>
      </c>
      <c r="B359" s="9" t="s">
        <v>697</v>
      </c>
      <c r="C359" s="200">
        <v>10159.4</v>
      </c>
      <c r="D359" s="201">
        <v>49.856999999999999</v>
      </c>
      <c r="E359" s="201" t="s">
        <v>21023</v>
      </c>
      <c r="F359" s="202">
        <v>20377.11</v>
      </c>
      <c r="G359" s="203">
        <v>49.982999999999997</v>
      </c>
      <c r="H359" s="201" t="s">
        <v>18013</v>
      </c>
      <c r="I359" s="204">
        <v>0.77705000000000002</v>
      </c>
      <c r="J359" s="205" t="s">
        <v>3716</v>
      </c>
    </row>
    <row r="360" spans="1:10" x14ac:dyDescent="0.4">
      <c r="A360" s="9" t="s">
        <v>698</v>
      </c>
      <c r="B360" s="9" t="s">
        <v>699</v>
      </c>
      <c r="C360" s="200">
        <v>18297.310000000001</v>
      </c>
      <c r="D360" s="201">
        <v>44.709000000000003</v>
      </c>
      <c r="E360" s="201" t="s">
        <v>7490</v>
      </c>
      <c r="F360" s="202">
        <v>40925.53</v>
      </c>
      <c r="G360" s="203">
        <v>48.158999999999999</v>
      </c>
      <c r="H360" s="201" t="s">
        <v>18014</v>
      </c>
      <c r="I360" s="204">
        <v>0.74870999999999999</v>
      </c>
      <c r="J360" s="205" t="s">
        <v>3719</v>
      </c>
    </row>
    <row r="361" spans="1:10" x14ac:dyDescent="0.4">
      <c r="A361" s="9" t="s">
        <v>700</v>
      </c>
      <c r="B361" s="9" t="s">
        <v>701</v>
      </c>
      <c r="C361" s="200">
        <v>7468.7030000000004</v>
      </c>
      <c r="D361" s="201">
        <v>46.014000000000003</v>
      </c>
      <c r="E361" s="201" t="s">
        <v>7360</v>
      </c>
      <c r="F361" s="202">
        <v>16231.37</v>
      </c>
      <c r="G361" s="203">
        <v>49.27</v>
      </c>
      <c r="H361" s="201" t="s">
        <v>18015</v>
      </c>
      <c r="I361" s="204">
        <v>0.76597999999999999</v>
      </c>
      <c r="J361" s="205" t="s">
        <v>3716</v>
      </c>
    </row>
    <row r="362" spans="1:10" x14ac:dyDescent="0.4">
      <c r="A362" s="9" t="s">
        <v>702</v>
      </c>
      <c r="B362" s="9" t="s">
        <v>703</v>
      </c>
      <c r="C362" s="200">
        <v>7805.0309999999999</v>
      </c>
      <c r="D362" s="201">
        <v>40.170999999999999</v>
      </c>
      <c r="E362" s="201" t="s">
        <v>21024</v>
      </c>
      <c r="F362" s="202">
        <v>19429.400000000001</v>
      </c>
      <c r="G362" s="203">
        <v>42.085999999999999</v>
      </c>
      <c r="H362" s="201" t="s">
        <v>18016</v>
      </c>
      <c r="I362" s="204">
        <v>0.65429000000000004</v>
      </c>
      <c r="J362" s="205" t="s">
        <v>3715</v>
      </c>
    </row>
    <row r="363" spans="1:10" x14ac:dyDescent="0.4">
      <c r="A363" s="9" t="s">
        <v>704</v>
      </c>
      <c r="B363" s="9" t="s">
        <v>705</v>
      </c>
      <c r="C363" s="200">
        <v>7845.3419999999996</v>
      </c>
      <c r="D363" s="201">
        <v>42.905000000000001</v>
      </c>
      <c r="E363" s="201" t="s">
        <v>21025</v>
      </c>
      <c r="F363" s="202">
        <v>18285.28</v>
      </c>
      <c r="G363" s="203">
        <v>47.014000000000003</v>
      </c>
      <c r="H363" s="201" t="s">
        <v>18017</v>
      </c>
      <c r="I363" s="204">
        <v>0.73089999999999999</v>
      </c>
      <c r="J363" s="205" t="s">
        <v>3715</v>
      </c>
    </row>
    <row r="364" spans="1:10" x14ac:dyDescent="0.4">
      <c r="A364" s="9" t="s">
        <v>706</v>
      </c>
      <c r="B364" s="9" t="s">
        <v>707</v>
      </c>
      <c r="C364" s="200">
        <v>13382.33</v>
      </c>
      <c r="D364" s="201">
        <v>44.953000000000003</v>
      </c>
      <c r="E364" s="201" t="s">
        <v>21026</v>
      </c>
      <c r="F364" s="202">
        <v>29769.53</v>
      </c>
      <c r="G364" s="203">
        <v>48.8</v>
      </c>
      <c r="H364" s="201" t="s">
        <v>4503</v>
      </c>
      <c r="I364" s="204">
        <v>0.75867000000000007</v>
      </c>
      <c r="J364" s="205" t="s">
        <v>3726</v>
      </c>
    </row>
    <row r="365" spans="1:10" x14ac:dyDescent="0.4">
      <c r="A365" s="9" t="s">
        <v>708</v>
      </c>
      <c r="B365" s="9" t="s">
        <v>709</v>
      </c>
      <c r="C365" s="200">
        <v>3385.4780000000001</v>
      </c>
      <c r="D365" s="201">
        <v>56.262999999999998</v>
      </c>
      <c r="E365" s="201" t="s">
        <v>18031</v>
      </c>
      <c r="F365" s="202">
        <v>6017.1959999999999</v>
      </c>
      <c r="G365" s="203">
        <v>57.218000000000004</v>
      </c>
      <c r="H365" s="201" t="s">
        <v>18018</v>
      </c>
      <c r="I365" s="204">
        <v>0.88953999999999989</v>
      </c>
      <c r="J365" s="205" t="s">
        <v>2666</v>
      </c>
    </row>
    <row r="366" spans="1:10" x14ac:dyDescent="0.4">
      <c r="A366" s="9" t="s">
        <v>710</v>
      </c>
      <c r="B366" s="9" t="s">
        <v>711</v>
      </c>
      <c r="C366" s="200">
        <v>16997.009999999998</v>
      </c>
      <c r="D366" s="201">
        <v>57.484000000000002</v>
      </c>
      <c r="E366" s="201" t="s">
        <v>8214</v>
      </c>
      <c r="F366" s="202">
        <v>29568.45</v>
      </c>
      <c r="G366" s="203">
        <v>58.002000000000002</v>
      </c>
      <c r="H366" s="201" t="s">
        <v>18019</v>
      </c>
      <c r="I366" s="204">
        <v>0.90171999999999997</v>
      </c>
      <c r="J366" s="205" t="s">
        <v>2666</v>
      </c>
    </row>
    <row r="367" spans="1:10" x14ac:dyDescent="0.4">
      <c r="A367" s="9" t="s">
        <v>712</v>
      </c>
      <c r="B367" s="9" t="s">
        <v>713</v>
      </c>
      <c r="C367" s="200">
        <v>15473.94</v>
      </c>
      <c r="D367" s="201">
        <v>51.204999999999998</v>
      </c>
      <c r="E367" s="201" t="s">
        <v>21027</v>
      </c>
      <c r="F367" s="202">
        <v>30219.38</v>
      </c>
      <c r="G367" s="203">
        <v>51.76</v>
      </c>
      <c r="H367" s="201" t="s">
        <v>18020</v>
      </c>
      <c r="I367" s="204">
        <v>0.80468999999999991</v>
      </c>
      <c r="J367" s="205" t="s">
        <v>3716</v>
      </c>
    </row>
    <row r="368" spans="1:10" x14ac:dyDescent="0.4">
      <c r="A368" s="9" t="s">
        <v>714</v>
      </c>
      <c r="B368" s="9" t="s">
        <v>715</v>
      </c>
      <c r="C368" s="200">
        <v>6967.9319999999998</v>
      </c>
      <c r="D368" s="201">
        <v>52.796999999999997</v>
      </c>
      <c r="E368" s="201" t="s">
        <v>21028</v>
      </c>
      <c r="F368" s="202">
        <v>13197.5</v>
      </c>
      <c r="G368" s="203">
        <v>53.508000000000003</v>
      </c>
      <c r="H368" s="201" t="s">
        <v>18021</v>
      </c>
      <c r="I368" s="204">
        <v>0.83187</v>
      </c>
      <c r="J368" s="205" t="s">
        <v>2674</v>
      </c>
    </row>
    <row r="369" spans="1:10" x14ac:dyDescent="0.4">
      <c r="A369" s="9" t="s">
        <v>716</v>
      </c>
      <c r="B369" s="9" t="s">
        <v>717</v>
      </c>
      <c r="C369" s="200">
        <v>15132.32</v>
      </c>
      <c r="D369" s="201">
        <v>44.326000000000001</v>
      </c>
      <c r="E369" s="201" t="s">
        <v>7407</v>
      </c>
      <c r="F369" s="202">
        <v>34139.040000000001</v>
      </c>
      <c r="G369" s="203">
        <v>45.917000000000002</v>
      </c>
      <c r="H369" s="201" t="s">
        <v>18022</v>
      </c>
      <c r="I369" s="204">
        <v>0.71384000000000003</v>
      </c>
      <c r="J369" s="205" t="s">
        <v>3715</v>
      </c>
    </row>
    <row r="370" spans="1:10" x14ac:dyDescent="0.4">
      <c r="A370" s="9" t="s">
        <v>718</v>
      </c>
      <c r="B370" s="9" t="s">
        <v>719</v>
      </c>
      <c r="C370" s="200">
        <v>13581.01</v>
      </c>
      <c r="D370" s="201">
        <v>52.436999999999998</v>
      </c>
      <c r="E370" s="201" t="s">
        <v>21029</v>
      </c>
      <c r="F370" s="202">
        <v>25899.74</v>
      </c>
      <c r="G370" s="203">
        <v>53.191000000000003</v>
      </c>
      <c r="H370" s="201" t="s">
        <v>18023</v>
      </c>
      <c r="I370" s="204">
        <v>0.82692999999999994</v>
      </c>
      <c r="J370" s="205" t="s">
        <v>3716</v>
      </c>
    </row>
    <row r="371" spans="1:10" x14ac:dyDescent="0.4">
      <c r="A371" s="9" t="s">
        <v>720</v>
      </c>
      <c r="B371" s="9" t="s">
        <v>721</v>
      </c>
      <c r="C371" s="200">
        <v>17146.310000000001</v>
      </c>
      <c r="D371" s="201">
        <v>60.002000000000002</v>
      </c>
      <c r="E371" s="201" t="s">
        <v>21030</v>
      </c>
      <c r="F371" s="202">
        <v>28576.23</v>
      </c>
      <c r="G371" s="203">
        <v>59.618000000000002</v>
      </c>
      <c r="H371" s="201" t="s">
        <v>18024</v>
      </c>
      <c r="I371" s="204">
        <v>0.92685000000000006</v>
      </c>
      <c r="J371" s="205" t="s">
        <v>2666</v>
      </c>
    </row>
    <row r="372" spans="1:10" x14ac:dyDescent="0.4">
      <c r="A372" s="9" t="s">
        <v>722</v>
      </c>
      <c r="B372" s="9" t="s">
        <v>723</v>
      </c>
      <c r="C372" s="200">
        <v>16152.11</v>
      </c>
      <c r="D372" s="201">
        <v>67.468000000000004</v>
      </c>
      <c r="E372" s="201" t="s">
        <v>21031</v>
      </c>
      <c r="F372" s="202">
        <v>23940.47</v>
      </c>
      <c r="G372" s="203">
        <v>67.81</v>
      </c>
      <c r="H372" s="201" t="s">
        <v>18025</v>
      </c>
      <c r="I372" s="204">
        <v>1.0542</v>
      </c>
      <c r="J372" s="205" t="s">
        <v>2671</v>
      </c>
    </row>
    <row r="373" spans="1:10" x14ac:dyDescent="0.4">
      <c r="A373" s="9" t="s">
        <v>724</v>
      </c>
      <c r="B373" s="9" t="s">
        <v>725</v>
      </c>
      <c r="C373" s="200">
        <v>15094.29</v>
      </c>
      <c r="D373" s="201">
        <v>60.459000000000003</v>
      </c>
      <c r="E373" s="201" t="s">
        <v>21032</v>
      </c>
      <c r="F373" s="202">
        <v>24966.06</v>
      </c>
      <c r="G373" s="203">
        <v>60.329000000000001</v>
      </c>
      <c r="H373" s="201" t="s">
        <v>4504</v>
      </c>
      <c r="I373" s="204">
        <v>0.93790000000000007</v>
      </c>
      <c r="J373" s="205" t="s">
        <v>2666</v>
      </c>
    </row>
    <row r="374" spans="1:10" x14ac:dyDescent="0.4">
      <c r="A374" s="9" t="s">
        <v>726</v>
      </c>
      <c r="B374" s="9" t="s">
        <v>727</v>
      </c>
      <c r="C374" s="200">
        <v>15816.19</v>
      </c>
      <c r="D374" s="201">
        <v>60.94</v>
      </c>
      <c r="E374" s="201" t="s">
        <v>21033</v>
      </c>
      <c r="F374" s="202">
        <v>25953.9</v>
      </c>
      <c r="G374" s="203">
        <v>61.250999999999998</v>
      </c>
      <c r="H374" s="201" t="s">
        <v>18026</v>
      </c>
      <c r="I374" s="204">
        <v>0.95224000000000009</v>
      </c>
      <c r="J374" s="205" t="s">
        <v>2670</v>
      </c>
    </row>
    <row r="375" spans="1:10" x14ac:dyDescent="0.4">
      <c r="A375" s="9" t="s">
        <v>728</v>
      </c>
      <c r="B375" s="9" t="s">
        <v>729</v>
      </c>
      <c r="C375" s="200">
        <v>19340</v>
      </c>
      <c r="D375" s="201">
        <v>59.665999999999997</v>
      </c>
      <c r="E375" s="201" t="s">
        <v>21034</v>
      </c>
      <c r="F375" s="202">
        <v>32413.98</v>
      </c>
      <c r="G375" s="203">
        <v>60.892000000000003</v>
      </c>
      <c r="H375" s="201" t="s">
        <v>18027</v>
      </c>
      <c r="I375" s="204">
        <v>0.9466500000000001</v>
      </c>
      <c r="J375" s="205" t="s">
        <v>2670</v>
      </c>
    </row>
    <row r="376" spans="1:10" x14ac:dyDescent="0.4">
      <c r="A376" s="9" t="s">
        <v>730</v>
      </c>
      <c r="B376" s="9" t="s">
        <v>731</v>
      </c>
      <c r="C376" s="200">
        <v>12089.09</v>
      </c>
      <c r="D376" s="201">
        <v>60.448999999999998</v>
      </c>
      <c r="E376" s="201" t="s">
        <v>21035</v>
      </c>
      <c r="F376" s="202">
        <v>19998.77</v>
      </c>
      <c r="G376" s="203">
        <v>61.494999999999997</v>
      </c>
      <c r="H376" s="201" t="s">
        <v>4505</v>
      </c>
      <c r="I376" s="204">
        <v>0.95602999999999994</v>
      </c>
      <c r="J376" s="205" t="s">
        <v>2670</v>
      </c>
    </row>
    <row r="377" spans="1:10" x14ac:dyDescent="0.4">
      <c r="A377" s="9" t="s">
        <v>732</v>
      </c>
      <c r="B377" s="9" t="s">
        <v>733</v>
      </c>
      <c r="C377" s="200">
        <v>4401.6980000000003</v>
      </c>
      <c r="D377" s="201">
        <v>53.627000000000002</v>
      </c>
      <c r="E377" s="201" t="s">
        <v>21036</v>
      </c>
      <c r="F377" s="202">
        <v>8208.027</v>
      </c>
      <c r="G377" s="203">
        <v>54.435000000000002</v>
      </c>
      <c r="H377" s="201" t="s">
        <v>18028</v>
      </c>
      <c r="I377" s="204">
        <v>0.84626999999999997</v>
      </c>
      <c r="J377" s="205" t="s">
        <v>2674</v>
      </c>
    </row>
    <row r="378" spans="1:10" x14ac:dyDescent="0.4">
      <c r="A378" s="9" t="s">
        <v>734</v>
      </c>
      <c r="B378" s="9" t="s">
        <v>735</v>
      </c>
      <c r="C378" s="200">
        <v>12836.78</v>
      </c>
      <c r="D378" s="201">
        <v>51.847999999999999</v>
      </c>
      <c r="E378" s="201" t="s">
        <v>21037</v>
      </c>
      <c r="F378" s="202">
        <v>24758.58</v>
      </c>
      <c r="G378" s="203">
        <v>51.613</v>
      </c>
      <c r="H378" s="201" t="s">
        <v>18029</v>
      </c>
      <c r="I378" s="204">
        <v>0.8024</v>
      </c>
      <c r="J378" s="205" t="s">
        <v>3716</v>
      </c>
    </row>
    <row r="379" spans="1:10" x14ac:dyDescent="0.4">
      <c r="A379" s="9" t="s">
        <v>736</v>
      </c>
      <c r="B379" s="9" t="s">
        <v>737</v>
      </c>
      <c r="C379" s="200">
        <v>16805.689999999999</v>
      </c>
      <c r="D379" s="201">
        <v>53.582000000000001</v>
      </c>
      <c r="E379" s="201" t="s">
        <v>21038</v>
      </c>
      <c r="F379" s="202">
        <v>31364.59</v>
      </c>
      <c r="G379" s="203">
        <v>53.481000000000002</v>
      </c>
      <c r="H379" s="201" t="s">
        <v>18030</v>
      </c>
      <c r="I379" s="204">
        <v>0.83143</v>
      </c>
      <c r="J379" s="205" t="s">
        <v>3716</v>
      </c>
    </row>
    <row r="380" spans="1:10" x14ac:dyDescent="0.4">
      <c r="A380" s="9" t="s">
        <v>738</v>
      </c>
      <c r="B380" s="9" t="s">
        <v>739</v>
      </c>
      <c r="C380" s="200">
        <v>5118.277</v>
      </c>
      <c r="D380" s="201">
        <v>57.874000000000002</v>
      </c>
      <c r="E380" s="201" t="s">
        <v>21039</v>
      </c>
      <c r="F380" s="202">
        <v>8843.8760000000002</v>
      </c>
      <c r="G380" s="203">
        <v>58.619</v>
      </c>
      <c r="H380" s="201" t="s">
        <v>4506</v>
      </c>
      <c r="I380" s="204">
        <v>0.91132000000000002</v>
      </c>
      <c r="J380" s="205" t="s">
        <v>2666</v>
      </c>
    </row>
    <row r="381" spans="1:10" x14ac:dyDescent="0.4">
      <c r="A381" s="9" t="s">
        <v>740</v>
      </c>
      <c r="B381" s="9" t="s">
        <v>741</v>
      </c>
      <c r="C381" s="200">
        <v>8003.2809999999999</v>
      </c>
      <c r="D381" s="201">
        <v>55.749000000000002</v>
      </c>
      <c r="E381" s="201" t="s">
        <v>21040</v>
      </c>
      <c r="F381" s="202">
        <v>14355.97</v>
      </c>
      <c r="G381" s="203">
        <v>56.267000000000003</v>
      </c>
      <c r="H381" s="201" t="s">
        <v>18031</v>
      </c>
      <c r="I381" s="204">
        <v>0.87474999999999992</v>
      </c>
      <c r="J381" s="205" t="s">
        <v>2666</v>
      </c>
    </row>
    <row r="382" spans="1:10" x14ac:dyDescent="0.4">
      <c r="A382" s="9" t="s">
        <v>742</v>
      </c>
      <c r="B382" s="9" t="s">
        <v>743</v>
      </c>
      <c r="C382" s="200">
        <v>23040.27</v>
      </c>
      <c r="D382" s="201">
        <v>56.722000000000001</v>
      </c>
      <c r="E382" s="201" t="s">
        <v>21041</v>
      </c>
      <c r="F382" s="202">
        <v>40619.57</v>
      </c>
      <c r="G382" s="203">
        <v>57.103999999999999</v>
      </c>
      <c r="H382" s="201" t="s">
        <v>18032</v>
      </c>
      <c r="I382" s="204">
        <v>0.88775999999999999</v>
      </c>
      <c r="J382" s="205" t="s">
        <v>2666</v>
      </c>
    </row>
    <row r="383" spans="1:10" x14ac:dyDescent="0.4">
      <c r="A383" s="9" t="s">
        <v>744</v>
      </c>
      <c r="B383" s="9" t="s">
        <v>745</v>
      </c>
      <c r="C383" s="200">
        <v>14553.94</v>
      </c>
      <c r="D383" s="201">
        <v>52.658000000000001</v>
      </c>
      <c r="E383" s="201" t="s">
        <v>21042</v>
      </c>
      <c r="F383" s="202">
        <v>27638.79</v>
      </c>
      <c r="G383" s="203">
        <v>54.198999999999998</v>
      </c>
      <c r="H383" s="201" t="s">
        <v>18033</v>
      </c>
      <c r="I383" s="204">
        <v>0.84260000000000002</v>
      </c>
      <c r="J383" s="205" t="s">
        <v>3716</v>
      </c>
    </row>
    <row r="384" spans="1:10" x14ac:dyDescent="0.4">
      <c r="A384" s="9" t="s">
        <v>746</v>
      </c>
      <c r="B384" s="9" t="s">
        <v>747</v>
      </c>
      <c r="C384" s="200">
        <v>16373.72</v>
      </c>
      <c r="D384" s="201">
        <v>51.088000000000001</v>
      </c>
      <c r="E384" s="201" t="s">
        <v>21043</v>
      </c>
      <c r="F384" s="202">
        <v>32049.9</v>
      </c>
      <c r="G384" s="203">
        <v>51.634999999999998</v>
      </c>
      <c r="H384" s="201" t="s">
        <v>18034</v>
      </c>
      <c r="I384" s="204">
        <v>0.80274000000000001</v>
      </c>
      <c r="J384" s="205" t="s">
        <v>3716</v>
      </c>
    </row>
    <row r="385" spans="1:10" x14ac:dyDescent="0.4">
      <c r="A385" s="9" t="s">
        <v>748</v>
      </c>
      <c r="B385" s="9" t="s">
        <v>749</v>
      </c>
      <c r="C385" s="200">
        <v>4515.7730000000001</v>
      </c>
      <c r="D385" s="201">
        <v>47.136000000000003</v>
      </c>
      <c r="E385" s="201" t="s">
        <v>21044</v>
      </c>
      <c r="F385" s="202">
        <v>9580.3320000000003</v>
      </c>
      <c r="G385" s="203">
        <v>48.252000000000002</v>
      </c>
      <c r="H385" s="201" t="s">
        <v>18035</v>
      </c>
      <c r="I385" s="204">
        <v>0.75014999999999998</v>
      </c>
      <c r="J385" s="205" t="s">
        <v>3726</v>
      </c>
    </row>
    <row r="386" spans="1:10" x14ac:dyDescent="0.4">
      <c r="A386" s="9" t="s">
        <v>750</v>
      </c>
      <c r="B386" s="9" t="s">
        <v>751</v>
      </c>
      <c r="C386" s="200">
        <v>3584.431</v>
      </c>
      <c r="D386" s="201">
        <v>54.872999999999998</v>
      </c>
      <c r="E386" s="201" t="s">
        <v>8343</v>
      </c>
      <c r="F386" s="202">
        <v>6532.2460000000001</v>
      </c>
      <c r="G386" s="203">
        <v>56.241999999999997</v>
      </c>
      <c r="H386" s="201" t="s">
        <v>18036</v>
      </c>
      <c r="I386" s="204">
        <v>0.87436999999999998</v>
      </c>
      <c r="J386" s="205" t="s">
        <v>2674</v>
      </c>
    </row>
    <row r="387" spans="1:10" x14ac:dyDescent="0.4">
      <c r="A387" s="9" t="s">
        <v>752</v>
      </c>
      <c r="B387" s="9" t="s">
        <v>753</v>
      </c>
      <c r="C387" s="200">
        <v>4086.011</v>
      </c>
      <c r="D387" s="201">
        <v>51.372</v>
      </c>
      <c r="E387" s="201" t="s">
        <v>21045</v>
      </c>
      <c r="F387" s="202">
        <v>7953.7839999999997</v>
      </c>
      <c r="G387" s="203">
        <v>52.905000000000001</v>
      </c>
      <c r="H387" s="201" t="s">
        <v>18037</v>
      </c>
      <c r="I387" s="204">
        <v>0.8224800000000001</v>
      </c>
      <c r="J387" s="205" t="s">
        <v>2674</v>
      </c>
    </row>
    <row r="388" spans="1:10" x14ac:dyDescent="0.4">
      <c r="A388" s="9" t="s">
        <v>754</v>
      </c>
      <c r="B388" s="9" t="s">
        <v>755</v>
      </c>
      <c r="C388" s="200">
        <v>20606.669999999998</v>
      </c>
      <c r="D388" s="201">
        <v>61.161000000000001</v>
      </c>
      <c r="E388" s="201" t="s">
        <v>8478</v>
      </c>
      <c r="F388" s="202">
        <v>33692.57</v>
      </c>
      <c r="G388" s="203">
        <v>61.85</v>
      </c>
      <c r="H388" s="201" t="s">
        <v>18038</v>
      </c>
      <c r="I388" s="204">
        <v>0.96155000000000002</v>
      </c>
      <c r="J388" s="205" t="s">
        <v>2670</v>
      </c>
    </row>
    <row r="389" spans="1:10" x14ac:dyDescent="0.4">
      <c r="A389" s="9" t="s">
        <v>756</v>
      </c>
      <c r="B389" s="9" t="s">
        <v>757</v>
      </c>
      <c r="C389" s="200">
        <v>6324.6869999999999</v>
      </c>
      <c r="D389" s="201">
        <v>63.761000000000003</v>
      </c>
      <c r="E389" s="201" t="s">
        <v>17803</v>
      </c>
      <c r="F389" s="202">
        <v>9919.3340000000007</v>
      </c>
      <c r="G389" s="203">
        <v>63.939</v>
      </c>
      <c r="H389" s="201" t="s">
        <v>18039</v>
      </c>
      <c r="I389" s="204">
        <v>0.99402000000000001</v>
      </c>
      <c r="J389" s="205" t="s">
        <v>2664</v>
      </c>
    </row>
    <row r="390" spans="1:10" x14ac:dyDescent="0.4">
      <c r="A390" s="9" t="s">
        <v>758</v>
      </c>
      <c r="B390" s="9" t="s">
        <v>759</v>
      </c>
      <c r="C390" s="200">
        <v>10329.18</v>
      </c>
      <c r="D390" s="201">
        <v>63.009</v>
      </c>
      <c r="E390" s="201" t="s">
        <v>21046</v>
      </c>
      <c r="F390" s="202">
        <v>16393.28</v>
      </c>
      <c r="G390" s="203">
        <v>63.694000000000003</v>
      </c>
      <c r="H390" s="201" t="s">
        <v>4507</v>
      </c>
      <c r="I390" s="204">
        <v>0.9902200000000001</v>
      </c>
      <c r="J390" s="205" t="s">
        <v>2664</v>
      </c>
    </row>
    <row r="391" spans="1:10" x14ac:dyDescent="0.4">
      <c r="A391" s="9" t="s">
        <v>760</v>
      </c>
      <c r="B391" s="9" t="s">
        <v>761</v>
      </c>
      <c r="C391" s="200">
        <v>22093.64</v>
      </c>
      <c r="D391" s="201">
        <v>59.712000000000003</v>
      </c>
      <c r="E391" s="201" t="s">
        <v>21047</v>
      </c>
      <c r="F391" s="202">
        <v>37000.42</v>
      </c>
      <c r="G391" s="203">
        <v>59.99</v>
      </c>
      <c r="H391" s="201" t="s">
        <v>18040</v>
      </c>
      <c r="I391" s="204">
        <v>0.93262</v>
      </c>
      <c r="J391" s="205" t="s">
        <v>2670</v>
      </c>
    </row>
    <row r="392" spans="1:10" x14ac:dyDescent="0.4">
      <c r="A392" s="9" t="s">
        <v>762</v>
      </c>
      <c r="B392" s="9" t="s">
        <v>763</v>
      </c>
      <c r="C392" s="200">
        <v>18026.349999999999</v>
      </c>
      <c r="D392" s="201">
        <v>51.305999999999997</v>
      </c>
      <c r="E392" s="201" t="s">
        <v>21048</v>
      </c>
      <c r="F392" s="202">
        <v>35134.82</v>
      </c>
      <c r="G392" s="203">
        <v>52.133000000000003</v>
      </c>
      <c r="H392" s="201" t="s">
        <v>18041</v>
      </c>
      <c r="I392" s="204">
        <v>0.81049000000000004</v>
      </c>
      <c r="J392" s="205" t="s">
        <v>3716</v>
      </c>
    </row>
    <row r="393" spans="1:10" x14ac:dyDescent="0.4">
      <c r="A393" s="9" t="s">
        <v>764</v>
      </c>
      <c r="B393" s="9" t="s">
        <v>765</v>
      </c>
      <c r="C393" s="200">
        <v>10179.459999999999</v>
      </c>
      <c r="D393" s="201">
        <v>64.222999999999999</v>
      </c>
      <c r="E393" s="201" t="s">
        <v>21049</v>
      </c>
      <c r="F393" s="202">
        <v>15850.14</v>
      </c>
      <c r="G393" s="203">
        <v>64.709999999999994</v>
      </c>
      <c r="H393" s="201" t="s">
        <v>18042</v>
      </c>
      <c r="I393" s="204">
        <v>1.0060100000000001</v>
      </c>
      <c r="J393" s="205" t="s">
        <v>2664</v>
      </c>
    </row>
    <row r="394" spans="1:10" x14ac:dyDescent="0.4">
      <c r="A394" s="9" t="s">
        <v>766</v>
      </c>
      <c r="B394" s="9" t="s">
        <v>767</v>
      </c>
      <c r="C394" s="200">
        <v>18033.36</v>
      </c>
      <c r="D394" s="201">
        <v>60.530999999999999</v>
      </c>
      <c r="E394" s="201" t="s">
        <v>21050</v>
      </c>
      <c r="F394" s="202">
        <v>29791.759999999998</v>
      </c>
      <c r="G394" s="203">
        <v>61.075000000000003</v>
      </c>
      <c r="H394" s="201" t="s">
        <v>18043</v>
      </c>
      <c r="I394" s="204">
        <v>0.94950000000000001</v>
      </c>
      <c r="J394" s="205" t="s">
        <v>2670</v>
      </c>
    </row>
    <row r="395" spans="1:10" x14ac:dyDescent="0.4">
      <c r="A395" s="9" t="s">
        <v>768</v>
      </c>
      <c r="B395" s="9" t="s">
        <v>769</v>
      </c>
      <c r="C395" s="200">
        <v>15404.23</v>
      </c>
      <c r="D395" s="201">
        <v>58.055</v>
      </c>
      <c r="E395" s="201" t="s">
        <v>18240</v>
      </c>
      <c r="F395" s="202">
        <v>26533.82</v>
      </c>
      <c r="G395" s="203">
        <v>58.085999999999999</v>
      </c>
      <c r="H395" s="201" t="s">
        <v>18044</v>
      </c>
      <c r="I395" s="204">
        <v>0.90304000000000006</v>
      </c>
      <c r="J395" s="205" t="s">
        <v>2666</v>
      </c>
    </row>
    <row r="396" spans="1:10" x14ac:dyDescent="0.4">
      <c r="A396" s="9" t="s">
        <v>770</v>
      </c>
      <c r="B396" s="9" t="s">
        <v>771</v>
      </c>
      <c r="C396" s="200">
        <v>7659.8450000000003</v>
      </c>
      <c r="D396" s="201">
        <v>64.882999999999996</v>
      </c>
      <c r="E396" s="201" t="s">
        <v>21051</v>
      </c>
      <c r="F396" s="202">
        <v>11805.59</v>
      </c>
      <c r="G396" s="203">
        <v>66.513999999999996</v>
      </c>
      <c r="H396" s="201" t="s">
        <v>18045</v>
      </c>
      <c r="I396" s="204">
        <v>1.03406</v>
      </c>
      <c r="J396" s="205" t="s">
        <v>2664</v>
      </c>
    </row>
    <row r="397" spans="1:10" x14ac:dyDescent="0.4">
      <c r="A397" s="9" t="s">
        <v>772</v>
      </c>
      <c r="B397" s="9" t="s">
        <v>773</v>
      </c>
      <c r="C397" s="200">
        <v>5542.6779999999999</v>
      </c>
      <c r="D397" s="201">
        <v>55.728999999999999</v>
      </c>
      <c r="E397" s="201" t="s">
        <v>12104</v>
      </c>
      <c r="F397" s="202">
        <v>9945.7289999999994</v>
      </c>
      <c r="G397" s="203">
        <v>56.537999999999997</v>
      </c>
      <c r="H397" s="201" t="s">
        <v>18046</v>
      </c>
      <c r="I397" s="204">
        <v>0.87895999999999996</v>
      </c>
      <c r="J397" s="205" t="s">
        <v>2666</v>
      </c>
    </row>
    <row r="398" spans="1:10" x14ac:dyDescent="0.4">
      <c r="A398" s="9" t="s">
        <v>774</v>
      </c>
      <c r="B398" s="9" t="s">
        <v>775</v>
      </c>
      <c r="C398" s="200">
        <v>3490.3890000000001</v>
      </c>
      <c r="D398" s="201">
        <v>54.225999999999999</v>
      </c>
      <c r="E398" s="201" t="s">
        <v>21052</v>
      </c>
      <c r="F398" s="202">
        <v>6436.7</v>
      </c>
      <c r="G398" s="203">
        <v>54.253</v>
      </c>
      <c r="H398" s="201" t="s">
        <v>18047</v>
      </c>
      <c r="I398" s="204">
        <v>0.84343999999999997</v>
      </c>
      <c r="J398" s="205" t="s">
        <v>2674</v>
      </c>
    </row>
    <row r="399" spans="1:10" x14ac:dyDescent="0.4">
      <c r="A399" s="9" t="s">
        <v>776</v>
      </c>
      <c r="B399" s="9" t="s">
        <v>777</v>
      </c>
      <c r="C399" s="200">
        <v>6031.3119999999999</v>
      </c>
      <c r="D399" s="201">
        <v>65.108000000000004</v>
      </c>
      <c r="E399" s="201" t="s">
        <v>17935</v>
      </c>
      <c r="F399" s="202">
        <v>9263.5859999999993</v>
      </c>
      <c r="G399" s="203">
        <v>67.528999999999996</v>
      </c>
      <c r="H399" s="201" t="s">
        <v>4508</v>
      </c>
      <c r="I399" s="204">
        <v>1.0498399999999999</v>
      </c>
      <c r="J399" s="205" t="s">
        <v>2667</v>
      </c>
    </row>
    <row r="400" spans="1:10" x14ac:dyDescent="0.4">
      <c r="A400" s="9" t="s">
        <v>778</v>
      </c>
      <c r="B400" s="9" t="s">
        <v>779</v>
      </c>
      <c r="C400" s="200">
        <v>17541.560000000001</v>
      </c>
      <c r="D400" s="201">
        <v>61.509</v>
      </c>
      <c r="E400" s="201" t="s">
        <v>21053</v>
      </c>
      <c r="F400" s="202">
        <v>28518.74</v>
      </c>
      <c r="G400" s="203">
        <v>63.244</v>
      </c>
      <c r="H400" s="201" t="s">
        <v>18048</v>
      </c>
      <c r="I400" s="204">
        <v>0.98321999999999998</v>
      </c>
      <c r="J400" s="205" t="s">
        <v>2664</v>
      </c>
    </row>
    <row r="401" spans="1:10" x14ac:dyDescent="0.4">
      <c r="A401" s="9" t="s">
        <v>780</v>
      </c>
      <c r="B401" s="9" t="s">
        <v>781</v>
      </c>
      <c r="C401" s="200">
        <v>16190.9</v>
      </c>
      <c r="D401" s="201">
        <v>69.049000000000007</v>
      </c>
      <c r="E401" s="201" t="s">
        <v>21054</v>
      </c>
      <c r="F401" s="202">
        <v>23448.57</v>
      </c>
      <c r="G401" s="203">
        <v>70.247</v>
      </c>
      <c r="H401" s="201" t="s">
        <v>17943</v>
      </c>
      <c r="I401" s="204">
        <v>1.09209</v>
      </c>
      <c r="J401" s="205" t="s">
        <v>2669</v>
      </c>
    </row>
    <row r="402" spans="1:10" x14ac:dyDescent="0.4">
      <c r="A402" s="9" t="s">
        <v>782</v>
      </c>
      <c r="B402" s="9" t="s">
        <v>783</v>
      </c>
      <c r="C402" s="200">
        <v>13918.9</v>
      </c>
      <c r="D402" s="201">
        <v>68.194999999999993</v>
      </c>
      <c r="E402" s="201" t="s">
        <v>21055</v>
      </c>
      <c r="F402" s="202">
        <v>20410.46</v>
      </c>
      <c r="G402" s="203">
        <v>68.927000000000007</v>
      </c>
      <c r="H402" s="201" t="s">
        <v>18049</v>
      </c>
      <c r="I402" s="204">
        <v>1.0715699999999999</v>
      </c>
      <c r="J402" s="205" t="s">
        <v>2669</v>
      </c>
    </row>
    <row r="403" spans="1:10" x14ac:dyDescent="0.4">
      <c r="A403" s="9" t="s">
        <v>784</v>
      </c>
      <c r="B403" s="9" t="s">
        <v>785</v>
      </c>
      <c r="C403" s="200">
        <v>10628.79</v>
      </c>
      <c r="D403" s="201">
        <v>57.948999999999998</v>
      </c>
      <c r="E403" s="201" t="s">
        <v>21056</v>
      </c>
      <c r="F403" s="202">
        <v>18341.72</v>
      </c>
      <c r="G403" s="203">
        <v>58.905000000000001</v>
      </c>
      <c r="H403" s="201" t="s">
        <v>18050</v>
      </c>
      <c r="I403" s="204">
        <v>0.91575999999999991</v>
      </c>
      <c r="J403" s="205" t="s">
        <v>2666</v>
      </c>
    </row>
    <row r="404" spans="1:10" x14ac:dyDescent="0.4">
      <c r="A404" s="9" t="s">
        <v>786</v>
      </c>
      <c r="B404" s="9" t="s">
        <v>787</v>
      </c>
      <c r="C404" s="200">
        <v>7409.0290000000005</v>
      </c>
      <c r="D404" s="201">
        <v>60.796999999999997</v>
      </c>
      <c r="E404" s="201" t="s">
        <v>21057</v>
      </c>
      <c r="F404" s="202">
        <v>12186.52</v>
      </c>
      <c r="G404" s="203">
        <v>61.871000000000002</v>
      </c>
      <c r="H404" s="201" t="s">
        <v>18038</v>
      </c>
      <c r="I404" s="204">
        <v>0.96187</v>
      </c>
      <c r="J404" s="205" t="s">
        <v>2670</v>
      </c>
    </row>
    <row r="405" spans="1:10" x14ac:dyDescent="0.4">
      <c r="A405" s="9" t="s">
        <v>788</v>
      </c>
      <c r="B405" s="9" t="s">
        <v>789</v>
      </c>
      <c r="C405" s="200">
        <v>2121.5920000000001</v>
      </c>
      <c r="D405" s="201">
        <v>68.328000000000003</v>
      </c>
      <c r="E405" s="201" t="s">
        <v>8697</v>
      </c>
      <c r="F405" s="202">
        <v>3104.989</v>
      </c>
      <c r="G405" s="203">
        <v>70.174000000000007</v>
      </c>
      <c r="H405" s="201" t="s">
        <v>18051</v>
      </c>
      <c r="I405" s="204">
        <v>1.0909599999999999</v>
      </c>
      <c r="J405" s="205" t="s">
        <v>2669</v>
      </c>
    </row>
    <row r="406" spans="1:10" x14ac:dyDescent="0.4">
      <c r="A406" s="9" t="s">
        <v>790</v>
      </c>
      <c r="B406" s="9" t="s">
        <v>791</v>
      </c>
      <c r="C406" s="200">
        <v>11404.4</v>
      </c>
      <c r="D406" s="201">
        <v>62.148000000000003</v>
      </c>
      <c r="E406" s="201" t="s">
        <v>18584</v>
      </c>
      <c r="F406" s="202">
        <v>18350.310000000001</v>
      </c>
      <c r="G406" s="203">
        <v>63.435000000000002</v>
      </c>
      <c r="H406" s="201" t="s">
        <v>4509</v>
      </c>
      <c r="I406" s="204">
        <v>0.98617999999999995</v>
      </c>
      <c r="J406" s="205" t="s">
        <v>2664</v>
      </c>
    </row>
    <row r="407" spans="1:10" x14ac:dyDescent="0.4">
      <c r="A407" s="9" t="s">
        <v>792</v>
      </c>
      <c r="B407" s="9" t="s">
        <v>793</v>
      </c>
      <c r="C407" s="200">
        <v>4351.1850000000004</v>
      </c>
      <c r="D407" s="201">
        <v>66.212999999999994</v>
      </c>
      <c r="E407" s="201" t="s">
        <v>9253</v>
      </c>
      <c r="F407" s="202">
        <v>6571.482</v>
      </c>
      <c r="G407" s="203">
        <v>69.108000000000004</v>
      </c>
      <c r="H407" s="201" t="s">
        <v>18052</v>
      </c>
      <c r="I407" s="204">
        <v>1.07439</v>
      </c>
      <c r="J407" s="205" t="s">
        <v>2669</v>
      </c>
    </row>
    <row r="408" spans="1:10" x14ac:dyDescent="0.4">
      <c r="A408" s="9" t="s">
        <v>794</v>
      </c>
      <c r="B408" s="9" t="s">
        <v>795</v>
      </c>
      <c r="C408" s="200">
        <v>3860.538</v>
      </c>
      <c r="D408" s="201">
        <v>69.161000000000001</v>
      </c>
      <c r="E408" s="201" t="s">
        <v>21058</v>
      </c>
      <c r="F408" s="202">
        <v>5581.9930000000004</v>
      </c>
      <c r="G408" s="203">
        <v>69.938000000000002</v>
      </c>
      <c r="H408" s="201" t="s">
        <v>4510</v>
      </c>
      <c r="I408" s="204">
        <v>1.08728</v>
      </c>
      <c r="J408" s="205" t="s">
        <v>2669</v>
      </c>
    </row>
    <row r="409" spans="1:10" x14ac:dyDescent="0.4">
      <c r="A409" s="9" t="s">
        <v>796</v>
      </c>
      <c r="B409" s="9" t="s">
        <v>2381</v>
      </c>
      <c r="C409" s="200">
        <v>24160.98</v>
      </c>
      <c r="D409" s="201">
        <v>70.738</v>
      </c>
      <c r="E409" s="201" t="s">
        <v>21059</v>
      </c>
      <c r="F409" s="202">
        <v>34155.58</v>
      </c>
      <c r="G409" s="203">
        <v>73.037999999999997</v>
      </c>
      <c r="H409" s="201" t="s">
        <v>18053</v>
      </c>
      <c r="I409" s="204">
        <v>1.13548</v>
      </c>
      <c r="J409" s="205" t="s">
        <v>4637</v>
      </c>
    </row>
    <row r="410" spans="1:10" x14ac:dyDescent="0.4">
      <c r="A410" s="9" t="s">
        <v>797</v>
      </c>
      <c r="B410" s="9" t="s">
        <v>798</v>
      </c>
      <c r="C410" s="200">
        <v>27735.73</v>
      </c>
      <c r="D410" s="201">
        <v>75.343000000000004</v>
      </c>
      <c r="E410" s="201" t="s">
        <v>21060</v>
      </c>
      <c r="F410" s="202">
        <v>36812.400000000001</v>
      </c>
      <c r="G410" s="203">
        <v>76.248999999999995</v>
      </c>
      <c r="H410" s="201" t="s">
        <v>18054</v>
      </c>
      <c r="I410" s="204">
        <v>1.1854100000000001</v>
      </c>
      <c r="J410" s="205" t="s">
        <v>3735</v>
      </c>
    </row>
    <row r="411" spans="1:10" x14ac:dyDescent="0.4">
      <c r="A411" s="9" t="s">
        <v>799</v>
      </c>
      <c r="B411" s="9" t="s">
        <v>800</v>
      </c>
      <c r="C411" s="200">
        <v>10503.86</v>
      </c>
      <c r="D411" s="201">
        <v>71.358000000000004</v>
      </c>
      <c r="E411" s="201" t="s">
        <v>21061</v>
      </c>
      <c r="F411" s="202">
        <v>14719.86</v>
      </c>
      <c r="G411" s="203">
        <v>72.884</v>
      </c>
      <c r="H411" s="201" t="s">
        <v>17898</v>
      </c>
      <c r="I411" s="204">
        <v>1.1330899999999999</v>
      </c>
      <c r="J411" s="205" t="s">
        <v>2669</v>
      </c>
    </row>
    <row r="412" spans="1:10" x14ac:dyDescent="0.4">
      <c r="A412" s="9" t="s">
        <v>801</v>
      </c>
      <c r="B412" s="9" t="s">
        <v>802</v>
      </c>
      <c r="C412" s="200">
        <v>7250.1310000000003</v>
      </c>
      <c r="D412" s="201">
        <v>72.120999999999995</v>
      </c>
      <c r="E412" s="201" t="s">
        <v>21062</v>
      </c>
      <c r="F412" s="202">
        <v>10052.76</v>
      </c>
      <c r="G412" s="203">
        <v>73.588999999999999</v>
      </c>
      <c r="H412" s="201" t="s">
        <v>18055</v>
      </c>
      <c r="I412" s="204">
        <v>1.14405</v>
      </c>
      <c r="J412" s="205" t="s">
        <v>2669</v>
      </c>
    </row>
    <row r="413" spans="1:10" x14ac:dyDescent="0.4">
      <c r="A413" s="9" t="s">
        <v>803</v>
      </c>
      <c r="B413" s="9" t="s">
        <v>2382</v>
      </c>
      <c r="C413" s="200">
        <v>32806.04</v>
      </c>
      <c r="D413" s="201">
        <v>67.876999999999995</v>
      </c>
      <c r="E413" s="201" t="s">
        <v>21063</v>
      </c>
      <c r="F413" s="202">
        <v>48331.83</v>
      </c>
      <c r="G413" s="203">
        <v>70.358000000000004</v>
      </c>
      <c r="H413" s="201" t="s">
        <v>18056</v>
      </c>
      <c r="I413" s="204">
        <v>1.0938099999999999</v>
      </c>
      <c r="J413" s="205" t="s">
        <v>2669</v>
      </c>
    </row>
    <row r="414" spans="1:10" x14ac:dyDescent="0.4">
      <c r="A414" s="9" t="s">
        <v>804</v>
      </c>
      <c r="B414" s="9" t="s">
        <v>805</v>
      </c>
      <c r="C414" s="200">
        <v>13266.74</v>
      </c>
      <c r="D414" s="201">
        <v>69.260000000000005</v>
      </c>
      <c r="E414" s="201" t="s">
        <v>21064</v>
      </c>
      <c r="F414" s="202">
        <v>19154.939999999999</v>
      </c>
      <c r="G414" s="203">
        <v>70.707999999999998</v>
      </c>
      <c r="H414" s="201" t="s">
        <v>18057</v>
      </c>
      <c r="I414" s="204">
        <v>1.0992600000000001</v>
      </c>
      <c r="J414" s="205" t="s">
        <v>2669</v>
      </c>
    </row>
    <row r="415" spans="1:10" x14ac:dyDescent="0.4">
      <c r="A415" s="9" t="s">
        <v>806</v>
      </c>
      <c r="B415" s="9" t="s">
        <v>807</v>
      </c>
      <c r="C415" s="200">
        <v>18841.02</v>
      </c>
      <c r="D415" s="201">
        <v>65.816000000000003</v>
      </c>
      <c r="E415" s="201" t="s">
        <v>17993</v>
      </c>
      <c r="F415" s="202">
        <v>28626.99</v>
      </c>
      <c r="G415" s="203">
        <v>65.320999999999998</v>
      </c>
      <c r="H415" s="201" t="s">
        <v>18058</v>
      </c>
      <c r="I415" s="204">
        <v>1.0155099999999999</v>
      </c>
      <c r="J415" s="205" t="s">
        <v>2664</v>
      </c>
    </row>
    <row r="416" spans="1:10" x14ac:dyDescent="0.4">
      <c r="A416" s="9" t="s">
        <v>808</v>
      </c>
      <c r="B416" s="9" t="s">
        <v>809</v>
      </c>
      <c r="C416" s="200">
        <v>4705.4409999999998</v>
      </c>
      <c r="D416" s="201">
        <v>64.977999999999994</v>
      </c>
      <c r="E416" s="201" t="s">
        <v>20896</v>
      </c>
      <c r="F416" s="202">
        <v>7241.6459999999997</v>
      </c>
      <c r="G416" s="203">
        <v>64.504999999999995</v>
      </c>
      <c r="H416" s="201" t="s">
        <v>18059</v>
      </c>
      <c r="I416" s="204">
        <v>1.00282</v>
      </c>
      <c r="J416" s="205" t="s">
        <v>2664</v>
      </c>
    </row>
    <row r="417" spans="1:10" x14ac:dyDescent="0.4">
      <c r="A417" s="9" t="s">
        <v>810</v>
      </c>
      <c r="B417" s="9" t="s">
        <v>811</v>
      </c>
      <c r="C417" s="200">
        <v>3461.2510000000002</v>
      </c>
      <c r="D417" s="201">
        <v>60.81</v>
      </c>
      <c r="E417" s="201" t="s">
        <v>21065</v>
      </c>
      <c r="F417" s="202">
        <v>5691.8819999999996</v>
      </c>
      <c r="G417" s="203">
        <v>61.17</v>
      </c>
      <c r="H417" s="201" t="s">
        <v>18060</v>
      </c>
      <c r="I417" s="204">
        <v>0.95096999999999998</v>
      </c>
      <c r="J417" s="205" t="s">
        <v>2665</v>
      </c>
    </row>
    <row r="418" spans="1:10" x14ac:dyDescent="0.4">
      <c r="A418" s="9" t="s">
        <v>812</v>
      </c>
      <c r="B418" s="9" t="s">
        <v>813</v>
      </c>
      <c r="C418" s="200">
        <v>4637.4639999999999</v>
      </c>
      <c r="D418" s="201">
        <v>59.871000000000002</v>
      </c>
      <c r="E418" s="201" t="s">
        <v>21066</v>
      </c>
      <c r="F418" s="202">
        <v>7745.6970000000001</v>
      </c>
      <c r="G418" s="203">
        <v>60.417999999999999</v>
      </c>
      <c r="H418" s="201" t="s">
        <v>18061</v>
      </c>
      <c r="I418" s="204">
        <v>0.93928</v>
      </c>
      <c r="J418" s="205" t="s">
        <v>2665</v>
      </c>
    </row>
    <row r="419" spans="1:10" x14ac:dyDescent="0.4">
      <c r="A419" s="9" t="s">
        <v>814</v>
      </c>
      <c r="B419" s="9" t="s">
        <v>815</v>
      </c>
      <c r="C419" s="200">
        <v>9320.1869999999999</v>
      </c>
      <c r="D419" s="201">
        <v>59.627000000000002</v>
      </c>
      <c r="E419" s="201" t="s">
        <v>21067</v>
      </c>
      <c r="F419" s="202">
        <v>15630.85</v>
      </c>
      <c r="G419" s="203">
        <v>60.372</v>
      </c>
      <c r="H419" s="201" t="s">
        <v>18062</v>
      </c>
      <c r="I419" s="204">
        <v>0.93857000000000002</v>
      </c>
      <c r="J419" s="205" t="s">
        <v>2670</v>
      </c>
    </row>
    <row r="420" spans="1:10" x14ac:dyDescent="0.4">
      <c r="A420" s="9" t="s">
        <v>816</v>
      </c>
      <c r="B420" s="9" t="s">
        <v>817</v>
      </c>
      <c r="C420" s="200">
        <v>4836.66</v>
      </c>
      <c r="D420" s="201">
        <v>65.018000000000001</v>
      </c>
      <c r="E420" s="201" t="s">
        <v>21068</v>
      </c>
      <c r="F420" s="202">
        <v>7438.9480000000003</v>
      </c>
      <c r="G420" s="203">
        <v>65.825999999999993</v>
      </c>
      <c r="H420" s="201" t="s">
        <v>18063</v>
      </c>
      <c r="I420" s="204">
        <v>1.02335</v>
      </c>
      <c r="J420" s="205" t="s">
        <v>2664</v>
      </c>
    </row>
    <row r="421" spans="1:10" x14ac:dyDescent="0.4">
      <c r="A421" s="9" t="s">
        <v>818</v>
      </c>
      <c r="B421" s="9" t="s">
        <v>819</v>
      </c>
      <c r="C421" s="200">
        <v>4198.3519999999999</v>
      </c>
      <c r="D421" s="201">
        <v>64.078000000000003</v>
      </c>
      <c r="E421" s="201" t="s">
        <v>21069</v>
      </c>
      <c r="F421" s="202">
        <v>6551.9489999999996</v>
      </c>
      <c r="G421" s="203">
        <v>65.713999999999999</v>
      </c>
      <c r="H421" s="201" t="s">
        <v>18064</v>
      </c>
      <c r="I421" s="204">
        <v>1.02162</v>
      </c>
      <c r="J421" s="205" t="s">
        <v>2664</v>
      </c>
    </row>
    <row r="422" spans="1:10" x14ac:dyDescent="0.4">
      <c r="A422" s="9" t="s">
        <v>820</v>
      </c>
      <c r="B422" s="9" t="s">
        <v>821</v>
      </c>
      <c r="C422" s="200">
        <v>8249.77</v>
      </c>
      <c r="D422" s="201">
        <v>75.673000000000002</v>
      </c>
      <c r="E422" s="201" t="s">
        <v>21070</v>
      </c>
      <c r="F422" s="202">
        <v>10901.93</v>
      </c>
      <c r="G422" s="203">
        <v>76.736000000000004</v>
      </c>
      <c r="H422" s="201" t="s">
        <v>4511</v>
      </c>
      <c r="I422" s="204">
        <v>1.1929699999999999</v>
      </c>
      <c r="J422" s="205" t="s">
        <v>3735</v>
      </c>
    </row>
    <row r="423" spans="1:10" x14ac:dyDescent="0.4">
      <c r="A423" s="9" t="s">
        <v>822</v>
      </c>
      <c r="B423" s="9" t="s">
        <v>2383</v>
      </c>
      <c r="C423" s="200">
        <v>17665.89</v>
      </c>
      <c r="D423" s="201">
        <v>68.944000000000003</v>
      </c>
      <c r="E423" s="201" t="s">
        <v>21071</v>
      </c>
      <c r="F423" s="202">
        <v>25623.45</v>
      </c>
      <c r="G423" s="203">
        <v>70.239999999999995</v>
      </c>
      <c r="H423" s="201" t="s">
        <v>18065</v>
      </c>
      <c r="I423" s="204">
        <v>1.09198</v>
      </c>
      <c r="J423" s="205" t="s">
        <v>2669</v>
      </c>
    </row>
    <row r="424" spans="1:10" x14ac:dyDescent="0.4">
      <c r="A424" s="9" t="s">
        <v>823</v>
      </c>
      <c r="B424" s="9" t="s">
        <v>824</v>
      </c>
      <c r="C424" s="200">
        <v>11554.32</v>
      </c>
      <c r="D424" s="201">
        <v>56.954000000000001</v>
      </c>
      <c r="E424" s="201" t="s">
        <v>21072</v>
      </c>
      <c r="F424" s="202">
        <v>20287.2</v>
      </c>
      <c r="G424" s="203">
        <v>58.345999999999997</v>
      </c>
      <c r="H424" s="201" t="s">
        <v>4512</v>
      </c>
      <c r="I424" s="204">
        <v>0.90708</v>
      </c>
      <c r="J424" s="205" t="s">
        <v>2666</v>
      </c>
    </row>
    <row r="425" spans="1:10" x14ac:dyDescent="0.4">
      <c r="A425" s="9" t="s">
        <v>825</v>
      </c>
      <c r="B425" s="9" t="s">
        <v>826</v>
      </c>
      <c r="C425" s="200">
        <v>21700.95</v>
      </c>
      <c r="D425" s="201">
        <v>68.013999999999996</v>
      </c>
      <c r="E425" s="201" t="s">
        <v>21073</v>
      </c>
      <c r="F425" s="202">
        <v>31906.35</v>
      </c>
      <c r="G425" s="203">
        <v>69.271000000000001</v>
      </c>
      <c r="H425" s="201" t="s">
        <v>4513</v>
      </c>
      <c r="I425" s="204">
        <v>1.0769199999999999</v>
      </c>
      <c r="J425" s="205" t="s">
        <v>2669</v>
      </c>
    </row>
    <row r="426" spans="1:10" x14ac:dyDescent="0.4">
      <c r="A426" s="9" t="s">
        <v>827</v>
      </c>
      <c r="B426" s="9" t="s">
        <v>828</v>
      </c>
      <c r="C426" s="200">
        <v>7666.384</v>
      </c>
      <c r="D426" s="201">
        <v>73.263000000000005</v>
      </c>
      <c r="E426" s="201" t="s">
        <v>21074</v>
      </c>
      <c r="F426" s="202">
        <v>10464.19</v>
      </c>
      <c r="G426" s="203">
        <v>75.153000000000006</v>
      </c>
      <c r="H426" s="201" t="s">
        <v>18066</v>
      </c>
      <c r="I426" s="204">
        <v>1.1683700000000001</v>
      </c>
      <c r="J426" s="205" t="s">
        <v>3735</v>
      </c>
    </row>
    <row r="427" spans="1:10" x14ac:dyDescent="0.4">
      <c r="A427" s="9" t="s">
        <v>829</v>
      </c>
      <c r="B427" s="9" t="s">
        <v>830</v>
      </c>
      <c r="C427" s="200">
        <v>9751.1830000000009</v>
      </c>
      <c r="D427" s="201">
        <v>76.433000000000007</v>
      </c>
      <c r="E427" s="201" t="s">
        <v>18423</v>
      </c>
      <c r="F427" s="202">
        <v>12757.82</v>
      </c>
      <c r="G427" s="203">
        <v>77.885000000000005</v>
      </c>
      <c r="H427" s="201" t="s">
        <v>18067</v>
      </c>
      <c r="I427" s="204">
        <v>1.2108400000000001</v>
      </c>
      <c r="J427" s="205" t="s">
        <v>3735</v>
      </c>
    </row>
    <row r="428" spans="1:10" x14ac:dyDescent="0.4">
      <c r="A428" s="9" t="s">
        <v>831</v>
      </c>
      <c r="B428" s="9" t="s">
        <v>832</v>
      </c>
      <c r="C428" s="200">
        <v>31828.23</v>
      </c>
      <c r="D428" s="201">
        <v>72.959999999999994</v>
      </c>
      <c r="E428" s="201" t="s">
        <v>21075</v>
      </c>
      <c r="F428" s="202">
        <v>43624.18</v>
      </c>
      <c r="G428" s="203">
        <v>75.64</v>
      </c>
      <c r="H428" s="201" t="s">
        <v>18068</v>
      </c>
      <c r="I428" s="204">
        <v>1.17594</v>
      </c>
      <c r="J428" s="205" t="s">
        <v>4637</v>
      </c>
    </row>
    <row r="429" spans="1:10" x14ac:dyDescent="0.4">
      <c r="A429" s="9" t="s">
        <v>833</v>
      </c>
      <c r="B429" s="9" t="s">
        <v>834</v>
      </c>
      <c r="C429" s="200">
        <v>14398.28</v>
      </c>
      <c r="D429" s="201">
        <v>70.853999999999999</v>
      </c>
      <c r="E429" s="201" t="s">
        <v>21076</v>
      </c>
      <c r="F429" s="202">
        <v>20321.13</v>
      </c>
      <c r="G429" s="203">
        <v>71.495999999999995</v>
      </c>
      <c r="H429" s="201" t="s">
        <v>17949</v>
      </c>
      <c r="I429" s="204">
        <v>1.1115200000000001</v>
      </c>
      <c r="J429" s="205" t="s">
        <v>2669</v>
      </c>
    </row>
    <row r="430" spans="1:10" x14ac:dyDescent="0.4">
      <c r="A430" s="9" t="s">
        <v>835</v>
      </c>
      <c r="B430" s="9" t="s">
        <v>836</v>
      </c>
      <c r="C430" s="200">
        <v>9982.9359999999997</v>
      </c>
      <c r="D430" s="201">
        <v>71.569000000000003</v>
      </c>
      <c r="E430" s="201" t="s">
        <v>21077</v>
      </c>
      <c r="F430" s="202">
        <v>13948.72</v>
      </c>
      <c r="G430" s="203">
        <v>73.453999999999994</v>
      </c>
      <c r="H430" s="201" t="s">
        <v>4514</v>
      </c>
      <c r="I430" s="204">
        <v>1.14195</v>
      </c>
      <c r="J430" s="205" t="s">
        <v>2669</v>
      </c>
    </row>
    <row r="431" spans="1:10" x14ac:dyDescent="0.4">
      <c r="A431" s="9" t="s">
        <v>837</v>
      </c>
      <c r="B431" s="9" t="s">
        <v>838</v>
      </c>
      <c r="C431" s="200">
        <v>8202.1479999999992</v>
      </c>
      <c r="D431" s="201">
        <v>71.182000000000002</v>
      </c>
      <c r="E431" s="201" t="s">
        <v>18145</v>
      </c>
      <c r="F431" s="202">
        <v>11522.85</v>
      </c>
      <c r="G431" s="203">
        <v>73.415000000000006</v>
      </c>
      <c r="H431" s="201" t="s">
        <v>18069</v>
      </c>
      <c r="I431" s="204">
        <v>1.14134</v>
      </c>
      <c r="J431" s="205" t="s">
        <v>2672</v>
      </c>
    </row>
    <row r="432" spans="1:10" x14ac:dyDescent="0.4">
      <c r="A432" s="9" t="s">
        <v>839</v>
      </c>
      <c r="B432" s="9" t="s">
        <v>840</v>
      </c>
      <c r="C432" s="200">
        <v>12564.01</v>
      </c>
      <c r="D432" s="201">
        <v>76.228999999999999</v>
      </c>
      <c r="E432" s="201" t="s">
        <v>9454</v>
      </c>
      <c r="F432" s="202">
        <v>16481.89</v>
      </c>
      <c r="G432" s="203">
        <v>78.558999999999997</v>
      </c>
      <c r="H432" s="201" t="s">
        <v>18070</v>
      </c>
      <c r="I432" s="204">
        <v>1.2213099999999999</v>
      </c>
      <c r="J432" s="205" t="s">
        <v>3735</v>
      </c>
    </row>
    <row r="433" spans="1:10" x14ac:dyDescent="0.4">
      <c r="A433" s="9" t="s">
        <v>841</v>
      </c>
      <c r="B433" s="9" t="s">
        <v>2384</v>
      </c>
      <c r="C433" s="200">
        <v>21452.41</v>
      </c>
      <c r="D433" s="201">
        <v>67.561999999999998</v>
      </c>
      <c r="E433" s="201" t="s">
        <v>21078</v>
      </c>
      <c r="F433" s="202">
        <v>31752.12</v>
      </c>
      <c r="G433" s="203">
        <v>68.578000000000003</v>
      </c>
      <c r="H433" s="201" t="s">
        <v>18071</v>
      </c>
      <c r="I433" s="204">
        <v>1.0661499999999999</v>
      </c>
      <c r="J433" s="205" t="s">
        <v>2671</v>
      </c>
    </row>
    <row r="434" spans="1:10" x14ac:dyDescent="0.4">
      <c r="A434" s="9" t="s">
        <v>842</v>
      </c>
      <c r="B434" s="9" t="s">
        <v>843</v>
      </c>
      <c r="C434" s="200">
        <v>15685.14</v>
      </c>
      <c r="D434" s="201">
        <v>67.997</v>
      </c>
      <c r="E434" s="201" t="s">
        <v>21079</v>
      </c>
      <c r="F434" s="202">
        <v>23067.35</v>
      </c>
      <c r="G434" s="203">
        <v>68.981999999999999</v>
      </c>
      <c r="H434" s="201" t="s">
        <v>18072</v>
      </c>
      <c r="I434" s="204">
        <v>1.07243</v>
      </c>
      <c r="J434" s="205" t="s">
        <v>2669</v>
      </c>
    </row>
    <row r="435" spans="1:10" x14ac:dyDescent="0.4">
      <c r="A435" s="9" t="s">
        <v>844</v>
      </c>
      <c r="B435" s="9" t="s">
        <v>845</v>
      </c>
      <c r="C435" s="200">
        <v>8393.3619999999992</v>
      </c>
      <c r="D435" s="201">
        <v>66.212999999999994</v>
      </c>
      <c r="E435" s="201" t="s">
        <v>21080</v>
      </c>
      <c r="F435" s="202">
        <v>12676.33</v>
      </c>
      <c r="G435" s="203">
        <v>67.335999999999999</v>
      </c>
      <c r="H435" s="201" t="s">
        <v>4515</v>
      </c>
      <c r="I435" s="204">
        <v>1.04684</v>
      </c>
      <c r="J435" s="205" t="s">
        <v>2667</v>
      </c>
    </row>
    <row r="436" spans="1:10" x14ac:dyDescent="0.4">
      <c r="A436" s="9" t="s">
        <v>846</v>
      </c>
      <c r="B436" s="9" t="s">
        <v>847</v>
      </c>
      <c r="C436" s="200">
        <v>22306.79</v>
      </c>
      <c r="D436" s="201">
        <v>68.09</v>
      </c>
      <c r="E436" s="201" t="s">
        <v>21081</v>
      </c>
      <c r="F436" s="202">
        <v>32760.87</v>
      </c>
      <c r="G436" s="203">
        <v>69.225999999999999</v>
      </c>
      <c r="H436" s="201" t="s">
        <v>18073</v>
      </c>
      <c r="I436" s="204">
        <v>1.07622</v>
      </c>
      <c r="J436" s="205" t="s">
        <v>2671</v>
      </c>
    </row>
    <row r="437" spans="1:10" x14ac:dyDescent="0.4">
      <c r="A437" s="9" t="s">
        <v>848</v>
      </c>
      <c r="B437" s="9" t="s">
        <v>849</v>
      </c>
      <c r="C437" s="200">
        <v>17510.91</v>
      </c>
      <c r="D437" s="201">
        <v>66.856999999999999</v>
      </c>
      <c r="E437" s="201" t="s">
        <v>21082</v>
      </c>
      <c r="F437" s="202">
        <v>26191.77</v>
      </c>
      <c r="G437" s="203">
        <v>67.509</v>
      </c>
      <c r="H437" s="201" t="s">
        <v>18074</v>
      </c>
      <c r="I437" s="204">
        <v>1.04952</v>
      </c>
      <c r="J437" s="205" t="s">
        <v>2671</v>
      </c>
    </row>
    <row r="438" spans="1:10" x14ac:dyDescent="0.4">
      <c r="A438" s="9" t="s">
        <v>850</v>
      </c>
      <c r="B438" s="9" t="s">
        <v>851</v>
      </c>
      <c r="C438" s="200">
        <v>12596.33</v>
      </c>
      <c r="D438" s="201">
        <v>60.231000000000002</v>
      </c>
      <c r="E438" s="201" t="s">
        <v>8441</v>
      </c>
      <c r="F438" s="202">
        <v>20913.45</v>
      </c>
      <c r="G438" s="203">
        <v>60.851999999999997</v>
      </c>
      <c r="H438" s="201" t="s">
        <v>18075</v>
      </c>
      <c r="I438" s="204">
        <v>0.94602999999999993</v>
      </c>
      <c r="J438" s="205" t="s">
        <v>2670</v>
      </c>
    </row>
    <row r="439" spans="1:10" x14ac:dyDescent="0.4">
      <c r="A439" s="9" t="s">
        <v>852</v>
      </c>
      <c r="B439" s="9" t="s">
        <v>853</v>
      </c>
      <c r="C439" s="200">
        <v>16461.080000000002</v>
      </c>
      <c r="D439" s="201">
        <v>64.03</v>
      </c>
      <c r="E439" s="201" t="s">
        <v>21083</v>
      </c>
      <c r="F439" s="202">
        <v>25708.240000000002</v>
      </c>
      <c r="G439" s="203">
        <v>65.149000000000001</v>
      </c>
      <c r="H439" s="201" t="s">
        <v>4516</v>
      </c>
      <c r="I439" s="204">
        <v>1.0128300000000001</v>
      </c>
      <c r="J439" s="205" t="s">
        <v>2664</v>
      </c>
    </row>
    <row r="440" spans="1:10" x14ac:dyDescent="0.4">
      <c r="A440" s="9" t="s">
        <v>854</v>
      </c>
      <c r="B440" s="9" t="s">
        <v>855</v>
      </c>
      <c r="C440" s="200">
        <v>18066.169999999998</v>
      </c>
      <c r="D440" s="201">
        <v>66.248999999999995</v>
      </c>
      <c r="E440" s="201" t="s">
        <v>21084</v>
      </c>
      <c r="F440" s="202">
        <v>27270</v>
      </c>
      <c r="G440" s="203">
        <v>67.043000000000006</v>
      </c>
      <c r="H440" s="201" t="s">
        <v>18076</v>
      </c>
      <c r="I440" s="204">
        <v>1.04227</v>
      </c>
      <c r="J440" s="205" t="s">
        <v>2671</v>
      </c>
    </row>
    <row r="441" spans="1:10" x14ac:dyDescent="0.4">
      <c r="A441" s="9" t="s">
        <v>856</v>
      </c>
      <c r="B441" s="9" t="s">
        <v>857</v>
      </c>
      <c r="C441" s="200">
        <v>13437.03</v>
      </c>
      <c r="D441" s="201">
        <v>61.735999999999997</v>
      </c>
      <c r="E441" s="201" t="s">
        <v>21085</v>
      </c>
      <c r="F441" s="202">
        <v>21765.23</v>
      </c>
      <c r="G441" s="203">
        <v>62.618000000000002</v>
      </c>
      <c r="H441" s="201" t="s">
        <v>18077</v>
      </c>
      <c r="I441" s="204">
        <v>0.97349000000000008</v>
      </c>
      <c r="J441" s="205" t="s">
        <v>2664</v>
      </c>
    </row>
    <row r="442" spans="1:10" x14ac:dyDescent="0.4">
      <c r="A442" s="9" t="s">
        <v>858</v>
      </c>
      <c r="B442" s="9" t="s">
        <v>859</v>
      </c>
      <c r="C442" s="200">
        <v>9197.1329999999998</v>
      </c>
      <c r="D442" s="201">
        <v>64.165999999999997</v>
      </c>
      <c r="E442" s="201" t="s">
        <v>8830</v>
      </c>
      <c r="F442" s="202">
        <v>14333.32</v>
      </c>
      <c r="G442" s="203">
        <v>65.180000000000007</v>
      </c>
      <c r="H442" s="201" t="s">
        <v>4517</v>
      </c>
      <c r="I442" s="204">
        <v>1.01332</v>
      </c>
      <c r="J442" s="205" t="s">
        <v>2664</v>
      </c>
    </row>
    <row r="443" spans="1:10" x14ac:dyDescent="0.4">
      <c r="A443" s="9" t="s">
        <v>860</v>
      </c>
      <c r="B443" s="9" t="s">
        <v>861</v>
      </c>
      <c r="C443" s="200">
        <v>5601.6840000000002</v>
      </c>
      <c r="D443" s="201">
        <v>63.49</v>
      </c>
      <c r="E443" s="201" t="s">
        <v>21086</v>
      </c>
      <c r="F443" s="202">
        <v>8822.9</v>
      </c>
      <c r="G443" s="203">
        <v>63.795000000000002</v>
      </c>
      <c r="H443" s="201" t="s">
        <v>4518</v>
      </c>
      <c r="I443" s="204">
        <v>0.99177999999999999</v>
      </c>
      <c r="J443" s="205" t="s">
        <v>2664</v>
      </c>
    </row>
    <row r="444" spans="1:10" x14ac:dyDescent="0.4">
      <c r="A444" s="9" t="s">
        <v>862</v>
      </c>
      <c r="B444" s="9" t="s">
        <v>863</v>
      </c>
      <c r="C444" s="200">
        <v>19324.34</v>
      </c>
      <c r="D444" s="201">
        <v>61.381999999999998</v>
      </c>
      <c r="E444" s="201" t="s">
        <v>21087</v>
      </c>
      <c r="F444" s="202">
        <v>31482.29</v>
      </c>
      <c r="G444" s="203">
        <v>61.82</v>
      </c>
      <c r="H444" s="201" t="s">
        <v>18078</v>
      </c>
      <c r="I444" s="204">
        <v>0.96108000000000005</v>
      </c>
      <c r="J444" s="205" t="s">
        <v>2670</v>
      </c>
    </row>
    <row r="445" spans="1:10" x14ac:dyDescent="0.4">
      <c r="A445" s="9" t="s">
        <v>864</v>
      </c>
      <c r="B445" s="9" t="s">
        <v>865</v>
      </c>
      <c r="C445" s="200">
        <v>6067.8789999999999</v>
      </c>
      <c r="D445" s="201">
        <v>62.14</v>
      </c>
      <c r="E445" s="201" t="s">
        <v>21088</v>
      </c>
      <c r="F445" s="202">
        <v>9764.7800000000007</v>
      </c>
      <c r="G445" s="203">
        <v>62.948</v>
      </c>
      <c r="H445" s="201" t="s">
        <v>18079</v>
      </c>
      <c r="I445" s="204">
        <v>0.97861000000000009</v>
      </c>
      <c r="J445" s="205" t="s">
        <v>2664</v>
      </c>
    </row>
    <row r="446" spans="1:10" x14ac:dyDescent="0.4">
      <c r="A446" s="9" t="s">
        <v>866</v>
      </c>
      <c r="B446" s="9" t="s">
        <v>867</v>
      </c>
      <c r="C446" s="200">
        <v>14906.71</v>
      </c>
      <c r="D446" s="201">
        <v>62.921999999999997</v>
      </c>
      <c r="E446" s="201" t="s">
        <v>21089</v>
      </c>
      <c r="F446" s="202">
        <v>23690.65</v>
      </c>
      <c r="G446" s="203">
        <v>64.085999999999999</v>
      </c>
      <c r="H446" s="201" t="s">
        <v>18080</v>
      </c>
      <c r="I446" s="204">
        <v>0.99631000000000003</v>
      </c>
      <c r="J446" s="205" t="s">
        <v>2664</v>
      </c>
    </row>
    <row r="447" spans="1:10" x14ac:dyDescent="0.4">
      <c r="A447" s="9" t="s">
        <v>868</v>
      </c>
      <c r="B447" s="9" t="s">
        <v>869</v>
      </c>
      <c r="C447" s="200">
        <v>20969.990000000002</v>
      </c>
      <c r="D447" s="201">
        <v>66.472999999999999</v>
      </c>
      <c r="E447" s="201" t="s">
        <v>21090</v>
      </c>
      <c r="F447" s="202">
        <v>31546.61</v>
      </c>
      <c r="G447" s="203">
        <v>67.649000000000001</v>
      </c>
      <c r="H447" s="201" t="s">
        <v>4519</v>
      </c>
      <c r="I447" s="204">
        <v>1.0517000000000001</v>
      </c>
      <c r="J447" s="205" t="s">
        <v>2671</v>
      </c>
    </row>
    <row r="448" spans="1:10" x14ac:dyDescent="0.4">
      <c r="A448" s="9" t="s">
        <v>870</v>
      </c>
      <c r="B448" s="9" t="s">
        <v>871</v>
      </c>
      <c r="C448" s="200">
        <v>7045.6850000000004</v>
      </c>
      <c r="D448" s="201">
        <v>64.441000000000003</v>
      </c>
      <c r="E448" s="201" t="s">
        <v>21091</v>
      </c>
      <c r="F448" s="202">
        <v>10933.51</v>
      </c>
      <c r="G448" s="203">
        <v>64.975999999999999</v>
      </c>
      <c r="H448" s="201" t="s">
        <v>18081</v>
      </c>
      <c r="I448" s="204">
        <v>1.0101500000000001</v>
      </c>
      <c r="J448" s="205" t="s">
        <v>2664</v>
      </c>
    </row>
    <row r="449" spans="1:10" x14ac:dyDescent="0.4">
      <c r="A449" s="9" t="s">
        <v>872</v>
      </c>
      <c r="B449" s="9" t="s">
        <v>873</v>
      </c>
      <c r="C449" s="200">
        <v>4891.3360000000002</v>
      </c>
      <c r="D449" s="201">
        <v>66.492999999999995</v>
      </c>
      <c r="E449" s="201" t="s">
        <v>8907</v>
      </c>
      <c r="F449" s="202">
        <v>7356.1970000000001</v>
      </c>
      <c r="G449" s="203">
        <v>67.370999999999995</v>
      </c>
      <c r="H449" s="201" t="s">
        <v>4520</v>
      </c>
      <c r="I449" s="204">
        <v>1.04738</v>
      </c>
      <c r="J449" s="205" t="s">
        <v>2667</v>
      </c>
    </row>
    <row r="450" spans="1:10" x14ac:dyDescent="0.4">
      <c r="A450" s="9" t="s">
        <v>874</v>
      </c>
      <c r="B450" s="9" t="s">
        <v>875</v>
      </c>
      <c r="C450" s="200">
        <v>14144.89</v>
      </c>
      <c r="D450" s="201">
        <v>66.713999999999999</v>
      </c>
      <c r="E450" s="201" t="s">
        <v>8607</v>
      </c>
      <c r="F450" s="202">
        <v>21202.43</v>
      </c>
      <c r="G450" s="203">
        <v>67.775999999999996</v>
      </c>
      <c r="H450" s="201" t="s">
        <v>18082</v>
      </c>
      <c r="I450" s="204">
        <v>1.0536700000000001</v>
      </c>
      <c r="J450" s="205" t="s">
        <v>2671</v>
      </c>
    </row>
    <row r="451" spans="1:10" x14ac:dyDescent="0.4">
      <c r="A451" s="9" t="s">
        <v>876</v>
      </c>
      <c r="B451" s="9" t="s">
        <v>877</v>
      </c>
      <c r="C451" s="200">
        <v>7994.8959999999997</v>
      </c>
      <c r="D451" s="201">
        <v>65.397999999999996</v>
      </c>
      <c r="E451" s="201" t="s">
        <v>8468</v>
      </c>
      <c r="F451" s="202">
        <v>12225.05</v>
      </c>
      <c r="G451" s="203">
        <v>66.409000000000006</v>
      </c>
      <c r="H451" s="201" t="s">
        <v>18083</v>
      </c>
      <c r="I451" s="204">
        <v>1.03243</v>
      </c>
      <c r="J451" s="205" t="s">
        <v>2664</v>
      </c>
    </row>
    <row r="452" spans="1:10" x14ac:dyDescent="0.4">
      <c r="A452" s="9" t="s">
        <v>878</v>
      </c>
      <c r="B452" s="9" t="s">
        <v>879</v>
      </c>
      <c r="C452" s="200">
        <v>8604.7620000000006</v>
      </c>
      <c r="D452" s="201">
        <v>67.593000000000004</v>
      </c>
      <c r="E452" s="201" t="s">
        <v>20951</v>
      </c>
      <c r="F452" s="202">
        <v>12730.28</v>
      </c>
      <c r="G452" s="203">
        <v>68.775000000000006</v>
      </c>
      <c r="H452" s="201" t="s">
        <v>18084</v>
      </c>
      <c r="I452" s="204">
        <v>1.0691999999999999</v>
      </c>
      <c r="J452" s="205" t="s">
        <v>2669</v>
      </c>
    </row>
    <row r="453" spans="1:10" x14ac:dyDescent="0.4">
      <c r="A453" s="9" t="s">
        <v>880</v>
      </c>
      <c r="B453" s="9" t="s">
        <v>881</v>
      </c>
      <c r="C453" s="200">
        <v>16675.13</v>
      </c>
      <c r="D453" s="201">
        <v>65.789000000000001</v>
      </c>
      <c r="E453" s="201" t="s">
        <v>21092</v>
      </c>
      <c r="F453" s="202">
        <v>25346.400000000001</v>
      </c>
      <c r="G453" s="203">
        <v>67.263000000000005</v>
      </c>
      <c r="H453" s="201" t="s">
        <v>18085</v>
      </c>
      <c r="I453" s="204">
        <v>1.0456999999999999</v>
      </c>
      <c r="J453" s="205" t="s">
        <v>2671</v>
      </c>
    </row>
    <row r="454" spans="1:10" x14ac:dyDescent="0.4">
      <c r="A454" s="9" t="s">
        <v>882</v>
      </c>
      <c r="B454" s="9" t="s">
        <v>883</v>
      </c>
      <c r="C454" s="200">
        <v>4507.3370000000004</v>
      </c>
      <c r="D454" s="201">
        <v>66.055999999999997</v>
      </c>
      <c r="E454" s="201" t="s">
        <v>8352</v>
      </c>
      <c r="F454" s="202">
        <v>6823.5190000000002</v>
      </c>
      <c r="G454" s="203">
        <v>66.867999999999995</v>
      </c>
      <c r="H454" s="201" t="s">
        <v>18086</v>
      </c>
      <c r="I454" s="204">
        <v>1.03955</v>
      </c>
      <c r="J454" s="205" t="s">
        <v>2667</v>
      </c>
    </row>
    <row r="455" spans="1:10" x14ac:dyDescent="0.4">
      <c r="A455" s="9" t="s">
        <v>884</v>
      </c>
      <c r="B455" s="9" t="s">
        <v>885</v>
      </c>
      <c r="C455" s="200">
        <v>4021.942</v>
      </c>
      <c r="D455" s="201">
        <v>67.617999999999995</v>
      </c>
      <c r="E455" s="201" t="s">
        <v>21093</v>
      </c>
      <c r="F455" s="202">
        <v>5947.9989999999998</v>
      </c>
      <c r="G455" s="203">
        <v>68.775000000000006</v>
      </c>
      <c r="H455" s="201" t="s">
        <v>18087</v>
      </c>
      <c r="I455" s="204">
        <v>1.0691999999999999</v>
      </c>
      <c r="J455" s="205" t="s">
        <v>2669</v>
      </c>
    </row>
    <row r="456" spans="1:10" x14ac:dyDescent="0.4">
      <c r="A456" s="9" t="s">
        <v>886</v>
      </c>
      <c r="B456" s="9" t="s">
        <v>887</v>
      </c>
      <c r="C456" s="200">
        <v>25280.85</v>
      </c>
      <c r="D456" s="201">
        <v>68.537999999999997</v>
      </c>
      <c r="E456" s="201" t="s">
        <v>21094</v>
      </c>
      <c r="F456" s="202">
        <v>36885.879999999997</v>
      </c>
      <c r="G456" s="203">
        <v>70.316999999999993</v>
      </c>
      <c r="H456" s="201" t="s">
        <v>4521</v>
      </c>
      <c r="I456" s="204">
        <v>1.0931900000000001</v>
      </c>
      <c r="J456" s="205" t="s">
        <v>2669</v>
      </c>
    </row>
    <row r="457" spans="1:10" x14ac:dyDescent="0.4">
      <c r="A457" s="9" t="s">
        <v>888</v>
      </c>
      <c r="B457" s="9" t="s">
        <v>889</v>
      </c>
      <c r="C457" s="200">
        <v>16409.810000000001</v>
      </c>
      <c r="D457" s="201">
        <v>66.180999999999997</v>
      </c>
      <c r="E457" s="201" t="s">
        <v>21095</v>
      </c>
      <c r="F457" s="202">
        <v>24795.25</v>
      </c>
      <c r="G457" s="203">
        <v>66.582999999999998</v>
      </c>
      <c r="H457" s="201" t="s">
        <v>18088</v>
      </c>
      <c r="I457" s="204">
        <v>1.0351300000000001</v>
      </c>
      <c r="J457" s="205" t="s">
        <v>2664</v>
      </c>
    </row>
    <row r="458" spans="1:10" x14ac:dyDescent="0.4">
      <c r="A458" s="9" t="s">
        <v>890</v>
      </c>
      <c r="B458" s="9" t="s">
        <v>891</v>
      </c>
      <c r="C458" s="200">
        <v>12975.47</v>
      </c>
      <c r="D458" s="201">
        <v>67.28</v>
      </c>
      <c r="E458" s="201" t="s">
        <v>21096</v>
      </c>
      <c r="F458" s="202">
        <v>19285.75</v>
      </c>
      <c r="G458" s="203">
        <v>69.284999999999997</v>
      </c>
      <c r="H458" s="201" t="s">
        <v>18089</v>
      </c>
      <c r="I458" s="204">
        <v>1.07714</v>
      </c>
      <c r="J458" s="205" t="s">
        <v>2669</v>
      </c>
    </row>
    <row r="459" spans="1:10" x14ac:dyDescent="0.4">
      <c r="A459" s="9" t="s">
        <v>892</v>
      </c>
      <c r="B459" s="9" t="s">
        <v>893</v>
      </c>
      <c r="C459" s="200">
        <v>7172.6409999999996</v>
      </c>
      <c r="D459" s="201">
        <v>77.152000000000001</v>
      </c>
      <c r="E459" s="201" t="s">
        <v>21097</v>
      </c>
      <c r="F459" s="202">
        <v>9296.7199999999993</v>
      </c>
      <c r="G459" s="203">
        <v>78.704999999999998</v>
      </c>
      <c r="H459" s="201" t="s">
        <v>18090</v>
      </c>
      <c r="I459" s="204">
        <v>1.22359</v>
      </c>
      <c r="J459" s="205" t="s">
        <v>3735</v>
      </c>
    </row>
    <row r="460" spans="1:10" x14ac:dyDescent="0.4">
      <c r="A460" s="9" t="s">
        <v>894</v>
      </c>
      <c r="B460" s="9" t="s">
        <v>895</v>
      </c>
      <c r="C460" s="200">
        <v>15345.19</v>
      </c>
      <c r="D460" s="201">
        <v>73.736999999999995</v>
      </c>
      <c r="E460" s="201" t="s">
        <v>21098</v>
      </c>
      <c r="F460" s="202">
        <v>20810.64</v>
      </c>
      <c r="G460" s="203">
        <v>75.046999999999997</v>
      </c>
      <c r="H460" s="201" t="s">
        <v>18091</v>
      </c>
      <c r="I460" s="204">
        <v>1.16672</v>
      </c>
      <c r="J460" s="205" t="s">
        <v>4637</v>
      </c>
    </row>
    <row r="461" spans="1:10" x14ac:dyDescent="0.4">
      <c r="A461" s="9" t="s">
        <v>896</v>
      </c>
      <c r="B461" s="9" t="s">
        <v>897</v>
      </c>
      <c r="C461" s="200">
        <v>6646.3389999999999</v>
      </c>
      <c r="D461" s="201">
        <v>75.885000000000005</v>
      </c>
      <c r="E461" s="201" t="s">
        <v>21099</v>
      </c>
      <c r="F461" s="202">
        <v>8758.4809999999998</v>
      </c>
      <c r="G461" s="203">
        <v>77.460999999999999</v>
      </c>
      <c r="H461" s="201" t="s">
        <v>18092</v>
      </c>
      <c r="I461" s="204">
        <v>1.20424</v>
      </c>
      <c r="J461" s="205" t="s">
        <v>3735</v>
      </c>
    </row>
    <row r="462" spans="1:10" x14ac:dyDescent="0.4">
      <c r="A462" s="9" t="s">
        <v>898</v>
      </c>
      <c r="B462" s="9" t="s">
        <v>899</v>
      </c>
      <c r="C462" s="200">
        <v>16058.04</v>
      </c>
      <c r="D462" s="201">
        <v>73.48</v>
      </c>
      <c r="E462" s="201" t="s">
        <v>21100</v>
      </c>
      <c r="F462" s="202">
        <v>21853.68</v>
      </c>
      <c r="G462" s="203">
        <v>75.209999999999994</v>
      </c>
      <c r="H462" s="201" t="s">
        <v>18093</v>
      </c>
      <c r="I462" s="204">
        <v>1.1692499999999999</v>
      </c>
      <c r="J462" s="205" t="s">
        <v>4637</v>
      </c>
    </row>
    <row r="463" spans="1:10" x14ac:dyDescent="0.4">
      <c r="A463" s="9" t="s">
        <v>900</v>
      </c>
      <c r="B463" s="9" t="s">
        <v>901</v>
      </c>
      <c r="C463" s="200">
        <v>25404.62</v>
      </c>
      <c r="D463" s="201">
        <v>68.944000000000003</v>
      </c>
      <c r="E463" s="201" t="s">
        <v>21101</v>
      </c>
      <c r="F463" s="202">
        <v>36848.17</v>
      </c>
      <c r="G463" s="203">
        <v>70.897000000000006</v>
      </c>
      <c r="H463" s="201" t="s">
        <v>18094</v>
      </c>
      <c r="I463" s="204">
        <v>1.10219</v>
      </c>
      <c r="J463" s="205" t="s">
        <v>2669</v>
      </c>
    </row>
    <row r="464" spans="1:10" x14ac:dyDescent="0.4">
      <c r="A464" s="9" t="s">
        <v>902</v>
      </c>
      <c r="B464" s="9" t="s">
        <v>903</v>
      </c>
      <c r="C464" s="200">
        <v>11746.71</v>
      </c>
      <c r="D464" s="201">
        <v>73.09</v>
      </c>
      <c r="E464" s="201" t="s">
        <v>21102</v>
      </c>
      <c r="F464" s="202">
        <v>16071.56</v>
      </c>
      <c r="G464" s="203">
        <v>75.430000000000007</v>
      </c>
      <c r="H464" s="201" t="s">
        <v>18095</v>
      </c>
      <c r="I464" s="204">
        <v>1.1726699999999999</v>
      </c>
      <c r="J464" s="205" t="s">
        <v>3735</v>
      </c>
    </row>
    <row r="465" spans="1:10" x14ac:dyDescent="0.4">
      <c r="A465" s="9" t="s">
        <v>904</v>
      </c>
      <c r="B465" s="9" t="s">
        <v>905</v>
      </c>
      <c r="C465" s="200">
        <v>20544.62</v>
      </c>
      <c r="D465" s="201">
        <v>73.108999999999995</v>
      </c>
      <c r="E465" s="201" t="s">
        <v>21103</v>
      </c>
      <c r="F465" s="202">
        <v>28101.53</v>
      </c>
      <c r="G465" s="203">
        <v>75.239000000000004</v>
      </c>
      <c r="H465" s="201" t="s">
        <v>18093</v>
      </c>
      <c r="I465" s="204">
        <v>1.16971</v>
      </c>
      <c r="J465" s="205" t="s">
        <v>4637</v>
      </c>
    </row>
    <row r="466" spans="1:10" x14ac:dyDescent="0.4">
      <c r="A466" s="9" t="s">
        <v>906</v>
      </c>
      <c r="B466" s="9" t="s">
        <v>907</v>
      </c>
      <c r="C466" s="200">
        <v>15314.41</v>
      </c>
      <c r="D466" s="201">
        <v>75.992000000000004</v>
      </c>
      <c r="E466" s="201" t="s">
        <v>21104</v>
      </c>
      <c r="F466" s="202">
        <v>20152.53</v>
      </c>
      <c r="G466" s="203">
        <v>77.989000000000004</v>
      </c>
      <c r="H466" s="201" t="s">
        <v>4522</v>
      </c>
      <c r="I466" s="204">
        <v>1.21245</v>
      </c>
      <c r="J466" s="205" t="s">
        <v>3735</v>
      </c>
    </row>
    <row r="467" spans="1:10" x14ac:dyDescent="0.4">
      <c r="A467" s="9" t="s">
        <v>908</v>
      </c>
      <c r="B467" s="9" t="s">
        <v>909</v>
      </c>
      <c r="C467" s="200">
        <v>8342.9549999999999</v>
      </c>
      <c r="D467" s="201">
        <v>72.016999999999996</v>
      </c>
      <c r="E467" s="201" t="s">
        <v>17989</v>
      </c>
      <c r="F467" s="202">
        <v>11584.76</v>
      </c>
      <c r="G467" s="203">
        <v>74.551000000000002</v>
      </c>
      <c r="H467" s="201" t="s">
        <v>4523</v>
      </c>
      <c r="I467" s="204">
        <v>1.159</v>
      </c>
      <c r="J467" s="205" t="s">
        <v>3735</v>
      </c>
    </row>
    <row r="468" spans="1:10" x14ac:dyDescent="0.4">
      <c r="A468" s="9" t="s">
        <v>910</v>
      </c>
      <c r="B468" s="9" t="s">
        <v>911</v>
      </c>
      <c r="C468" s="200">
        <v>16314.72</v>
      </c>
      <c r="D468" s="201">
        <v>73.085999999999999</v>
      </c>
      <c r="E468" s="201" t="s">
        <v>21105</v>
      </c>
      <c r="F468" s="202">
        <v>22322.75</v>
      </c>
      <c r="G468" s="203">
        <v>75.028999999999996</v>
      </c>
      <c r="H468" s="201" t="s">
        <v>4524</v>
      </c>
      <c r="I468" s="204">
        <v>1.1664300000000001</v>
      </c>
      <c r="J468" s="205" t="s">
        <v>4637</v>
      </c>
    </row>
    <row r="469" spans="1:10" x14ac:dyDescent="0.4">
      <c r="A469" s="9" t="s">
        <v>912</v>
      </c>
      <c r="B469" s="9" t="s">
        <v>913</v>
      </c>
      <c r="C469" s="200">
        <v>15187.46</v>
      </c>
      <c r="D469" s="201">
        <v>71.906000000000006</v>
      </c>
      <c r="E469" s="201" t="s">
        <v>21106</v>
      </c>
      <c r="F469" s="202">
        <v>21121.16</v>
      </c>
      <c r="G469" s="203">
        <v>73.126999999999995</v>
      </c>
      <c r="H469" s="201" t="s">
        <v>18096</v>
      </c>
      <c r="I469" s="204">
        <v>1.13687</v>
      </c>
      <c r="J469" s="205" t="s">
        <v>4637</v>
      </c>
    </row>
    <row r="470" spans="1:10" x14ac:dyDescent="0.4">
      <c r="A470" s="9" t="s">
        <v>914</v>
      </c>
      <c r="B470" s="9" t="s">
        <v>915</v>
      </c>
      <c r="C470" s="200">
        <v>18854.04</v>
      </c>
      <c r="D470" s="201">
        <v>74.438999999999993</v>
      </c>
      <c r="E470" s="201" t="s">
        <v>21107</v>
      </c>
      <c r="F470" s="202">
        <v>25328.34</v>
      </c>
      <c r="G470" s="203">
        <v>76.081999999999994</v>
      </c>
      <c r="H470" s="201" t="s">
        <v>18097</v>
      </c>
      <c r="I470" s="204">
        <v>1.1828100000000001</v>
      </c>
      <c r="J470" s="205" t="s">
        <v>3735</v>
      </c>
    </row>
    <row r="471" spans="1:10" x14ac:dyDescent="0.4">
      <c r="A471" s="9" t="s">
        <v>916</v>
      </c>
      <c r="B471" s="9" t="s">
        <v>917</v>
      </c>
      <c r="C471" s="200">
        <v>18734.919999999998</v>
      </c>
      <c r="D471" s="201">
        <v>75.221999999999994</v>
      </c>
      <c r="E471" s="201" t="s">
        <v>18276</v>
      </c>
      <c r="F471" s="202">
        <v>24906.18</v>
      </c>
      <c r="G471" s="203">
        <v>76.385000000000005</v>
      </c>
      <c r="H471" s="201" t="s">
        <v>4525</v>
      </c>
      <c r="I471" s="204">
        <v>1.1875199999999999</v>
      </c>
      <c r="J471" s="205" t="s">
        <v>3735</v>
      </c>
    </row>
    <row r="472" spans="1:10" x14ac:dyDescent="0.4">
      <c r="A472" s="9" t="s">
        <v>918</v>
      </c>
      <c r="B472" s="9" t="s">
        <v>919</v>
      </c>
      <c r="C472" s="200">
        <v>5325.89</v>
      </c>
      <c r="D472" s="201">
        <v>63.875999999999998</v>
      </c>
      <c r="E472" s="201" t="s">
        <v>21108</v>
      </c>
      <c r="F472" s="202">
        <v>8337.9030000000002</v>
      </c>
      <c r="G472" s="203">
        <v>63.619</v>
      </c>
      <c r="H472" s="201" t="s">
        <v>18098</v>
      </c>
      <c r="I472" s="204">
        <v>0.98904999999999998</v>
      </c>
      <c r="J472" s="205" t="s">
        <v>2664</v>
      </c>
    </row>
    <row r="473" spans="1:10" x14ac:dyDescent="0.4">
      <c r="A473" s="9" t="s">
        <v>920</v>
      </c>
      <c r="B473" s="9" t="s">
        <v>921</v>
      </c>
      <c r="C473" s="200">
        <v>16190.3</v>
      </c>
      <c r="D473" s="201">
        <v>73.558000000000007</v>
      </c>
      <c r="E473" s="201" t="s">
        <v>21109</v>
      </c>
      <c r="F473" s="202">
        <v>22010.37</v>
      </c>
      <c r="G473" s="203">
        <v>75.227999999999994</v>
      </c>
      <c r="H473" s="201" t="s">
        <v>18099</v>
      </c>
      <c r="I473" s="204">
        <v>1.1695199999999999</v>
      </c>
      <c r="J473" s="205" t="s">
        <v>3735</v>
      </c>
    </row>
    <row r="474" spans="1:10" x14ac:dyDescent="0.4">
      <c r="A474" s="9" t="s">
        <v>922</v>
      </c>
      <c r="B474" s="9" t="s">
        <v>923</v>
      </c>
      <c r="C474" s="200">
        <v>18590.740000000002</v>
      </c>
      <c r="D474" s="201">
        <v>71.685000000000002</v>
      </c>
      <c r="E474" s="201" t="s">
        <v>9697</v>
      </c>
      <c r="F474" s="202">
        <v>25933.99</v>
      </c>
      <c r="G474" s="203">
        <v>73.501000000000005</v>
      </c>
      <c r="H474" s="201" t="s">
        <v>4526</v>
      </c>
      <c r="I474" s="204">
        <v>1.1426699999999999</v>
      </c>
      <c r="J474" s="205" t="s">
        <v>4637</v>
      </c>
    </row>
    <row r="475" spans="1:10" x14ac:dyDescent="0.4">
      <c r="A475" s="9" t="s">
        <v>924</v>
      </c>
      <c r="B475" s="9" t="s">
        <v>925</v>
      </c>
      <c r="C475" s="200">
        <v>22523.37</v>
      </c>
      <c r="D475" s="201">
        <v>77.085999999999999</v>
      </c>
      <c r="E475" s="201" t="s">
        <v>21110</v>
      </c>
      <c r="F475" s="202">
        <v>29218.55</v>
      </c>
      <c r="G475" s="203">
        <v>78.944999999999993</v>
      </c>
      <c r="H475" s="201" t="s">
        <v>18100</v>
      </c>
      <c r="I475" s="204">
        <v>1.22732</v>
      </c>
      <c r="J475" s="205" t="s">
        <v>4638</v>
      </c>
    </row>
    <row r="476" spans="1:10" x14ac:dyDescent="0.4">
      <c r="A476" s="9" t="s">
        <v>926</v>
      </c>
      <c r="B476" s="9" t="s">
        <v>927</v>
      </c>
      <c r="C476" s="200">
        <v>22048.11</v>
      </c>
      <c r="D476" s="201">
        <v>63.911000000000001</v>
      </c>
      <c r="E476" s="201" t="s">
        <v>21111</v>
      </c>
      <c r="F476" s="202">
        <v>34498.14</v>
      </c>
      <c r="G476" s="203">
        <v>65.397999999999996</v>
      </c>
      <c r="H476" s="201" t="s">
        <v>18101</v>
      </c>
      <c r="I476" s="204">
        <v>1.0166999999999999</v>
      </c>
      <c r="J476" s="205" t="s">
        <v>2664</v>
      </c>
    </row>
    <row r="477" spans="1:10" x14ac:dyDescent="0.4">
      <c r="A477" s="9" t="s">
        <v>928</v>
      </c>
      <c r="B477" s="9" t="s">
        <v>929</v>
      </c>
      <c r="C477" s="200">
        <v>12059.5</v>
      </c>
      <c r="D477" s="201">
        <v>61.003</v>
      </c>
      <c r="E477" s="201" t="s">
        <v>21112</v>
      </c>
      <c r="F477" s="202">
        <v>19768.8</v>
      </c>
      <c r="G477" s="203">
        <v>65.388999999999996</v>
      </c>
      <c r="H477" s="201" t="s">
        <v>18102</v>
      </c>
      <c r="I477" s="204">
        <v>1.0165600000000001</v>
      </c>
      <c r="J477" s="205" t="s">
        <v>2664</v>
      </c>
    </row>
    <row r="478" spans="1:10" x14ac:dyDescent="0.4">
      <c r="A478" s="9" t="s">
        <v>930</v>
      </c>
      <c r="B478" s="9" t="s">
        <v>931</v>
      </c>
      <c r="C478" s="200">
        <v>21787.09</v>
      </c>
      <c r="D478" s="201">
        <v>64.055999999999997</v>
      </c>
      <c r="E478" s="201" t="s">
        <v>21113</v>
      </c>
      <c r="F478" s="202">
        <v>34012.44</v>
      </c>
      <c r="G478" s="203">
        <v>64.091999999999999</v>
      </c>
      <c r="H478" s="201" t="s">
        <v>18103</v>
      </c>
      <c r="I478" s="204">
        <v>0.99641000000000002</v>
      </c>
      <c r="J478" s="205" t="s">
        <v>2664</v>
      </c>
    </row>
    <row r="479" spans="1:10" x14ac:dyDescent="0.4">
      <c r="A479" s="9" t="s">
        <v>932</v>
      </c>
      <c r="B479" s="9" t="s">
        <v>933</v>
      </c>
      <c r="C479" s="200">
        <v>21619.1</v>
      </c>
      <c r="D479" s="201">
        <v>67.105000000000004</v>
      </c>
      <c r="E479" s="201" t="s">
        <v>21114</v>
      </c>
      <c r="F479" s="202">
        <v>32216.92</v>
      </c>
      <c r="G479" s="203">
        <v>67.915999999999997</v>
      </c>
      <c r="H479" s="201" t="s">
        <v>18104</v>
      </c>
      <c r="I479" s="204">
        <v>1.05585</v>
      </c>
      <c r="J479" s="205" t="s">
        <v>2671</v>
      </c>
    </row>
    <row r="480" spans="1:10" x14ac:dyDescent="0.4">
      <c r="A480" s="9" t="s">
        <v>934</v>
      </c>
      <c r="B480" s="9" t="s">
        <v>935</v>
      </c>
      <c r="C480" s="200">
        <v>17449.96</v>
      </c>
      <c r="D480" s="201">
        <v>61.491999999999997</v>
      </c>
      <c r="E480" s="201" t="s">
        <v>4505</v>
      </c>
      <c r="F480" s="202">
        <v>28377.77</v>
      </c>
      <c r="G480" s="203">
        <v>61.694000000000003</v>
      </c>
      <c r="H480" s="201" t="s">
        <v>18105</v>
      </c>
      <c r="I480" s="204">
        <v>0.95912000000000008</v>
      </c>
      <c r="J480" s="205" t="s">
        <v>2670</v>
      </c>
    </row>
    <row r="481" spans="1:10" x14ac:dyDescent="0.4">
      <c r="A481" s="9" t="s">
        <v>936</v>
      </c>
      <c r="B481" s="9" t="s">
        <v>937</v>
      </c>
      <c r="C481" s="200">
        <v>22414.31</v>
      </c>
      <c r="D481" s="201">
        <v>73.031999999999996</v>
      </c>
      <c r="E481" s="201" t="s">
        <v>21115</v>
      </c>
      <c r="F481" s="202">
        <v>30690.959999999999</v>
      </c>
      <c r="G481" s="203">
        <v>74.680000000000007</v>
      </c>
      <c r="H481" s="201" t="s">
        <v>18106</v>
      </c>
      <c r="I481" s="204">
        <v>1.1610100000000001</v>
      </c>
      <c r="J481" s="205" t="s">
        <v>4637</v>
      </c>
    </row>
    <row r="482" spans="1:10" x14ac:dyDescent="0.4">
      <c r="A482" s="9" t="s">
        <v>938</v>
      </c>
      <c r="B482" s="9" t="s">
        <v>939</v>
      </c>
      <c r="C482" s="200">
        <v>5836.2259999999997</v>
      </c>
      <c r="D482" s="201">
        <v>75.798000000000002</v>
      </c>
      <c r="E482" s="201" t="s">
        <v>21116</v>
      </c>
      <c r="F482" s="202">
        <v>7699.7169999999996</v>
      </c>
      <c r="G482" s="203">
        <v>78.046999999999997</v>
      </c>
      <c r="H482" s="201" t="s">
        <v>18107</v>
      </c>
      <c r="I482" s="204">
        <v>1.21336</v>
      </c>
      <c r="J482" s="205" t="s">
        <v>3735</v>
      </c>
    </row>
    <row r="483" spans="1:10" x14ac:dyDescent="0.4">
      <c r="A483" s="9" t="s">
        <v>940</v>
      </c>
      <c r="B483" s="9" t="s">
        <v>941</v>
      </c>
      <c r="C483" s="200">
        <v>15675.78</v>
      </c>
      <c r="D483" s="201">
        <v>75.212000000000003</v>
      </c>
      <c r="E483" s="201" t="s">
        <v>21117</v>
      </c>
      <c r="F483" s="202">
        <v>20842.18</v>
      </c>
      <c r="G483" s="203">
        <v>77.28</v>
      </c>
      <c r="H483" s="201" t="s">
        <v>18108</v>
      </c>
      <c r="I483" s="204">
        <v>1.20143</v>
      </c>
      <c r="J483" s="205" t="s">
        <v>3735</v>
      </c>
    </row>
    <row r="484" spans="1:10" x14ac:dyDescent="0.4">
      <c r="A484" s="9" t="s">
        <v>942</v>
      </c>
      <c r="B484" s="9" t="s">
        <v>943</v>
      </c>
      <c r="C484" s="200">
        <v>5332.6840000000002</v>
      </c>
      <c r="D484" s="201">
        <v>76.98</v>
      </c>
      <c r="E484" s="201" t="s">
        <v>21118</v>
      </c>
      <c r="F484" s="202">
        <v>6927.39</v>
      </c>
      <c r="G484" s="203">
        <v>78.906999999999996</v>
      </c>
      <c r="H484" s="201" t="s">
        <v>18109</v>
      </c>
      <c r="I484" s="204">
        <v>1.2267300000000001</v>
      </c>
      <c r="J484" s="205" t="s">
        <v>3735</v>
      </c>
    </row>
    <row r="485" spans="1:10" x14ac:dyDescent="0.4">
      <c r="A485" s="9" t="s">
        <v>944</v>
      </c>
      <c r="B485" s="9" t="s">
        <v>945</v>
      </c>
      <c r="C485" s="200">
        <v>8140.0940000000001</v>
      </c>
      <c r="D485" s="201">
        <v>73.322000000000003</v>
      </c>
      <c r="E485" s="201" t="s">
        <v>21119</v>
      </c>
      <c r="F485" s="202">
        <v>11101.81</v>
      </c>
      <c r="G485" s="203">
        <v>74.206000000000003</v>
      </c>
      <c r="H485" s="201" t="s">
        <v>18110</v>
      </c>
      <c r="I485" s="204">
        <v>1.1536499999999998</v>
      </c>
      <c r="J485" s="205" t="s">
        <v>3735</v>
      </c>
    </row>
    <row r="486" spans="1:10" x14ac:dyDescent="0.4">
      <c r="A486" s="9" t="s">
        <v>946</v>
      </c>
      <c r="B486" s="9" t="s">
        <v>947</v>
      </c>
      <c r="C486" s="200">
        <v>21959.66</v>
      </c>
      <c r="D486" s="201">
        <v>76.921000000000006</v>
      </c>
      <c r="E486" s="201" t="s">
        <v>21120</v>
      </c>
      <c r="F486" s="202">
        <v>28548.38</v>
      </c>
      <c r="G486" s="203">
        <v>78.427999999999997</v>
      </c>
      <c r="H486" s="201" t="s">
        <v>18111</v>
      </c>
      <c r="I486" s="204">
        <v>1.2192799999999999</v>
      </c>
      <c r="J486" s="205" t="s">
        <v>4638</v>
      </c>
    </row>
    <row r="487" spans="1:10" x14ac:dyDescent="0.4">
      <c r="A487" s="9" t="s">
        <v>948</v>
      </c>
      <c r="B487" s="9" t="s">
        <v>949</v>
      </c>
      <c r="C487" s="200">
        <v>18740.84</v>
      </c>
      <c r="D487" s="201">
        <v>77.347999999999999</v>
      </c>
      <c r="E487" s="201" t="s">
        <v>9595</v>
      </c>
      <c r="F487" s="202">
        <v>24229.17</v>
      </c>
      <c r="G487" s="203">
        <v>79.052999999999997</v>
      </c>
      <c r="H487" s="201" t="s">
        <v>18112</v>
      </c>
      <c r="I487" s="204">
        <v>1.2290000000000001</v>
      </c>
      <c r="J487" s="205" t="s">
        <v>4638</v>
      </c>
    </row>
    <row r="488" spans="1:10" x14ac:dyDescent="0.4">
      <c r="A488" s="9" t="s">
        <v>950</v>
      </c>
      <c r="B488" s="9" t="s">
        <v>951</v>
      </c>
      <c r="C488" s="200">
        <v>6773.7709999999997</v>
      </c>
      <c r="D488" s="201">
        <v>71.594999999999999</v>
      </c>
      <c r="E488" s="201" t="s">
        <v>18563</v>
      </c>
      <c r="F488" s="202">
        <v>9461.23</v>
      </c>
      <c r="G488" s="203">
        <v>74.022000000000006</v>
      </c>
      <c r="H488" s="201" t="s">
        <v>4527</v>
      </c>
      <c r="I488" s="204">
        <v>1.1507700000000001</v>
      </c>
      <c r="J488" s="205" t="s">
        <v>2672</v>
      </c>
    </row>
    <row r="489" spans="1:10" x14ac:dyDescent="0.4">
      <c r="A489" s="9" t="s">
        <v>952</v>
      </c>
      <c r="B489" s="9" t="s">
        <v>953</v>
      </c>
      <c r="C489" s="200">
        <v>10561.38</v>
      </c>
      <c r="D489" s="201">
        <v>71.28</v>
      </c>
      <c r="E489" s="201" t="s">
        <v>21121</v>
      </c>
      <c r="F489" s="202">
        <v>14816.77</v>
      </c>
      <c r="G489" s="203">
        <v>72.369</v>
      </c>
      <c r="H489" s="201" t="s">
        <v>4528</v>
      </c>
      <c r="I489" s="204">
        <v>1.12507</v>
      </c>
      <c r="J489" s="205" t="s">
        <v>2669</v>
      </c>
    </row>
    <row r="490" spans="1:10" x14ac:dyDescent="0.4">
      <c r="A490" s="9" t="s">
        <v>954</v>
      </c>
      <c r="B490" s="9" t="s">
        <v>955</v>
      </c>
      <c r="C490" s="200">
        <v>6877.6469999999999</v>
      </c>
      <c r="D490" s="201">
        <v>63.209000000000003</v>
      </c>
      <c r="E490" s="201" t="s">
        <v>21122</v>
      </c>
      <c r="F490" s="202">
        <v>10880.72</v>
      </c>
      <c r="G490" s="203">
        <v>63.005000000000003</v>
      </c>
      <c r="H490" s="201" t="s">
        <v>18113</v>
      </c>
      <c r="I490" s="204">
        <v>0.97950999999999988</v>
      </c>
      <c r="J490" s="205" t="s">
        <v>2664</v>
      </c>
    </row>
    <row r="491" spans="1:10" x14ac:dyDescent="0.4">
      <c r="A491" s="9" t="s">
        <v>956</v>
      </c>
      <c r="B491" s="9" t="s">
        <v>957</v>
      </c>
      <c r="C491" s="200">
        <v>11186.63</v>
      </c>
      <c r="D491" s="201">
        <v>69.185000000000002</v>
      </c>
      <c r="E491" s="201" t="s">
        <v>21123</v>
      </c>
      <c r="F491" s="202">
        <v>16169.26</v>
      </c>
      <c r="G491" s="203">
        <v>70.542000000000002</v>
      </c>
      <c r="H491" s="201" t="s">
        <v>4529</v>
      </c>
      <c r="I491" s="204">
        <v>1.09667</v>
      </c>
      <c r="J491" s="205" t="s">
        <v>2669</v>
      </c>
    </row>
    <row r="492" spans="1:10" x14ac:dyDescent="0.4">
      <c r="A492" s="9" t="s">
        <v>958</v>
      </c>
      <c r="B492" s="9" t="s">
        <v>959</v>
      </c>
      <c r="C492" s="200">
        <v>8008.3620000000001</v>
      </c>
      <c r="D492" s="201">
        <v>69.222999999999999</v>
      </c>
      <c r="E492" s="201" t="s">
        <v>21124</v>
      </c>
      <c r="F492" s="202">
        <v>11568.89</v>
      </c>
      <c r="G492" s="203">
        <v>69.78</v>
      </c>
      <c r="H492" s="201" t="s">
        <v>18114</v>
      </c>
      <c r="I492" s="204">
        <v>1.08484</v>
      </c>
      <c r="J492" s="205" t="s">
        <v>2669</v>
      </c>
    </row>
    <row r="493" spans="1:10" x14ac:dyDescent="0.4">
      <c r="A493" s="9" t="s">
        <v>960</v>
      </c>
      <c r="B493" s="9" t="s">
        <v>961</v>
      </c>
      <c r="C493" s="200">
        <v>16127.27</v>
      </c>
      <c r="D493" s="201">
        <v>59.206000000000003</v>
      </c>
      <c r="E493" s="201" t="s">
        <v>21125</v>
      </c>
      <c r="F493" s="202">
        <v>27239.43</v>
      </c>
      <c r="G493" s="203">
        <v>60.347999999999999</v>
      </c>
      <c r="H493" s="201" t="s">
        <v>17879</v>
      </c>
      <c r="I493" s="204">
        <v>0.93819999999999992</v>
      </c>
      <c r="J493" s="205" t="s">
        <v>2670</v>
      </c>
    </row>
    <row r="494" spans="1:10" x14ac:dyDescent="0.4">
      <c r="A494" s="9" t="s">
        <v>962</v>
      </c>
      <c r="B494" s="9" t="s">
        <v>963</v>
      </c>
      <c r="C494" s="200">
        <v>2614.125</v>
      </c>
      <c r="D494" s="201">
        <v>63.825000000000003</v>
      </c>
      <c r="E494" s="201" t="s">
        <v>21126</v>
      </c>
      <c r="F494" s="202">
        <v>4095.7840000000001</v>
      </c>
      <c r="G494" s="203">
        <v>65.501000000000005</v>
      </c>
      <c r="H494" s="201" t="s">
        <v>18115</v>
      </c>
      <c r="I494" s="204">
        <v>1.0183</v>
      </c>
      <c r="J494" s="205" t="s">
        <v>2664</v>
      </c>
    </row>
    <row r="495" spans="1:10" x14ac:dyDescent="0.4">
      <c r="A495" s="9" t="s">
        <v>964</v>
      </c>
      <c r="B495" s="9" t="s">
        <v>965</v>
      </c>
      <c r="C495" s="200">
        <v>10833.16</v>
      </c>
      <c r="D495" s="201">
        <v>68.86</v>
      </c>
      <c r="E495" s="201" t="s">
        <v>21127</v>
      </c>
      <c r="F495" s="202">
        <v>15732.17</v>
      </c>
      <c r="G495" s="203">
        <v>71.655000000000001</v>
      </c>
      <c r="H495" s="201" t="s">
        <v>18116</v>
      </c>
      <c r="I495" s="204">
        <v>1.11398</v>
      </c>
      <c r="J495" s="205" t="s">
        <v>2669</v>
      </c>
    </row>
    <row r="496" spans="1:10" x14ac:dyDescent="0.4">
      <c r="A496" s="9" t="s">
        <v>966</v>
      </c>
      <c r="B496" s="9" t="s">
        <v>967</v>
      </c>
      <c r="C496" s="200">
        <v>14795.91</v>
      </c>
      <c r="D496" s="201">
        <v>58.097000000000001</v>
      </c>
      <c r="E496" s="201" t="s">
        <v>21128</v>
      </c>
      <c r="F496" s="202">
        <v>25467.51</v>
      </c>
      <c r="G496" s="203">
        <v>61.534999999999997</v>
      </c>
      <c r="H496" s="201" t="s">
        <v>18117</v>
      </c>
      <c r="I496" s="204">
        <v>0.95665000000000011</v>
      </c>
      <c r="J496" s="205" t="s">
        <v>2670</v>
      </c>
    </row>
    <row r="497" spans="1:10" x14ac:dyDescent="0.4">
      <c r="A497" s="9" t="s">
        <v>968</v>
      </c>
      <c r="B497" s="9" t="s">
        <v>969</v>
      </c>
      <c r="C497" s="200">
        <v>7038.576</v>
      </c>
      <c r="D497" s="201">
        <v>62.543999999999997</v>
      </c>
      <c r="E497" s="201" t="s">
        <v>21129</v>
      </c>
      <c r="F497" s="202">
        <v>11253.87</v>
      </c>
      <c r="G497" s="203">
        <v>65.78</v>
      </c>
      <c r="H497" s="201" t="s">
        <v>18118</v>
      </c>
      <c r="I497" s="204">
        <v>1.02264</v>
      </c>
      <c r="J497" s="205" t="s">
        <v>2664</v>
      </c>
    </row>
    <row r="498" spans="1:10" x14ac:dyDescent="0.4">
      <c r="A498" s="9" t="s">
        <v>970</v>
      </c>
      <c r="B498" s="9" t="s">
        <v>971</v>
      </c>
      <c r="C498" s="200">
        <v>11217.14</v>
      </c>
      <c r="D498" s="201">
        <v>55.066000000000003</v>
      </c>
      <c r="E498" s="201" t="s">
        <v>21130</v>
      </c>
      <c r="F498" s="202">
        <v>20370.37</v>
      </c>
      <c r="G498" s="203">
        <v>57.676000000000002</v>
      </c>
      <c r="H498" s="201" t="s">
        <v>4530</v>
      </c>
      <c r="I498" s="204">
        <v>0.89665000000000006</v>
      </c>
      <c r="J498" s="205" t="s">
        <v>2666</v>
      </c>
    </row>
    <row r="499" spans="1:10" x14ac:dyDescent="0.4">
      <c r="A499" s="9" t="s">
        <v>972</v>
      </c>
      <c r="B499" s="9" t="s">
        <v>973</v>
      </c>
      <c r="C499" s="200">
        <v>10843.32</v>
      </c>
      <c r="D499" s="201">
        <v>66.659000000000006</v>
      </c>
      <c r="E499" s="201" t="s">
        <v>21131</v>
      </c>
      <c r="F499" s="202">
        <v>16266.83</v>
      </c>
      <c r="G499" s="203">
        <v>67.617999999999995</v>
      </c>
      <c r="H499" s="201" t="s">
        <v>4531</v>
      </c>
      <c r="I499" s="204">
        <v>1.05122</v>
      </c>
      <c r="J499" s="205" t="s">
        <v>2667</v>
      </c>
    </row>
    <row r="500" spans="1:10" x14ac:dyDescent="0.4">
      <c r="A500" s="9" t="s">
        <v>974</v>
      </c>
      <c r="B500" s="9" t="s">
        <v>975</v>
      </c>
      <c r="C500" s="200">
        <v>16885.3</v>
      </c>
      <c r="D500" s="201">
        <v>71.954999999999998</v>
      </c>
      <c r="E500" s="201" t="s">
        <v>21132</v>
      </c>
      <c r="F500" s="202">
        <v>23466.46</v>
      </c>
      <c r="G500" s="203">
        <v>74.055000000000007</v>
      </c>
      <c r="H500" s="201" t="s">
        <v>4532</v>
      </c>
      <c r="I500" s="204">
        <v>1.1512900000000001</v>
      </c>
      <c r="J500" s="205" t="s">
        <v>4637</v>
      </c>
    </row>
    <row r="501" spans="1:10" x14ac:dyDescent="0.4">
      <c r="A501" s="9" t="s">
        <v>976</v>
      </c>
      <c r="B501" s="9" t="s">
        <v>977</v>
      </c>
      <c r="C501" s="200">
        <v>21140.240000000002</v>
      </c>
      <c r="D501" s="201">
        <v>68.766999999999996</v>
      </c>
      <c r="E501" s="201" t="s">
        <v>8991</v>
      </c>
      <c r="F501" s="202">
        <v>30741.67</v>
      </c>
      <c r="G501" s="203">
        <v>71.209000000000003</v>
      </c>
      <c r="H501" s="201" t="s">
        <v>18119</v>
      </c>
      <c r="I501" s="204">
        <v>1.1070500000000001</v>
      </c>
      <c r="J501" s="205" t="s">
        <v>2669</v>
      </c>
    </row>
    <row r="502" spans="1:10" x14ac:dyDescent="0.4">
      <c r="A502" s="9" t="s">
        <v>978</v>
      </c>
      <c r="B502" s="9" t="s">
        <v>979</v>
      </c>
      <c r="C502" s="200">
        <v>9679.1740000000009</v>
      </c>
      <c r="D502" s="201">
        <v>71.840999999999994</v>
      </c>
      <c r="E502" s="201" t="s">
        <v>21133</v>
      </c>
      <c r="F502" s="202">
        <v>13473.08</v>
      </c>
      <c r="G502" s="203">
        <v>73.962000000000003</v>
      </c>
      <c r="H502" s="201" t="s">
        <v>4533</v>
      </c>
      <c r="I502" s="204">
        <v>1.14984</v>
      </c>
      <c r="J502" s="205" t="s">
        <v>2669</v>
      </c>
    </row>
    <row r="503" spans="1:10" x14ac:dyDescent="0.4">
      <c r="A503" s="9" t="s">
        <v>980</v>
      </c>
      <c r="B503" s="9" t="s">
        <v>981</v>
      </c>
      <c r="C503" s="200">
        <v>26048.82</v>
      </c>
      <c r="D503" s="201">
        <v>72.683000000000007</v>
      </c>
      <c r="E503" s="201" t="s">
        <v>21134</v>
      </c>
      <c r="F503" s="202">
        <v>35838.99</v>
      </c>
      <c r="G503" s="203">
        <v>74.314999999999998</v>
      </c>
      <c r="H503" s="201" t="s">
        <v>18120</v>
      </c>
      <c r="I503" s="204">
        <v>1.15533</v>
      </c>
      <c r="J503" s="205" t="s">
        <v>4637</v>
      </c>
    </row>
    <row r="504" spans="1:10" x14ac:dyDescent="0.4">
      <c r="A504" s="9" t="s">
        <v>982</v>
      </c>
      <c r="B504" s="9" t="s">
        <v>983</v>
      </c>
      <c r="C504" s="200">
        <v>24214.85</v>
      </c>
      <c r="D504" s="201">
        <v>71.427000000000007</v>
      </c>
      <c r="E504" s="201" t="s">
        <v>21135</v>
      </c>
      <c r="F504" s="202">
        <v>33901.339999999997</v>
      </c>
      <c r="G504" s="203">
        <v>73.816999999999993</v>
      </c>
      <c r="H504" s="201" t="s">
        <v>4534</v>
      </c>
      <c r="I504" s="204">
        <v>1.14758</v>
      </c>
      <c r="J504" s="205" t="s">
        <v>4637</v>
      </c>
    </row>
    <row r="505" spans="1:10" x14ac:dyDescent="0.4">
      <c r="A505" s="9" t="s">
        <v>984</v>
      </c>
      <c r="B505" s="9" t="s">
        <v>985</v>
      </c>
      <c r="C505" s="200">
        <v>18101.96</v>
      </c>
      <c r="D505" s="201">
        <v>71.573999999999998</v>
      </c>
      <c r="E505" s="201" t="s">
        <v>21136</v>
      </c>
      <c r="F505" s="202">
        <v>25291.42</v>
      </c>
      <c r="G505" s="203">
        <v>72.813999999999993</v>
      </c>
      <c r="H505" s="201" t="s">
        <v>18121</v>
      </c>
      <c r="I505" s="204">
        <v>1.1320000000000001</v>
      </c>
      <c r="J505" s="205" t="s">
        <v>4637</v>
      </c>
    </row>
    <row r="506" spans="1:10" x14ac:dyDescent="0.4">
      <c r="A506" s="9" t="s">
        <v>986</v>
      </c>
      <c r="B506" s="9" t="s">
        <v>987</v>
      </c>
      <c r="C506" s="200">
        <v>5512.61</v>
      </c>
      <c r="D506" s="201">
        <v>70.028000000000006</v>
      </c>
      <c r="E506" s="201" t="s">
        <v>9306</v>
      </c>
      <c r="F506" s="202">
        <v>7871.9790000000003</v>
      </c>
      <c r="G506" s="203">
        <v>72.882999999999996</v>
      </c>
      <c r="H506" s="201" t="s">
        <v>18122</v>
      </c>
      <c r="I506" s="204">
        <v>1.13307</v>
      </c>
      <c r="J506" s="205" t="s">
        <v>2669</v>
      </c>
    </row>
    <row r="507" spans="1:10" x14ac:dyDescent="0.4">
      <c r="A507" s="9" t="s">
        <v>988</v>
      </c>
      <c r="B507" s="9" t="s">
        <v>989</v>
      </c>
      <c r="C507" s="200">
        <v>26553.66</v>
      </c>
      <c r="D507" s="201">
        <v>67.960999999999999</v>
      </c>
      <c r="E507" s="201" t="s">
        <v>21137</v>
      </c>
      <c r="F507" s="202">
        <v>39071.68</v>
      </c>
      <c r="G507" s="203">
        <v>70.488</v>
      </c>
      <c r="H507" s="201" t="s">
        <v>18123</v>
      </c>
      <c r="I507" s="204">
        <v>1.0958300000000001</v>
      </c>
      <c r="J507" s="205" t="s">
        <v>2669</v>
      </c>
    </row>
    <row r="508" spans="1:10" x14ac:dyDescent="0.4">
      <c r="A508" s="9" t="s">
        <v>990</v>
      </c>
      <c r="B508" s="9" t="s">
        <v>991</v>
      </c>
      <c r="C508" s="200">
        <v>18949.57</v>
      </c>
      <c r="D508" s="201">
        <v>69.959999999999994</v>
      </c>
      <c r="E508" s="201" t="s">
        <v>21138</v>
      </c>
      <c r="F508" s="202">
        <v>27086.45</v>
      </c>
      <c r="G508" s="203">
        <v>72.399000000000001</v>
      </c>
      <c r="H508" s="201" t="s">
        <v>18124</v>
      </c>
      <c r="I508" s="204">
        <v>1.1255500000000001</v>
      </c>
      <c r="J508" s="205" t="s">
        <v>2669</v>
      </c>
    </row>
    <row r="509" spans="1:10" x14ac:dyDescent="0.4">
      <c r="A509" s="9" t="s">
        <v>992</v>
      </c>
      <c r="B509" s="9" t="s">
        <v>993</v>
      </c>
      <c r="C509" s="200">
        <v>18925.82</v>
      </c>
      <c r="D509" s="201">
        <v>73.013000000000005</v>
      </c>
      <c r="E509" s="201" t="s">
        <v>21139</v>
      </c>
      <c r="F509" s="202">
        <v>25921.13</v>
      </c>
      <c r="G509" s="203">
        <v>74.692999999999998</v>
      </c>
      <c r="H509" s="201" t="s">
        <v>18125</v>
      </c>
      <c r="I509" s="204">
        <v>1.1612199999999999</v>
      </c>
      <c r="J509" s="205" t="s">
        <v>4637</v>
      </c>
    </row>
    <row r="510" spans="1:10" x14ac:dyDescent="0.4">
      <c r="A510" s="9" t="s">
        <v>994</v>
      </c>
      <c r="B510" s="9" t="s">
        <v>995</v>
      </c>
      <c r="C510" s="200">
        <v>12567.73</v>
      </c>
      <c r="D510" s="201">
        <v>70.111000000000004</v>
      </c>
      <c r="E510" s="201" t="s">
        <v>17912</v>
      </c>
      <c r="F510" s="202">
        <v>17925.52</v>
      </c>
      <c r="G510" s="203">
        <v>72.572999999999993</v>
      </c>
      <c r="H510" s="201" t="s">
        <v>18126</v>
      </c>
      <c r="I510" s="204">
        <v>1.12826</v>
      </c>
      <c r="J510" s="205" t="s">
        <v>2669</v>
      </c>
    </row>
    <row r="511" spans="1:10" x14ac:dyDescent="0.4">
      <c r="A511" s="9" t="s">
        <v>996</v>
      </c>
      <c r="B511" s="9" t="s">
        <v>997</v>
      </c>
      <c r="C511" s="200">
        <v>20961.47</v>
      </c>
      <c r="D511" s="201">
        <v>68.59</v>
      </c>
      <c r="E511" s="201" t="s">
        <v>18413</v>
      </c>
      <c r="F511" s="202">
        <v>30560.62</v>
      </c>
      <c r="G511" s="203">
        <v>69.760000000000005</v>
      </c>
      <c r="H511" s="201" t="s">
        <v>18127</v>
      </c>
      <c r="I511" s="204">
        <v>1.0845199999999999</v>
      </c>
      <c r="J511" s="205" t="s">
        <v>2669</v>
      </c>
    </row>
    <row r="512" spans="1:10" x14ac:dyDescent="0.4">
      <c r="A512" s="9" t="s">
        <v>998</v>
      </c>
      <c r="B512" s="9" t="s">
        <v>999</v>
      </c>
      <c r="C512" s="200">
        <v>12583.48</v>
      </c>
      <c r="D512" s="201">
        <v>66.769000000000005</v>
      </c>
      <c r="E512" s="201" t="s">
        <v>21140</v>
      </c>
      <c r="F512" s="202">
        <v>18846.150000000001</v>
      </c>
      <c r="G512" s="203">
        <v>67.680999999999997</v>
      </c>
      <c r="H512" s="201" t="s">
        <v>4535</v>
      </c>
      <c r="I512" s="204">
        <v>1.0522</v>
      </c>
      <c r="J512" s="205" t="s">
        <v>2667</v>
      </c>
    </row>
    <row r="513" spans="1:10" x14ac:dyDescent="0.4">
      <c r="A513" s="9" t="s">
        <v>1000</v>
      </c>
      <c r="B513" s="9" t="s">
        <v>1001</v>
      </c>
      <c r="C513" s="200">
        <v>10912.26</v>
      </c>
      <c r="D513" s="201">
        <v>70.292000000000002</v>
      </c>
      <c r="E513" s="201" t="s">
        <v>18426</v>
      </c>
      <c r="F513" s="202">
        <v>15524.2</v>
      </c>
      <c r="G513" s="203">
        <v>71.114000000000004</v>
      </c>
      <c r="H513" s="201" t="s">
        <v>4536</v>
      </c>
      <c r="I513" s="204">
        <v>1.1055699999999999</v>
      </c>
      <c r="J513" s="205" t="s">
        <v>2669</v>
      </c>
    </row>
    <row r="514" spans="1:10" x14ac:dyDescent="0.4">
      <c r="A514" s="9" t="s">
        <v>1002</v>
      </c>
      <c r="B514" s="9" t="s">
        <v>1003</v>
      </c>
      <c r="C514" s="200">
        <v>9338.0120000000006</v>
      </c>
      <c r="D514" s="201">
        <v>64.412999999999997</v>
      </c>
      <c r="E514" s="201" t="s">
        <v>21141</v>
      </c>
      <c r="F514" s="202">
        <v>14497.13</v>
      </c>
      <c r="G514" s="203">
        <v>64.34</v>
      </c>
      <c r="H514" s="201" t="s">
        <v>18128</v>
      </c>
      <c r="I514" s="204">
        <v>1.0002599999999999</v>
      </c>
      <c r="J514" s="205" t="s">
        <v>2664</v>
      </c>
    </row>
    <row r="515" spans="1:10" x14ac:dyDescent="0.4">
      <c r="A515" s="9" t="s">
        <v>1004</v>
      </c>
      <c r="B515" s="9" t="s">
        <v>1005</v>
      </c>
      <c r="C515" s="200">
        <v>19802.75</v>
      </c>
      <c r="D515" s="201">
        <v>67.179000000000002</v>
      </c>
      <c r="E515" s="201" t="s">
        <v>21142</v>
      </c>
      <c r="F515" s="202">
        <v>29477.54</v>
      </c>
      <c r="G515" s="203">
        <v>68.619</v>
      </c>
      <c r="H515" s="201" t="s">
        <v>18129</v>
      </c>
      <c r="I515" s="204">
        <v>1.0667800000000001</v>
      </c>
      <c r="J515" s="205" t="s">
        <v>2671</v>
      </c>
    </row>
    <row r="516" spans="1:10" x14ac:dyDescent="0.4">
      <c r="A516" s="9" t="s">
        <v>1006</v>
      </c>
      <c r="B516" s="9" t="s">
        <v>1007</v>
      </c>
      <c r="C516" s="200">
        <v>6001.9849999999997</v>
      </c>
      <c r="D516" s="201">
        <v>61.45</v>
      </c>
      <c r="E516" s="201" t="s">
        <v>21143</v>
      </c>
      <c r="F516" s="202">
        <v>9767.3310000000001</v>
      </c>
      <c r="G516" s="203">
        <v>60.811</v>
      </c>
      <c r="H516" s="201" t="s">
        <v>18130</v>
      </c>
      <c r="I516" s="204">
        <v>0.94540000000000002</v>
      </c>
      <c r="J516" s="205" t="s">
        <v>2665</v>
      </c>
    </row>
    <row r="517" spans="1:10" x14ac:dyDescent="0.4">
      <c r="A517" s="9" t="s">
        <v>1008</v>
      </c>
      <c r="B517" s="9" t="s">
        <v>1009</v>
      </c>
      <c r="C517" s="200">
        <v>11437.31</v>
      </c>
      <c r="D517" s="201">
        <v>59.945</v>
      </c>
      <c r="E517" s="201" t="s">
        <v>21144</v>
      </c>
      <c r="F517" s="202">
        <v>19079.740000000002</v>
      </c>
      <c r="G517" s="203">
        <v>60.39</v>
      </c>
      <c r="H517" s="201" t="s">
        <v>18131</v>
      </c>
      <c r="I517" s="204">
        <v>0.93885000000000007</v>
      </c>
      <c r="J517" s="205" t="s">
        <v>2666</v>
      </c>
    </row>
    <row r="518" spans="1:10" x14ac:dyDescent="0.4">
      <c r="A518" s="9" t="s">
        <v>1010</v>
      </c>
      <c r="B518" s="9" t="s">
        <v>1011</v>
      </c>
      <c r="C518" s="200">
        <v>11569.93</v>
      </c>
      <c r="D518" s="201">
        <v>66.948999999999998</v>
      </c>
      <c r="E518" s="201" t="s">
        <v>21145</v>
      </c>
      <c r="F518" s="202">
        <v>17281.72</v>
      </c>
      <c r="G518" s="203">
        <v>67.677999999999997</v>
      </c>
      <c r="H518" s="201" t="s">
        <v>18132</v>
      </c>
      <c r="I518" s="204">
        <v>1.05216</v>
      </c>
      <c r="J518" s="205" t="s">
        <v>2667</v>
      </c>
    </row>
    <row r="519" spans="1:10" x14ac:dyDescent="0.4">
      <c r="A519" s="9" t="s">
        <v>1012</v>
      </c>
      <c r="B519" s="9" t="s">
        <v>1013</v>
      </c>
      <c r="C519" s="200">
        <v>22540.2</v>
      </c>
      <c r="D519" s="201">
        <v>64.200999999999993</v>
      </c>
      <c r="E519" s="201" t="s">
        <v>21146</v>
      </c>
      <c r="F519" s="202">
        <v>35108.75</v>
      </c>
      <c r="G519" s="203">
        <v>64.305999999999997</v>
      </c>
      <c r="H519" s="201" t="s">
        <v>18133</v>
      </c>
      <c r="I519" s="204">
        <v>0.99973000000000001</v>
      </c>
      <c r="J519" s="205" t="s">
        <v>2664</v>
      </c>
    </row>
    <row r="520" spans="1:10" x14ac:dyDescent="0.4">
      <c r="A520" s="9" t="s">
        <v>1014</v>
      </c>
      <c r="B520" s="9" t="s">
        <v>1015</v>
      </c>
      <c r="C520" s="200">
        <v>7957.8959999999997</v>
      </c>
      <c r="D520" s="201">
        <v>57.709000000000003</v>
      </c>
      <c r="E520" s="201" t="s">
        <v>21147</v>
      </c>
      <c r="F520" s="202">
        <v>13789.6</v>
      </c>
      <c r="G520" s="203">
        <v>57.966000000000001</v>
      </c>
      <c r="H520" s="201" t="s">
        <v>18134</v>
      </c>
      <c r="I520" s="204">
        <v>0.90117000000000003</v>
      </c>
      <c r="J520" s="205" t="s">
        <v>2666</v>
      </c>
    </row>
    <row r="521" spans="1:10" x14ac:dyDescent="0.4">
      <c r="A521" s="9" t="s">
        <v>1016</v>
      </c>
      <c r="B521" s="9" t="s">
        <v>1017</v>
      </c>
      <c r="C521" s="200">
        <v>9262.7800000000007</v>
      </c>
      <c r="D521" s="201">
        <v>61.862000000000002</v>
      </c>
      <c r="E521" s="201" t="s">
        <v>21148</v>
      </c>
      <c r="F521" s="202">
        <v>14973.21</v>
      </c>
      <c r="G521" s="203">
        <v>61.304000000000002</v>
      </c>
      <c r="H521" s="201" t="s">
        <v>4537</v>
      </c>
      <c r="I521" s="204">
        <v>0.95306000000000002</v>
      </c>
      <c r="J521" s="205" t="s">
        <v>2665</v>
      </c>
    </row>
    <row r="522" spans="1:10" x14ac:dyDescent="0.4">
      <c r="A522" s="9" t="s">
        <v>1018</v>
      </c>
      <c r="B522" s="9" t="s">
        <v>1019</v>
      </c>
      <c r="C522" s="200">
        <v>11682.03</v>
      </c>
      <c r="D522" s="201">
        <v>66.408000000000001</v>
      </c>
      <c r="E522" s="201" t="s">
        <v>21149</v>
      </c>
      <c r="F522" s="202">
        <v>17591.43</v>
      </c>
      <c r="G522" s="203">
        <v>65.504000000000005</v>
      </c>
      <c r="H522" s="201" t="s">
        <v>18135</v>
      </c>
      <c r="I522" s="204">
        <v>1.0183599999999999</v>
      </c>
      <c r="J522" s="205" t="s">
        <v>2664</v>
      </c>
    </row>
    <row r="523" spans="1:10" x14ac:dyDescent="0.4">
      <c r="A523" s="9" t="s">
        <v>1020</v>
      </c>
      <c r="B523" s="9" t="s">
        <v>1021</v>
      </c>
      <c r="C523" s="200">
        <v>11366.5</v>
      </c>
      <c r="D523" s="201">
        <v>66.031000000000006</v>
      </c>
      <c r="E523" s="201" t="s">
        <v>21150</v>
      </c>
      <c r="F523" s="202">
        <v>17213.939999999999</v>
      </c>
      <c r="G523" s="203">
        <v>67.156999999999996</v>
      </c>
      <c r="H523" s="201" t="s">
        <v>18136</v>
      </c>
      <c r="I523" s="204">
        <v>1.04406</v>
      </c>
      <c r="J523" s="205" t="s">
        <v>2671</v>
      </c>
    </row>
    <row r="524" spans="1:10" x14ac:dyDescent="0.4">
      <c r="A524" s="9" t="s">
        <v>1022</v>
      </c>
      <c r="B524" s="9" t="s">
        <v>1023</v>
      </c>
      <c r="C524" s="200">
        <v>5326.317</v>
      </c>
      <c r="D524" s="201">
        <v>57.536000000000001</v>
      </c>
      <c r="E524" s="201" t="s">
        <v>21151</v>
      </c>
      <c r="F524" s="202">
        <v>9257.4140000000007</v>
      </c>
      <c r="G524" s="203">
        <v>57.552</v>
      </c>
      <c r="H524" s="201" t="s">
        <v>18137</v>
      </c>
      <c r="I524" s="204">
        <v>0.89473000000000003</v>
      </c>
      <c r="J524" s="205" t="s">
        <v>2666</v>
      </c>
    </row>
    <row r="525" spans="1:10" x14ac:dyDescent="0.4">
      <c r="A525" s="9" t="s">
        <v>1024</v>
      </c>
      <c r="B525" s="9" t="s">
        <v>1025</v>
      </c>
      <c r="C525" s="200">
        <v>12110.34</v>
      </c>
      <c r="D525" s="201">
        <v>66.02</v>
      </c>
      <c r="E525" s="201" t="s">
        <v>20802</v>
      </c>
      <c r="F525" s="202">
        <v>18343.34</v>
      </c>
      <c r="G525" s="203">
        <v>66.685000000000002</v>
      </c>
      <c r="H525" s="201" t="s">
        <v>4538</v>
      </c>
      <c r="I525" s="204">
        <v>1.0367199999999999</v>
      </c>
      <c r="J525" s="205" t="s">
        <v>2664</v>
      </c>
    </row>
    <row r="526" spans="1:10" x14ac:dyDescent="0.4">
      <c r="A526" s="9" t="s">
        <v>1026</v>
      </c>
      <c r="B526" s="9" t="s">
        <v>1027</v>
      </c>
      <c r="C526" s="200">
        <v>17358.45</v>
      </c>
      <c r="D526" s="201">
        <v>69.120999999999995</v>
      </c>
      <c r="E526" s="201" t="s">
        <v>18292</v>
      </c>
      <c r="F526" s="202">
        <v>25113.05</v>
      </c>
      <c r="G526" s="203">
        <v>70.364999999999995</v>
      </c>
      <c r="H526" s="201" t="s">
        <v>18138</v>
      </c>
      <c r="I526" s="204">
        <v>1.09392</v>
      </c>
      <c r="J526" s="205" t="s">
        <v>2669</v>
      </c>
    </row>
    <row r="527" spans="1:10" x14ac:dyDescent="0.4">
      <c r="A527" s="9" t="s">
        <v>1028</v>
      </c>
      <c r="B527" s="9" t="s">
        <v>1029</v>
      </c>
      <c r="C527" s="200">
        <v>7889.5519999999997</v>
      </c>
      <c r="D527" s="201">
        <v>70.125</v>
      </c>
      <c r="E527" s="201" t="s">
        <v>21152</v>
      </c>
      <c r="F527" s="202">
        <v>11250.74</v>
      </c>
      <c r="G527" s="203">
        <v>70.668000000000006</v>
      </c>
      <c r="H527" s="201" t="s">
        <v>4497</v>
      </c>
      <c r="I527" s="204">
        <v>1.0986400000000001</v>
      </c>
      <c r="J527" s="205" t="s">
        <v>2669</v>
      </c>
    </row>
    <row r="528" spans="1:10" x14ac:dyDescent="0.4">
      <c r="A528" s="9" t="s">
        <v>1030</v>
      </c>
      <c r="B528" s="9" t="s">
        <v>1031</v>
      </c>
      <c r="C528" s="200">
        <v>6046.9859999999999</v>
      </c>
      <c r="D528" s="201">
        <v>66.38</v>
      </c>
      <c r="E528" s="201" t="s">
        <v>9837</v>
      </c>
      <c r="F528" s="202">
        <v>9109.6129999999994</v>
      </c>
      <c r="G528" s="203">
        <v>67.239000000000004</v>
      </c>
      <c r="H528" s="201" t="s">
        <v>18139</v>
      </c>
      <c r="I528" s="204">
        <v>1.0453300000000001</v>
      </c>
      <c r="J528" s="205" t="s">
        <v>2671</v>
      </c>
    </row>
    <row r="529" spans="1:10" x14ac:dyDescent="0.4">
      <c r="A529" s="9" t="s">
        <v>1032</v>
      </c>
      <c r="B529" s="9" t="s">
        <v>1033</v>
      </c>
      <c r="C529" s="200">
        <v>4281.5320000000002</v>
      </c>
      <c r="D529" s="201">
        <v>69.325000000000003</v>
      </c>
      <c r="E529" s="201" t="s">
        <v>21153</v>
      </c>
      <c r="F529" s="202">
        <v>6176.018</v>
      </c>
      <c r="G529" s="203">
        <v>69.965999999999994</v>
      </c>
      <c r="H529" s="201" t="s">
        <v>4539</v>
      </c>
      <c r="I529" s="204">
        <v>1.08772</v>
      </c>
      <c r="J529" s="205" t="s">
        <v>2669</v>
      </c>
    </row>
    <row r="530" spans="1:10" x14ac:dyDescent="0.4">
      <c r="A530" s="9" t="s">
        <v>1034</v>
      </c>
      <c r="B530" s="9" t="s">
        <v>1035</v>
      </c>
      <c r="C530" s="200">
        <v>4794.8620000000001</v>
      </c>
      <c r="D530" s="201">
        <v>64.230999999999995</v>
      </c>
      <c r="E530" s="201" t="s">
        <v>21154</v>
      </c>
      <c r="F530" s="202">
        <v>7465.0349999999999</v>
      </c>
      <c r="G530" s="203">
        <v>64.346999999999994</v>
      </c>
      <c r="H530" s="201" t="s">
        <v>17886</v>
      </c>
      <c r="I530" s="204">
        <v>1.00037</v>
      </c>
      <c r="J530" s="205" t="s">
        <v>2664</v>
      </c>
    </row>
    <row r="531" spans="1:10" x14ac:dyDescent="0.4">
      <c r="A531" s="9" t="s">
        <v>1036</v>
      </c>
      <c r="B531" s="9" t="s">
        <v>1037</v>
      </c>
      <c r="C531" s="200">
        <v>7323.6030000000001</v>
      </c>
      <c r="D531" s="201">
        <v>71.826999999999998</v>
      </c>
      <c r="E531" s="201" t="s">
        <v>20878</v>
      </c>
      <c r="F531" s="202">
        <v>10196.19</v>
      </c>
      <c r="G531" s="203">
        <v>72.23</v>
      </c>
      <c r="H531" s="201" t="s">
        <v>18140</v>
      </c>
      <c r="I531" s="204">
        <v>1.1229199999999999</v>
      </c>
      <c r="J531" s="205" t="s">
        <v>4637</v>
      </c>
    </row>
    <row r="532" spans="1:10" x14ac:dyDescent="0.4">
      <c r="A532" s="9" t="s">
        <v>1038</v>
      </c>
      <c r="B532" s="9" t="s">
        <v>1039</v>
      </c>
      <c r="C532" s="200">
        <v>2492.5</v>
      </c>
      <c r="D532" s="201">
        <v>70.39</v>
      </c>
      <c r="E532" s="201" t="s">
        <v>8281</v>
      </c>
      <c r="F532" s="202">
        <v>3540.9879999999998</v>
      </c>
      <c r="G532" s="203">
        <v>71.451999999999998</v>
      </c>
      <c r="H532" s="201" t="s">
        <v>18141</v>
      </c>
      <c r="I532" s="204">
        <v>1.1108199999999999</v>
      </c>
      <c r="J532" s="205" t="s">
        <v>2669</v>
      </c>
    </row>
    <row r="533" spans="1:10" x14ac:dyDescent="0.4">
      <c r="A533" s="9" t="s">
        <v>1040</v>
      </c>
      <c r="B533" s="9" t="s">
        <v>1041</v>
      </c>
      <c r="C533" s="200">
        <v>4635.7860000000001</v>
      </c>
      <c r="D533" s="201">
        <v>73.334000000000003</v>
      </c>
      <c r="E533" s="201" t="s">
        <v>21119</v>
      </c>
      <c r="F533" s="202">
        <v>6321.4750000000004</v>
      </c>
      <c r="G533" s="203">
        <v>73.203000000000003</v>
      </c>
      <c r="H533" s="201" t="s">
        <v>4540</v>
      </c>
      <c r="I533" s="204">
        <v>1.13805</v>
      </c>
      <c r="J533" s="205" t="s">
        <v>2669</v>
      </c>
    </row>
    <row r="534" spans="1:10" x14ac:dyDescent="0.4">
      <c r="A534" s="9" t="s">
        <v>1042</v>
      </c>
      <c r="B534" s="9" t="s">
        <v>1043</v>
      </c>
      <c r="C534" s="200">
        <v>7572.3959999999997</v>
      </c>
      <c r="D534" s="201">
        <v>66.48</v>
      </c>
      <c r="E534" s="201" t="s">
        <v>8276</v>
      </c>
      <c r="F534" s="202">
        <v>11390.53</v>
      </c>
      <c r="G534" s="203">
        <v>67.522000000000006</v>
      </c>
      <c r="H534" s="201" t="s">
        <v>4541</v>
      </c>
      <c r="I534" s="204">
        <v>1.04972</v>
      </c>
      <c r="J534" s="205" t="s">
        <v>2667</v>
      </c>
    </row>
    <row r="535" spans="1:10" x14ac:dyDescent="0.4">
      <c r="A535" s="9" t="s">
        <v>1044</v>
      </c>
      <c r="B535" s="9" t="s">
        <v>1045</v>
      </c>
      <c r="C535" s="200">
        <v>6829.3590000000004</v>
      </c>
      <c r="D535" s="201">
        <v>72.763999999999996</v>
      </c>
      <c r="E535" s="201" t="s">
        <v>21155</v>
      </c>
      <c r="F535" s="202">
        <v>9385.6090000000004</v>
      </c>
      <c r="G535" s="203">
        <v>73.804000000000002</v>
      </c>
      <c r="H535" s="201" t="s">
        <v>18142</v>
      </c>
      <c r="I535" s="204">
        <v>1.1473900000000001</v>
      </c>
      <c r="J535" s="205" t="s">
        <v>2669</v>
      </c>
    </row>
    <row r="536" spans="1:10" x14ac:dyDescent="0.4">
      <c r="A536" s="9" t="s">
        <v>1046</v>
      </c>
      <c r="B536" s="9" t="s">
        <v>1047</v>
      </c>
      <c r="C536" s="200">
        <v>17557.07</v>
      </c>
      <c r="D536" s="201">
        <v>64.671999999999997</v>
      </c>
      <c r="E536" s="201" t="s">
        <v>21156</v>
      </c>
      <c r="F536" s="202">
        <v>27148</v>
      </c>
      <c r="G536" s="203">
        <v>65.495999999999995</v>
      </c>
      <c r="H536" s="201" t="s">
        <v>18143</v>
      </c>
      <c r="I536" s="204">
        <v>1.01824</v>
      </c>
      <c r="J536" s="205" t="s">
        <v>2664</v>
      </c>
    </row>
    <row r="537" spans="1:10" x14ac:dyDescent="0.4">
      <c r="A537" s="9" t="s">
        <v>1048</v>
      </c>
      <c r="B537" s="9" t="s">
        <v>1049</v>
      </c>
      <c r="C537" s="200">
        <v>10987.22</v>
      </c>
      <c r="D537" s="201">
        <v>70.132000000000005</v>
      </c>
      <c r="E537" s="201" t="s">
        <v>21152</v>
      </c>
      <c r="F537" s="202">
        <v>15666.6</v>
      </c>
      <c r="G537" s="203">
        <v>70.626999999999995</v>
      </c>
      <c r="H537" s="201" t="s">
        <v>18144</v>
      </c>
      <c r="I537" s="204">
        <v>1.0980099999999999</v>
      </c>
      <c r="J537" s="205" t="s">
        <v>2669</v>
      </c>
    </row>
    <row r="538" spans="1:10" x14ac:dyDescent="0.4">
      <c r="A538" s="9" t="s">
        <v>1050</v>
      </c>
      <c r="B538" s="9" t="s">
        <v>1051</v>
      </c>
      <c r="C538" s="200">
        <v>2555.8290000000002</v>
      </c>
      <c r="D538" s="201">
        <v>69.632000000000005</v>
      </c>
      <c r="E538" s="201" t="s">
        <v>18406</v>
      </c>
      <c r="F538" s="202">
        <v>3670.4949999999999</v>
      </c>
      <c r="G538" s="203">
        <v>71.135999999999996</v>
      </c>
      <c r="H538" s="201" t="s">
        <v>18145</v>
      </c>
      <c r="I538" s="204">
        <v>1.1059099999999999</v>
      </c>
      <c r="J538" s="205" t="s">
        <v>2669</v>
      </c>
    </row>
    <row r="539" spans="1:10" x14ac:dyDescent="0.4">
      <c r="A539" s="9" t="s">
        <v>1052</v>
      </c>
      <c r="B539" s="9" t="s">
        <v>1053</v>
      </c>
      <c r="C539" s="200">
        <v>4137.9179999999997</v>
      </c>
      <c r="D539" s="201">
        <v>65.489999999999995</v>
      </c>
      <c r="E539" s="201" t="s">
        <v>20970</v>
      </c>
      <c r="F539" s="202">
        <v>6318.3630000000003</v>
      </c>
      <c r="G539" s="203">
        <v>66.36</v>
      </c>
      <c r="H539" s="201" t="s">
        <v>4542</v>
      </c>
      <c r="I539" s="204">
        <v>1.03166</v>
      </c>
      <c r="J539" s="205" t="s">
        <v>2664</v>
      </c>
    </row>
    <row r="540" spans="1:10" x14ac:dyDescent="0.4">
      <c r="A540" s="9" t="s">
        <v>1054</v>
      </c>
      <c r="B540" s="9" t="s">
        <v>1055</v>
      </c>
      <c r="C540" s="200">
        <v>3693.6329999999998</v>
      </c>
      <c r="D540" s="201">
        <v>65.956000000000003</v>
      </c>
      <c r="E540" s="201" t="s">
        <v>8794</v>
      </c>
      <c r="F540" s="202">
        <v>5600.165</v>
      </c>
      <c r="G540" s="203">
        <v>67</v>
      </c>
      <c r="H540" s="201" t="s">
        <v>4543</v>
      </c>
      <c r="I540" s="204">
        <v>1.04162</v>
      </c>
      <c r="J540" s="205" t="s">
        <v>2667</v>
      </c>
    </row>
    <row r="541" spans="1:10" x14ac:dyDescent="0.4">
      <c r="A541" s="9" t="s">
        <v>1056</v>
      </c>
      <c r="B541" s="9" t="s">
        <v>1057</v>
      </c>
      <c r="C541" s="200">
        <v>9649.2729999999992</v>
      </c>
      <c r="D541" s="201">
        <v>63.848999999999997</v>
      </c>
      <c r="E541" s="201" t="s">
        <v>21157</v>
      </c>
      <c r="F541" s="202">
        <v>15112.71</v>
      </c>
      <c r="G541" s="203">
        <v>64.084999999999994</v>
      </c>
      <c r="H541" s="201" t="s">
        <v>18146</v>
      </c>
      <c r="I541" s="204">
        <v>0.99629000000000001</v>
      </c>
      <c r="J541" s="205" t="s">
        <v>2664</v>
      </c>
    </row>
    <row r="542" spans="1:10" x14ac:dyDescent="0.4">
      <c r="A542" s="9" t="s">
        <v>1058</v>
      </c>
      <c r="B542" s="9" t="s">
        <v>1059</v>
      </c>
      <c r="C542" s="200">
        <v>2670.7379999999998</v>
      </c>
      <c r="D542" s="201">
        <v>71.105000000000004</v>
      </c>
      <c r="E542" s="201" t="s">
        <v>4536</v>
      </c>
      <c r="F542" s="202">
        <v>3756.058</v>
      </c>
      <c r="G542" s="203">
        <v>71.289000000000001</v>
      </c>
      <c r="H542" s="201" t="s">
        <v>4458</v>
      </c>
      <c r="I542" s="204">
        <v>1.1083000000000001</v>
      </c>
      <c r="J542" s="205" t="s">
        <v>2669</v>
      </c>
    </row>
    <row r="543" spans="1:10" x14ac:dyDescent="0.4">
      <c r="A543" s="9" t="s">
        <v>1060</v>
      </c>
      <c r="B543" s="9" t="s">
        <v>1061</v>
      </c>
      <c r="C543" s="200">
        <v>4752.8010000000004</v>
      </c>
      <c r="D543" s="201">
        <v>62.387</v>
      </c>
      <c r="E543" s="201" t="s">
        <v>8431</v>
      </c>
      <c r="F543" s="202">
        <v>7618.2079999999996</v>
      </c>
      <c r="G543" s="203">
        <v>62.536999999999999</v>
      </c>
      <c r="H543" s="201" t="s">
        <v>18147</v>
      </c>
      <c r="I543" s="204">
        <v>0.97221999999999997</v>
      </c>
      <c r="J543" s="205" t="s">
        <v>2664</v>
      </c>
    </row>
    <row r="544" spans="1:10" x14ac:dyDescent="0.4">
      <c r="A544" s="9" t="s">
        <v>1062</v>
      </c>
      <c r="B544" s="9" t="s">
        <v>1063</v>
      </c>
      <c r="C544" s="200">
        <v>3359.3629999999998</v>
      </c>
      <c r="D544" s="201">
        <v>62.704000000000001</v>
      </c>
      <c r="E544" s="201" t="s">
        <v>21158</v>
      </c>
      <c r="F544" s="202">
        <v>5357.4759999999997</v>
      </c>
      <c r="G544" s="203">
        <v>63.631999999999998</v>
      </c>
      <c r="H544" s="201" t="s">
        <v>18148</v>
      </c>
      <c r="I544" s="204">
        <v>0.98924999999999996</v>
      </c>
      <c r="J544" s="205" t="s">
        <v>2664</v>
      </c>
    </row>
    <row r="545" spans="1:10" x14ac:dyDescent="0.4">
      <c r="A545" s="9" t="s">
        <v>1064</v>
      </c>
      <c r="B545" s="9" t="s">
        <v>1065</v>
      </c>
      <c r="C545" s="200">
        <v>2377.14</v>
      </c>
      <c r="D545" s="201">
        <v>69.997</v>
      </c>
      <c r="E545" s="201" t="s">
        <v>21159</v>
      </c>
      <c r="F545" s="202">
        <v>3396.0509999999999</v>
      </c>
      <c r="G545" s="203">
        <v>70.454999999999998</v>
      </c>
      <c r="H545" s="201" t="s">
        <v>4544</v>
      </c>
      <c r="I545" s="204">
        <v>1.0953299999999999</v>
      </c>
      <c r="J545" s="205" t="s">
        <v>2669</v>
      </c>
    </row>
    <row r="546" spans="1:10" x14ac:dyDescent="0.4">
      <c r="A546" s="9" t="s">
        <v>1066</v>
      </c>
      <c r="B546" s="9" t="s">
        <v>1067</v>
      </c>
      <c r="C546" s="200">
        <v>4025.1120000000001</v>
      </c>
      <c r="D546" s="201">
        <v>71.832999999999998</v>
      </c>
      <c r="E546" s="201" t="s">
        <v>21160</v>
      </c>
      <c r="F546" s="202">
        <v>5603.442</v>
      </c>
      <c r="G546" s="203">
        <v>71.884</v>
      </c>
      <c r="H546" s="201" t="s">
        <v>4545</v>
      </c>
      <c r="I546" s="204">
        <v>1.11754</v>
      </c>
      <c r="J546" s="205" t="s">
        <v>2669</v>
      </c>
    </row>
    <row r="547" spans="1:10" x14ac:dyDescent="0.4">
      <c r="A547" s="9" t="s">
        <v>1068</v>
      </c>
      <c r="B547" s="9" t="s">
        <v>1069</v>
      </c>
      <c r="C547" s="200">
        <v>9923.9210000000003</v>
      </c>
      <c r="D547" s="201">
        <v>68.611999999999995</v>
      </c>
      <c r="E547" s="201" t="s">
        <v>8998</v>
      </c>
      <c r="F547" s="202">
        <v>14463.86</v>
      </c>
      <c r="G547" s="203">
        <v>69.768000000000001</v>
      </c>
      <c r="H547" s="201" t="s">
        <v>18149</v>
      </c>
      <c r="I547" s="204">
        <v>1.0846500000000001</v>
      </c>
      <c r="J547" s="205" t="s">
        <v>2669</v>
      </c>
    </row>
    <row r="548" spans="1:10" x14ac:dyDescent="0.4">
      <c r="A548" s="9" t="s">
        <v>1070</v>
      </c>
      <c r="B548" s="9" t="s">
        <v>1071</v>
      </c>
      <c r="C548" s="200">
        <v>12701.87</v>
      </c>
      <c r="D548" s="201">
        <v>57.683999999999997</v>
      </c>
      <c r="E548" s="201" t="s">
        <v>21161</v>
      </c>
      <c r="F548" s="202">
        <v>22019.84</v>
      </c>
      <c r="G548" s="203">
        <v>58.228999999999999</v>
      </c>
      <c r="H548" s="201" t="s">
        <v>18150</v>
      </c>
      <c r="I548" s="204">
        <v>0.90525000000000011</v>
      </c>
      <c r="J548" s="205" t="s">
        <v>2666</v>
      </c>
    </row>
    <row r="549" spans="1:10" x14ac:dyDescent="0.4">
      <c r="A549" s="9" t="s">
        <v>1072</v>
      </c>
      <c r="B549" s="9" t="s">
        <v>1073</v>
      </c>
      <c r="C549" s="200">
        <v>14401.61</v>
      </c>
      <c r="D549" s="201">
        <v>69.334999999999994</v>
      </c>
      <c r="E549" s="201" t="s">
        <v>21162</v>
      </c>
      <c r="F549" s="202">
        <v>20771.009999999998</v>
      </c>
      <c r="G549" s="203">
        <v>70.537000000000006</v>
      </c>
      <c r="H549" s="201" t="s">
        <v>18151</v>
      </c>
      <c r="I549" s="204">
        <v>1.0966</v>
      </c>
      <c r="J549" s="205" t="s">
        <v>2669</v>
      </c>
    </row>
    <row r="550" spans="1:10" x14ac:dyDescent="0.4">
      <c r="A550" s="9" t="s">
        <v>1074</v>
      </c>
      <c r="B550" s="9" t="s">
        <v>1075</v>
      </c>
      <c r="C550" s="200">
        <v>9319.6669999999995</v>
      </c>
      <c r="D550" s="201">
        <v>57.737000000000002</v>
      </c>
      <c r="E550" s="201" t="s">
        <v>21163</v>
      </c>
      <c r="F550" s="202">
        <v>16141.46</v>
      </c>
      <c r="G550" s="203">
        <v>58.533999999999999</v>
      </c>
      <c r="H550" s="201" t="s">
        <v>18152</v>
      </c>
      <c r="I550" s="204">
        <v>0.90998999999999997</v>
      </c>
      <c r="J550" s="205" t="s">
        <v>2666</v>
      </c>
    </row>
    <row r="551" spans="1:10" x14ac:dyDescent="0.4">
      <c r="A551" s="9" t="s">
        <v>1076</v>
      </c>
      <c r="B551" s="9" t="s">
        <v>1077</v>
      </c>
      <c r="C551" s="200">
        <v>11724.83</v>
      </c>
      <c r="D551" s="201">
        <v>60.281999999999996</v>
      </c>
      <c r="E551" s="201" t="s">
        <v>21164</v>
      </c>
      <c r="F551" s="202">
        <v>19450.02</v>
      </c>
      <c r="G551" s="203">
        <v>61.411000000000001</v>
      </c>
      <c r="H551" s="201" t="s">
        <v>18153</v>
      </c>
      <c r="I551" s="204">
        <v>0.95472999999999997</v>
      </c>
      <c r="J551" s="205" t="s">
        <v>2665</v>
      </c>
    </row>
    <row r="552" spans="1:10" x14ac:dyDescent="0.4">
      <c r="A552" s="9" t="s">
        <v>1078</v>
      </c>
      <c r="B552" s="9" t="s">
        <v>1079</v>
      </c>
      <c r="C552" s="200">
        <v>13531.94</v>
      </c>
      <c r="D552" s="201">
        <v>53.680999999999997</v>
      </c>
      <c r="E552" s="201" t="s">
        <v>21165</v>
      </c>
      <c r="F552" s="202">
        <v>25208.01</v>
      </c>
      <c r="G552" s="203">
        <v>53.895000000000003</v>
      </c>
      <c r="H552" s="201" t="s">
        <v>18154</v>
      </c>
      <c r="I552" s="204">
        <v>0.83787000000000011</v>
      </c>
      <c r="J552" s="205" t="s">
        <v>3716</v>
      </c>
    </row>
    <row r="553" spans="1:10" x14ac:dyDescent="0.4">
      <c r="A553" s="9" t="s">
        <v>1080</v>
      </c>
      <c r="B553" s="9" t="s">
        <v>1081</v>
      </c>
      <c r="C553" s="200">
        <v>9322.5049999999992</v>
      </c>
      <c r="D553" s="201">
        <v>68.944000000000003</v>
      </c>
      <c r="E553" s="201" t="s">
        <v>21166</v>
      </c>
      <c r="F553" s="202">
        <v>13521.79</v>
      </c>
      <c r="G553" s="203">
        <v>70.093999999999994</v>
      </c>
      <c r="H553" s="201" t="s">
        <v>18155</v>
      </c>
      <c r="I553" s="204">
        <v>1.08971</v>
      </c>
      <c r="J553" s="205" t="s">
        <v>2669</v>
      </c>
    </row>
    <row r="554" spans="1:10" x14ac:dyDescent="0.4">
      <c r="A554" s="9" t="s">
        <v>1082</v>
      </c>
      <c r="B554" s="9" t="s">
        <v>1083</v>
      </c>
      <c r="C554" s="200">
        <v>6984.4650000000001</v>
      </c>
      <c r="D554" s="201">
        <v>67.734999999999999</v>
      </c>
      <c r="E554" s="201" t="s">
        <v>21167</v>
      </c>
      <c r="F554" s="202">
        <v>10311.469999999999</v>
      </c>
      <c r="G554" s="203">
        <v>68.444999999999993</v>
      </c>
      <c r="H554" s="201" t="s">
        <v>4546</v>
      </c>
      <c r="I554" s="204">
        <v>1.0640700000000001</v>
      </c>
      <c r="J554" s="205" t="s">
        <v>2669</v>
      </c>
    </row>
    <row r="555" spans="1:10" x14ac:dyDescent="0.4">
      <c r="A555" s="9" t="s">
        <v>1084</v>
      </c>
      <c r="B555" s="9" t="s">
        <v>1085</v>
      </c>
      <c r="C555" s="200">
        <v>7978.5389999999998</v>
      </c>
      <c r="D555" s="201">
        <v>67.123000000000005</v>
      </c>
      <c r="E555" s="201" t="s">
        <v>21168</v>
      </c>
      <c r="F555" s="202">
        <v>11886.44</v>
      </c>
      <c r="G555" s="203">
        <v>67.376000000000005</v>
      </c>
      <c r="H555" s="201" t="s">
        <v>18156</v>
      </c>
      <c r="I555" s="204">
        <v>1.0474600000000001</v>
      </c>
      <c r="J555" s="205" t="s">
        <v>2667</v>
      </c>
    </row>
    <row r="556" spans="1:10" x14ac:dyDescent="0.4">
      <c r="A556" s="9" t="s">
        <v>1086</v>
      </c>
      <c r="B556" s="9" t="s">
        <v>1087</v>
      </c>
      <c r="C556" s="200">
        <v>7740.3280000000004</v>
      </c>
      <c r="D556" s="201">
        <v>65.296999999999997</v>
      </c>
      <c r="E556" s="201" t="s">
        <v>8927</v>
      </c>
      <c r="F556" s="202">
        <v>11854.08</v>
      </c>
      <c r="G556" s="203">
        <v>65.445999999999998</v>
      </c>
      <c r="H556" s="201" t="s">
        <v>18157</v>
      </c>
      <c r="I556" s="204">
        <v>1.01746</v>
      </c>
      <c r="J556" s="205" t="s">
        <v>2664</v>
      </c>
    </row>
    <row r="557" spans="1:10" x14ac:dyDescent="0.4">
      <c r="A557" s="9" t="s">
        <v>1088</v>
      </c>
      <c r="B557" s="9" t="s">
        <v>1089</v>
      </c>
      <c r="C557" s="200">
        <v>7398.5839999999998</v>
      </c>
      <c r="D557" s="201">
        <v>67.152000000000001</v>
      </c>
      <c r="E557" s="201" t="s">
        <v>4495</v>
      </c>
      <c r="F557" s="202">
        <v>11017.59</v>
      </c>
      <c r="G557" s="203">
        <v>67.478999999999999</v>
      </c>
      <c r="H557" s="201" t="s">
        <v>18158</v>
      </c>
      <c r="I557" s="204">
        <v>1.04905</v>
      </c>
      <c r="J557" s="205" t="s">
        <v>2667</v>
      </c>
    </row>
    <row r="558" spans="1:10" x14ac:dyDescent="0.4">
      <c r="A558" s="9" t="s">
        <v>1090</v>
      </c>
      <c r="B558" s="9" t="s">
        <v>1091</v>
      </c>
      <c r="C558" s="200">
        <v>11091.4</v>
      </c>
      <c r="D558" s="201">
        <v>58.442</v>
      </c>
      <c r="E558" s="201" t="s">
        <v>21169</v>
      </c>
      <c r="F558" s="202">
        <v>18978.55</v>
      </c>
      <c r="G558" s="203">
        <v>59.051000000000002</v>
      </c>
      <c r="H558" s="201" t="s">
        <v>18159</v>
      </c>
      <c r="I558" s="204">
        <v>0.91803000000000001</v>
      </c>
      <c r="J558" s="205" t="s">
        <v>2666</v>
      </c>
    </row>
    <row r="559" spans="1:10" x14ac:dyDescent="0.4">
      <c r="A559" s="9" t="s">
        <v>1092</v>
      </c>
      <c r="B559" s="9" t="s">
        <v>1093</v>
      </c>
      <c r="C559" s="200">
        <v>13138.5</v>
      </c>
      <c r="D559" s="201">
        <v>58.768999999999998</v>
      </c>
      <c r="E559" s="201" t="s">
        <v>21170</v>
      </c>
      <c r="F559" s="202">
        <v>22356.33</v>
      </c>
      <c r="G559" s="203">
        <v>59.073</v>
      </c>
      <c r="H559" s="201" t="s">
        <v>18160</v>
      </c>
      <c r="I559" s="204">
        <v>0.91837999999999997</v>
      </c>
      <c r="J559" s="205" t="s">
        <v>2666</v>
      </c>
    </row>
    <row r="560" spans="1:10" x14ac:dyDescent="0.4">
      <c r="A560" s="9" t="s">
        <v>1094</v>
      </c>
      <c r="B560" s="9" t="s">
        <v>1095</v>
      </c>
      <c r="C560" s="200">
        <v>4350.0680000000002</v>
      </c>
      <c r="D560" s="201">
        <v>66.441999999999993</v>
      </c>
      <c r="E560" s="201" t="s">
        <v>9830</v>
      </c>
      <c r="F560" s="202">
        <v>6547.16</v>
      </c>
      <c r="G560" s="203">
        <v>66.171999999999997</v>
      </c>
      <c r="H560" s="201" t="s">
        <v>18161</v>
      </c>
      <c r="I560" s="204">
        <v>1.02874</v>
      </c>
      <c r="J560" s="205" t="s">
        <v>2664</v>
      </c>
    </row>
    <row r="561" spans="1:10" x14ac:dyDescent="0.4">
      <c r="A561" s="9" t="s">
        <v>1096</v>
      </c>
      <c r="B561" s="9" t="s">
        <v>1097</v>
      </c>
      <c r="C561" s="200">
        <v>9308.6039999999994</v>
      </c>
      <c r="D561" s="201">
        <v>66.481999999999999</v>
      </c>
      <c r="E561" s="201" t="s">
        <v>21090</v>
      </c>
      <c r="F561" s="202">
        <v>14001.78</v>
      </c>
      <c r="G561" s="203">
        <v>65.700999999999993</v>
      </c>
      <c r="H561" s="201" t="s">
        <v>18162</v>
      </c>
      <c r="I561" s="204">
        <v>1.0214100000000002</v>
      </c>
      <c r="J561" s="205" t="s">
        <v>2664</v>
      </c>
    </row>
    <row r="562" spans="1:10" x14ac:dyDescent="0.4">
      <c r="A562" s="9" t="s">
        <v>1098</v>
      </c>
      <c r="B562" s="9" t="s">
        <v>1099</v>
      </c>
      <c r="C562" s="200">
        <v>9490.1650000000009</v>
      </c>
      <c r="D562" s="201">
        <v>69.442999999999998</v>
      </c>
      <c r="E562" s="201" t="s">
        <v>21171</v>
      </c>
      <c r="F562" s="202">
        <v>13666.07</v>
      </c>
      <c r="G562" s="203">
        <v>70.180000000000007</v>
      </c>
      <c r="H562" s="201" t="s">
        <v>18163</v>
      </c>
      <c r="I562" s="204">
        <v>1.0910500000000001</v>
      </c>
      <c r="J562" s="205" t="s">
        <v>2669</v>
      </c>
    </row>
    <row r="563" spans="1:10" x14ac:dyDescent="0.4">
      <c r="A563" s="9" t="s">
        <v>1100</v>
      </c>
      <c r="B563" s="9" t="s">
        <v>1101</v>
      </c>
      <c r="C563" s="200">
        <v>4390.732</v>
      </c>
      <c r="D563" s="201">
        <v>64.47</v>
      </c>
      <c r="E563" s="201" t="s">
        <v>21172</v>
      </c>
      <c r="F563" s="202">
        <v>6810.5280000000002</v>
      </c>
      <c r="G563" s="203">
        <v>64.024000000000001</v>
      </c>
      <c r="H563" s="201" t="s">
        <v>18164</v>
      </c>
      <c r="I563" s="204">
        <v>0.99534999999999996</v>
      </c>
      <c r="J563" s="205" t="s">
        <v>2664</v>
      </c>
    </row>
    <row r="564" spans="1:10" x14ac:dyDescent="0.4">
      <c r="A564" s="9" t="s">
        <v>1102</v>
      </c>
      <c r="B564" s="9" t="s">
        <v>1103</v>
      </c>
      <c r="C564" s="200">
        <v>3642.3739999999998</v>
      </c>
      <c r="D564" s="201">
        <v>70.292000000000002</v>
      </c>
      <c r="E564" s="201" t="s">
        <v>17897</v>
      </c>
      <c r="F564" s="202">
        <v>5181.777</v>
      </c>
      <c r="G564" s="203">
        <v>71.072000000000003</v>
      </c>
      <c r="H564" s="201" t="s">
        <v>4547</v>
      </c>
      <c r="I564" s="204">
        <v>1.1049100000000001</v>
      </c>
      <c r="J564" s="205" t="s">
        <v>2669</v>
      </c>
    </row>
    <row r="565" spans="1:10" x14ac:dyDescent="0.4">
      <c r="A565" s="9" t="s">
        <v>1104</v>
      </c>
      <c r="B565" s="9" t="s">
        <v>1105</v>
      </c>
      <c r="C565" s="200">
        <v>2128.5650000000001</v>
      </c>
      <c r="D565" s="201">
        <v>66.968999999999994</v>
      </c>
      <c r="E565" s="201" t="s">
        <v>21173</v>
      </c>
      <c r="F565" s="202">
        <v>3178.4189999999999</v>
      </c>
      <c r="G565" s="203">
        <v>68.102000000000004</v>
      </c>
      <c r="H565" s="201" t="s">
        <v>4548</v>
      </c>
      <c r="I565" s="204">
        <v>1.0587500000000001</v>
      </c>
      <c r="J565" s="205" t="s">
        <v>2667</v>
      </c>
    </row>
    <row r="566" spans="1:10" x14ac:dyDescent="0.4">
      <c r="A566" s="9" t="s">
        <v>1106</v>
      </c>
      <c r="B566" s="9" t="s">
        <v>1107</v>
      </c>
      <c r="C566" s="200">
        <v>5536.3050000000003</v>
      </c>
      <c r="D566" s="201">
        <v>67.128</v>
      </c>
      <c r="E566" s="201" t="s">
        <v>4495</v>
      </c>
      <c r="F566" s="202">
        <v>8247.3940000000002</v>
      </c>
      <c r="G566" s="203">
        <v>67.138000000000005</v>
      </c>
      <c r="H566" s="201" t="s">
        <v>18165</v>
      </c>
      <c r="I566" s="204">
        <v>1.04375</v>
      </c>
      <c r="J566" s="205" t="s">
        <v>2667</v>
      </c>
    </row>
    <row r="567" spans="1:10" x14ac:dyDescent="0.4">
      <c r="A567" s="9" t="s">
        <v>1108</v>
      </c>
      <c r="B567" s="9" t="s">
        <v>1109</v>
      </c>
      <c r="C567" s="200">
        <v>6757.1549999999997</v>
      </c>
      <c r="D567" s="201">
        <v>64.367999999999995</v>
      </c>
      <c r="E567" s="201" t="s">
        <v>21174</v>
      </c>
      <c r="F567" s="202">
        <v>10497.64</v>
      </c>
      <c r="G567" s="203">
        <v>65.218000000000004</v>
      </c>
      <c r="H567" s="201" t="s">
        <v>18166</v>
      </c>
      <c r="I567" s="204">
        <v>1.0139100000000001</v>
      </c>
      <c r="J567" s="205" t="s">
        <v>2664</v>
      </c>
    </row>
    <row r="568" spans="1:10" x14ac:dyDescent="0.4">
      <c r="A568" s="9" t="s">
        <v>1110</v>
      </c>
      <c r="B568" s="9" t="s">
        <v>1111</v>
      </c>
      <c r="C568" s="200">
        <v>2052.84</v>
      </c>
      <c r="D568" s="201">
        <v>66.546999999999997</v>
      </c>
      <c r="E568" s="201" t="s">
        <v>21175</v>
      </c>
      <c r="F568" s="202">
        <v>3084.7860000000001</v>
      </c>
      <c r="G568" s="203">
        <v>66.864999999999995</v>
      </c>
      <c r="H568" s="201" t="s">
        <v>18167</v>
      </c>
      <c r="I568" s="204">
        <v>1.0395099999999999</v>
      </c>
      <c r="J568" s="205" t="s">
        <v>2667</v>
      </c>
    </row>
    <row r="569" spans="1:10" s="4" customFormat="1" x14ac:dyDescent="0.4">
      <c r="A569" s="10" t="s">
        <v>1112</v>
      </c>
      <c r="B569" s="10" t="s">
        <v>1113</v>
      </c>
      <c r="C569" s="200">
        <v>9334.4290000000001</v>
      </c>
      <c r="D569" s="201">
        <v>64.614000000000004</v>
      </c>
      <c r="E569" s="201" t="s">
        <v>21176</v>
      </c>
      <c r="F569" s="202">
        <v>14446.41</v>
      </c>
      <c r="G569" s="203">
        <v>64.727999999999994</v>
      </c>
      <c r="H569" s="201" t="s">
        <v>18168</v>
      </c>
      <c r="I569" s="204">
        <v>1.0062900000000001</v>
      </c>
      <c r="J569" s="205" t="s">
        <v>2664</v>
      </c>
    </row>
    <row r="570" spans="1:10" x14ac:dyDescent="0.4">
      <c r="A570" s="9" t="s">
        <v>1114</v>
      </c>
      <c r="B570" s="9" t="s">
        <v>1115</v>
      </c>
      <c r="C570" s="200">
        <v>3909.2220000000002</v>
      </c>
      <c r="D570" s="201">
        <v>65.515000000000001</v>
      </c>
      <c r="E570" s="201" t="s">
        <v>4441</v>
      </c>
      <c r="F570" s="202">
        <v>5966.8909999999996</v>
      </c>
      <c r="G570" s="203">
        <v>65.869</v>
      </c>
      <c r="H570" s="201" t="s">
        <v>18169</v>
      </c>
      <c r="I570" s="204">
        <v>1.0240199999999999</v>
      </c>
      <c r="J570" s="205" t="s">
        <v>2664</v>
      </c>
    </row>
    <row r="571" spans="1:10" x14ac:dyDescent="0.4">
      <c r="A571" s="9" t="s">
        <v>1116</v>
      </c>
      <c r="B571" s="9" t="s">
        <v>1117</v>
      </c>
      <c r="C571" s="200">
        <v>7233.8940000000002</v>
      </c>
      <c r="D571" s="201">
        <v>63.996000000000002</v>
      </c>
      <c r="E571" s="201" t="s">
        <v>8263</v>
      </c>
      <c r="F571" s="202">
        <v>11303.72</v>
      </c>
      <c r="G571" s="203">
        <v>63.61</v>
      </c>
      <c r="H571" s="201" t="s">
        <v>18170</v>
      </c>
      <c r="I571" s="204">
        <v>0.98891999999999991</v>
      </c>
      <c r="J571" s="205" t="s">
        <v>2664</v>
      </c>
    </row>
    <row r="572" spans="1:10" x14ac:dyDescent="0.4">
      <c r="A572" s="9" t="s">
        <v>1118</v>
      </c>
      <c r="B572" s="9" t="s">
        <v>1119</v>
      </c>
      <c r="C572" s="200">
        <v>2532.569</v>
      </c>
      <c r="D572" s="201">
        <v>67.801000000000002</v>
      </c>
      <c r="E572" s="201" t="s">
        <v>8704</v>
      </c>
      <c r="F572" s="202">
        <v>3735.3090000000002</v>
      </c>
      <c r="G572" s="203">
        <v>67.798000000000002</v>
      </c>
      <c r="H572" s="201" t="s">
        <v>17913</v>
      </c>
      <c r="I572" s="204">
        <v>1.05402</v>
      </c>
      <c r="J572" s="205" t="s">
        <v>2667</v>
      </c>
    </row>
    <row r="573" spans="1:10" x14ac:dyDescent="0.4">
      <c r="A573" s="9" t="s">
        <v>1120</v>
      </c>
      <c r="B573" s="9" t="s">
        <v>1121</v>
      </c>
      <c r="C573" s="200">
        <v>20095.3</v>
      </c>
      <c r="D573" s="201">
        <v>67.075999999999993</v>
      </c>
      <c r="E573" s="201" t="s">
        <v>21177</v>
      </c>
      <c r="F573" s="202">
        <v>29959.05</v>
      </c>
      <c r="G573" s="203">
        <v>68.174000000000007</v>
      </c>
      <c r="H573" s="201" t="s">
        <v>17930</v>
      </c>
      <c r="I573" s="204">
        <v>1.05986</v>
      </c>
      <c r="J573" s="205" t="s">
        <v>2671</v>
      </c>
    </row>
    <row r="574" spans="1:10" x14ac:dyDescent="0.4">
      <c r="A574" s="9" t="s">
        <v>1122</v>
      </c>
      <c r="B574" s="9" t="s">
        <v>1123</v>
      </c>
      <c r="C574" s="200">
        <v>2176.1689999999999</v>
      </c>
      <c r="D574" s="201">
        <v>63.505000000000003</v>
      </c>
      <c r="E574" s="201" t="s">
        <v>21178</v>
      </c>
      <c r="F574" s="202">
        <v>3426.75</v>
      </c>
      <c r="G574" s="203">
        <v>64.364999999999995</v>
      </c>
      <c r="H574" s="201" t="s">
        <v>18171</v>
      </c>
      <c r="I574" s="204">
        <v>1.00064</v>
      </c>
      <c r="J574" s="205" t="s">
        <v>2664</v>
      </c>
    </row>
    <row r="575" spans="1:10" x14ac:dyDescent="0.4">
      <c r="A575" s="9" t="s">
        <v>1124</v>
      </c>
      <c r="B575" s="9" t="s">
        <v>1125</v>
      </c>
      <c r="C575" s="200">
        <v>8899.5679999999993</v>
      </c>
      <c r="D575" s="201">
        <v>69.366</v>
      </c>
      <c r="E575" s="201" t="s">
        <v>8832</v>
      </c>
      <c r="F575" s="202">
        <v>12829.91</v>
      </c>
      <c r="G575" s="203">
        <v>70.224999999999994</v>
      </c>
      <c r="H575" s="201" t="s">
        <v>18172</v>
      </c>
      <c r="I575" s="204">
        <v>1.09175</v>
      </c>
      <c r="J575" s="205" t="s">
        <v>2669</v>
      </c>
    </row>
    <row r="576" spans="1:10" x14ac:dyDescent="0.4">
      <c r="A576" s="9" t="s">
        <v>1126</v>
      </c>
      <c r="B576" s="9" t="s">
        <v>1127</v>
      </c>
      <c r="C576" s="200">
        <v>17261.66</v>
      </c>
      <c r="D576" s="201">
        <v>66.581000000000003</v>
      </c>
      <c r="E576" s="201" t="s">
        <v>21179</v>
      </c>
      <c r="F576" s="202">
        <v>25925.68</v>
      </c>
      <c r="G576" s="203">
        <v>67.06</v>
      </c>
      <c r="H576" s="201" t="s">
        <v>18076</v>
      </c>
      <c r="I576" s="204">
        <v>1.04254</v>
      </c>
      <c r="J576" s="205" t="s">
        <v>2671</v>
      </c>
    </row>
    <row r="577" spans="1:10" x14ac:dyDescent="0.4">
      <c r="A577" s="9" t="s">
        <v>1128</v>
      </c>
      <c r="B577" s="9" t="s">
        <v>1129</v>
      </c>
      <c r="C577" s="200">
        <v>11616.86</v>
      </c>
      <c r="D577" s="201">
        <v>68.298000000000002</v>
      </c>
      <c r="E577" s="201" t="s">
        <v>21180</v>
      </c>
      <c r="F577" s="202">
        <v>17009.189999999999</v>
      </c>
      <c r="G577" s="203">
        <v>68.45</v>
      </c>
      <c r="H577" s="201" t="s">
        <v>4549</v>
      </c>
      <c r="I577" s="204">
        <v>1.06416</v>
      </c>
      <c r="J577" s="205" t="s">
        <v>2671</v>
      </c>
    </row>
    <row r="578" spans="1:10" x14ac:dyDescent="0.4">
      <c r="A578" s="9" t="s">
        <v>1130</v>
      </c>
      <c r="B578" s="9" t="s">
        <v>1131</v>
      </c>
      <c r="C578" s="200">
        <v>13712.24</v>
      </c>
      <c r="D578" s="201">
        <v>69.111000000000004</v>
      </c>
      <c r="E578" s="201" t="s">
        <v>20999</v>
      </c>
      <c r="F578" s="202">
        <v>19840.8</v>
      </c>
      <c r="G578" s="203">
        <v>68.917000000000002</v>
      </c>
      <c r="H578" s="201" t="s">
        <v>18072</v>
      </c>
      <c r="I578" s="204">
        <v>1.07141</v>
      </c>
      <c r="J578" s="205" t="s">
        <v>2669</v>
      </c>
    </row>
    <row r="579" spans="1:10" x14ac:dyDescent="0.4">
      <c r="A579" s="9" t="s">
        <v>1132</v>
      </c>
      <c r="B579" s="9" t="s">
        <v>1133</v>
      </c>
      <c r="C579" s="200">
        <v>15378.18</v>
      </c>
      <c r="D579" s="201">
        <v>66.858000000000004</v>
      </c>
      <c r="E579" s="201" t="s">
        <v>21181</v>
      </c>
      <c r="F579" s="202">
        <v>23001.09</v>
      </c>
      <c r="G579" s="203">
        <v>67.272999999999996</v>
      </c>
      <c r="H579" s="201" t="s">
        <v>18173</v>
      </c>
      <c r="I579" s="204">
        <v>1.04586</v>
      </c>
      <c r="J579" s="205" t="s">
        <v>2671</v>
      </c>
    </row>
    <row r="580" spans="1:10" x14ac:dyDescent="0.4">
      <c r="A580" s="9" t="s">
        <v>1134</v>
      </c>
      <c r="B580" s="9" t="s">
        <v>1135</v>
      </c>
      <c r="C580" s="200">
        <v>63.353000000000002</v>
      </c>
      <c r="D580" s="201">
        <v>64.292000000000002</v>
      </c>
      <c r="E580" s="201" t="s">
        <v>21182</v>
      </c>
      <c r="F580" s="202">
        <v>98.54</v>
      </c>
      <c r="G580" s="201" t="s">
        <v>219</v>
      </c>
      <c r="H580" s="201" t="s">
        <v>219</v>
      </c>
      <c r="I580" s="201" t="s">
        <v>219</v>
      </c>
      <c r="J580" s="201" t="s">
        <v>219</v>
      </c>
    </row>
    <row r="581" spans="1:10" x14ac:dyDescent="0.4">
      <c r="A581" s="9" t="s">
        <v>1136</v>
      </c>
      <c r="B581" s="9" t="s">
        <v>1137</v>
      </c>
      <c r="C581" s="200">
        <v>5655.3519999999999</v>
      </c>
      <c r="D581" s="201">
        <v>65.120999999999995</v>
      </c>
      <c r="E581" s="201" t="s">
        <v>8136</v>
      </c>
      <c r="F581" s="202">
        <v>8684.32</v>
      </c>
      <c r="G581" s="203">
        <v>64.960999999999999</v>
      </c>
      <c r="H581" s="201" t="s">
        <v>18081</v>
      </c>
      <c r="I581" s="204">
        <v>1.0099200000000002</v>
      </c>
      <c r="J581" s="205" t="s">
        <v>2664</v>
      </c>
    </row>
    <row r="582" spans="1:10" x14ac:dyDescent="0.4">
      <c r="A582" s="9" t="s">
        <v>1138</v>
      </c>
      <c r="B582" s="9" t="s">
        <v>1139</v>
      </c>
      <c r="C582" s="200">
        <v>12491.87</v>
      </c>
      <c r="D582" s="201">
        <v>68.055000000000007</v>
      </c>
      <c r="E582" s="201" t="s">
        <v>21183</v>
      </c>
      <c r="F582" s="202">
        <v>18355.490000000002</v>
      </c>
      <c r="G582" s="203">
        <v>67.945999999999998</v>
      </c>
      <c r="H582" s="201" t="s">
        <v>18174</v>
      </c>
      <c r="I582" s="204">
        <v>1.0563200000000001</v>
      </c>
      <c r="J582" s="205" t="s">
        <v>2667</v>
      </c>
    </row>
    <row r="583" spans="1:10" x14ac:dyDescent="0.4">
      <c r="A583" s="9" t="s">
        <v>1140</v>
      </c>
      <c r="B583" s="9" t="s">
        <v>1141</v>
      </c>
      <c r="C583" s="200">
        <v>6437.326</v>
      </c>
      <c r="D583" s="201">
        <v>71.667000000000002</v>
      </c>
      <c r="E583" s="201" t="s">
        <v>21184</v>
      </c>
      <c r="F583" s="202">
        <v>8982.2330000000002</v>
      </c>
      <c r="G583" s="203">
        <v>72.594999999999999</v>
      </c>
      <c r="H583" s="201" t="s">
        <v>18175</v>
      </c>
      <c r="I583" s="204">
        <v>1.12859</v>
      </c>
      <c r="J583" s="205" t="s">
        <v>2669</v>
      </c>
    </row>
    <row r="584" spans="1:10" s="4" customFormat="1" x14ac:dyDescent="0.4">
      <c r="A584" s="10" t="s">
        <v>1142</v>
      </c>
      <c r="B584" s="10" t="s">
        <v>1143</v>
      </c>
      <c r="C584" s="202">
        <v>18093.77</v>
      </c>
      <c r="D584" s="203">
        <v>74.959999999999994</v>
      </c>
      <c r="E584" s="203" t="s">
        <v>21185</v>
      </c>
      <c r="F584" s="202">
        <v>24137.94</v>
      </c>
      <c r="G584" s="203">
        <v>75.617000000000004</v>
      </c>
      <c r="H584" s="203" t="s">
        <v>18176</v>
      </c>
      <c r="I584" s="204">
        <v>1.17557</v>
      </c>
      <c r="J584" s="205" t="s">
        <v>4637</v>
      </c>
    </row>
    <row r="585" spans="1:10" x14ac:dyDescent="0.4">
      <c r="A585" s="9" t="s">
        <v>1144</v>
      </c>
      <c r="B585" s="9" t="s">
        <v>1145</v>
      </c>
      <c r="C585" s="200">
        <v>16850.03</v>
      </c>
      <c r="D585" s="201">
        <v>68.900000000000006</v>
      </c>
      <c r="E585" s="201" t="s">
        <v>21186</v>
      </c>
      <c r="F585" s="202">
        <v>24455.78</v>
      </c>
      <c r="G585" s="203">
        <v>69.81</v>
      </c>
      <c r="H585" s="201" t="s">
        <v>18177</v>
      </c>
      <c r="I585" s="204">
        <v>1.0852999999999999</v>
      </c>
      <c r="J585" s="205" t="s">
        <v>2669</v>
      </c>
    </row>
    <row r="586" spans="1:10" x14ac:dyDescent="0.4">
      <c r="A586" s="9" t="s">
        <v>1146</v>
      </c>
      <c r="B586" s="9" t="s">
        <v>1147</v>
      </c>
      <c r="C586" s="200">
        <v>9829.1219999999994</v>
      </c>
      <c r="D586" s="201">
        <v>70.628</v>
      </c>
      <c r="E586" s="201" t="s">
        <v>9860</v>
      </c>
      <c r="F586" s="202">
        <v>13916.84</v>
      </c>
      <c r="G586" s="203">
        <v>71.272999999999996</v>
      </c>
      <c r="H586" s="201" t="s">
        <v>18178</v>
      </c>
      <c r="I586" s="204">
        <v>1.1080399999999999</v>
      </c>
      <c r="J586" s="205" t="s">
        <v>2669</v>
      </c>
    </row>
    <row r="587" spans="1:10" x14ac:dyDescent="0.4">
      <c r="A587" s="9" t="s">
        <v>1148</v>
      </c>
      <c r="B587" s="9" t="s">
        <v>1149</v>
      </c>
      <c r="C587" s="200">
        <v>5593.6980000000003</v>
      </c>
      <c r="D587" s="201">
        <v>71.311000000000007</v>
      </c>
      <c r="E587" s="201" t="s">
        <v>17933</v>
      </c>
      <c r="F587" s="202">
        <v>7844.1279999999997</v>
      </c>
      <c r="G587" s="203">
        <v>71.364999999999995</v>
      </c>
      <c r="H587" s="201" t="s">
        <v>18179</v>
      </c>
      <c r="I587" s="204">
        <v>1.10947</v>
      </c>
      <c r="J587" s="205" t="s">
        <v>2669</v>
      </c>
    </row>
    <row r="588" spans="1:10" x14ac:dyDescent="0.4">
      <c r="A588" s="9" t="s">
        <v>1150</v>
      </c>
      <c r="B588" s="9" t="s">
        <v>1151</v>
      </c>
      <c r="C588" s="200">
        <v>7727.0690000000004</v>
      </c>
      <c r="D588" s="201">
        <v>68.429000000000002</v>
      </c>
      <c r="E588" s="201" t="s">
        <v>17895</v>
      </c>
      <c r="F588" s="202">
        <v>11292.11</v>
      </c>
      <c r="G588" s="203">
        <v>69.018000000000001</v>
      </c>
      <c r="H588" s="201" t="s">
        <v>18180</v>
      </c>
      <c r="I588" s="204">
        <v>1.07298</v>
      </c>
      <c r="J588" s="205" t="s">
        <v>2669</v>
      </c>
    </row>
    <row r="589" spans="1:10" x14ac:dyDescent="0.4">
      <c r="A589" s="9" t="s">
        <v>1152</v>
      </c>
      <c r="B589" s="9" t="s">
        <v>1153</v>
      </c>
      <c r="C589" s="200">
        <v>1651.3920000000001</v>
      </c>
      <c r="D589" s="201">
        <v>65.626999999999995</v>
      </c>
      <c r="E589" s="201" t="s">
        <v>9405</v>
      </c>
      <c r="F589" s="202">
        <v>2516.34</v>
      </c>
      <c r="G589" s="203">
        <v>65.162000000000006</v>
      </c>
      <c r="H589" s="201" t="s">
        <v>4550</v>
      </c>
      <c r="I589" s="204">
        <v>1.0130399999999999</v>
      </c>
      <c r="J589" s="205" t="s">
        <v>2664</v>
      </c>
    </row>
    <row r="590" spans="1:10" x14ac:dyDescent="0.4">
      <c r="A590" s="9" t="s">
        <v>1154</v>
      </c>
      <c r="B590" s="9" t="s">
        <v>1155</v>
      </c>
      <c r="C590" s="200">
        <v>10778.73</v>
      </c>
      <c r="D590" s="201">
        <v>71.638999999999996</v>
      </c>
      <c r="E590" s="201" t="s">
        <v>21187</v>
      </c>
      <c r="F590" s="202">
        <v>15045.96</v>
      </c>
      <c r="G590" s="203">
        <v>71.718000000000004</v>
      </c>
      <c r="H590" s="201" t="s">
        <v>18181</v>
      </c>
      <c r="I590" s="204">
        <v>1.1149500000000001</v>
      </c>
      <c r="J590" s="205" t="s">
        <v>2669</v>
      </c>
    </row>
    <row r="591" spans="1:10" x14ac:dyDescent="0.4">
      <c r="A591" s="9" t="s">
        <v>1156</v>
      </c>
      <c r="B591" s="9" t="s">
        <v>1157</v>
      </c>
      <c r="C591" s="200">
        <v>8478.1299999999992</v>
      </c>
      <c r="D591" s="201">
        <v>67.337000000000003</v>
      </c>
      <c r="E591" s="201" t="s">
        <v>8873</v>
      </c>
      <c r="F591" s="202">
        <v>12590.59</v>
      </c>
      <c r="G591" s="203">
        <v>67.438000000000002</v>
      </c>
      <c r="H591" s="201" t="s">
        <v>4551</v>
      </c>
      <c r="I591" s="204">
        <v>1.0484199999999999</v>
      </c>
      <c r="J591" s="205" t="s">
        <v>2667</v>
      </c>
    </row>
    <row r="592" spans="1:10" x14ac:dyDescent="0.4">
      <c r="A592" s="9" t="s">
        <v>1158</v>
      </c>
      <c r="B592" s="9" t="s">
        <v>1159</v>
      </c>
      <c r="C592" s="200">
        <v>1728.35</v>
      </c>
      <c r="D592" s="201">
        <v>68.123000000000005</v>
      </c>
      <c r="E592" s="201" t="s">
        <v>21188</v>
      </c>
      <c r="F592" s="202">
        <v>2537.09</v>
      </c>
      <c r="G592" s="203">
        <v>69.111000000000004</v>
      </c>
      <c r="H592" s="201" t="s">
        <v>17920</v>
      </c>
      <c r="I592" s="204">
        <v>1.07443</v>
      </c>
      <c r="J592" s="205" t="s">
        <v>2669</v>
      </c>
    </row>
    <row r="593" spans="1:10" x14ac:dyDescent="0.4">
      <c r="A593" s="9" t="s">
        <v>1160</v>
      </c>
      <c r="B593" s="9" t="s">
        <v>1161</v>
      </c>
      <c r="C593" s="200">
        <v>9009.8420000000006</v>
      </c>
      <c r="D593" s="201">
        <v>70.91</v>
      </c>
      <c r="E593" s="201" t="s">
        <v>21189</v>
      </c>
      <c r="F593" s="202">
        <v>12706.03</v>
      </c>
      <c r="G593" s="203">
        <v>70.95</v>
      </c>
      <c r="H593" s="201" t="s">
        <v>4552</v>
      </c>
      <c r="I593" s="204">
        <v>1.1030200000000001</v>
      </c>
      <c r="J593" s="205" t="s">
        <v>2669</v>
      </c>
    </row>
    <row r="594" spans="1:10" x14ac:dyDescent="0.4">
      <c r="A594" s="9" t="s">
        <v>1162</v>
      </c>
      <c r="B594" s="9" t="s">
        <v>1163</v>
      </c>
      <c r="C594" s="200">
        <v>5624.71</v>
      </c>
      <c r="D594" s="201">
        <v>69.453999999999994</v>
      </c>
      <c r="E594" s="201" t="s">
        <v>8932</v>
      </c>
      <c r="F594" s="202">
        <v>8098.4719999999998</v>
      </c>
      <c r="G594" s="203">
        <v>70.108000000000004</v>
      </c>
      <c r="H594" s="201" t="s">
        <v>18182</v>
      </c>
      <c r="I594" s="204">
        <v>1.08992</v>
      </c>
      <c r="J594" s="205" t="s">
        <v>2669</v>
      </c>
    </row>
    <row r="595" spans="1:10" x14ac:dyDescent="0.4">
      <c r="A595" s="9" t="s">
        <v>1164</v>
      </c>
      <c r="B595" s="9" t="s">
        <v>1165</v>
      </c>
      <c r="C595" s="200">
        <v>2715.7130000000002</v>
      </c>
      <c r="D595" s="201">
        <v>74.03</v>
      </c>
      <c r="E595" s="201" t="s">
        <v>21190</v>
      </c>
      <c r="F595" s="202">
        <v>3668.386</v>
      </c>
      <c r="G595" s="203">
        <v>74.872</v>
      </c>
      <c r="H595" s="201" t="s">
        <v>18183</v>
      </c>
      <c r="I595" s="204">
        <v>1.1639900000000001</v>
      </c>
      <c r="J595" s="205" t="s">
        <v>3735</v>
      </c>
    </row>
    <row r="596" spans="1:10" x14ac:dyDescent="0.4">
      <c r="A596" s="9" t="s">
        <v>1166</v>
      </c>
      <c r="B596" s="9" t="s">
        <v>1167</v>
      </c>
      <c r="C596" s="200">
        <v>18686.79</v>
      </c>
      <c r="D596" s="201">
        <v>73.456999999999994</v>
      </c>
      <c r="E596" s="201" t="s">
        <v>21191</v>
      </c>
      <c r="F596" s="202">
        <v>25439.13</v>
      </c>
      <c r="G596" s="203">
        <v>74.248000000000005</v>
      </c>
      <c r="H596" s="201" t="s">
        <v>18184</v>
      </c>
      <c r="I596" s="204">
        <v>1.15429</v>
      </c>
      <c r="J596" s="205" t="s">
        <v>4637</v>
      </c>
    </row>
    <row r="597" spans="1:10" x14ac:dyDescent="0.4">
      <c r="A597" s="9" t="s">
        <v>1168</v>
      </c>
      <c r="B597" s="9" t="s">
        <v>1169</v>
      </c>
      <c r="C597" s="200">
        <v>3310.105</v>
      </c>
      <c r="D597" s="201">
        <v>73.733999999999995</v>
      </c>
      <c r="E597" s="201" t="s">
        <v>21192</v>
      </c>
      <c r="F597" s="202">
        <v>4489.2709999999997</v>
      </c>
      <c r="G597" s="203">
        <v>74.575000000000003</v>
      </c>
      <c r="H597" s="201" t="s">
        <v>18185</v>
      </c>
      <c r="I597" s="204">
        <v>1.1593800000000001</v>
      </c>
      <c r="J597" s="205" t="s">
        <v>3735</v>
      </c>
    </row>
    <row r="598" spans="1:10" x14ac:dyDescent="0.4">
      <c r="A598" s="9" t="s">
        <v>1170</v>
      </c>
      <c r="B598" s="9" t="s">
        <v>1171</v>
      </c>
      <c r="C598" s="200">
        <v>9288.8580000000002</v>
      </c>
      <c r="D598" s="201">
        <v>70.587000000000003</v>
      </c>
      <c r="E598" s="201" t="s">
        <v>21193</v>
      </c>
      <c r="F598" s="202">
        <v>13159.53</v>
      </c>
      <c r="G598" s="203">
        <v>70.247</v>
      </c>
      <c r="H598" s="201" t="s">
        <v>18186</v>
      </c>
      <c r="I598" s="204">
        <v>1.09209</v>
      </c>
      <c r="J598" s="205" t="s">
        <v>2669</v>
      </c>
    </row>
    <row r="599" spans="1:10" x14ac:dyDescent="0.4">
      <c r="A599" s="9" t="s">
        <v>1172</v>
      </c>
      <c r="B599" s="9" t="s">
        <v>1173</v>
      </c>
      <c r="C599" s="200">
        <v>1845.415</v>
      </c>
      <c r="D599" s="201">
        <v>74.748999999999995</v>
      </c>
      <c r="E599" s="201" t="s">
        <v>21194</v>
      </c>
      <c r="F599" s="202">
        <v>2468.8009999999999</v>
      </c>
      <c r="G599" s="203">
        <v>76.334999999999994</v>
      </c>
      <c r="H599" s="201" t="s">
        <v>18187</v>
      </c>
      <c r="I599" s="204">
        <v>1.1867300000000001</v>
      </c>
      <c r="J599" s="205" t="s">
        <v>3735</v>
      </c>
    </row>
    <row r="600" spans="1:10" x14ac:dyDescent="0.4">
      <c r="A600" s="9" t="s">
        <v>1174</v>
      </c>
      <c r="B600" s="9" t="s">
        <v>1175</v>
      </c>
      <c r="C600" s="200">
        <v>9428.9500000000007</v>
      </c>
      <c r="D600" s="201">
        <v>70.978999999999999</v>
      </c>
      <c r="E600" s="201" t="s">
        <v>21195</v>
      </c>
      <c r="F600" s="202">
        <v>13284.13</v>
      </c>
      <c r="G600" s="203">
        <v>71.460999999999999</v>
      </c>
      <c r="H600" s="201" t="s">
        <v>18188</v>
      </c>
      <c r="I600" s="204">
        <v>1.11097</v>
      </c>
      <c r="J600" s="205" t="s">
        <v>2669</v>
      </c>
    </row>
    <row r="601" spans="1:10" x14ac:dyDescent="0.4">
      <c r="A601" s="9" t="s">
        <v>1176</v>
      </c>
      <c r="B601" s="9" t="s">
        <v>1177</v>
      </c>
      <c r="C601" s="200">
        <v>9949.1020000000008</v>
      </c>
      <c r="D601" s="201">
        <v>69.686999999999998</v>
      </c>
      <c r="E601" s="201" t="s">
        <v>17891</v>
      </c>
      <c r="F601" s="202">
        <v>14276.93</v>
      </c>
      <c r="G601" s="203">
        <v>69.768000000000001</v>
      </c>
      <c r="H601" s="201" t="s">
        <v>4553</v>
      </c>
      <c r="I601" s="204">
        <v>1.0846500000000001</v>
      </c>
      <c r="J601" s="205" t="s">
        <v>2669</v>
      </c>
    </row>
    <row r="602" spans="1:10" x14ac:dyDescent="0.4">
      <c r="A602" s="9" t="s">
        <v>1178</v>
      </c>
      <c r="B602" s="9" t="s">
        <v>1179</v>
      </c>
      <c r="C602" s="200">
        <v>10506.47</v>
      </c>
      <c r="D602" s="201">
        <v>71.486000000000004</v>
      </c>
      <c r="E602" s="201" t="s">
        <v>8223</v>
      </c>
      <c r="F602" s="202">
        <v>14697.26</v>
      </c>
      <c r="G602" s="203">
        <v>71.271000000000001</v>
      </c>
      <c r="H602" s="201" t="s">
        <v>18189</v>
      </c>
      <c r="I602" s="204">
        <v>1.1080099999999999</v>
      </c>
      <c r="J602" s="205" t="s">
        <v>2669</v>
      </c>
    </row>
    <row r="603" spans="1:10" x14ac:dyDescent="0.4">
      <c r="A603" s="9" t="s">
        <v>1180</v>
      </c>
      <c r="B603" s="9" t="s">
        <v>1181</v>
      </c>
      <c r="C603" s="200">
        <v>10299.129999999999</v>
      </c>
      <c r="D603" s="201">
        <v>70.891999999999996</v>
      </c>
      <c r="E603" s="201" t="s">
        <v>21196</v>
      </c>
      <c r="F603" s="202">
        <v>14527.89</v>
      </c>
      <c r="G603" s="203">
        <v>71.007999999999996</v>
      </c>
      <c r="H603" s="201" t="s">
        <v>18190</v>
      </c>
      <c r="I603" s="204">
        <v>1.10392</v>
      </c>
      <c r="J603" s="205" t="s">
        <v>2669</v>
      </c>
    </row>
    <row r="604" spans="1:10" x14ac:dyDescent="0.4">
      <c r="A604" s="9" t="s">
        <v>1182</v>
      </c>
      <c r="B604" s="9" t="s">
        <v>1183</v>
      </c>
      <c r="C604" s="200">
        <v>5876.41</v>
      </c>
      <c r="D604" s="201">
        <v>69.584999999999994</v>
      </c>
      <c r="E604" s="201" t="s">
        <v>21197</v>
      </c>
      <c r="F604" s="202">
        <v>8444.9009999999998</v>
      </c>
      <c r="G604" s="203">
        <v>69.111000000000004</v>
      </c>
      <c r="H604" s="201" t="s">
        <v>18191</v>
      </c>
      <c r="I604" s="204">
        <v>1.07443</v>
      </c>
      <c r="J604" s="205" t="s">
        <v>2669</v>
      </c>
    </row>
    <row r="605" spans="1:10" x14ac:dyDescent="0.4">
      <c r="A605" s="9" t="s">
        <v>1184</v>
      </c>
      <c r="B605" s="9" t="s">
        <v>1185</v>
      </c>
      <c r="C605" s="200">
        <v>17319.53</v>
      </c>
      <c r="D605" s="201">
        <v>72.352999999999994</v>
      </c>
      <c r="E605" s="201" t="s">
        <v>21198</v>
      </c>
      <c r="F605" s="202">
        <v>23937.56</v>
      </c>
      <c r="G605" s="203">
        <v>73.295000000000002</v>
      </c>
      <c r="H605" s="201" t="s">
        <v>18192</v>
      </c>
      <c r="I605" s="204">
        <v>1.1394799999999998</v>
      </c>
      <c r="J605" s="205" t="s">
        <v>4637</v>
      </c>
    </row>
    <row r="606" spans="1:10" x14ac:dyDescent="0.4">
      <c r="A606" s="9" t="s">
        <v>1186</v>
      </c>
      <c r="B606" s="9" t="s">
        <v>1187</v>
      </c>
      <c r="C606" s="200">
        <v>15202.7</v>
      </c>
      <c r="D606" s="201">
        <v>69.540999999999997</v>
      </c>
      <c r="E606" s="201" t="s">
        <v>21199</v>
      </c>
      <c r="F606" s="202">
        <v>21861.43</v>
      </c>
      <c r="G606" s="203">
        <v>70.228999999999999</v>
      </c>
      <c r="H606" s="201" t="s">
        <v>4554</v>
      </c>
      <c r="I606" s="204">
        <v>1.0918099999999999</v>
      </c>
      <c r="J606" s="205" t="s">
        <v>2669</v>
      </c>
    </row>
    <row r="607" spans="1:10" x14ac:dyDescent="0.4">
      <c r="A607" s="9" t="s">
        <v>1188</v>
      </c>
      <c r="B607" s="9" t="s">
        <v>1189</v>
      </c>
      <c r="C607" s="200">
        <v>1973.2149999999999</v>
      </c>
      <c r="D607" s="201">
        <v>67.756</v>
      </c>
      <c r="E607" s="201" t="s">
        <v>4463</v>
      </c>
      <c r="F607" s="202">
        <v>2912.2559999999999</v>
      </c>
      <c r="G607" s="203">
        <v>68.316000000000003</v>
      </c>
      <c r="H607" s="201" t="s">
        <v>18193</v>
      </c>
      <c r="I607" s="204">
        <v>1.0620699999999998</v>
      </c>
      <c r="J607" s="205" t="s">
        <v>2667</v>
      </c>
    </row>
    <row r="608" spans="1:10" x14ac:dyDescent="0.4">
      <c r="A608" s="9" t="s">
        <v>1190</v>
      </c>
      <c r="B608" s="9" t="s">
        <v>1191</v>
      </c>
      <c r="C608" s="200">
        <v>11093.05</v>
      </c>
      <c r="D608" s="201">
        <v>71.772000000000006</v>
      </c>
      <c r="E608" s="201" t="s">
        <v>21200</v>
      </c>
      <c r="F608" s="202">
        <v>15456.05</v>
      </c>
      <c r="G608" s="203">
        <v>72.504999999999995</v>
      </c>
      <c r="H608" s="201" t="s">
        <v>18194</v>
      </c>
      <c r="I608" s="204">
        <v>1.1271899999999999</v>
      </c>
      <c r="J608" s="205" t="s">
        <v>4637</v>
      </c>
    </row>
    <row r="609" spans="1:10" x14ac:dyDescent="0.4">
      <c r="A609" s="9" t="s">
        <v>1192</v>
      </c>
      <c r="B609" s="9" t="s">
        <v>1193</v>
      </c>
      <c r="C609" s="200">
        <v>8365.8269999999993</v>
      </c>
      <c r="D609" s="201">
        <v>67.088999999999999</v>
      </c>
      <c r="E609" s="201" t="s">
        <v>21201</v>
      </c>
      <c r="F609" s="202">
        <v>12469.75</v>
      </c>
      <c r="G609" s="203">
        <v>67.174999999999997</v>
      </c>
      <c r="H609" s="201" t="s">
        <v>17845</v>
      </c>
      <c r="I609" s="204">
        <v>1.04433</v>
      </c>
      <c r="J609" s="205" t="s">
        <v>2671</v>
      </c>
    </row>
    <row r="610" spans="1:10" x14ac:dyDescent="0.4">
      <c r="A610" s="9" t="s">
        <v>1194</v>
      </c>
      <c r="B610" s="9" t="s">
        <v>1195</v>
      </c>
      <c r="C610" s="200">
        <v>4983.4859999999999</v>
      </c>
      <c r="D610" s="201">
        <v>71.620999999999995</v>
      </c>
      <c r="E610" s="201" t="s">
        <v>21202</v>
      </c>
      <c r="F610" s="202">
        <v>6958.1369999999997</v>
      </c>
      <c r="G610" s="203">
        <v>71.728999999999999</v>
      </c>
      <c r="H610" s="201" t="s">
        <v>18195</v>
      </c>
      <c r="I610" s="204">
        <v>1.11513</v>
      </c>
      <c r="J610" s="205" t="s">
        <v>2669</v>
      </c>
    </row>
    <row r="611" spans="1:10" x14ac:dyDescent="0.4">
      <c r="A611" s="9" t="s">
        <v>1196</v>
      </c>
      <c r="B611" s="9" t="s">
        <v>1197</v>
      </c>
      <c r="C611" s="200">
        <v>6742.2120000000004</v>
      </c>
      <c r="D611" s="201">
        <v>70.805999999999997</v>
      </c>
      <c r="E611" s="201" t="s">
        <v>4571</v>
      </c>
      <c r="F611" s="202">
        <v>9522.0789999999997</v>
      </c>
      <c r="G611" s="203">
        <v>71.195999999999998</v>
      </c>
      <c r="H611" s="201" t="s">
        <v>4450</v>
      </c>
      <c r="I611" s="204">
        <v>1.10684</v>
      </c>
      <c r="J611" s="205" t="s">
        <v>2669</v>
      </c>
    </row>
    <row r="612" spans="1:10" x14ac:dyDescent="0.4">
      <c r="A612" s="9" t="s">
        <v>1198</v>
      </c>
      <c r="B612" s="9" t="s">
        <v>2385</v>
      </c>
      <c r="C612" s="200">
        <v>8660.4279999999999</v>
      </c>
      <c r="D612" s="201">
        <v>69.41</v>
      </c>
      <c r="E612" s="201" t="s">
        <v>21203</v>
      </c>
      <c r="F612" s="202">
        <v>12477.2</v>
      </c>
      <c r="G612" s="203">
        <v>69.811000000000007</v>
      </c>
      <c r="H612" s="201" t="s">
        <v>18196</v>
      </c>
      <c r="I612" s="204">
        <v>1.08531</v>
      </c>
      <c r="J612" s="205" t="s">
        <v>2669</v>
      </c>
    </row>
    <row r="613" spans="1:10" x14ac:dyDescent="0.4">
      <c r="A613" s="9" t="s">
        <v>1199</v>
      </c>
      <c r="B613" s="9" t="s">
        <v>2386</v>
      </c>
      <c r="C613" s="200">
        <v>8251.5020000000004</v>
      </c>
      <c r="D613" s="201">
        <v>67.066999999999993</v>
      </c>
      <c r="E613" s="201" t="s">
        <v>8597</v>
      </c>
      <c r="F613" s="202">
        <v>12303.36</v>
      </c>
      <c r="G613" s="203">
        <v>67.650999999999996</v>
      </c>
      <c r="H613" s="201" t="s">
        <v>18197</v>
      </c>
      <c r="I613" s="204">
        <v>1.0517300000000001</v>
      </c>
      <c r="J613" s="205" t="s">
        <v>2671</v>
      </c>
    </row>
    <row r="614" spans="1:10" x14ac:dyDescent="0.4">
      <c r="A614" s="9" t="s">
        <v>1200</v>
      </c>
      <c r="B614" s="9" t="s">
        <v>1201</v>
      </c>
      <c r="C614" s="200">
        <v>17693.580000000002</v>
      </c>
      <c r="D614" s="201">
        <v>65.948999999999998</v>
      </c>
      <c r="E614" s="201" t="s">
        <v>21204</v>
      </c>
      <c r="F614" s="202">
        <v>26829.11</v>
      </c>
      <c r="G614" s="203">
        <v>66.391000000000005</v>
      </c>
      <c r="H614" s="201" t="s">
        <v>18198</v>
      </c>
      <c r="I614" s="204">
        <v>1.0321500000000001</v>
      </c>
      <c r="J614" s="205" t="s">
        <v>2664</v>
      </c>
    </row>
    <row r="615" spans="1:10" x14ac:dyDescent="0.4">
      <c r="A615" s="9" t="s">
        <v>1202</v>
      </c>
      <c r="B615" s="9" t="s">
        <v>1203</v>
      </c>
      <c r="C615" s="200">
        <v>19153.28</v>
      </c>
      <c r="D615" s="201">
        <v>70.275000000000006</v>
      </c>
      <c r="E615" s="201" t="s">
        <v>21205</v>
      </c>
      <c r="F615" s="202">
        <v>27254.82</v>
      </c>
      <c r="G615" s="203">
        <v>71.551000000000002</v>
      </c>
      <c r="H615" s="201" t="s">
        <v>18199</v>
      </c>
      <c r="I615" s="204">
        <v>1.11236</v>
      </c>
      <c r="J615" s="205" t="s">
        <v>2669</v>
      </c>
    </row>
    <row r="616" spans="1:10" x14ac:dyDescent="0.4">
      <c r="A616" s="9" t="s">
        <v>1204</v>
      </c>
      <c r="B616" s="9" t="s">
        <v>1205</v>
      </c>
      <c r="C616" s="200">
        <v>14164.47</v>
      </c>
      <c r="D616" s="201">
        <v>68.48</v>
      </c>
      <c r="E616" s="201" t="s">
        <v>21206</v>
      </c>
      <c r="F616" s="202">
        <v>20684.09</v>
      </c>
      <c r="G616" s="203">
        <v>69.286000000000001</v>
      </c>
      <c r="H616" s="201" t="s">
        <v>18200</v>
      </c>
      <c r="I616" s="204">
        <v>1.0771500000000001</v>
      </c>
      <c r="J616" s="205" t="s">
        <v>2669</v>
      </c>
    </row>
    <row r="617" spans="1:10" x14ac:dyDescent="0.4">
      <c r="A617" s="9" t="s">
        <v>1206</v>
      </c>
      <c r="B617" s="9" t="s">
        <v>1207</v>
      </c>
      <c r="C617" s="200">
        <v>6200.9309999999996</v>
      </c>
      <c r="D617" s="201">
        <v>66.766999999999996</v>
      </c>
      <c r="E617" s="201" t="s">
        <v>8564</v>
      </c>
      <c r="F617" s="202">
        <v>9287.3539999999994</v>
      </c>
      <c r="G617" s="203">
        <v>67.78</v>
      </c>
      <c r="H617" s="201" t="s">
        <v>4555</v>
      </c>
      <c r="I617" s="204">
        <v>1.0537399999999999</v>
      </c>
      <c r="J617" s="205" t="s">
        <v>2667</v>
      </c>
    </row>
    <row r="618" spans="1:10" x14ac:dyDescent="0.4">
      <c r="A618" s="9" t="s">
        <v>1208</v>
      </c>
      <c r="B618" s="9" t="s">
        <v>1209</v>
      </c>
      <c r="C618" s="200">
        <v>11326.57</v>
      </c>
      <c r="D618" s="201">
        <v>65.617000000000004</v>
      </c>
      <c r="E618" s="201" t="s">
        <v>21207</v>
      </c>
      <c r="F618" s="202">
        <v>17261.57</v>
      </c>
      <c r="G618" s="203">
        <v>65.218000000000004</v>
      </c>
      <c r="H618" s="201" t="s">
        <v>18201</v>
      </c>
      <c r="I618" s="204">
        <v>1.0139</v>
      </c>
      <c r="J618" s="205" t="s">
        <v>2664</v>
      </c>
    </row>
    <row r="619" spans="1:10" x14ac:dyDescent="0.4">
      <c r="A619" s="9" t="s">
        <v>1210</v>
      </c>
      <c r="B619" s="9" t="s">
        <v>1211</v>
      </c>
      <c r="C619" s="200">
        <v>12595.19</v>
      </c>
      <c r="D619" s="201">
        <v>68.513999999999996</v>
      </c>
      <c r="E619" s="201" t="s">
        <v>21208</v>
      </c>
      <c r="F619" s="202">
        <v>18383.419999999998</v>
      </c>
      <c r="G619" s="203">
        <v>69.777000000000001</v>
      </c>
      <c r="H619" s="201" t="s">
        <v>18202</v>
      </c>
      <c r="I619" s="204">
        <v>1.0847799999999999</v>
      </c>
      <c r="J619" s="205" t="s">
        <v>2669</v>
      </c>
    </row>
    <row r="620" spans="1:10" x14ac:dyDescent="0.4">
      <c r="A620" s="9" t="s">
        <v>1212</v>
      </c>
      <c r="B620" s="9" t="s">
        <v>1213</v>
      </c>
      <c r="C620" s="200">
        <v>5880.18</v>
      </c>
      <c r="D620" s="201">
        <v>73.385000000000005</v>
      </c>
      <c r="E620" s="201" t="s">
        <v>18515</v>
      </c>
      <c r="F620" s="202">
        <v>8012.7759999999998</v>
      </c>
      <c r="G620" s="203">
        <v>73.495000000000005</v>
      </c>
      <c r="H620" s="201" t="s">
        <v>18203</v>
      </c>
      <c r="I620" s="204">
        <v>1.14259</v>
      </c>
      <c r="J620" s="205" t="s">
        <v>2669</v>
      </c>
    </row>
    <row r="621" spans="1:10" x14ac:dyDescent="0.4">
      <c r="A621" s="9" t="s">
        <v>1214</v>
      </c>
      <c r="B621" s="9" t="s">
        <v>1215</v>
      </c>
      <c r="C621" s="200">
        <v>7819.518</v>
      </c>
      <c r="D621" s="201">
        <v>67.638999999999996</v>
      </c>
      <c r="E621" s="201" t="s">
        <v>8638</v>
      </c>
      <c r="F621" s="202">
        <v>11560.68</v>
      </c>
      <c r="G621" s="203">
        <v>68.756</v>
      </c>
      <c r="H621" s="201" t="s">
        <v>18204</v>
      </c>
      <c r="I621" s="204">
        <v>1.06891</v>
      </c>
      <c r="J621" s="205" t="s">
        <v>2669</v>
      </c>
    </row>
    <row r="622" spans="1:10" x14ac:dyDescent="0.4">
      <c r="A622" s="9" t="s">
        <v>1216</v>
      </c>
      <c r="B622" s="9" t="s">
        <v>1217</v>
      </c>
      <c r="C622" s="200">
        <v>8224.6059999999998</v>
      </c>
      <c r="D622" s="201">
        <v>68.516000000000005</v>
      </c>
      <c r="E622" s="201" t="s">
        <v>21209</v>
      </c>
      <c r="F622" s="202">
        <v>12003.87</v>
      </c>
      <c r="G622" s="203">
        <v>68.174999999999997</v>
      </c>
      <c r="H622" s="201" t="s">
        <v>4556</v>
      </c>
      <c r="I622" s="204">
        <v>1.0598799999999999</v>
      </c>
      <c r="J622" s="205" t="s">
        <v>2669</v>
      </c>
    </row>
    <row r="623" spans="1:10" x14ac:dyDescent="0.4">
      <c r="A623" s="9" t="s">
        <v>1218</v>
      </c>
      <c r="B623" s="9" t="s">
        <v>1219</v>
      </c>
      <c r="C623" s="200">
        <v>7290.4139999999998</v>
      </c>
      <c r="D623" s="201">
        <v>66.899000000000001</v>
      </c>
      <c r="E623" s="201" t="s">
        <v>21210</v>
      </c>
      <c r="F623" s="202">
        <v>10897.67</v>
      </c>
      <c r="G623" s="203">
        <v>67.405000000000001</v>
      </c>
      <c r="H623" s="201" t="s">
        <v>4520</v>
      </c>
      <c r="I623" s="204">
        <v>1.0479000000000001</v>
      </c>
      <c r="J623" s="205" t="s">
        <v>2667</v>
      </c>
    </row>
    <row r="624" spans="1:10" x14ac:dyDescent="0.4">
      <c r="A624" s="9" t="s">
        <v>1220</v>
      </c>
      <c r="B624" s="9" t="s">
        <v>1221</v>
      </c>
      <c r="C624" s="200">
        <v>14241.93</v>
      </c>
      <c r="D624" s="201">
        <v>66.13</v>
      </c>
      <c r="E624" s="201" t="s">
        <v>21211</v>
      </c>
      <c r="F624" s="202">
        <v>21536.19</v>
      </c>
      <c r="G624" s="203">
        <v>67.067999999999998</v>
      </c>
      <c r="H624" s="201" t="s">
        <v>18205</v>
      </c>
      <c r="I624" s="204">
        <v>1.0426600000000001</v>
      </c>
      <c r="J624" s="205" t="s">
        <v>2671</v>
      </c>
    </row>
    <row r="625" spans="1:10" x14ac:dyDescent="0.4">
      <c r="A625" s="9" t="s">
        <v>1222</v>
      </c>
      <c r="B625" s="9" t="s">
        <v>1223</v>
      </c>
      <c r="C625" s="200">
        <v>6974.4359999999997</v>
      </c>
      <c r="D625" s="201">
        <v>66.650000000000006</v>
      </c>
      <c r="E625" s="201" t="s">
        <v>21212</v>
      </c>
      <c r="F625" s="202">
        <v>10464.280000000001</v>
      </c>
      <c r="G625" s="203">
        <v>68.099000000000004</v>
      </c>
      <c r="H625" s="201" t="s">
        <v>18206</v>
      </c>
      <c r="I625" s="204">
        <v>1.0587</v>
      </c>
      <c r="J625" s="205" t="s">
        <v>2671</v>
      </c>
    </row>
    <row r="626" spans="1:10" x14ac:dyDescent="0.4">
      <c r="A626" s="9" t="s">
        <v>1224</v>
      </c>
      <c r="B626" s="9" t="s">
        <v>1225</v>
      </c>
      <c r="C626" s="200">
        <v>8122.4780000000001</v>
      </c>
      <c r="D626" s="201">
        <v>69.326999999999998</v>
      </c>
      <c r="E626" s="201" t="s">
        <v>21213</v>
      </c>
      <c r="F626" s="202">
        <v>11716.27</v>
      </c>
      <c r="G626" s="203">
        <v>70.239000000000004</v>
      </c>
      <c r="H626" s="201" t="s">
        <v>18207</v>
      </c>
      <c r="I626" s="204">
        <v>1.09196</v>
      </c>
      <c r="J626" s="205" t="s">
        <v>2669</v>
      </c>
    </row>
    <row r="627" spans="1:10" x14ac:dyDescent="0.4">
      <c r="A627" s="9" t="s">
        <v>1226</v>
      </c>
      <c r="B627" s="9" t="s">
        <v>1227</v>
      </c>
      <c r="C627" s="200">
        <v>8770.8310000000001</v>
      </c>
      <c r="D627" s="201">
        <v>66.616</v>
      </c>
      <c r="E627" s="201" t="s">
        <v>17823</v>
      </c>
      <c r="F627" s="202">
        <v>13166.34</v>
      </c>
      <c r="G627" s="203">
        <v>67.465999999999994</v>
      </c>
      <c r="H627" s="201" t="s">
        <v>4557</v>
      </c>
      <c r="I627" s="204">
        <v>1.0488599999999999</v>
      </c>
      <c r="J627" s="205" t="s">
        <v>2671</v>
      </c>
    </row>
    <row r="628" spans="1:10" x14ac:dyDescent="0.4">
      <c r="A628" s="9" t="s">
        <v>1228</v>
      </c>
      <c r="B628" s="9" t="s">
        <v>1229</v>
      </c>
      <c r="C628" s="200">
        <v>13058.17</v>
      </c>
      <c r="D628" s="201">
        <v>64.701999999999998</v>
      </c>
      <c r="E628" s="201" t="s">
        <v>21214</v>
      </c>
      <c r="F628" s="202">
        <v>20182.13</v>
      </c>
      <c r="G628" s="203">
        <v>65.421999999999997</v>
      </c>
      <c r="H628" s="201" t="s">
        <v>18208</v>
      </c>
      <c r="I628" s="204">
        <v>1.0170699999999999</v>
      </c>
      <c r="J628" s="205" t="s">
        <v>2664</v>
      </c>
    </row>
    <row r="629" spans="1:10" x14ac:dyDescent="0.4">
      <c r="A629" s="9" t="s">
        <v>1230</v>
      </c>
      <c r="B629" s="9" t="s">
        <v>1231</v>
      </c>
      <c r="C629" s="200">
        <v>12469.25</v>
      </c>
      <c r="D629" s="201">
        <v>65.682000000000002</v>
      </c>
      <c r="E629" s="201" t="s">
        <v>21215</v>
      </c>
      <c r="F629" s="202">
        <v>18984.150000000001</v>
      </c>
      <c r="G629" s="203">
        <v>65.558000000000007</v>
      </c>
      <c r="H629" s="201" t="s">
        <v>18209</v>
      </c>
      <c r="I629" s="204">
        <v>1.0192000000000001</v>
      </c>
      <c r="J629" s="205" t="s">
        <v>2664</v>
      </c>
    </row>
    <row r="630" spans="1:10" x14ac:dyDescent="0.4">
      <c r="A630" s="9" t="s">
        <v>1232</v>
      </c>
      <c r="B630" s="9" t="s">
        <v>1233</v>
      </c>
      <c r="C630" s="200">
        <v>5019.21</v>
      </c>
      <c r="D630" s="201">
        <v>62.018999999999998</v>
      </c>
      <c r="E630" s="201" t="s">
        <v>21216</v>
      </c>
      <c r="F630" s="202">
        <v>8093.0370000000003</v>
      </c>
      <c r="G630" s="203">
        <v>63.273000000000003</v>
      </c>
      <c r="H630" s="201" t="s">
        <v>18210</v>
      </c>
      <c r="I630" s="204">
        <v>0.98368</v>
      </c>
      <c r="J630" s="205" t="s">
        <v>2664</v>
      </c>
    </row>
    <row r="631" spans="1:10" x14ac:dyDescent="0.4">
      <c r="A631" s="9" t="s">
        <v>1234</v>
      </c>
      <c r="B631" s="9" t="s">
        <v>1235</v>
      </c>
      <c r="C631" s="200">
        <v>12292.2</v>
      </c>
      <c r="D631" s="201">
        <v>63.822000000000003</v>
      </c>
      <c r="E631" s="201" t="s">
        <v>21217</v>
      </c>
      <c r="F631" s="202">
        <v>19260.189999999999</v>
      </c>
      <c r="G631" s="203">
        <v>65.350999999999999</v>
      </c>
      <c r="H631" s="201" t="s">
        <v>18211</v>
      </c>
      <c r="I631" s="204">
        <v>1.0159799999999999</v>
      </c>
      <c r="J631" s="205" t="s">
        <v>2664</v>
      </c>
    </row>
    <row r="632" spans="1:10" x14ac:dyDescent="0.4">
      <c r="A632" s="9" t="s">
        <v>1236</v>
      </c>
      <c r="B632" s="9" t="s">
        <v>1237</v>
      </c>
      <c r="C632" s="200">
        <v>7451.4290000000001</v>
      </c>
      <c r="D632" s="201">
        <v>65.58</v>
      </c>
      <c r="E632" s="201" t="s">
        <v>4441</v>
      </c>
      <c r="F632" s="202">
        <v>11362.35</v>
      </c>
      <c r="G632" s="203">
        <v>66.588999999999999</v>
      </c>
      <c r="H632" s="201" t="s">
        <v>18212</v>
      </c>
      <c r="I632" s="204">
        <v>1.03522</v>
      </c>
      <c r="J632" s="205" t="s">
        <v>2664</v>
      </c>
    </row>
    <row r="633" spans="1:10" x14ac:dyDescent="0.4">
      <c r="A633" s="9" t="s">
        <v>1238</v>
      </c>
      <c r="B633" s="9" t="s">
        <v>1239</v>
      </c>
      <c r="C633" s="200">
        <v>21248.26</v>
      </c>
      <c r="D633" s="201">
        <v>63.88</v>
      </c>
      <c r="E633" s="201" t="s">
        <v>21218</v>
      </c>
      <c r="F633" s="202">
        <v>33262.769999999997</v>
      </c>
      <c r="G633" s="203">
        <v>65.573999999999998</v>
      </c>
      <c r="H633" s="201" t="s">
        <v>18213</v>
      </c>
      <c r="I633" s="204">
        <v>1.0194400000000001</v>
      </c>
      <c r="J633" s="205" t="s">
        <v>2671</v>
      </c>
    </row>
    <row r="634" spans="1:10" x14ac:dyDescent="0.4">
      <c r="A634" s="9" t="s">
        <v>1240</v>
      </c>
      <c r="B634" s="9" t="s">
        <v>1241</v>
      </c>
      <c r="C634" s="200">
        <v>9505.2849999999999</v>
      </c>
      <c r="D634" s="201">
        <v>70.747</v>
      </c>
      <c r="E634" s="201" t="s">
        <v>9108</v>
      </c>
      <c r="F634" s="202">
        <v>13435.68</v>
      </c>
      <c r="G634" s="203">
        <v>71.903999999999996</v>
      </c>
      <c r="H634" s="201" t="s">
        <v>4545</v>
      </c>
      <c r="I634" s="204">
        <v>1.11785</v>
      </c>
      <c r="J634" s="205" t="s">
        <v>2669</v>
      </c>
    </row>
    <row r="635" spans="1:10" x14ac:dyDescent="0.4">
      <c r="A635" s="9" t="s">
        <v>1242</v>
      </c>
      <c r="B635" s="9" t="s">
        <v>1243</v>
      </c>
      <c r="C635" s="200">
        <v>8477.1139999999996</v>
      </c>
      <c r="D635" s="201">
        <v>67.015000000000001</v>
      </c>
      <c r="E635" s="201" t="s">
        <v>8449</v>
      </c>
      <c r="F635" s="202">
        <v>12649.5</v>
      </c>
      <c r="G635" s="203">
        <v>67.462000000000003</v>
      </c>
      <c r="H635" s="201" t="s">
        <v>4557</v>
      </c>
      <c r="I635" s="204">
        <v>1.0488</v>
      </c>
      <c r="J635" s="205" t="s">
        <v>2671</v>
      </c>
    </row>
    <row r="636" spans="1:10" x14ac:dyDescent="0.4">
      <c r="A636" s="9" t="s">
        <v>1244</v>
      </c>
      <c r="B636" s="9" t="s">
        <v>1245</v>
      </c>
      <c r="C636" s="200">
        <v>9467.09</v>
      </c>
      <c r="D636" s="201">
        <v>70.766000000000005</v>
      </c>
      <c r="E636" s="201" t="s">
        <v>21219</v>
      </c>
      <c r="F636" s="202">
        <v>13378.11</v>
      </c>
      <c r="G636" s="203">
        <v>71.72</v>
      </c>
      <c r="H636" s="201" t="s">
        <v>18214</v>
      </c>
      <c r="I636" s="204">
        <v>1.1149899999999999</v>
      </c>
      <c r="J636" s="205" t="s">
        <v>2669</v>
      </c>
    </row>
    <row r="637" spans="1:10" x14ac:dyDescent="0.4">
      <c r="A637" s="9" t="s">
        <v>1246</v>
      </c>
      <c r="B637" s="9" t="s">
        <v>1247</v>
      </c>
      <c r="C637" s="200">
        <v>5372.5110000000004</v>
      </c>
      <c r="D637" s="201">
        <v>70.656999999999996</v>
      </c>
      <c r="E637" s="201" t="s">
        <v>8493</v>
      </c>
      <c r="F637" s="202">
        <v>7603.6220000000003</v>
      </c>
      <c r="G637" s="203">
        <v>72.007999999999996</v>
      </c>
      <c r="H637" s="201" t="s">
        <v>18215</v>
      </c>
      <c r="I637" s="204">
        <v>1.11947</v>
      </c>
      <c r="J637" s="205" t="s">
        <v>2669</v>
      </c>
    </row>
    <row r="638" spans="1:10" x14ac:dyDescent="0.4">
      <c r="A638" s="9" t="s">
        <v>1248</v>
      </c>
      <c r="B638" s="9" t="s">
        <v>1249</v>
      </c>
      <c r="C638" s="200">
        <v>5465.2460000000001</v>
      </c>
      <c r="D638" s="201">
        <v>62.228000000000002</v>
      </c>
      <c r="E638" s="201" t="s">
        <v>21220</v>
      </c>
      <c r="F638" s="202">
        <v>8782.6720000000005</v>
      </c>
      <c r="G638" s="203">
        <v>63.939</v>
      </c>
      <c r="H638" s="201" t="s">
        <v>18216</v>
      </c>
      <c r="I638" s="204">
        <v>0.99402000000000001</v>
      </c>
      <c r="J638" s="205" t="s">
        <v>2664</v>
      </c>
    </row>
    <row r="639" spans="1:10" x14ac:dyDescent="0.4">
      <c r="A639" s="9" t="s">
        <v>1250</v>
      </c>
      <c r="B639" s="9" t="s">
        <v>1251</v>
      </c>
      <c r="C639" s="200">
        <v>12816.29</v>
      </c>
      <c r="D639" s="201">
        <v>64.492999999999995</v>
      </c>
      <c r="E639" s="201" t="s">
        <v>21221</v>
      </c>
      <c r="F639" s="202">
        <v>19872.25</v>
      </c>
      <c r="G639" s="203">
        <v>65.89</v>
      </c>
      <c r="H639" s="201" t="s">
        <v>18217</v>
      </c>
      <c r="I639" s="204">
        <v>1.0243500000000001</v>
      </c>
      <c r="J639" s="205" t="s">
        <v>2664</v>
      </c>
    </row>
    <row r="640" spans="1:10" x14ac:dyDescent="0.4">
      <c r="A640" s="9" t="s">
        <v>1252</v>
      </c>
      <c r="B640" s="9" t="s">
        <v>1253</v>
      </c>
      <c r="C640" s="200">
        <v>8437.7780000000002</v>
      </c>
      <c r="D640" s="201">
        <v>64.754999999999995</v>
      </c>
      <c r="E640" s="201" t="s">
        <v>8357</v>
      </c>
      <c r="F640" s="202">
        <v>13030.26</v>
      </c>
      <c r="G640" s="203">
        <v>65.432000000000002</v>
      </c>
      <c r="H640" s="201" t="s">
        <v>18218</v>
      </c>
      <c r="I640" s="204">
        <v>1.0172300000000001</v>
      </c>
      <c r="J640" s="205" t="s">
        <v>2664</v>
      </c>
    </row>
    <row r="641" spans="1:10" x14ac:dyDescent="0.4">
      <c r="A641" s="9" t="s">
        <v>1254</v>
      </c>
      <c r="B641" s="9" t="s">
        <v>1255</v>
      </c>
      <c r="C641" s="200">
        <v>10903.28</v>
      </c>
      <c r="D641" s="201">
        <v>58.66</v>
      </c>
      <c r="E641" s="201" t="s">
        <v>21222</v>
      </c>
      <c r="F641" s="202">
        <v>18587.18</v>
      </c>
      <c r="G641" s="203">
        <v>61.218000000000004</v>
      </c>
      <c r="H641" s="201" t="s">
        <v>18219</v>
      </c>
      <c r="I641" s="204">
        <v>0.95172000000000001</v>
      </c>
      <c r="J641" s="205" t="s">
        <v>2670</v>
      </c>
    </row>
    <row r="642" spans="1:10" x14ac:dyDescent="0.4">
      <c r="A642" s="9" t="s">
        <v>1256</v>
      </c>
      <c r="B642" s="9" t="s">
        <v>1257</v>
      </c>
      <c r="C642" s="200">
        <v>8488.08</v>
      </c>
      <c r="D642" s="201">
        <v>60.113999999999997</v>
      </c>
      <c r="E642" s="201" t="s">
        <v>21223</v>
      </c>
      <c r="F642" s="202">
        <v>14120.09</v>
      </c>
      <c r="G642" s="203">
        <v>61.600999999999999</v>
      </c>
      <c r="H642" s="201" t="s">
        <v>18220</v>
      </c>
      <c r="I642" s="204">
        <v>0.95767999999999998</v>
      </c>
      <c r="J642" s="205" t="s">
        <v>2665</v>
      </c>
    </row>
    <row r="643" spans="1:10" x14ac:dyDescent="0.4">
      <c r="A643" s="9" t="s">
        <v>1258</v>
      </c>
      <c r="B643" s="9" t="s">
        <v>1259</v>
      </c>
      <c r="C643" s="200">
        <v>10651</v>
      </c>
      <c r="D643" s="201">
        <v>59.331000000000003</v>
      </c>
      <c r="E643" s="201" t="s">
        <v>21224</v>
      </c>
      <c r="F643" s="202">
        <v>17951.939999999999</v>
      </c>
      <c r="G643" s="203">
        <v>61.218000000000004</v>
      </c>
      <c r="H643" s="201" t="s">
        <v>18221</v>
      </c>
      <c r="I643" s="204">
        <v>0.95172999999999996</v>
      </c>
      <c r="J643" s="205" t="s">
        <v>2670</v>
      </c>
    </row>
    <row r="644" spans="1:10" x14ac:dyDescent="0.4">
      <c r="A644" s="9" t="s">
        <v>1260</v>
      </c>
      <c r="B644" s="9" t="s">
        <v>1261</v>
      </c>
      <c r="C644" s="200">
        <v>7478.8130000000001</v>
      </c>
      <c r="D644" s="201">
        <v>63.308</v>
      </c>
      <c r="E644" s="201" t="s">
        <v>9352</v>
      </c>
      <c r="F644" s="202">
        <v>11813.39</v>
      </c>
      <c r="G644" s="203">
        <v>64.757999999999996</v>
      </c>
      <c r="H644" s="201" t="s">
        <v>4558</v>
      </c>
      <c r="I644" s="204">
        <v>1.00675</v>
      </c>
      <c r="J644" s="205" t="s">
        <v>2664</v>
      </c>
    </row>
    <row r="645" spans="1:10" x14ac:dyDescent="0.4">
      <c r="A645" s="9" t="s">
        <v>1262</v>
      </c>
      <c r="B645" s="9" t="s">
        <v>1263</v>
      </c>
      <c r="C645" s="200">
        <v>8868.7970000000005</v>
      </c>
      <c r="D645" s="201">
        <v>69.405000000000001</v>
      </c>
      <c r="E645" s="201" t="s">
        <v>8464</v>
      </c>
      <c r="F645" s="202">
        <v>12778.36</v>
      </c>
      <c r="G645" s="203">
        <v>71.316000000000003</v>
      </c>
      <c r="H645" s="201" t="s">
        <v>18222</v>
      </c>
      <c r="I645" s="204">
        <v>1.1087099999999999</v>
      </c>
      <c r="J645" s="205" t="s">
        <v>2669</v>
      </c>
    </row>
    <row r="646" spans="1:10" x14ac:dyDescent="0.4">
      <c r="A646" s="9" t="s">
        <v>1264</v>
      </c>
      <c r="B646" s="9" t="s">
        <v>1265</v>
      </c>
      <c r="C646" s="200">
        <v>16910.259999999998</v>
      </c>
      <c r="D646" s="201">
        <v>65.944000000000003</v>
      </c>
      <c r="E646" s="201" t="s">
        <v>20893</v>
      </c>
      <c r="F646" s="202">
        <v>25643.52</v>
      </c>
      <c r="G646" s="203">
        <v>67.433000000000007</v>
      </c>
      <c r="H646" s="201" t="s">
        <v>18223</v>
      </c>
      <c r="I646" s="204">
        <v>1.0483499999999999</v>
      </c>
      <c r="J646" s="205" t="s">
        <v>2671</v>
      </c>
    </row>
    <row r="647" spans="1:10" x14ac:dyDescent="0.4">
      <c r="A647" s="9" t="s">
        <v>1266</v>
      </c>
      <c r="B647" s="9" t="s">
        <v>1267</v>
      </c>
      <c r="C647" s="200">
        <v>14086.45</v>
      </c>
      <c r="D647" s="201">
        <v>67.739999999999995</v>
      </c>
      <c r="E647" s="201" t="s">
        <v>21225</v>
      </c>
      <c r="F647" s="202">
        <v>20794.95</v>
      </c>
      <c r="G647" s="203">
        <v>68.754000000000005</v>
      </c>
      <c r="H647" s="201" t="s">
        <v>18224</v>
      </c>
      <c r="I647" s="204">
        <v>1.06887</v>
      </c>
      <c r="J647" s="205" t="s">
        <v>2671</v>
      </c>
    </row>
    <row r="648" spans="1:10" x14ac:dyDescent="0.4">
      <c r="A648" s="9" t="s">
        <v>1268</v>
      </c>
      <c r="B648" s="9" t="s">
        <v>1269</v>
      </c>
      <c r="C648" s="200">
        <v>6458.86</v>
      </c>
      <c r="D648" s="201">
        <v>68.875</v>
      </c>
      <c r="E648" s="201" t="s">
        <v>8196</v>
      </c>
      <c r="F648" s="202">
        <v>9377.7170000000006</v>
      </c>
      <c r="G648" s="203">
        <v>70.539000000000001</v>
      </c>
      <c r="H648" s="201" t="s">
        <v>4559</v>
      </c>
      <c r="I648" s="204">
        <v>1.0966200000000002</v>
      </c>
      <c r="J648" s="205" t="s">
        <v>2669</v>
      </c>
    </row>
    <row r="649" spans="1:10" x14ac:dyDescent="0.4">
      <c r="A649" s="9" t="s">
        <v>1270</v>
      </c>
      <c r="B649" s="9" t="s">
        <v>1271</v>
      </c>
      <c r="C649" s="200">
        <v>9381.3529999999992</v>
      </c>
      <c r="D649" s="201">
        <v>64.972999999999999</v>
      </c>
      <c r="E649" s="201" t="s">
        <v>9631</v>
      </c>
      <c r="F649" s="202">
        <v>14438.75</v>
      </c>
      <c r="G649" s="203">
        <v>66.516999999999996</v>
      </c>
      <c r="H649" s="201" t="s">
        <v>18225</v>
      </c>
      <c r="I649" s="204">
        <v>1.0341</v>
      </c>
      <c r="J649" s="205" t="s">
        <v>2664</v>
      </c>
    </row>
    <row r="650" spans="1:10" x14ac:dyDescent="0.4">
      <c r="A650" s="9" t="s">
        <v>1272</v>
      </c>
      <c r="B650" s="9" t="s">
        <v>1273</v>
      </c>
      <c r="C650" s="200">
        <v>4953.3630000000003</v>
      </c>
      <c r="D650" s="201">
        <v>59.695</v>
      </c>
      <c r="E650" s="201" t="s">
        <v>12153</v>
      </c>
      <c r="F650" s="202">
        <v>8297.7729999999992</v>
      </c>
      <c r="G650" s="203">
        <v>60.51</v>
      </c>
      <c r="H650" s="201" t="s">
        <v>18226</v>
      </c>
      <c r="I650" s="204">
        <v>0.94070999999999994</v>
      </c>
      <c r="J650" s="205" t="s">
        <v>2665</v>
      </c>
    </row>
    <row r="651" spans="1:10" x14ac:dyDescent="0.4">
      <c r="A651" s="9" t="s">
        <v>1274</v>
      </c>
      <c r="B651" s="9" t="s">
        <v>1275</v>
      </c>
      <c r="C651" s="200">
        <v>17465.849999999999</v>
      </c>
      <c r="D651" s="201">
        <v>71.781000000000006</v>
      </c>
      <c r="E651" s="201" t="s">
        <v>21226</v>
      </c>
      <c r="F651" s="202">
        <v>24332.13</v>
      </c>
      <c r="G651" s="203">
        <v>73.777000000000001</v>
      </c>
      <c r="H651" s="201" t="s">
        <v>18227</v>
      </c>
      <c r="I651" s="204">
        <v>1.14696</v>
      </c>
      <c r="J651" s="205" t="s">
        <v>4637</v>
      </c>
    </row>
    <row r="652" spans="1:10" x14ac:dyDescent="0.4">
      <c r="A652" s="9" t="s">
        <v>1276</v>
      </c>
      <c r="B652" s="9" t="s">
        <v>1277</v>
      </c>
      <c r="C652" s="200">
        <v>11032.02</v>
      </c>
      <c r="D652" s="201">
        <v>71.421999999999997</v>
      </c>
      <c r="E652" s="201" t="s">
        <v>9564</v>
      </c>
      <c r="F652" s="202">
        <v>15446.27</v>
      </c>
      <c r="G652" s="203">
        <v>73.497</v>
      </c>
      <c r="H652" s="201" t="s">
        <v>4526</v>
      </c>
      <c r="I652" s="204">
        <v>1.1426099999999999</v>
      </c>
      <c r="J652" s="205" t="s">
        <v>4637</v>
      </c>
    </row>
    <row r="653" spans="1:10" x14ac:dyDescent="0.4">
      <c r="A653" s="9" t="s">
        <v>1278</v>
      </c>
      <c r="B653" s="9" t="s">
        <v>1279</v>
      </c>
      <c r="C653" s="200">
        <v>5710.3639999999996</v>
      </c>
      <c r="D653" s="201">
        <v>73.933999999999997</v>
      </c>
      <c r="E653" s="201" t="s">
        <v>21227</v>
      </c>
      <c r="F653" s="202">
        <v>7723.5959999999995</v>
      </c>
      <c r="G653" s="203">
        <v>75.477999999999994</v>
      </c>
      <c r="H653" s="201" t="s">
        <v>4560</v>
      </c>
      <c r="I653" s="204">
        <v>1.1734199999999999</v>
      </c>
      <c r="J653" s="205" t="s">
        <v>3735</v>
      </c>
    </row>
    <row r="654" spans="1:10" x14ac:dyDescent="0.4">
      <c r="A654" s="9" t="s">
        <v>1280</v>
      </c>
      <c r="B654" s="9" t="s">
        <v>1281</v>
      </c>
      <c r="C654" s="200">
        <v>13259.83</v>
      </c>
      <c r="D654" s="201">
        <v>71.751000000000005</v>
      </c>
      <c r="E654" s="201" t="s">
        <v>8726</v>
      </c>
      <c r="F654" s="202">
        <v>18480.36</v>
      </c>
      <c r="G654" s="203">
        <v>73.613</v>
      </c>
      <c r="H654" s="201" t="s">
        <v>18228</v>
      </c>
      <c r="I654" s="204">
        <v>1.14442</v>
      </c>
      <c r="J654" s="205" t="s">
        <v>4637</v>
      </c>
    </row>
    <row r="655" spans="1:10" x14ac:dyDescent="0.4">
      <c r="A655" s="9" t="s">
        <v>1282</v>
      </c>
      <c r="B655" s="9" t="s">
        <v>1283</v>
      </c>
      <c r="C655" s="200">
        <v>16304.98</v>
      </c>
      <c r="D655" s="201">
        <v>70.290999999999997</v>
      </c>
      <c r="E655" s="201" t="s">
        <v>9813</v>
      </c>
      <c r="F655" s="202">
        <v>23196.49</v>
      </c>
      <c r="G655" s="203">
        <v>72.078999999999994</v>
      </c>
      <c r="H655" s="201" t="s">
        <v>4561</v>
      </c>
      <c r="I655" s="204">
        <v>1.1205700000000001</v>
      </c>
      <c r="J655" s="205" t="s">
        <v>2669</v>
      </c>
    </row>
    <row r="656" spans="1:10" x14ac:dyDescent="0.4">
      <c r="A656" s="9" t="s">
        <v>1284</v>
      </c>
      <c r="B656" s="9" t="s">
        <v>1285</v>
      </c>
      <c r="C656" s="200">
        <v>8456.1610000000001</v>
      </c>
      <c r="D656" s="201">
        <v>64.311000000000007</v>
      </c>
      <c r="E656" s="201" t="s">
        <v>21228</v>
      </c>
      <c r="F656" s="202">
        <v>13148.95</v>
      </c>
      <c r="G656" s="203">
        <v>65.227999999999994</v>
      </c>
      <c r="H656" s="201" t="s">
        <v>18229</v>
      </c>
      <c r="I656" s="204">
        <v>1.01406</v>
      </c>
      <c r="J656" s="205" t="s">
        <v>2664</v>
      </c>
    </row>
    <row r="657" spans="1:10" x14ac:dyDescent="0.4">
      <c r="A657" s="9" t="s">
        <v>1286</v>
      </c>
      <c r="B657" s="9" t="s">
        <v>1287</v>
      </c>
      <c r="C657" s="200">
        <v>8286.7160000000003</v>
      </c>
      <c r="D657" s="201">
        <v>66.561999999999998</v>
      </c>
      <c r="E657" s="201" t="s">
        <v>21229</v>
      </c>
      <c r="F657" s="202">
        <v>12449.69</v>
      </c>
      <c r="G657" s="203">
        <v>67.688000000000002</v>
      </c>
      <c r="H657" s="201" t="s">
        <v>4562</v>
      </c>
      <c r="I657" s="204">
        <v>1.0523</v>
      </c>
      <c r="J657" s="205" t="s">
        <v>2671</v>
      </c>
    </row>
    <row r="658" spans="1:10" x14ac:dyDescent="0.4">
      <c r="A658" s="9" t="s">
        <v>1288</v>
      </c>
      <c r="B658" s="9" t="s">
        <v>1289</v>
      </c>
      <c r="C658" s="200">
        <v>10324.879999999999</v>
      </c>
      <c r="D658" s="201">
        <v>61.091000000000001</v>
      </c>
      <c r="E658" s="201" t="s">
        <v>21230</v>
      </c>
      <c r="F658" s="202">
        <v>16900.830000000002</v>
      </c>
      <c r="G658" s="203">
        <v>62.113</v>
      </c>
      <c r="H658" s="201" t="s">
        <v>18230</v>
      </c>
      <c r="I658" s="204">
        <v>0.96562999999999999</v>
      </c>
      <c r="J658" s="205" t="s">
        <v>2670</v>
      </c>
    </row>
    <row r="659" spans="1:10" x14ac:dyDescent="0.4">
      <c r="A659" s="9" t="s">
        <v>1290</v>
      </c>
      <c r="B659" s="9" t="s">
        <v>1291</v>
      </c>
      <c r="C659" s="200">
        <v>10617.95</v>
      </c>
      <c r="D659" s="201">
        <v>58.454000000000001</v>
      </c>
      <c r="E659" s="201" t="s">
        <v>21231</v>
      </c>
      <c r="F659" s="202">
        <v>18164.48</v>
      </c>
      <c r="G659" s="203">
        <v>59.247999999999998</v>
      </c>
      <c r="H659" s="201" t="s">
        <v>18231</v>
      </c>
      <c r="I659" s="204">
        <v>0.92108999999999996</v>
      </c>
      <c r="J659" s="205" t="s">
        <v>2666</v>
      </c>
    </row>
    <row r="660" spans="1:10" x14ac:dyDescent="0.4">
      <c r="A660" s="9" t="s">
        <v>1292</v>
      </c>
      <c r="B660" s="9" t="s">
        <v>1293</v>
      </c>
      <c r="C660" s="200">
        <v>8446.6650000000009</v>
      </c>
      <c r="D660" s="201">
        <v>59.606999999999999</v>
      </c>
      <c r="E660" s="201" t="s">
        <v>21232</v>
      </c>
      <c r="F660" s="202">
        <v>14170.59</v>
      </c>
      <c r="G660" s="203">
        <v>60.746000000000002</v>
      </c>
      <c r="H660" s="201" t="s">
        <v>18232</v>
      </c>
      <c r="I660" s="204">
        <v>0.94438999999999995</v>
      </c>
      <c r="J660" s="205" t="s">
        <v>2670</v>
      </c>
    </row>
    <row r="661" spans="1:10" x14ac:dyDescent="0.4">
      <c r="A661" s="9" t="s">
        <v>1294</v>
      </c>
      <c r="B661" s="9" t="s">
        <v>1295</v>
      </c>
      <c r="C661" s="200">
        <v>10054.4</v>
      </c>
      <c r="D661" s="201">
        <v>54.262</v>
      </c>
      <c r="E661" s="201" t="s">
        <v>21233</v>
      </c>
      <c r="F661" s="202">
        <v>18529.27</v>
      </c>
      <c r="G661" s="203">
        <v>55.948999999999998</v>
      </c>
      <c r="H661" s="201" t="s">
        <v>4563</v>
      </c>
      <c r="I661" s="204">
        <v>0.86980999999999997</v>
      </c>
      <c r="J661" s="205" t="s">
        <v>2666</v>
      </c>
    </row>
    <row r="662" spans="1:10" x14ac:dyDescent="0.4">
      <c r="A662" s="9" t="s">
        <v>1296</v>
      </c>
      <c r="B662" s="9" t="s">
        <v>1297</v>
      </c>
      <c r="C662" s="200">
        <v>5252.8890000000001</v>
      </c>
      <c r="D662" s="201">
        <v>54.094999999999999</v>
      </c>
      <c r="E662" s="201" t="s">
        <v>21234</v>
      </c>
      <c r="F662" s="202">
        <v>9710.44</v>
      </c>
      <c r="G662" s="203">
        <v>54.468000000000004</v>
      </c>
      <c r="H662" s="201" t="s">
        <v>18233</v>
      </c>
      <c r="I662" s="204">
        <v>0.84677999999999998</v>
      </c>
      <c r="J662" s="205" t="s">
        <v>2674</v>
      </c>
    </row>
    <row r="663" spans="1:10" x14ac:dyDescent="0.4">
      <c r="A663" s="9" t="s">
        <v>1298</v>
      </c>
      <c r="B663" s="9" t="s">
        <v>1299</v>
      </c>
      <c r="C663" s="200">
        <v>12374.18</v>
      </c>
      <c r="D663" s="201">
        <v>61.161000000000001</v>
      </c>
      <c r="E663" s="201" t="s">
        <v>8625</v>
      </c>
      <c r="F663" s="202">
        <v>20232.25</v>
      </c>
      <c r="G663" s="203">
        <v>62.107999999999997</v>
      </c>
      <c r="H663" s="201" t="s">
        <v>18234</v>
      </c>
      <c r="I663" s="204">
        <v>0.96555999999999997</v>
      </c>
      <c r="J663" s="205" t="s">
        <v>2664</v>
      </c>
    </row>
    <row r="664" spans="1:10" x14ac:dyDescent="0.4">
      <c r="A664" s="9" t="s">
        <v>1300</v>
      </c>
      <c r="B664" s="9" t="s">
        <v>1301</v>
      </c>
      <c r="C664" s="200">
        <v>11865.52</v>
      </c>
      <c r="D664" s="201">
        <v>63.530999999999999</v>
      </c>
      <c r="E664" s="201" t="s">
        <v>21235</v>
      </c>
      <c r="F664" s="202">
        <v>18676.599999999999</v>
      </c>
      <c r="G664" s="203">
        <v>64.593000000000004</v>
      </c>
      <c r="H664" s="201" t="s">
        <v>18235</v>
      </c>
      <c r="I664" s="204">
        <v>1.0041800000000001</v>
      </c>
      <c r="J664" s="205" t="s">
        <v>2664</v>
      </c>
    </row>
    <row r="665" spans="1:10" x14ac:dyDescent="0.4">
      <c r="A665" s="9" t="s">
        <v>1302</v>
      </c>
      <c r="B665" s="9" t="s">
        <v>1303</v>
      </c>
      <c r="C665" s="200">
        <v>8292.9680000000008</v>
      </c>
      <c r="D665" s="201">
        <v>46.78</v>
      </c>
      <c r="E665" s="201" t="s">
        <v>21236</v>
      </c>
      <c r="F665" s="202">
        <v>17727.72</v>
      </c>
      <c r="G665" s="203">
        <v>49.207000000000001</v>
      </c>
      <c r="H665" s="201" t="s">
        <v>18236</v>
      </c>
      <c r="I665" s="204">
        <v>0.76498999999999995</v>
      </c>
      <c r="J665" s="205" t="s">
        <v>3726</v>
      </c>
    </row>
    <row r="666" spans="1:10" x14ac:dyDescent="0.4">
      <c r="A666" s="9" t="s">
        <v>1304</v>
      </c>
      <c r="B666" s="9" t="s">
        <v>1305</v>
      </c>
      <c r="C666" s="200">
        <v>5750.05</v>
      </c>
      <c r="D666" s="201">
        <v>45.243000000000002</v>
      </c>
      <c r="E666" s="201" t="s">
        <v>21237</v>
      </c>
      <c r="F666" s="202">
        <v>12709.21</v>
      </c>
      <c r="G666" s="203">
        <v>50.094000000000001</v>
      </c>
      <c r="H666" s="201" t="s">
        <v>18237</v>
      </c>
      <c r="I666" s="204">
        <v>0.77878000000000003</v>
      </c>
      <c r="J666" s="205" t="s">
        <v>3726</v>
      </c>
    </row>
    <row r="667" spans="1:10" x14ac:dyDescent="0.4">
      <c r="A667" s="9" t="s">
        <v>1306</v>
      </c>
      <c r="B667" s="9" t="s">
        <v>1307</v>
      </c>
      <c r="C667" s="200">
        <v>10772.82</v>
      </c>
      <c r="D667" s="201">
        <v>50.305999999999997</v>
      </c>
      <c r="E667" s="201" t="s">
        <v>8902</v>
      </c>
      <c r="F667" s="202">
        <v>21414.47</v>
      </c>
      <c r="G667" s="203">
        <v>53.143000000000001</v>
      </c>
      <c r="H667" s="201" t="s">
        <v>18238</v>
      </c>
      <c r="I667" s="204">
        <v>0.82617999999999991</v>
      </c>
      <c r="J667" s="205" t="s">
        <v>3716</v>
      </c>
    </row>
    <row r="668" spans="1:10" x14ac:dyDescent="0.4">
      <c r="A668" s="9" t="s">
        <v>1308</v>
      </c>
      <c r="B668" s="9" t="s">
        <v>1309</v>
      </c>
      <c r="C668" s="200">
        <v>5727.1260000000002</v>
      </c>
      <c r="D668" s="201">
        <v>48.021000000000001</v>
      </c>
      <c r="E668" s="201" t="s">
        <v>21238</v>
      </c>
      <c r="F668" s="202">
        <v>11926.35</v>
      </c>
      <c r="G668" s="203">
        <v>49.951999999999998</v>
      </c>
      <c r="H668" s="201" t="s">
        <v>18239</v>
      </c>
      <c r="I668" s="204">
        <v>0.77658000000000005</v>
      </c>
      <c r="J668" s="205" t="s">
        <v>3726</v>
      </c>
    </row>
    <row r="669" spans="1:10" x14ac:dyDescent="0.4">
      <c r="A669" s="9" t="s">
        <v>1310</v>
      </c>
      <c r="B669" s="9" t="s">
        <v>1311</v>
      </c>
      <c r="C669" s="200">
        <v>7293.7430000000004</v>
      </c>
      <c r="D669" s="201">
        <v>55.991999999999997</v>
      </c>
      <c r="E669" s="201" t="s">
        <v>21239</v>
      </c>
      <c r="F669" s="202">
        <v>13026.42</v>
      </c>
      <c r="G669" s="203">
        <v>58.078000000000003</v>
      </c>
      <c r="H669" s="201" t="s">
        <v>18240</v>
      </c>
      <c r="I669" s="204">
        <v>0.90290999999999999</v>
      </c>
      <c r="J669" s="205" t="s">
        <v>2666</v>
      </c>
    </row>
    <row r="670" spans="1:10" x14ac:dyDescent="0.4">
      <c r="A670" s="9" t="s">
        <v>1312</v>
      </c>
      <c r="B670" s="9" t="s">
        <v>1313</v>
      </c>
      <c r="C670" s="200">
        <v>6146.4979999999996</v>
      </c>
      <c r="D670" s="201">
        <v>58.734000000000002</v>
      </c>
      <c r="E670" s="201" t="s">
        <v>21240</v>
      </c>
      <c r="F670" s="202">
        <v>10464.91</v>
      </c>
      <c r="G670" s="203">
        <v>61.061</v>
      </c>
      <c r="H670" s="201" t="s">
        <v>18241</v>
      </c>
      <c r="I670" s="204">
        <v>0.94928000000000001</v>
      </c>
      <c r="J670" s="205" t="s">
        <v>2670</v>
      </c>
    </row>
    <row r="671" spans="1:10" x14ac:dyDescent="0.4">
      <c r="A671" s="9" t="s">
        <v>1314</v>
      </c>
      <c r="B671" s="9" t="s">
        <v>1315</v>
      </c>
      <c r="C671" s="200">
        <v>6673.5749999999998</v>
      </c>
      <c r="D671" s="201">
        <v>60.201999999999998</v>
      </c>
      <c r="E671" s="201" t="s">
        <v>17926</v>
      </c>
      <c r="F671" s="202">
        <v>11085.23</v>
      </c>
      <c r="G671" s="203">
        <v>62.622</v>
      </c>
      <c r="H671" s="201" t="s">
        <v>18242</v>
      </c>
      <c r="I671" s="204">
        <v>0.97353999999999996</v>
      </c>
      <c r="J671" s="205" t="s">
        <v>2665</v>
      </c>
    </row>
    <row r="672" spans="1:10" x14ac:dyDescent="0.4">
      <c r="A672" s="9" t="s">
        <v>1316</v>
      </c>
      <c r="B672" s="9" t="s">
        <v>1317</v>
      </c>
      <c r="C672" s="200">
        <v>15568.82</v>
      </c>
      <c r="D672" s="201">
        <v>53.161000000000001</v>
      </c>
      <c r="E672" s="201" t="s">
        <v>21241</v>
      </c>
      <c r="F672" s="202">
        <v>29286.29</v>
      </c>
      <c r="G672" s="203">
        <v>55.982999999999997</v>
      </c>
      <c r="H672" s="201" t="s">
        <v>18243</v>
      </c>
      <c r="I672" s="204">
        <v>0.87034000000000011</v>
      </c>
      <c r="J672" s="205" t="s">
        <v>2666</v>
      </c>
    </row>
    <row r="673" spans="1:10" x14ac:dyDescent="0.4">
      <c r="A673" s="9" t="s">
        <v>1318</v>
      </c>
      <c r="B673" s="9" t="s">
        <v>1319</v>
      </c>
      <c r="C673" s="200">
        <v>14320.31</v>
      </c>
      <c r="D673" s="201">
        <v>58.362000000000002</v>
      </c>
      <c r="E673" s="201" t="s">
        <v>21242</v>
      </c>
      <c r="F673" s="202">
        <v>24536.86</v>
      </c>
      <c r="G673" s="203">
        <v>60.335000000000001</v>
      </c>
      <c r="H673" s="201" t="s">
        <v>18244</v>
      </c>
      <c r="I673" s="204">
        <v>0.93799999999999994</v>
      </c>
      <c r="J673" s="205" t="s">
        <v>2670</v>
      </c>
    </row>
    <row r="674" spans="1:10" x14ac:dyDescent="0.4">
      <c r="A674" s="9" t="s">
        <v>1320</v>
      </c>
      <c r="B674" s="9" t="s">
        <v>1321</v>
      </c>
      <c r="C674" s="200">
        <v>12836.96</v>
      </c>
      <c r="D674" s="201">
        <v>55.38</v>
      </c>
      <c r="E674" s="201" t="s">
        <v>21243</v>
      </c>
      <c r="F674" s="202">
        <v>23179.73</v>
      </c>
      <c r="G674" s="203">
        <v>56.548000000000002</v>
      </c>
      <c r="H674" s="201" t="s">
        <v>18245</v>
      </c>
      <c r="I674" s="204">
        <v>0.87911000000000006</v>
      </c>
      <c r="J674" s="205" t="s">
        <v>2666</v>
      </c>
    </row>
    <row r="675" spans="1:10" x14ac:dyDescent="0.4">
      <c r="A675" s="9" t="s">
        <v>1322</v>
      </c>
      <c r="B675" s="9" t="s">
        <v>1323</v>
      </c>
      <c r="C675" s="200">
        <v>10185.83</v>
      </c>
      <c r="D675" s="201">
        <v>56.927999999999997</v>
      </c>
      <c r="E675" s="201" t="s">
        <v>21244</v>
      </c>
      <c r="F675" s="202">
        <v>17892.59</v>
      </c>
      <c r="G675" s="203">
        <v>58.301000000000002</v>
      </c>
      <c r="H675" s="201" t="s">
        <v>18246</v>
      </c>
      <c r="I675" s="204">
        <v>0.90637000000000001</v>
      </c>
      <c r="J675" s="205" t="s">
        <v>2666</v>
      </c>
    </row>
    <row r="676" spans="1:10" x14ac:dyDescent="0.4">
      <c r="A676" s="9" t="s">
        <v>1324</v>
      </c>
      <c r="B676" s="9" t="s">
        <v>1325</v>
      </c>
      <c r="C676" s="200">
        <v>7907.3159999999998</v>
      </c>
      <c r="D676" s="201">
        <v>53.198999999999998</v>
      </c>
      <c r="E676" s="201" t="s">
        <v>21245</v>
      </c>
      <c r="F676" s="202">
        <v>14863.59</v>
      </c>
      <c r="G676" s="203">
        <v>54.737000000000002</v>
      </c>
      <c r="H676" s="201" t="s">
        <v>4564</v>
      </c>
      <c r="I676" s="204">
        <v>0.85096999999999989</v>
      </c>
      <c r="J676" s="205" t="s">
        <v>2666</v>
      </c>
    </row>
    <row r="677" spans="1:10" x14ac:dyDescent="0.4">
      <c r="A677" s="9" t="s">
        <v>1326</v>
      </c>
      <c r="B677" s="9" t="s">
        <v>1327</v>
      </c>
      <c r="C677" s="200">
        <v>7482.1459999999997</v>
      </c>
      <c r="D677" s="201">
        <v>50.981000000000002</v>
      </c>
      <c r="E677" s="201" t="s">
        <v>17769</v>
      </c>
      <c r="F677" s="202">
        <v>14676.22</v>
      </c>
      <c r="G677" s="203">
        <v>53.78</v>
      </c>
      <c r="H677" s="201" t="s">
        <v>18247</v>
      </c>
      <c r="I677" s="204">
        <v>0.83608000000000005</v>
      </c>
      <c r="J677" s="205" t="s">
        <v>3716</v>
      </c>
    </row>
    <row r="678" spans="1:10" x14ac:dyDescent="0.4">
      <c r="A678" s="9" t="s">
        <v>1328</v>
      </c>
      <c r="B678" s="9" t="s">
        <v>1329</v>
      </c>
      <c r="C678" s="200">
        <v>12144.1</v>
      </c>
      <c r="D678" s="201">
        <v>72.903000000000006</v>
      </c>
      <c r="E678" s="201" t="s">
        <v>21246</v>
      </c>
      <c r="F678" s="202">
        <v>16657.8</v>
      </c>
      <c r="G678" s="203">
        <v>74.358999999999995</v>
      </c>
      <c r="H678" s="201" t="s">
        <v>18248</v>
      </c>
      <c r="I678" s="204">
        <v>1.15602</v>
      </c>
      <c r="J678" s="205" t="s">
        <v>4637</v>
      </c>
    </row>
    <row r="679" spans="1:10" x14ac:dyDescent="0.4">
      <c r="A679" s="9" t="s">
        <v>1330</v>
      </c>
      <c r="B679" s="9" t="s">
        <v>1331</v>
      </c>
      <c r="C679" s="200">
        <v>15856.15</v>
      </c>
      <c r="D679" s="201">
        <v>73.17</v>
      </c>
      <c r="E679" s="201" t="s">
        <v>21247</v>
      </c>
      <c r="F679" s="202">
        <v>21670.21</v>
      </c>
      <c r="G679" s="203">
        <v>74.924999999999997</v>
      </c>
      <c r="H679" s="201" t="s">
        <v>18249</v>
      </c>
      <c r="I679" s="204">
        <v>1.1648099999999999</v>
      </c>
      <c r="J679" s="205" t="s">
        <v>3735</v>
      </c>
    </row>
    <row r="680" spans="1:10" x14ac:dyDescent="0.4">
      <c r="A680" s="9" t="s">
        <v>1332</v>
      </c>
      <c r="B680" s="9" t="s">
        <v>1333</v>
      </c>
      <c r="C680" s="200">
        <v>12410.46</v>
      </c>
      <c r="D680" s="201">
        <v>78.445999999999998</v>
      </c>
      <c r="E680" s="201" t="s">
        <v>21248</v>
      </c>
      <c r="F680" s="202">
        <v>15820.42</v>
      </c>
      <c r="G680" s="203">
        <v>80.099999999999994</v>
      </c>
      <c r="H680" s="201" t="s">
        <v>18250</v>
      </c>
      <c r="I680" s="204">
        <v>1.2452700000000001</v>
      </c>
      <c r="J680" s="205" t="s">
        <v>4638</v>
      </c>
    </row>
    <row r="681" spans="1:10" x14ac:dyDescent="0.4">
      <c r="A681" s="9" t="s">
        <v>1334</v>
      </c>
      <c r="B681" s="9" t="s">
        <v>1335</v>
      </c>
      <c r="C681" s="200">
        <v>13687.58</v>
      </c>
      <c r="D681" s="201">
        <v>74.16</v>
      </c>
      <c r="E681" s="201" t="s">
        <v>8834</v>
      </c>
      <c r="F681" s="202">
        <v>18456.900000000001</v>
      </c>
      <c r="G681" s="203">
        <v>74.634</v>
      </c>
      <c r="H681" s="201" t="s">
        <v>18251</v>
      </c>
      <c r="I681" s="204">
        <v>1.16029</v>
      </c>
      <c r="J681" s="205" t="s">
        <v>4637</v>
      </c>
    </row>
    <row r="682" spans="1:10" x14ac:dyDescent="0.4">
      <c r="A682" s="9" t="s">
        <v>1336</v>
      </c>
      <c r="B682" s="9" t="s">
        <v>1337</v>
      </c>
      <c r="C682" s="200">
        <v>11388.4</v>
      </c>
      <c r="D682" s="201">
        <v>76.418999999999997</v>
      </c>
      <c r="E682" s="201" t="s">
        <v>10771</v>
      </c>
      <c r="F682" s="202">
        <v>14902.51</v>
      </c>
      <c r="G682" s="203">
        <v>77.234999999999999</v>
      </c>
      <c r="H682" s="201" t="s">
        <v>18252</v>
      </c>
      <c r="I682" s="204">
        <v>1.2007399999999999</v>
      </c>
      <c r="J682" s="205" t="s">
        <v>3735</v>
      </c>
    </row>
    <row r="683" spans="1:10" x14ac:dyDescent="0.4">
      <c r="A683" s="9" t="s">
        <v>1338</v>
      </c>
      <c r="B683" s="9" t="s">
        <v>1339</v>
      </c>
      <c r="C683" s="200">
        <v>11893.56</v>
      </c>
      <c r="D683" s="201">
        <v>77.933000000000007</v>
      </c>
      <c r="E683" s="201" t="s">
        <v>21249</v>
      </c>
      <c r="F683" s="202">
        <v>15261.17</v>
      </c>
      <c r="G683" s="203">
        <v>78.884</v>
      </c>
      <c r="H683" s="201" t="s">
        <v>18253</v>
      </c>
      <c r="I683" s="204">
        <v>1.22637</v>
      </c>
      <c r="J683" s="205" t="s">
        <v>3735</v>
      </c>
    </row>
    <row r="684" spans="1:10" x14ac:dyDescent="0.4">
      <c r="A684" s="9" t="s">
        <v>1340</v>
      </c>
      <c r="B684" s="9" t="s">
        <v>1341</v>
      </c>
      <c r="C684" s="200">
        <v>10557.67</v>
      </c>
      <c r="D684" s="201">
        <v>73.641000000000005</v>
      </c>
      <c r="E684" s="201" t="s">
        <v>21250</v>
      </c>
      <c r="F684" s="202">
        <v>14336.64</v>
      </c>
      <c r="G684" s="203">
        <v>75.191000000000003</v>
      </c>
      <c r="H684" s="201" t="s">
        <v>18254</v>
      </c>
      <c r="I684" s="204">
        <v>1.1689499999999999</v>
      </c>
      <c r="J684" s="205" t="s">
        <v>4637</v>
      </c>
    </row>
    <row r="685" spans="1:10" x14ac:dyDescent="0.4">
      <c r="A685" s="9" t="s">
        <v>1342</v>
      </c>
      <c r="B685" s="9" t="s">
        <v>1343</v>
      </c>
      <c r="C685" s="200">
        <v>7027.951</v>
      </c>
      <c r="D685" s="201">
        <v>75.081000000000003</v>
      </c>
      <c r="E685" s="201" t="s">
        <v>21251</v>
      </c>
      <c r="F685" s="202">
        <v>9360.4889999999996</v>
      </c>
      <c r="G685" s="203">
        <v>76.376000000000005</v>
      </c>
      <c r="H685" s="201" t="s">
        <v>17903</v>
      </c>
      <c r="I685" s="204">
        <v>1.1873800000000001</v>
      </c>
      <c r="J685" s="205" t="s">
        <v>3735</v>
      </c>
    </row>
    <row r="686" spans="1:10" x14ac:dyDescent="0.4">
      <c r="A686" s="9" t="s">
        <v>1344</v>
      </c>
      <c r="B686" s="9" t="s">
        <v>1345</v>
      </c>
      <c r="C686" s="200">
        <v>14972.5</v>
      </c>
      <c r="D686" s="201">
        <v>73.471999999999994</v>
      </c>
      <c r="E686" s="201" t="s">
        <v>21252</v>
      </c>
      <c r="F686" s="202">
        <v>20378.54</v>
      </c>
      <c r="G686" s="203">
        <v>75.164000000000001</v>
      </c>
      <c r="H686" s="201" t="s">
        <v>18255</v>
      </c>
      <c r="I686" s="204">
        <v>1.1685299999999998</v>
      </c>
      <c r="J686" s="205" t="s">
        <v>4637</v>
      </c>
    </row>
    <row r="687" spans="1:10" x14ac:dyDescent="0.4">
      <c r="A687" s="9" t="s">
        <v>1346</v>
      </c>
      <c r="B687" s="9" t="s">
        <v>1347</v>
      </c>
      <c r="C687" s="200">
        <v>7154.8950000000004</v>
      </c>
      <c r="D687" s="201">
        <v>71.721999999999994</v>
      </c>
      <c r="E687" s="201" t="s">
        <v>8195</v>
      </c>
      <c r="F687" s="202">
        <v>9975.8150000000005</v>
      </c>
      <c r="G687" s="203">
        <v>72.515000000000001</v>
      </c>
      <c r="H687" s="201" t="s">
        <v>18256</v>
      </c>
      <c r="I687" s="204">
        <v>1.1273600000000001</v>
      </c>
      <c r="J687" s="205" t="s">
        <v>2669</v>
      </c>
    </row>
    <row r="688" spans="1:10" x14ac:dyDescent="0.4">
      <c r="A688" s="9" t="s">
        <v>1348</v>
      </c>
      <c r="B688" s="9" t="s">
        <v>1349</v>
      </c>
      <c r="C688" s="200">
        <v>10682.11</v>
      </c>
      <c r="D688" s="201">
        <v>74.745999999999995</v>
      </c>
      <c r="E688" s="201" t="s">
        <v>21253</v>
      </c>
      <c r="F688" s="202">
        <v>14291.3</v>
      </c>
      <c r="G688" s="203">
        <v>75.611000000000004</v>
      </c>
      <c r="H688" s="201" t="s">
        <v>18257</v>
      </c>
      <c r="I688" s="204">
        <v>1.1754900000000001</v>
      </c>
      <c r="J688" s="205" t="s">
        <v>3735</v>
      </c>
    </row>
    <row r="689" spans="1:10" x14ac:dyDescent="0.4">
      <c r="A689" s="9" t="s">
        <v>1350</v>
      </c>
      <c r="B689" s="9" t="s">
        <v>1351</v>
      </c>
      <c r="C689" s="200">
        <v>8692.2929999999997</v>
      </c>
      <c r="D689" s="201">
        <v>70.137</v>
      </c>
      <c r="E689" s="201" t="s">
        <v>21254</v>
      </c>
      <c r="F689" s="202">
        <v>12393.31</v>
      </c>
      <c r="G689" s="203">
        <v>71.450999999999993</v>
      </c>
      <c r="H689" s="201" t="s">
        <v>18258</v>
      </c>
      <c r="I689" s="204">
        <v>1.1108100000000001</v>
      </c>
      <c r="J689" s="205" t="s">
        <v>2669</v>
      </c>
    </row>
    <row r="690" spans="1:10" x14ac:dyDescent="0.4">
      <c r="A690" s="9" t="s">
        <v>1352</v>
      </c>
      <c r="B690" s="9" t="s">
        <v>1353</v>
      </c>
      <c r="C690" s="200">
        <v>11109.52</v>
      </c>
      <c r="D690" s="201">
        <v>70.373000000000005</v>
      </c>
      <c r="E690" s="201" t="s">
        <v>9261</v>
      </c>
      <c r="F690" s="202">
        <v>15786.6</v>
      </c>
      <c r="G690" s="203">
        <v>72.861000000000004</v>
      </c>
      <c r="H690" s="201" t="s">
        <v>18259</v>
      </c>
      <c r="I690" s="204">
        <v>1.1327400000000001</v>
      </c>
      <c r="J690" s="205" t="s">
        <v>2669</v>
      </c>
    </row>
    <row r="691" spans="1:10" x14ac:dyDescent="0.4">
      <c r="A691" s="9" t="s">
        <v>1354</v>
      </c>
      <c r="B691" s="9" t="s">
        <v>1355</v>
      </c>
      <c r="C691" s="200">
        <v>16322.03</v>
      </c>
      <c r="D691" s="201">
        <v>75.781999999999996</v>
      </c>
      <c r="E691" s="201" t="s">
        <v>21255</v>
      </c>
      <c r="F691" s="202">
        <v>21538.2</v>
      </c>
      <c r="G691" s="203">
        <v>77.507000000000005</v>
      </c>
      <c r="H691" s="201" t="s">
        <v>18260</v>
      </c>
      <c r="I691" s="204">
        <v>1.2049700000000001</v>
      </c>
      <c r="J691" s="205" t="s">
        <v>3735</v>
      </c>
    </row>
    <row r="692" spans="1:10" x14ac:dyDescent="0.4">
      <c r="A692" s="9" t="s">
        <v>1356</v>
      </c>
      <c r="B692" s="9" t="s">
        <v>1357</v>
      </c>
      <c r="C692" s="200">
        <v>10537.32</v>
      </c>
      <c r="D692" s="201">
        <v>76.117999999999995</v>
      </c>
      <c r="E692" s="201" t="s">
        <v>21256</v>
      </c>
      <c r="F692" s="202">
        <v>13843.35</v>
      </c>
      <c r="G692" s="203">
        <v>78.709000000000003</v>
      </c>
      <c r="H692" s="201" t="s">
        <v>18261</v>
      </c>
      <c r="I692" s="204">
        <v>1.2236499999999999</v>
      </c>
      <c r="J692" s="205" t="s">
        <v>3735</v>
      </c>
    </row>
    <row r="693" spans="1:10" x14ac:dyDescent="0.4">
      <c r="A693" s="9" t="s">
        <v>1358</v>
      </c>
      <c r="B693" s="9" t="s">
        <v>1359</v>
      </c>
      <c r="C693" s="200">
        <v>8171.8519999999999</v>
      </c>
      <c r="D693" s="201">
        <v>68.709000000000003</v>
      </c>
      <c r="E693" s="201" t="s">
        <v>8284</v>
      </c>
      <c r="F693" s="202">
        <v>11893.5</v>
      </c>
      <c r="G693" s="203">
        <v>71.915999999999997</v>
      </c>
      <c r="H693" s="201" t="s">
        <v>18262</v>
      </c>
      <c r="I693" s="204">
        <v>1.11805</v>
      </c>
      <c r="J693" s="205" t="s">
        <v>2669</v>
      </c>
    </row>
    <row r="694" spans="1:10" x14ac:dyDescent="0.4">
      <c r="A694" s="9" t="s">
        <v>1360</v>
      </c>
      <c r="B694" s="9" t="s">
        <v>1361</v>
      </c>
      <c r="C694" s="200">
        <v>7941.6930000000002</v>
      </c>
      <c r="D694" s="201">
        <v>73.911000000000001</v>
      </c>
      <c r="E694" s="201" t="s">
        <v>21257</v>
      </c>
      <c r="F694" s="202">
        <v>10744.97</v>
      </c>
      <c r="G694" s="203">
        <v>74.638999999999996</v>
      </c>
      <c r="H694" s="201" t="s">
        <v>4565</v>
      </c>
      <c r="I694" s="204">
        <v>1.16038</v>
      </c>
      <c r="J694" s="205" t="s">
        <v>3735</v>
      </c>
    </row>
    <row r="695" spans="1:10" x14ac:dyDescent="0.4">
      <c r="A695" s="9" t="s">
        <v>1362</v>
      </c>
      <c r="B695" s="9" t="s">
        <v>1363</v>
      </c>
      <c r="C695" s="200">
        <v>12935.72</v>
      </c>
      <c r="D695" s="201">
        <v>75.287000000000006</v>
      </c>
      <c r="E695" s="201" t="s">
        <v>4444</v>
      </c>
      <c r="F695" s="202">
        <v>17181.919999999998</v>
      </c>
      <c r="G695" s="203">
        <v>76.298000000000002</v>
      </c>
      <c r="H695" s="201" t="s">
        <v>18263</v>
      </c>
      <c r="I695" s="204">
        <v>1.1861699999999999</v>
      </c>
      <c r="J695" s="205" t="s">
        <v>3735</v>
      </c>
    </row>
    <row r="696" spans="1:10" x14ac:dyDescent="0.4">
      <c r="A696" s="9" t="s">
        <v>1364</v>
      </c>
      <c r="B696" s="9" t="s">
        <v>1365</v>
      </c>
      <c r="C696" s="200">
        <v>10940.61</v>
      </c>
      <c r="D696" s="201">
        <v>72.495000000000005</v>
      </c>
      <c r="E696" s="201" t="s">
        <v>21258</v>
      </c>
      <c r="F696" s="202">
        <v>15091.54</v>
      </c>
      <c r="G696" s="203">
        <v>73.959999999999994</v>
      </c>
      <c r="H696" s="201" t="s">
        <v>18264</v>
      </c>
      <c r="I696" s="204">
        <v>1.14981</v>
      </c>
      <c r="J696" s="205" t="s">
        <v>4637</v>
      </c>
    </row>
    <row r="697" spans="1:10" x14ac:dyDescent="0.4">
      <c r="A697" s="9" t="s">
        <v>1366</v>
      </c>
      <c r="B697" s="9" t="s">
        <v>1367</v>
      </c>
      <c r="C697" s="200">
        <v>7335.5420000000004</v>
      </c>
      <c r="D697" s="201">
        <v>76.926000000000002</v>
      </c>
      <c r="E697" s="201" t="s">
        <v>21118</v>
      </c>
      <c r="F697" s="202">
        <v>9535.7900000000009</v>
      </c>
      <c r="G697" s="203">
        <v>77.882000000000005</v>
      </c>
      <c r="H697" s="201" t="s">
        <v>18265</v>
      </c>
      <c r="I697" s="204">
        <v>1.21078</v>
      </c>
      <c r="J697" s="205" t="s">
        <v>3735</v>
      </c>
    </row>
    <row r="698" spans="1:10" x14ac:dyDescent="0.4">
      <c r="A698" s="9" t="s">
        <v>1368</v>
      </c>
      <c r="B698" s="9" t="s">
        <v>1369</v>
      </c>
      <c r="C698" s="200">
        <v>18813.580000000002</v>
      </c>
      <c r="D698" s="201">
        <v>77.292000000000002</v>
      </c>
      <c r="E698" s="201" t="s">
        <v>21259</v>
      </c>
      <c r="F698" s="202">
        <v>24341.040000000001</v>
      </c>
      <c r="G698" s="203">
        <v>79.483999999999995</v>
      </c>
      <c r="H698" s="201" t="s">
        <v>18266</v>
      </c>
      <c r="I698" s="204">
        <v>1.23569</v>
      </c>
      <c r="J698" s="205" t="s">
        <v>4638</v>
      </c>
    </row>
    <row r="699" spans="1:10" x14ac:dyDescent="0.4">
      <c r="A699" s="9" t="s">
        <v>1370</v>
      </c>
      <c r="B699" s="9" t="s">
        <v>1371</v>
      </c>
      <c r="C699" s="200">
        <v>5865.0190000000002</v>
      </c>
      <c r="D699" s="201">
        <v>73.974999999999994</v>
      </c>
      <c r="E699" s="201" t="s">
        <v>18520</v>
      </c>
      <c r="F699" s="202">
        <v>7928.3950000000004</v>
      </c>
      <c r="G699" s="203">
        <v>75.498999999999995</v>
      </c>
      <c r="H699" s="201" t="s">
        <v>18267</v>
      </c>
      <c r="I699" s="204">
        <v>1.17374</v>
      </c>
      <c r="J699" s="205" t="s">
        <v>4637</v>
      </c>
    </row>
    <row r="700" spans="1:10" x14ac:dyDescent="0.4">
      <c r="A700" s="9" t="s">
        <v>1372</v>
      </c>
      <c r="B700" s="9" t="s">
        <v>1373</v>
      </c>
      <c r="C700" s="200">
        <v>13764.96</v>
      </c>
      <c r="D700" s="201">
        <v>74.391000000000005</v>
      </c>
      <c r="E700" s="201" t="s">
        <v>21260</v>
      </c>
      <c r="F700" s="202">
        <v>18503.419999999998</v>
      </c>
      <c r="G700" s="203">
        <v>76.241</v>
      </c>
      <c r="H700" s="201" t="s">
        <v>4566</v>
      </c>
      <c r="I700" s="204">
        <v>1.18527</v>
      </c>
      <c r="J700" s="205" t="s">
        <v>3735</v>
      </c>
    </row>
    <row r="701" spans="1:10" x14ac:dyDescent="0.4">
      <c r="A701" s="9" t="s">
        <v>1374</v>
      </c>
      <c r="B701" s="9" t="s">
        <v>1375</v>
      </c>
      <c r="C701" s="200">
        <v>7153.5510000000004</v>
      </c>
      <c r="D701" s="201">
        <v>72.828000000000003</v>
      </c>
      <c r="E701" s="201" t="s">
        <v>21261</v>
      </c>
      <c r="F701" s="202">
        <v>9822.4760000000006</v>
      </c>
      <c r="G701" s="203">
        <v>74.457999999999998</v>
      </c>
      <c r="H701" s="201" t="s">
        <v>18268</v>
      </c>
      <c r="I701" s="204">
        <v>1.1575499999999999</v>
      </c>
      <c r="J701" s="205" t="s">
        <v>3735</v>
      </c>
    </row>
    <row r="702" spans="1:10" x14ac:dyDescent="0.4">
      <c r="A702" s="9" t="s">
        <v>1376</v>
      </c>
      <c r="B702" s="9" t="s">
        <v>1377</v>
      </c>
      <c r="C702" s="200">
        <v>18844.72</v>
      </c>
      <c r="D702" s="201">
        <v>72.959999999999994</v>
      </c>
      <c r="E702" s="201" t="s">
        <v>21262</v>
      </c>
      <c r="F702" s="202">
        <v>25828.73</v>
      </c>
      <c r="G702" s="203">
        <v>74.691000000000003</v>
      </c>
      <c r="H702" s="201" t="s">
        <v>4567</v>
      </c>
      <c r="I702" s="204">
        <v>1.16117</v>
      </c>
      <c r="J702" s="205" t="s">
        <v>4637</v>
      </c>
    </row>
    <row r="703" spans="1:10" x14ac:dyDescent="0.4">
      <c r="A703" s="9" t="s">
        <v>1378</v>
      </c>
      <c r="B703" s="9" t="s">
        <v>1379</v>
      </c>
      <c r="C703" s="200">
        <v>16381.79</v>
      </c>
      <c r="D703" s="201">
        <v>73.866</v>
      </c>
      <c r="E703" s="201" t="s">
        <v>20873</v>
      </c>
      <c r="F703" s="202">
        <v>22177.74</v>
      </c>
      <c r="G703" s="203">
        <v>75.213999999999999</v>
      </c>
      <c r="H703" s="201" t="s">
        <v>18269</v>
      </c>
      <c r="I703" s="204">
        <v>1.1693</v>
      </c>
      <c r="J703" s="205" t="s">
        <v>4637</v>
      </c>
    </row>
    <row r="704" spans="1:10" x14ac:dyDescent="0.4">
      <c r="A704" s="9" t="s">
        <v>1380</v>
      </c>
      <c r="B704" s="9" t="s">
        <v>1381</v>
      </c>
      <c r="C704" s="200">
        <v>11360.86</v>
      </c>
      <c r="D704" s="201">
        <v>69.938999999999993</v>
      </c>
      <c r="E704" s="201" t="s">
        <v>21263</v>
      </c>
      <c r="F704" s="202">
        <v>16244.06</v>
      </c>
      <c r="G704" s="203">
        <v>71.230999999999995</v>
      </c>
      <c r="H704" s="201" t="s">
        <v>18119</v>
      </c>
      <c r="I704" s="204">
        <v>1.10738</v>
      </c>
      <c r="J704" s="205" t="s">
        <v>2669</v>
      </c>
    </row>
    <row r="705" spans="1:10" x14ac:dyDescent="0.4">
      <c r="A705" s="9" t="s">
        <v>1382</v>
      </c>
      <c r="B705" s="9" t="s">
        <v>1383</v>
      </c>
      <c r="C705" s="200">
        <v>6226.174</v>
      </c>
      <c r="D705" s="201">
        <v>72.445999999999998</v>
      </c>
      <c r="E705" s="201" t="s">
        <v>21264</v>
      </c>
      <c r="F705" s="202">
        <v>8594.2690000000002</v>
      </c>
      <c r="G705" s="203">
        <v>74.016000000000005</v>
      </c>
      <c r="H705" s="201" t="s">
        <v>4527</v>
      </c>
      <c r="I705" s="204">
        <v>1.1506799999999999</v>
      </c>
      <c r="J705" s="205" t="s">
        <v>2672</v>
      </c>
    </row>
    <row r="706" spans="1:10" x14ac:dyDescent="0.4">
      <c r="A706" s="9" t="s">
        <v>1384</v>
      </c>
      <c r="B706" s="9" t="s">
        <v>1385</v>
      </c>
      <c r="C706" s="200">
        <v>8846.9040000000005</v>
      </c>
      <c r="D706" s="201">
        <v>69.626999999999995</v>
      </c>
      <c r="E706" s="201" t="s">
        <v>18425</v>
      </c>
      <c r="F706" s="202">
        <v>12706.14</v>
      </c>
      <c r="G706" s="203">
        <v>70.760000000000005</v>
      </c>
      <c r="H706" s="201" t="s">
        <v>4568</v>
      </c>
      <c r="I706" s="204">
        <v>1.1000700000000001</v>
      </c>
      <c r="J706" s="205" t="s">
        <v>2669</v>
      </c>
    </row>
    <row r="707" spans="1:10" x14ac:dyDescent="0.4">
      <c r="A707" s="9" t="s">
        <v>1386</v>
      </c>
      <c r="B707" s="9" t="s">
        <v>1387</v>
      </c>
      <c r="C707" s="200">
        <v>11990.36</v>
      </c>
      <c r="D707" s="201">
        <v>77.715999999999994</v>
      </c>
      <c r="E707" s="201" t="s">
        <v>21265</v>
      </c>
      <c r="F707" s="202">
        <v>15428.37</v>
      </c>
      <c r="G707" s="203">
        <v>79.378</v>
      </c>
      <c r="H707" s="201" t="s">
        <v>18270</v>
      </c>
      <c r="I707" s="204">
        <v>1.23404</v>
      </c>
      <c r="J707" s="205" t="s">
        <v>4638</v>
      </c>
    </row>
    <row r="708" spans="1:10" x14ac:dyDescent="0.4">
      <c r="A708" s="9" t="s">
        <v>1388</v>
      </c>
      <c r="B708" s="9" t="s">
        <v>1389</v>
      </c>
      <c r="C708" s="200">
        <v>10624.39</v>
      </c>
      <c r="D708" s="201">
        <v>77.894000000000005</v>
      </c>
      <c r="E708" s="201" t="s">
        <v>21266</v>
      </c>
      <c r="F708" s="202">
        <v>13639.57</v>
      </c>
      <c r="G708" s="203">
        <v>79.575000000000003</v>
      </c>
      <c r="H708" s="201" t="s">
        <v>18271</v>
      </c>
      <c r="I708" s="204">
        <v>1.23712</v>
      </c>
      <c r="J708" s="205" t="s">
        <v>4638</v>
      </c>
    </row>
    <row r="709" spans="1:10" x14ac:dyDescent="0.4">
      <c r="A709" s="9" t="s">
        <v>1390</v>
      </c>
      <c r="B709" s="9" t="s">
        <v>1391</v>
      </c>
      <c r="C709" s="200">
        <v>12279.41</v>
      </c>
      <c r="D709" s="201">
        <v>71.093000000000004</v>
      </c>
      <c r="E709" s="201" t="s">
        <v>21267</v>
      </c>
      <c r="F709" s="202">
        <v>17272.240000000002</v>
      </c>
      <c r="G709" s="203">
        <v>72.501000000000005</v>
      </c>
      <c r="H709" s="201" t="s">
        <v>18272</v>
      </c>
      <c r="I709" s="204">
        <v>1.12713</v>
      </c>
      <c r="J709" s="205" t="s">
        <v>2669</v>
      </c>
    </row>
    <row r="710" spans="1:10" x14ac:dyDescent="0.4">
      <c r="A710" s="9" t="s">
        <v>1392</v>
      </c>
      <c r="B710" s="9" t="s">
        <v>1393</v>
      </c>
      <c r="C710" s="200">
        <v>9451.0030000000006</v>
      </c>
      <c r="D710" s="201">
        <v>74.128</v>
      </c>
      <c r="E710" s="201" t="s">
        <v>21268</v>
      </c>
      <c r="F710" s="202">
        <v>12749.65</v>
      </c>
      <c r="G710" s="203">
        <v>74.397000000000006</v>
      </c>
      <c r="H710" s="201" t="s">
        <v>4569</v>
      </c>
      <c r="I710" s="204">
        <v>1.1566099999999999</v>
      </c>
      <c r="J710" s="205" t="s">
        <v>3735</v>
      </c>
    </row>
    <row r="711" spans="1:10" x14ac:dyDescent="0.4">
      <c r="A711" s="9" t="s">
        <v>1394</v>
      </c>
      <c r="B711" s="9" t="s">
        <v>1395</v>
      </c>
      <c r="C711" s="200">
        <v>11753.51</v>
      </c>
      <c r="D711" s="201">
        <v>72.128</v>
      </c>
      <c r="E711" s="201" t="s">
        <v>21269</v>
      </c>
      <c r="F711" s="202">
        <v>16295.35</v>
      </c>
      <c r="G711" s="203">
        <v>70.893000000000001</v>
      </c>
      <c r="H711" s="201" t="s">
        <v>18273</v>
      </c>
      <c r="I711" s="204">
        <v>1.1021399999999999</v>
      </c>
      <c r="J711" s="205" t="s">
        <v>2669</v>
      </c>
    </row>
    <row r="712" spans="1:10" x14ac:dyDescent="0.4">
      <c r="A712" s="9" t="s">
        <v>1396</v>
      </c>
      <c r="B712" s="9" t="s">
        <v>1397</v>
      </c>
      <c r="C712" s="200">
        <v>19002.18</v>
      </c>
      <c r="D712" s="201">
        <v>76.260000000000005</v>
      </c>
      <c r="E712" s="201" t="s">
        <v>21270</v>
      </c>
      <c r="F712" s="202">
        <v>24917.61</v>
      </c>
      <c r="G712" s="203">
        <v>77.875</v>
      </c>
      <c r="H712" s="201" t="s">
        <v>18274</v>
      </c>
      <c r="I712" s="204">
        <v>1.2106699999999999</v>
      </c>
      <c r="J712" s="205" t="s">
        <v>3735</v>
      </c>
    </row>
    <row r="713" spans="1:10" x14ac:dyDescent="0.4">
      <c r="A713" s="9" t="s">
        <v>1398</v>
      </c>
      <c r="B713" s="9" t="s">
        <v>1399</v>
      </c>
      <c r="C713" s="200">
        <v>15284.02</v>
      </c>
      <c r="D713" s="201">
        <v>73.447000000000003</v>
      </c>
      <c r="E713" s="201" t="s">
        <v>8868</v>
      </c>
      <c r="F713" s="202">
        <v>20809.599999999999</v>
      </c>
      <c r="G713" s="203">
        <v>74.786000000000001</v>
      </c>
      <c r="H713" s="201" t="s">
        <v>18275</v>
      </c>
      <c r="I713" s="204">
        <v>1.16266</v>
      </c>
      <c r="J713" s="205" t="s">
        <v>3735</v>
      </c>
    </row>
    <row r="714" spans="1:10" x14ac:dyDescent="0.4">
      <c r="A714" s="9" t="s">
        <v>1400</v>
      </c>
      <c r="B714" s="9" t="s">
        <v>1401</v>
      </c>
      <c r="C714" s="200">
        <v>4542.4880000000003</v>
      </c>
      <c r="D714" s="201">
        <v>73.084999999999994</v>
      </c>
      <c r="E714" s="201" t="s">
        <v>18096</v>
      </c>
      <c r="F714" s="202">
        <v>6215.3230000000003</v>
      </c>
      <c r="G714" s="203">
        <v>74.096999999999994</v>
      </c>
      <c r="H714" s="201" t="s">
        <v>4570</v>
      </c>
      <c r="I714" s="204">
        <v>1.15194</v>
      </c>
      <c r="J714" s="205" t="s">
        <v>4637</v>
      </c>
    </row>
    <row r="715" spans="1:10" x14ac:dyDescent="0.4">
      <c r="A715" s="9" t="s">
        <v>1402</v>
      </c>
      <c r="B715" s="9" t="s">
        <v>1403</v>
      </c>
      <c r="C715" s="200">
        <v>7440.1580000000004</v>
      </c>
      <c r="D715" s="201">
        <v>74.247</v>
      </c>
      <c r="E715" s="201" t="s">
        <v>18184</v>
      </c>
      <c r="F715" s="202">
        <v>10020.86</v>
      </c>
      <c r="G715" s="203">
        <v>75.231999999999999</v>
      </c>
      <c r="H715" s="201" t="s">
        <v>18276</v>
      </c>
      <c r="I715" s="204">
        <v>1.1695900000000001</v>
      </c>
      <c r="J715" s="205" t="s">
        <v>4637</v>
      </c>
    </row>
    <row r="716" spans="1:10" x14ac:dyDescent="0.4">
      <c r="A716" s="9" t="s">
        <v>1404</v>
      </c>
      <c r="B716" s="9" t="s">
        <v>1405</v>
      </c>
      <c r="C716" s="200">
        <v>7954.4170000000004</v>
      </c>
      <c r="D716" s="201">
        <v>72.959999999999994</v>
      </c>
      <c r="E716" s="201" t="s">
        <v>21271</v>
      </c>
      <c r="F716" s="202">
        <v>10902.45</v>
      </c>
      <c r="G716" s="203">
        <v>74.171999999999997</v>
      </c>
      <c r="H716" s="201" t="s">
        <v>18277</v>
      </c>
      <c r="I716" s="204">
        <v>1.1531100000000001</v>
      </c>
      <c r="J716" s="205" t="s">
        <v>3735</v>
      </c>
    </row>
    <row r="717" spans="1:10" x14ac:dyDescent="0.4">
      <c r="A717" s="9" t="s">
        <v>1406</v>
      </c>
      <c r="B717" s="9" t="s">
        <v>1407</v>
      </c>
      <c r="C717" s="200">
        <v>13197.27</v>
      </c>
      <c r="D717" s="201">
        <v>75.572999999999993</v>
      </c>
      <c r="E717" s="201" t="s">
        <v>21272</v>
      </c>
      <c r="F717" s="202">
        <v>17462.849999999999</v>
      </c>
      <c r="G717" s="203">
        <v>76.364000000000004</v>
      </c>
      <c r="H717" s="201" t="s">
        <v>18278</v>
      </c>
      <c r="I717" s="204">
        <v>1.1871800000000001</v>
      </c>
      <c r="J717" s="205" t="s">
        <v>3735</v>
      </c>
    </row>
    <row r="718" spans="1:10" x14ac:dyDescent="0.4">
      <c r="A718" s="9" t="s">
        <v>1408</v>
      </c>
      <c r="B718" s="9" t="s">
        <v>1409</v>
      </c>
      <c r="C718" s="200">
        <v>14115.32</v>
      </c>
      <c r="D718" s="201">
        <v>71.605000000000004</v>
      </c>
      <c r="E718" s="201" t="s">
        <v>9879</v>
      </c>
      <c r="F718" s="202">
        <v>19712.79</v>
      </c>
      <c r="G718" s="203">
        <v>73.251999999999995</v>
      </c>
      <c r="H718" s="201" t="s">
        <v>18279</v>
      </c>
      <c r="I718" s="204">
        <v>1.1388</v>
      </c>
      <c r="J718" s="205" t="s">
        <v>4637</v>
      </c>
    </row>
    <row r="719" spans="1:10" x14ac:dyDescent="0.4">
      <c r="A719" s="9" t="s">
        <v>1410</v>
      </c>
      <c r="B719" s="9" t="s">
        <v>1411</v>
      </c>
      <c r="C719" s="200">
        <v>14361.99</v>
      </c>
      <c r="D719" s="201">
        <v>73.171999999999997</v>
      </c>
      <c r="E719" s="201" t="s">
        <v>21273</v>
      </c>
      <c r="F719" s="202">
        <v>19627.73</v>
      </c>
      <c r="G719" s="203">
        <v>73.692999999999998</v>
      </c>
      <c r="H719" s="201" t="s">
        <v>18280</v>
      </c>
      <c r="I719" s="204">
        <v>1.1456600000000001</v>
      </c>
      <c r="J719" s="205" t="s">
        <v>4637</v>
      </c>
    </row>
    <row r="720" spans="1:10" x14ac:dyDescent="0.4">
      <c r="A720" s="9" t="s">
        <v>1412</v>
      </c>
      <c r="B720" s="9" t="s">
        <v>1413</v>
      </c>
      <c r="C720" s="200">
        <v>13077.73</v>
      </c>
      <c r="D720" s="201">
        <v>69.649000000000001</v>
      </c>
      <c r="E720" s="201" t="s">
        <v>21274</v>
      </c>
      <c r="F720" s="202">
        <v>18776.689999999999</v>
      </c>
      <c r="G720" s="203">
        <v>69.548000000000002</v>
      </c>
      <c r="H720" s="201" t="s">
        <v>18281</v>
      </c>
      <c r="I720" s="204">
        <v>1.0812200000000001</v>
      </c>
      <c r="J720" s="205" t="s">
        <v>2669</v>
      </c>
    </row>
    <row r="721" spans="1:10" x14ac:dyDescent="0.4">
      <c r="A721" s="9" t="s">
        <v>1414</v>
      </c>
      <c r="B721" s="9" t="s">
        <v>2387</v>
      </c>
      <c r="C721" s="200">
        <v>7444.2610000000004</v>
      </c>
      <c r="D721" s="201">
        <v>71.070999999999998</v>
      </c>
      <c r="E721" s="201" t="s">
        <v>8826</v>
      </c>
      <c r="F721" s="202">
        <v>10474.4</v>
      </c>
      <c r="G721" s="203">
        <v>70.813999999999993</v>
      </c>
      <c r="H721" s="201" t="s">
        <v>4571</v>
      </c>
      <c r="I721" s="204">
        <v>1.1009</v>
      </c>
      <c r="J721" s="205" t="s">
        <v>2669</v>
      </c>
    </row>
    <row r="722" spans="1:10" x14ac:dyDescent="0.4">
      <c r="A722" s="9" t="s">
        <v>1415</v>
      </c>
      <c r="B722" s="9" t="s">
        <v>1416</v>
      </c>
      <c r="C722" s="200">
        <v>12137.07</v>
      </c>
      <c r="D722" s="201">
        <v>66.78</v>
      </c>
      <c r="E722" s="201" t="s">
        <v>21275</v>
      </c>
      <c r="F722" s="202">
        <v>18174.810000000001</v>
      </c>
      <c r="G722" s="203">
        <v>67.872</v>
      </c>
      <c r="H722" s="201" t="s">
        <v>18282</v>
      </c>
      <c r="I722" s="204">
        <v>1.0551699999999999</v>
      </c>
      <c r="J722" s="205" t="s">
        <v>2671</v>
      </c>
    </row>
    <row r="723" spans="1:10" x14ac:dyDescent="0.4">
      <c r="A723" s="9" t="s">
        <v>1417</v>
      </c>
      <c r="B723" s="9" t="s">
        <v>1418</v>
      </c>
      <c r="C723" s="200">
        <v>14021.63</v>
      </c>
      <c r="D723" s="201">
        <v>66.266000000000005</v>
      </c>
      <c r="E723" s="201" t="s">
        <v>21276</v>
      </c>
      <c r="F723" s="202">
        <v>21159.57</v>
      </c>
      <c r="G723" s="203">
        <v>67.912000000000006</v>
      </c>
      <c r="H723" s="201" t="s">
        <v>18283</v>
      </c>
      <c r="I723" s="204">
        <v>1.05579</v>
      </c>
      <c r="J723" s="205" t="s">
        <v>2671</v>
      </c>
    </row>
    <row r="724" spans="1:10" x14ac:dyDescent="0.4">
      <c r="A724" s="9" t="s">
        <v>1419</v>
      </c>
      <c r="B724" s="9" t="s">
        <v>2388</v>
      </c>
      <c r="C724" s="200">
        <v>11884.51</v>
      </c>
      <c r="D724" s="201">
        <v>65.385999999999996</v>
      </c>
      <c r="E724" s="201" t="s">
        <v>21277</v>
      </c>
      <c r="F724" s="202">
        <v>18175.86</v>
      </c>
      <c r="G724" s="203">
        <v>66.584000000000003</v>
      </c>
      <c r="H724" s="201" t="s">
        <v>18284</v>
      </c>
      <c r="I724" s="204">
        <v>1.0351399999999999</v>
      </c>
      <c r="J724" s="205" t="s">
        <v>2664</v>
      </c>
    </row>
    <row r="725" spans="1:10" x14ac:dyDescent="0.4">
      <c r="A725" s="9" t="s">
        <v>1420</v>
      </c>
      <c r="B725" s="9" t="s">
        <v>1421</v>
      </c>
      <c r="C725" s="200">
        <v>5869.32</v>
      </c>
      <c r="D725" s="201">
        <v>63.957999999999998</v>
      </c>
      <c r="E725" s="201" t="s">
        <v>21278</v>
      </c>
      <c r="F725" s="202">
        <v>9176.8649999999998</v>
      </c>
      <c r="G725" s="203">
        <v>65.119</v>
      </c>
      <c r="H725" s="201" t="s">
        <v>4572</v>
      </c>
      <c r="I725" s="204">
        <v>1.0123600000000001</v>
      </c>
      <c r="J725" s="205" t="s">
        <v>2664</v>
      </c>
    </row>
    <row r="726" spans="1:10" x14ac:dyDescent="0.4">
      <c r="A726" s="9" t="s">
        <v>1422</v>
      </c>
      <c r="B726" s="9" t="s">
        <v>1423</v>
      </c>
      <c r="C726" s="200">
        <v>13431.19</v>
      </c>
      <c r="D726" s="201">
        <v>70.328000000000003</v>
      </c>
      <c r="E726" s="201" t="s">
        <v>20962</v>
      </c>
      <c r="F726" s="202">
        <v>19097.91</v>
      </c>
      <c r="G726" s="203">
        <v>72.034000000000006</v>
      </c>
      <c r="H726" s="201" t="s">
        <v>18285</v>
      </c>
      <c r="I726" s="204">
        <v>1.11988</v>
      </c>
      <c r="J726" s="205" t="s">
        <v>2669</v>
      </c>
    </row>
    <row r="727" spans="1:10" x14ac:dyDescent="0.4">
      <c r="A727" s="9" t="s">
        <v>1424</v>
      </c>
      <c r="B727" s="9" t="s">
        <v>1425</v>
      </c>
      <c r="C727" s="200">
        <v>9649.4680000000008</v>
      </c>
      <c r="D727" s="201">
        <v>68.311999999999998</v>
      </c>
      <c r="E727" s="201" t="s">
        <v>20997</v>
      </c>
      <c r="F727" s="202">
        <v>14125.57</v>
      </c>
      <c r="G727" s="203">
        <v>70.173000000000002</v>
      </c>
      <c r="H727" s="201" t="s">
        <v>4573</v>
      </c>
      <c r="I727" s="204">
        <v>1.09093</v>
      </c>
      <c r="J727" s="205" t="s">
        <v>2669</v>
      </c>
    </row>
    <row r="728" spans="1:10" x14ac:dyDescent="0.4">
      <c r="A728" s="9" t="s">
        <v>1426</v>
      </c>
      <c r="B728" s="9" t="s">
        <v>1427</v>
      </c>
      <c r="C728" s="200">
        <v>15307.03</v>
      </c>
      <c r="D728" s="201">
        <v>66.331000000000003</v>
      </c>
      <c r="E728" s="201" t="s">
        <v>21279</v>
      </c>
      <c r="F728" s="202">
        <v>23076.65</v>
      </c>
      <c r="G728" s="203">
        <v>68.316999999999993</v>
      </c>
      <c r="H728" s="201" t="s">
        <v>18286</v>
      </c>
      <c r="I728" s="204">
        <v>1.06209</v>
      </c>
      <c r="J728" s="205" t="s">
        <v>2669</v>
      </c>
    </row>
    <row r="729" spans="1:10" x14ac:dyDescent="0.4">
      <c r="A729" s="9" t="s">
        <v>1428</v>
      </c>
      <c r="B729" s="9" t="s">
        <v>1429</v>
      </c>
      <c r="C729" s="200">
        <v>12846.23</v>
      </c>
      <c r="D729" s="201">
        <v>71.798000000000002</v>
      </c>
      <c r="E729" s="201" t="s">
        <v>21200</v>
      </c>
      <c r="F729" s="202">
        <v>17892.099999999999</v>
      </c>
      <c r="G729" s="203">
        <v>73.152000000000001</v>
      </c>
      <c r="H729" s="201" t="s">
        <v>4574</v>
      </c>
      <c r="I729" s="204">
        <v>1.1372499999999999</v>
      </c>
      <c r="J729" s="205" t="s">
        <v>4637</v>
      </c>
    </row>
    <row r="730" spans="1:10" x14ac:dyDescent="0.4">
      <c r="A730" s="9" t="s">
        <v>1430</v>
      </c>
      <c r="B730" s="9" t="s">
        <v>1431</v>
      </c>
      <c r="C730" s="200">
        <v>8231.2569999999996</v>
      </c>
      <c r="D730" s="201">
        <v>71.837999999999994</v>
      </c>
      <c r="E730" s="201" t="s">
        <v>20803</v>
      </c>
      <c r="F730" s="202">
        <v>11458.11</v>
      </c>
      <c r="G730" s="203">
        <v>73.174000000000007</v>
      </c>
      <c r="H730" s="201" t="s">
        <v>18287</v>
      </c>
      <c r="I730" s="204">
        <v>1.1375999999999999</v>
      </c>
      <c r="J730" s="205" t="s">
        <v>4637</v>
      </c>
    </row>
    <row r="731" spans="1:10" x14ac:dyDescent="0.4">
      <c r="A731" s="9" t="s">
        <v>1432</v>
      </c>
      <c r="B731" s="9" t="s">
        <v>1433</v>
      </c>
      <c r="C731" s="200">
        <v>10268.98</v>
      </c>
      <c r="D731" s="201">
        <v>63.396000000000001</v>
      </c>
      <c r="E731" s="201" t="s">
        <v>17749</v>
      </c>
      <c r="F731" s="202">
        <v>16198.26</v>
      </c>
      <c r="G731" s="203">
        <v>65.144000000000005</v>
      </c>
      <c r="H731" s="201" t="s">
        <v>4516</v>
      </c>
      <c r="I731" s="204">
        <v>1.01275</v>
      </c>
      <c r="J731" s="205" t="s">
        <v>2664</v>
      </c>
    </row>
    <row r="732" spans="1:10" x14ac:dyDescent="0.4">
      <c r="A732" s="9" t="s">
        <v>1434</v>
      </c>
      <c r="B732" s="9" t="s">
        <v>1435</v>
      </c>
      <c r="C732" s="200">
        <v>16010.08</v>
      </c>
      <c r="D732" s="201">
        <v>63.508000000000003</v>
      </c>
      <c r="E732" s="201" t="s">
        <v>21280</v>
      </c>
      <c r="F732" s="202">
        <v>25209.74</v>
      </c>
      <c r="G732" s="203">
        <v>64.722999999999999</v>
      </c>
      <c r="H732" s="201" t="s">
        <v>18288</v>
      </c>
      <c r="I732" s="204">
        <v>1.0062199999999999</v>
      </c>
      <c r="J732" s="205" t="s">
        <v>2664</v>
      </c>
    </row>
    <row r="733" spans="1:10" x14ac:dyDescent="0.4">
      <c r="A733" s="9" t="s">
        <v>1436</v>
      </c>
      <c r="B733" s="9" t="s">
        <v>1437</v>
      </c>
      <c r="C733" s="200">
        <v>8034.5159999999996</v>
      </c>
      <c r="D733" s="201">
        <v>67.599999999999994</v>
      </c>
      <c r="E733" s="201" t="s">
        <v>21281</v>
      </c>
      <c r="F733" s="202">
        <v>11885.42</v>
      </c>
      <c r="G733" s="203">
        <v>69.441999999999993</v>
      </c>
      <c r="H733" s="201" t="s">
        <v>18289</v>
      </c>
      <c r="I733" s="204">
        <v>1.07958</v>
      </c>
      <c r="J733" s="205" t="s">
        <v>2669</v>
      </c>
    </row>
    <row r="734" spans="1:10" x14ac:dyDescent="0.4">
      <c r="A734" s="9" t="s">
        <v>1438</v>
      </c>
      <c r="B734" s="9" t="s">
        <v>1439</v>
      </c>
      <c r="C734" s="200">
        <v>9387.23</v>
      </c>
      <c r="D734" s="201">
        <v>60.41</v>
      </c>
      <c r="E734" s="201" t="s">
        <v>18131</v>
      </c>
      <c r="F734" s="202">
        <v>15539.2</v>
      </c>
      <c r="G734" s="203">
        <v>61.795000000000002</v>
      </c>
      <c r="H734" s="201" t="s">
        <v>4575</v>
      </c>
      <c r="I734" s="204">
        <v>0.96069000000000004</v>
      </c>
      <c r="J734" s="205" t="s">
        <v>2664</v>
      </c>
    </row>
    <row r="735" spans="1:10" x14ac:dyDescent="0.4">
      <c r="A735" s="9" t="s">
        <v>1440</v>
      </c>
      <c r="B735" s="9" t="s">
        <v>1441</v>
      </c>
      <c r="C735" s="200">
        <v>9393.3629999999994</v>
      </c>
      <c r="D735" s="201">
        <v>66.186999999999998</v>
      </c>
      <c r="E735" s="201" t="s">
        <v>21095</v>
      </c>
      <c r="F735" s="202">
        <v>14192.15</v>
      </c>
      <c r="G735" s="203">
        <v>66.841999999999999</v>
      </c>
      <c r="H735" s="201" t="s">
        <v>4576</v>
      </c>
      <c r="I735" s="204">
        <v>1.03915</v>
      </c>
      <c r="J735" s="205" t="s">
        <v>2671</v>
      </c>
    </row>
    <row r="736" spans="1:10" x14ac:dyDescent="0.4">
      <c r="A736" s="9" t="s">
        <v>1442</v>
      </c>
      <c r="B736" s="9" t="s">
        <v>1443</v>
      </c>
      <c r="C736" s="200">
        <v>12403.14</v>
      </c>
      <c r="D736" s="201">
        <v>70.58</v>
      </c>
      <c r="E736" s="201" t="s">
        <v>21282</v>
      </c>
      <c r="F736" s="202">
        <v>17573.07</v>
      </c>
      <c r="G736" s="203">
        <v>72.016999999999996</v>
      </c>
      <c r="H736" s="201" t="s">
        <v>4577</v>
      </c>
      <c r="I736" s="204">
        <v>1.1195999999999999</v>
      </c>
      <c r="J736" s="205" t="s">
        <v>2669</v>
      </c>
    </row>
    <row r="737" spans="1:10" x14ac:dyDescent="0.4">
      <c r="A737" s="9" t="s">
        <v>1444</v>
      </c>
      <c r="B737" s="9" t="s">
        <v>1445</v>
      </c>
      <c r="C737" s="200">
        <v>12247.49</v>
      </c>
      <c r="D737" s="201">
        <v>69.173000000000002</v>
      </c>
      <c r="E737" s="201" t="s">
        <v>21283</v>
      </c>
      <c r="F737" s="202">
        <v>17705.599999999999</v>
      </c>
      <c r="G737" s="203">
        <v>70.551000000000002</v>
      </c>
      <c r="H737" s="201" t="s">
        <v>4578</v>
      </c>
      <c r="I737" s="204">
        <v>1.0968100000000001</v>
      </c>
      <c r="J737" s="205" t="s">
        <v>2669</v>
      </c>
    </row>
    <row r="738" spans="1:10" x14ac:dyDescent="0.4">
      <c r="A738" s="9" t="s">
        <v>1446</v>
      </c>
      <c r="B738" s="9" t="s">
        <v>1447</v>
      </c>
      <c r="C738" s="200">
        <v>9006.4989999999998</v>
      </c>
      <c r="D738" s="201">
        <v>74.236999999999995</v>
      </c>
      <c r="E738" s="201" t="s">
        <v>21284</v>
      </c>
      <c r="F738" s="202">
        <v>12132.06</v>
      </c>
      <c r="G738" s="203">
        <v>75.247</v>
      </c>
      <c r="H738" s="201" t="s">
        <v>18290</v>
      </c>
      <c r="I738" s="204">
        <v>1.1698200000000001</v>
      </c>
      <c r="J738" s="205" t="s">
        <v>4637</v>
      </c>
    </row>
    <row r="739" spans="1:10" x14ac:dyDescent="0.4">
      <c r="A739" s="9" t="s">
        <v>1448</v>
      </c>
      <c r="B739" s="9" t="s">
        <v>1449</v>
      </c>
      <c r="C739" s="200">
        <v>10872.75</v>
      </c>
      <c r="D739" s="201">
        <v>73.188999999999993</v>
      </c>
      <c r="E739" s="201" t="s">
        <v>17843</v>
      </c>
      <c r="F739" s="202">
        <v>14855.73</v>
      </c>
      <c r="G739" s="203">
        <v>73.867000000000004</v>
      </c>
      <c r="H739" s="201" t="s">
        <v>18291</v>
      </c>
      <c r="I739" s="204">
        <v>1.1483700000000001</v>
      </c>
      <c r="J739" s="205" t="s">
        <v>4637</v>
      </c>
    </row>
    <row r="740" spans="1:10" x14ac:dyDescent="0.4">
      <c r="A740" s="9" t="s">
        <v>1450</v>
      </c>
      <c r="B740" s="9" t="s">
        <v>1451</v>
      </c>
      <c r="C740" s="200">
        <v>6183.6040000000003</v>
      </c>
      <c r="D740" s="201">
        <v>68.349000000000004</v>
      </c>
      <c r="E740" s="201" t="s">
        <v>8596</v>
      </c>
      <c r="F740" s="202">
        <v>9047.07</v>
      </c>
      <c r="G740" s="203">
        <v>69.12</v>
      </c>
      <c r="H740" s="201" t="s">
        <v>18292</v>
      </c>
      <c r="I740" s="204">
        <v>1.07456</v>
      </c>
      <c r="J740" s="205" t="s">
        <v>2669</v>
      </c>
    </row>
    <row r="741" spans="1:10" x14ac:dyDescent="0.4">
      <c r="A741" s="9" t="s">
        <v>1452</v>
      </c>
      <c r="B741" s="9" t="s">
        <v>1453</v>
      </c>
      <c r="C741" s="200">
        <v>14144.36</v>
      </c>
      <c r="D741" s="201">
        <v>72.305999999999997</v>
      </c>
      <c r="E741" s="201" t="s">
        <v>21285</v>
      </c>
      <c r="F741" s="202">
        <v>19561.88</v>
      </c>
      <c r="G741" s="203">
        <v>72.811999999999998</v>
      </c>
      <c r="H741" s="201" t="s">
        <v>4579</v>
      </c>
      <c r="I741" s="204">
        <v>1.1319600000000001</v>
      </c>
      <c r="J741" s="205" t="s">
        <v>4637</v>
      </c>
    </row>
    <row r="742" spans="1:10" x14ac:dyDescent="0.4">
      <c r="A742" s="9" t="s">
        <v>1454</v>
      </c>
      <c r="B742" s="9" t="s">
        <v>1455</v>
      </c>
      <c r="C742" s="200">
        <v>8881.8279999999995</v>
      </c>
      <c r="D742" s="201">
        <v>71.474000000000004</v>
      </c>
      <c r="E742" s="201" t="s">
        <v>21286</v>
      </c>
      <c r="F742" s="202">
        <v>12426.64</v>
      </c>
      <c r="G742" s="203">
        <v>72.075000000000003</v>
      </c>
      <c r="H742" s="201" t="s">
        <v>18293</v>
      </c>
      <c r="I742" s="204">
        <v>1.1205100000000001</v>
      </c>
      <c r="J742" s="205" t="s">
        <v>2669</v>
      </c>
    </row>
    <row r="743" spans="1:10" x14ac:dyDescent="0.4">
      <c r="A743" s="9" t="s">
        <v>1456</v>
      </c>
      <c r="B743" s="9" t="s">
        <v>1457</v>
      </c>
      <c r="C743" s="200">
        <v>10654.39</v>
      </c>
      <c r="D743" s="201">
        <v>73.448999999999998</v>
      </c>
      <c r="E743" s="201" t="s">
        <v>21287</v>
      </c>
      <c r="F743" s="202">
        <v>14505.88</v>
      </c>
      <c r="G743" s="203">
        <v>73.887</v>
      </c>
      <c r="H743" s="201" t="s">
        <v>18294</v>
      </c>
      <c r="I743" s="204">
        <v>1.14869</v>
      </c>
      <c r="J743" s="205" t="s">
        <v>4637</v>
      </c>
    </row>
    <row r="744" spans="1:10" x14ac:dyDescent="0.4">
      <c r="A744" s="9" t="s">
        <v>1458</v>
      </c>
      <c r="B744" s="9" t="s">
        <v>1459</v>
      </c>
      <c r="C744" s="200">
        <v>13222.85</v>
      </c>
      <c r="D744" s="201">
        <v>72.84</v>
      </c>
      <c r="E744" s="201" t="s">
        <v>21288</v>
      </c>
      <c r="F744" s="202">
        <v>18153.330000000002</v>
      </c>
      <c r="G744" s="203">
        <v>73.789000000000001</v>
      </c>
      <c r="H744" s="201" t="s">
        <v>18295</v>
      </c>
      <c r="I744" s="204">
        <v>1.14716</v>
      </c>
      <c r="J744" s="205" t="s">
        <v>4637</v>
      </c>
    </row>
    <row r="745" spans="1:10" x14ac:dyDescent="0.4">
      <c r="A745" s="9" t="s">
        <v>1460</v>
      </c>
      <c r="B745" s="9" t="s">
        <v>1461</v>
      </c>
      <c r="C745" s="200">
        <v>9086.1959999999999</v>
      </c>
      <c r="D745" s="201">
        <v>74.522000000000006</v>
      </c>
      <c r="E745" s="201" t="s">
        <v>10807</v>
      </c>
      <c r="F745" s="202">
        <v>12192.68</v>
      </c>
      <c r="G745" s="203">
        <v>75.2</v>
      </c>
      <c r="H745" s="201" t="s">
        <v>4580</v>
      </c>
      <c r="I745" s="204">
        <v>1.16909</v>
      </c>
      <c r="J745" s="205" t="s">
        <v>4637</v>
      </c>
    </row>
    <row r="746" spans="1:10" x14ac:dyDescent="0.4">
      <c r="A746" s="9" t="s">
        <v>1462</v>
      </c>
      <c r="B746" s="9" t="s">
        <v>1463</v>
      </c>
      <c r="C746" s="200">
        <v>14525.85</v>
      </c>
      <c r="D746" s="201">
        <v>75.105000000000004</v>
      </c>
      <c r="E746" s="201" t="s">
        <v>21289</v>
      </c>
      <c r="F746" s="202">
        <v>19340.82</v>
      </c>
      <c r="G746" s="203">
        <v>75.899000000000001</v>
      </c>
      <c r="H746" s="201" t="s">
        <v>18296</v>
      </c>
      <c r="I746" s="204">
        <v>1.1799599999999999</v>
      </c>
      <c r="J746" s="205" t="s">
        <v>4637</v>
      </c>
    </row>
    <row r="747" spans="1:10" x14ac:dyDescent="0.4">
      <c r="A747" s="9" t="s">
        <v>1464</v>
      </c>
      <c r="B747" s="9" t="s">
        <v>1465</v>
      </c>
      <c r="C747" s="200">
        <v>7891.9449999999997</v>
      </c>
      <c r="D747" s="201">
        <v>72.453999999999994</v>
      </c>
      <c r="E747" s="201" t="s">
        <v>21290</v>
      </c>
      <c r="F747" s="202">
        <v>10892.33</v>
      </c>
      <c r="G747" s="203">
        <v>72.995000000000005</v>
      </c>
      <c r="H747" s="201" t="s">
        <v>18297</v>
      </c>
      <c r="I747" s="204">
        <v>1.1348099999999999</v>
      </c>
      <c r="J747" s="205" t="s">
        <v>4637</v>
      </c>
    </row>
    <row r="748" spans="1:10" x14ac:dyDescent="0.4">
      <c r="A748" s="9" t="s">
        <v>1466</v>
      </c>
      <c r="B748" s="9" t="s">
        <v>1467</v>
      </c>
      <c r="C748" s="200">
        <v>6646.5450000000001</v>
      </c>
      <c r="D748" s="201">
        <v>73.73</v>
      </c>
      <c r="E748" s="201" t="s">
        <v>21291</v>
      </c>
      <c r="F748" s="202">
        <v>9014.6749999999993</v>
      </c>
      <c r="G748" s="203">
        <v>74.144000000000005</v>
      </c>
      <c r="H748" s="201" t="s">
        <v>18298</v>
      </c>
      <c r="I748" s="204">
        <v>1.1526799999999999</v>
      </c>
      <c r="J748" s="205" t="s">
        <v>4637</v>
      </c>
    </row>
    <row r="749" spans="1:10" x14ac:dyDescent="0.4">
      <c r="A749" s="9" t="s">
        <v>1468</v>
      </c>
      <c r="B749" s="9" t="s">
        <v>1469</v>
      </c>
      <c r="C749" s="200">
        <v>8233.6769999999997</v>
      </c>
      <c r="D749" s="201">
        <v>72.287000000000006</v>
      </c>
      <c r="E749" s="201" t="s">
        <v>21292</v>
      </c>
      <c r="F749" s="202">
        <v>11390.32</v>
      </c>
      <c r="G749" s="203">
        <v>72.561000000000007</v>
      </c>
      <c r="H749" s="201" t="s">
        <v>18299</v>
      </c>
      <c r="I749" s="204">
        <v>1.1280700000000001</v>
      </c>
      <c r="J749" s="205" t="s">
        <v>2669</v>
      </c>
    </row>
    <row r="750" spans="1:10" x14ac:dyDescent="0.4">
      <c r="A750" s="9" t="s">
        <v>1470</v>
      </c>
      <c r="B750" s="9" t="s">
        <v>1471</v>
      </c>
      <c r="C750" s="200">
        <v>7961.5370000000003</v>
      </c>
      <c r="D750" s="201">
        <v>73.947999999999993</v>
      </c>
      <c r="E750" s="201" t="s">
        <v>21293</v>
      </c>
      <c r="F750" s="202">
        <v>10766.38</v>
      </c>
      <c r="G750" s="203">
        <v>75.436000000000007</v>
      </c>
      <c r="H750" s="201" t="s">
        <v>18300</v>
      </c>
      <c r="I750" s="204">
        <v>1.17276</v>
      </c>
      <c r="J750" s="205" t="s">
        <v>4637</v>
      </c>
    </row>
    <row r="751" spans="1:10" x14ac:dyDescent="0.4">
      <c r="A751" s="9" t="s">
        <v>1472</v>
      </c>
      <c r="B751" s="9" t="s">
        <v>1473</v>
      </c>
      <c r="C751" s="200">
        <v>7040.1890000000003</v>
      </c>
      <c r="D751" s="201">
        <v>73.328999999999994</v>
      </c>
      <c r="E751" s="201" t="s">
        <v>21294</v>
      </c>
      <c r="F751" s="202">
        <v>9600.8009999999995</v>
      </c>
      <c r="G751" s="203">
        <v>75.656999999999996</v>
      </c>
      <c r="H751" s="201" t="s">
        <v>18301</v>
      </c>
      <c r="I751" s="204">
        <v>1.1762000000000001</v>
      </c>
      <c r="J751" s="205" t="s">
        <v>3735</v>
      </c>
    </row>
    <row r="752" spans="1:10" x14ac:dyDescent="0.4">
      <c r="A752" s="9" t="s">
        <v>1474</v>
      </c>
      <c r="B752" s="9" t="s">
        <v>1475</v>
      </c>
      <c r="C752" s="200">
        <v>10078.65</v>
      </c>
      <c r="D752" s="201">
        <v>77.41</v>
      </c>
      <c r="E752" s="201" t="s">
        <v>21295</v>
      </c>
      <c r="F752" s="202">
        <v>13019.83</v>
      </c>
      <c r="G752" s="203">
        <v>78.484999999999999</v>
      </c>
      <c r="H752" s="201" t="s">
        <v>4581</v>
      </c>
      <c r="I752" s="204">
        <v>1.2201600000000001</v>
      </c>
      <c r="J752" s="205" t="s">
        <v>4638</v>
      </c>
    </row>
    <row r="753" spans="1:10" x14ac:dyDescent="0.4">
      <c r="A753" s="9" t="s">
        <v>1476</v>
      </c>
      <c r="B753" s="9" t="s">
        <v>1477</v>
      </c>
      <c r="C753" s="200">
        <v>8053.4880000000003</v>
      </c>
      <c r="D753" s="201">
        <v>76.563000000000002</v>
      </c>
      <c r="E753" s="201" t="s">
        <v>21296</v>
      </c>
      <c r="F753" s="202">
        <v>10518.81</v>
      </c>
      <c r="G753" s="203">
        <v>77.760000000000005</v>
      </c>
      <c r="H753" s="201" t="s">
        <v>18302</v>
      </c>
      <c r="I753" s="204">
        <v>1.2089000000000001</v>
      </c>
      <c r="J753" s="205" t="s">
        <v>3735</v>
      </c>
    </row>
    <row r="754" spans="1:10" x14ac:dyDescent="0.4">
      <c r="A754" s="9" t="s">
        <v>1478</v>
      </c>
      <c r="B754" s="9" t="s">
        <v>1479</v>
      </c>
      <c r="C754" s="200">
        <v>17890.11</v>
      </c>
      <c r="D754" s="201">
        <v>75.272000000000006</v>
      </c>
      <c r="E754" s="201" t="s">
        <v>21297</v>
      </c>
      <c r="F754" s="202">
        <v>23767.439999999999</v>
      </c>
      <c r="G754" s="203">
        <v>77.111999999999995</v>
      </c>
      <c r="H754" s="201" t="s">
        <v>18303</v>
      </c>
      <c r="I754" s="204">
        <v>1.1988099999999999</v>
      </c>
      <c r="J754" s="205" t="s">
        <v>3735</v>
      </c>
    </row>
    <row r="755" spans="1:10" x14ac:dyDescent="0.4">
      <c r="A755" s="9" t="s">
        <v>1480</v>
      </c>
      <c r="B755" s="9" t="s">
        <v>1481</v>
      </c>
      <c r="C755" s="200">
        <v>6496.1210000000001</v>
      </c>
      <c r="D755" s="201">
        <v>76.236999999999995</v>
      </c>
      <c r="E755" s="201" t="s">
        <v>18054</v>
      </c>
      <c r="F755" s="202">
        <v>8520.9349999999995</v>
      </c>
      <c r="G755" s="203">
        <v>77.548000000000002</v>
      </c>
      <c r="H755" s="201" t="s">
        <v>18304</v>
      </c>
      <c r="I755" s="204">
        <v>1.2056</v>
      </c>
      <c r="J755" s="205" t="s">
        <v>3735</v>
      </c>
    </row>
    <row r="756" spans="1:10" x14ac:dyDescent="0.4">
      <c r="A756" s="9" t="s">
        <v>1482</v>
      </c>
      <c r="B756" s="9" t="s">
        <v>1483</v>
      </c>
      <c r="C756" s="200">
        <v>8939.5969999999998</v>
      </c>
      <c r="D756" s="201">
        <v>77.581000000000003</v>
      </c>
      <c r="E756" s="201" t="s">
        <v>21298</v>
      </c>
      <c r="F756" s="202">
        <v>11522.86</v>
      </c>
      <c r="G756" s="203">
        <v>78.852999999999994</v>
      </c>
      <c r="H756" s="201" t="s">
        <v>18305</v>
      </c>
      <c r="I756" s="204">
        <v>1.2258899999999999</v>
      </c>
      <c r="J756" s="205" t="s">
        <v>4638</v>
      </c>
    </row>
    <row r="757" spans="1:10" x14ac:dyDescent="0.4">
      <c r="A757" s="9" t="s">
        <v>1484</v>
      </c>
      <c r="B757" s="9" t="s">
        <v>1485</v>
      </c>
      <c r="C757" s="200">
        <v>9419.1659999999993</v>
      </c>
      <c r="D757" s="201">
        <v>77.242000000000004</v>
      </c>
      <c r="E757" s="201" t="s">
        <v>21299</v>
      </c>
      <c r="F757" s="202">
        <v>12194.34</v>
      </c>
      <c r="G757" s="203">
        <v>78.626999999999995</v>
      </c>
      <c r="H757" s="201" t="s">
        <v>4582</v>
      </c>
      <c r="I757" s="204">
        <v>1.2223600000000001</v>
      </c>
      <c r="J757" s="205" t="s">
        <v>4638</v>
      </c>
    </row>
    <row r="758" spans="1:10" x14ac:dyDescent="0.4">
      <c r="A758" s="9" t="s">
        <v>1486</v>
      </c>
      <c r="B758" s="9" t="s">
        <v>1487</v>
      </c>
      <c r="C758" s="200">
        <v>15464.08</v>
      </c>
      <c r="D758" s="201">
        <v>72.760000000000005</v>
      </c>
      <c r="E758" s="201" t="s">
        <v>9151</v>
      </c>
      <c r="F758" s="202">
        <v>21253.57</v>
      </c>
      <c r="G758" s="203">
        <v>73.043999999999997</v>
      </c>
      <c r="H758" s="201" t="s">
        <v>4583</v>
      </c>
      <c r="I758" s="204">
        <v>1.13558</v>
      </c>
      <c r="J758" s="205" t="s">
        <v>4637</v>
      </c>
    </row>
    <row r="759" spans="1:10" x14ac:dyDescent="0.4">
      <c r="A759" s="9" t="s">
        <v>1488</v>
      </c>
      <c r="B759" s="9" t="s">
        <v>1489</v>
      </c>
      <c r="C759" s="200">
        <v>17463.490000000002</v>
      </c>
      <c r="D759" s="201">
        <v>73.619</v>
      </c>
      <c r="E759" s="201" t="s">
        <v>21300</v>
      </c>
      <c r="F759" s="202">
        <v>23721.33</v>
      </c>
      <c r="G759" s="203">
        <v>74.724000000000004</v>
      </c>
      <c r="H759" s="201" t="s">
        <v>4584</v>
      </c>
      <c r="I759" s="204">
        <v>1.1616899999999999</v>
      </c>
      <c r="J759" s="205" t="s">
        <v>4637</v>
      </c>
    </row>
    <row r="760" spans="1:10" x14ac:dyDescent="0.4">
      <c r="A760" s="9" t="s">
        <v>1490</v>
      </c>
      <c r="B760" s="9" t="s">
        <v>1491</v>
      </c>
      <c r="C760" s="200">
        <v>14116.95</v>
      </c>
      <c r="D760" s="201">
        <v>73.771000000000001</v>
      </c>
      <c r="E760" s="201" t="s">
        <v>21301</v>
      </c>
      <c r="F760" s="202">
        <v>19136.18</v>
      </c>
      <c r="G760" s="203">
        <v>74.73</v>
      </c>
      <c r="H760" s="201" t="s">
        <v>18306</v>
      </c>
      <c r="I760" s="204">
        <v>1.1617900000000001</v>
      </c>
      <c r="J760" s="205" t="s">
        <v>4637</v>
      </c>
    </row>
    <row r="761" spans="1:10" x14ac:dyDescent="0.4">
      <c r="A761" s="9" t="s">
        <v>1492</v>
      </c>
      <c r="B761" s="9" t="s">
        <v>1493</v>
      </c>
      <c r="C761" s="200">
        <v>10394.39</v>
      </c>
      <c r="D761" s="201">
        <v>58.414999999999999</v>
      </c>
      <c r="E761" s="201" t="s">
        <v>4636</v>
      </c>
      <c r="F761" s="202">
        <v>17793.919999999998</v>
      </c>
      <c r="G761" s="203">
        <v>59.131</v>
      </c>
      <c r="H761" s="201" t="s">
        <v>4585</v>
      </c>
      <c r="I761" s="204">
        <v>0.91927999999999999</v>
      </c>
      <c r="J761" s="205" t="s">
        <v>2666</v>
      </c>
    </row>
    <row r="762" spans="1:10" x14ac:dyDescent="0.4">
      <c r="A762" s="9" t="s">
        <v>1494</v>
      </c>
      <c r="B762" s="9" t="s">
        <v>1495</v>
      </c>
      <c r="C762" s="200">
        <v>11809.95</v>
      </c>
      <c r="D762" s="201">
        <v>62.039000000000001</v>
      </c>
      <c r="E762" s="201" t="s">
        <v>21302</v>
      </c>
      <c r="F762" s="202">
        <v>19036.22</v>
      </c>
      <c r="G762" s="203">
        <v>61.728000000000002</v>
      </c>
      <c r="H762" s="201" t="s">
        <v>18307</v>
      </c>
      <c r="I762" s="204">
        <v>0.95963999999999994</v>
      </c>
      <c r="J762" s="205" t="s">
        <v>2664</v>
      </c>
    </row>
    <row r="763" spans="1:10" x14ac:dyDescent="0.4">
      <c r="A763" s="9" t="s">
        <v>1496</v>
      </c>
      <c r="B763" s="9" t="s">
        <v>1497</v>
      </c>
      <c r="C763" s="200">
        <v>10059.790000000001</v>
      </c>
      <c r="D763" s="201">
        <v>61.99</v>
      </c>
      <c r="E763" s="201" t="s">
        <v>21303</v>
      </c>
      <c r="F763" s="202">
        <v>16228.04</v>
      </c>
      <c r="G763" s="203">
        <v>62.293999999999997</v>
      </c>
      <c r="H763" s="201" t="s">
        <v>4586</v>
      </c>
      <c r="I763" s="204">
        <v>0.96843999999999997</v>
      </c>
      <c r="J763" s="205" t="s">
        <v>2664</v>
      </c>
    </row>
    <row r="764" spans="1:10" x14ac:dyDescent="0.4">
      <c r="A764" s="9" t="s">
        <v>1498</v>
      </c>
      <c r="B764" s="9" t="s">
        <v>1499</v>
      </c>
      <c r="C764" s="200">
        <v>9075.9850000000006</v>
      </c>
      <c r="D764" s="201">
        <v>60.588999999999999</v>
      </c>
      <c r="E764" s="201" t="s">
        <v>21304</v>
      </c>
      <c r="F764" s="202">
        <v>14979.6</v>
      </c>
      <c r="G764" s="203">
        <v>60.918999999999997</v>
      </c>
      <c r="H764" s="201" t="s">
        <v>18308</v>
      </c>
      <c r="I764" s="204">
        <v>0.94708000000000003</v>
      </c>
      <c r="J764" s="205" t="s">
        <v>2666</v>
      </c>
    </row>
    <row r="765" spans="1:10" x14ac:dyDescent="0.4">
      <c r="A765" s="9" t="s">
        <v>1500</v>
      </c>
      <c r="B765" s="9" t="s">
        <v>1501</v>
      </c>
      <c r="C765" s="200">
        <v>11075.35</v>
      </c>
      <c r="D765" s="201">
        <v>64.781999999999996</v>
      </c>
      <c r="E765" s="201" t="s">
        <v>4558</v>
      </c>
      <c r="F765" s="202">
        <v>17096.439999999999</v>
      </c>
      <c r="G765" s="203">
        <v>64.926000000000002</v>
      </c>
      <c r="H765" s="201" t="s">
        <v>18309</v>
      </c>
      <c r="I765" s="204">
        <v>1.0093699999999999</v>
      </c>
      <c r="J765" s="205" t="s">
        <v>2664</v>
      </c>
    </row>
    <row r="766" spans="1:10" x14ac:dyDescent="0.4">
      <c r="A766" s="9" t="s">
        <v>1502</v>
      </c>
      <c r="B766" s="9" t="s">
        <v>1503</v>
      </c>
      <c r="C766" s="200">
        <v>7614.4489999999996</v>
      </c>
      <c r="D766" s="201">
        <v>61.584000000000003</v>
      </c>
      <c r="E766" s="201" t="s">
        <v>18220</v>
      </c>
      <c r="F766" s="202">
        <v>12364.32</v>
      </c>
      <c r="G766" s="203">
        <v>61.841000000000001</v>
      </c>
      <c r="H766" s="201" t="s">
        <v>18310</v>
      </c>
      <c r="I766" s="204">
        <v>0.9614100000000001</v>
      </c>
      <c r="J766" s="205" t="s">
        <v>2665</v>
      </c>
    </row>
    <row r="767" spans="1:10" x14ac:dyDescent="0.4">
      <c r="A767" s="9" t="s">
        <v>1504</v>
      </c>
      <c r="B767" s="9" t="s">
        <v>1505</v>
      </c>
      <c r="C767" s="200">
        <v>5458.4880000000003</v>
      </c>
      <c r="D767" s="201">
        <v>65.531999999999996</v>
      </c>
      <c r="E767" s="201" t="s">
        <v>21305</v>
      </c>
      <c r="F767" s="202">
        <v>8329.5220000000008</v>
      </c>
      <c r="G767" s="203">
        <v>66.337000000000003</v>
      </c>
      <c r="H767" s="201" t="s">
        <v>18311</v>
      </c>
      <c r="I767" s="204">
        <v>1.0312999999999999</v>
      </c>
      <c r="J767" s="205" t="s">
        <v>2667</v>
      </c>
    </row>
    <row r="768" spans="1:10" x14ac:dyDescent="0.4">
      <c r="A768" s="9" t="s">
        <v>1506</v>
      </c>
      <c r="B768" s="9" t="s">
        <v>1507</v>
      </c>
      <c r="C768" s="200">
        <v>10788.07</v>
      </c>
      <c r="D768" s="201">
        <v>65.950999999999993</v>
      </c>
      <c r="E768" s="201" t="s">
        <v>21204</v>
      </c>
      <c r="F768" s="202">
        <v>16357.62</v>
      </c>
      <c r="G768" s="203">
        <v>65.900999999999996</v>
      </c>
      <c r="H768" s="201" t="s">
        <v>18312</v>
      </c>
      <c r="I768" s="204">
        <v>1.0245299999999999</v>
      </c>
      <c r="J768" s="205" t="s">
        <v>2664</v>
      </c>
    </row>
    <row r="769" spans="1:10" x14ac:dyDescent="0.4">
      <c r="A769" s="9" t="s">
        <v>1508</v>
      </c>
      <c r="B769" s="9" t="s">
        <v>1509</v>
      </c>
      <c r="C769" s="200">
        <v>10474.620000000001</v>
      </c>
      <c r="D769" s="201">
        <v>68.033000000000001</v>
      </c>
      <c r="E769" s="201" t="s">
        <v>21306</v>
      </c>
      <c r="F769" s="202">
        <v>15396.36</v>
      </c>
      <c r="G769" s="203">
        <v>68.893000000000001</v>
      </c>
      <c r="H769" s="201" t="s">
        <v>17991</v>
      </c>
      <c r="I769" s="204">
        <v>1.0710500000000001</v>
      </c>
      <c r="J769" s="205" t="s">
        <v>2669</v>
      </c>
    </row>
    <row r="770" spans="1:10" x14ac:dyDescent="0.4">
      <c r="A770" s="9" t="s">
        <v>1510</v>
      </c>
      <c r="B770" s="9" t="s">
        <v>1511</v>
      </c>
      <c r="C770" s="200">
        <v>10018.709999999999</v>
      </c>
      <c r="D770" s="201">
        <v>61.375999999999998</v>
      </c>
      <c r="E770" s="201" t="s">
        <v>21307</v>
      </c>
      <c r="F770" s="202">
        <v>16323.49</v>
      </c>
      <c r="G770" s="203">
        <v>60.319000000000003</v>
      </c>
      <c r="H770" s="201" t="s">
        <v>4587</v>
      </c>
      <c r="I770" s="204">
        <v>0.93775000000000008</v>
      </c>
      <c r="J770" s="205" t="s">
        <v>2666</v>
      </c>
    </row>
    <row r="771" spans="1:10" x14ac:dyDescent="0.4">
      <c r="A771" s="9" t="s">
        <v>1512</v>
      </c>
      <c r="B771" s="9" t="s">
        <v>1513</v>
      </c>
      <c r="C771" s="200">
        <v>10151.84</v>
      </c>
      <c r="D771" s="201">
        <v>68.679000000000002</v>
      </c>
      <c r="E771" s="201" t="s">
        <v>21308</v>
      </c>
      <c r="F771" s="202">
        <v>14781.66</v>
      </c>
      <c r="G771" s="203">
        <v>69.769000000000005</v>
      </c>
      <c r="H771" s="201" t="s">
        <v>18313</v>
      </c>
      <c r="I771" s="204">
        <v>1.08467</v>
      </c>
      <c r="J771" s="205" t="s">
        <v>2669</v>
      </c>
    </row>
    <row r="772" spans="1:10" x14ac:dyDescent="0.4">
      <c r="A772" s="9" t="s">
        <v>1514</v>
      </c>
      <c r="B772" s="9" t="s">
        <v>1515</v>
      </c>
      <c r="C772" s="200">
        <v>7478.0810000000001</v>
      </c>
      <c r="D772" s="201">
        <v>64.668000000000006</v>
      </c>
      <c r="E772" s="201" t="s">
        <v>17872</v>
      </c>
      <c r="F772" s="202">
        <v>11563.88</v>
      </c>
      <c r="G772" s="203">
        <v>65.902000000000001</v>
      </c>
      <c r="H772" s="201" t="s">
        <v>18314</v>
      </c>
      <c r="I772" s="204">
        <v>1.02454</v>
      </c>
      <c r="J772" s="205" t="s">
        <v>2664</v>
      </c>
    </row>
    <row r="773" spans="1:10" x14ac:dyDescent="0.4">
      <c r="A773" s="9" t="s">
        <v>1516</v>
      </c>
      <c r="B773" s="9" t="s">
        <v>1517</v>
      </c>
      <c r="C773" s="200">
        <v>9160.4490000000005</v>
      </c>
      <c r="D773" s="201">
        <v>65.382999999999996</v>
      </c>
      <c r="E773" s="201" t="s">
        <v>18218</v>
      </c>
      <c r="F773" s="202">
        <v>14010.35</v>
      </c>
      <c r="G773" s="203">
        <v>66.397000000000006</v>
      </c>
      <c r="H773" s="201" t="s">
        <v>18315</v>
      </c>
      <c r="I773" s="204">
        <v>1.03223</v>
      </c>
      <c r="J773" s="205" t="s">
        <v>2667</v>
      </c>
    </row>
    <row r="774" spans="1:10" x14ac:dyDescent="0.4">
      <c r="A774" s="9" t="s">
        <v>1518</v>
      </c>
      <c r="B774" s="9" t="s">
        <v>1519</v>
      </c>
      <c r="C774" s="200">
        <v>15074.4</v>
      </c>
      <c r="D774" s="201">
        <v>65.114999999999995</v>
      </c>
      <c r="E774" s="201" t="s">
        <v>21309</v>
      </c>
      <c r="F774" s="202">
        <v>23150.26</v>
      </c>
      <c r="G774" s="203">
        <v>65.63</v>
      </c>
      <c r="H774" s="201" t="s">
        <v>18316</v>
      </c>
      <c r="I774" s="204">
        <v>1.0203100000000001</v>
      </c>
      <c r="J774" s="205" t="s">
        <v>2664</v>
      </c>
    </row>
    <row r="775" spans="1:10" x14ac:dyDescent="0.4">
      <c r="A775" s="9" t="s">
        <v>1520</v>
      </c>
      <c r="B775" s="9" t="s">
        <v>1521</v>
      </c>
      <c r="C775" s="200">
        <v>11026.94</v>
      </c>
      <c r="D775" s="201">
        <v>67.055999999999997</v>
      </c>
      <c r="E775" s="201" t="s">
        <v>4483</v>
      </c>
      <c r="F775" s="202">
        <v>16444.400000000001</v>
      </c>
      <c r="G775" s="203">
        <v>67.721000000000004</v>
      </c>
      <c r="H775" s="201" t="s">
        <v>18317</v>
      </c>
      <c r="I775" s="204">
        <v>1.0528199999999999</v>
      </c>
      <c r="J775" s="205" t="s">
        <v>2667</v>
      </c>
    </row>
    <row r="776" spans="1:10" x14ac:dyDescent="0.4">
      <c r="A776" s="9" t="s">
        <v>1522</v>
      </c>
      <c r="B776" s="9" t="s">
        <v>1523</v>
      </c>
      <c r="C776" s="200">
        <v>9201.44</v>
      </c>
      <c r="D776" s="201">
        <v>66.86</v>
      </c>
      <c r="E776" s="201" t="s">
        <v>21310</v>
      </c>
      <c r="F776" s="202">
        <v>13762.16</v>
      </c>
      <c r="G776" s="203">
        <v>68.899000000000001</v>
      </c>
      <c r="H776" s="201" t="s">
        <v>18318</v>
      </c>
      <c r="I776" s="204">
        <v>1.0711299999999999</v>
      </c>
      <c r="J776" s="205" t="s">
        <v>2669</v>
      </c>
    </row>
    <row r="777" spans="1:10" x14ac:dyDescent="0.4">
      <c r="A777" s="9" t="s">
        <v>1524</v>
      </c>
      <c r="B777" s="9" t="s">
        <v>1525</v>
      </c>
      <c r="C777" s="200">
        <v>12775.88</v>
      </c>
      <c r="D777" s="201">
        <v>63.634999999999998</v>
      </c>
      <c r="E777" s="201" t="s">
        <v>21311</v>
      </c>
      <c r="F777" s="202">
        <v>20076.95</v>
      </c>
      <c r="G777" s="203">
        <v>65.106999999999999</v>
      </c>
      <c r="H777" s="201" t="s">
        <v>18319</v>
      </c>
      <c r="I777" s="204">
        <v>1.0121800000000001</v>
      </c>
      <c r="J777" s="205" t="s">
        <v>2664</v>
      </c>
    </row>
    <row r="778" spans="1:10" x14ac:dyDescent="0.4">
      <c r="A778" s="9" t="s">
        <v>1526</v>
      </c>
      <c r="B778" s="9" t="s">
        <v>1527</v>
      </c>
      <c r="C778" s="200">
        <v>8804.9470000000001</v>
      </c>
      <c r="D778" s="201">
        <v>65.412000000000006</v>
      </c>
      <c r="E778" s="201" t="s">
        <v>9552</v>
      </c>
      <c r="F778" s="202">
        <v>13460.79</v>
      </c>
      <c r="G778" s="203">
        <v>65.986000000000004</v>
      </c>
      <c r="H778" s="201" t="s">
        <v>18320</v>
      </c>
      <c r="I778" s="204">
        <v>1.0258499999999999</v>
      </c>
      <c r="J778" s="205" t="s">
        <v>2664</v>
      </c>
    </row>
    <row r="779" spans="1:10" x14ac:dyDescent="0.4">
      <c r="A779" s="9" t="s">
        <v>1528</v>
      </c>
      <c r="B779" s="9" t="s">
        <v>1529</v>
      </c>
      <c r="C779" s="200">
        <v>23311.97</v>
      </c>
      <c r="D779" s="201">
        <v>68.225999999999999</v>
      </c>
      <c r="E779" s="201" t="s">
        <v>21312</v>
      </c>
      <c r="F779" s="202">
        <v>34168.54</v>
      </c>
      <c r="G779" s="203">
        <v>70.343999999999994</v>
      </c>
      <c r="H779" s="201" t="s">
        <v>18321</v>
      </c>
      <c r="I779" s="204">
        <v>1.0935999999999999</v>
      </c>
      <c r="J779" s="205" t="s">
        <v>2669</v>
      </c>
    </row>
    <row r="780" spans="1:10" x14ac:dyDescent="0.4">
      <c r="A780" s="9" t="s">
        <v>1530</v>
      </c>
      <c r="B780" s="9" t="s">
        <v>1531</v>
      </c>
      <c r="C780" s="200">
        <v>10062.77</v>
      </c>
      <c r="D780" s="201">
        <v>67.81</v>
      </c>
      <c r="E780" s="201" t="s">
        <v>21313</v>
      </c>
      <c r="F780" s="202">
        <v>14839.62</v>
      </c>
      <c r="G780" s="203">
        <v>69.448999999999998</v>
      </c>
      <c r="H780" s="201" t="s">
        <v>4588</v>
      </c>
      <c r="I780" s="204">
        <v>1.07969</v>
      </c>
      <c r="J780" s="205" t="s">
        <v>2669</v>
      </c>
    </row>
    <row r="781" spans="1:10" x14ac:dyDescent="0.4">
      <c r="A781" s="9" t="s">
        <v>1532</v>
      </c>
      <c r="B781" s="9" t="s">
        <v>1533</v>
      </c>
      <c r="C781" s="200">
        <v>8128.5789999999997</v>
      </c>
      <c r="D781" s="201">
        <v>66.424000000000007</v>
      </c>
      <c r="E781" s="201" t="s">
        <v>4616</v>
      </c>
      <c r="F781" s="202">
        <v>12237.47</v>
      </c>
      <c r="G781" s="203">
        <v>67.906999999999996</v>
      </c>
      <c r="H781" s="201" t="s">
        <v>18322</v>
      </c>
      <c r="I781" s="204">
        <v>1.0557099999999999</v>
      </c>
      <c r="J781" s="205" t="s">
        <v>2667</v>
      </c>
    </row>
    <row r="782" spans="1:10" x14ac:dyDescent="0.4">
      <c r="A782" s="9" t="s">
        <v>1534</v>
      </c>
      <c r="B782" s="9" t="s">
        <v>1535</v>
      </c>
      <c r="C782" s="200">
        <v>5517.4359999999997</v>
      </c>
      <c r="D782" s="201">
        <v>62.758000000000003</v>
      </c>
      <c r="E782" s="201" t="s">
        <v>21314</v>
      </c>
      <c r="F782" s="202">
        <v>8791.5409999999993</v>
      </c>
      <c r="G782" s="203">
        <v>63.566000000000003</v>
      </c>
      <c r="H782" s="201" t="s">
        <v>18323</v>
      </c>
      <c r="I782" s="204">
        <v>0.98822999999999994</v>
      </c>
      <c r="J782" s="205" t="s">
        <v>2664</v>
      </c>
    </row>
    <row r="783" spans="1:10" x14ac:dyDescent="0.4">
      <c r="A783" s="9" t="s">
        <v>1536</v>
      </c>
      <c r="B783" s="9" t="s">
        <v>1537</v>
      </c>
      <c r="C783" s="200">
        <v>12079.38</v>
      </c>
      <c r="D783" s="201">
        <v>63.482999999999997</v>
      </c>
      <c r="E783" s="201" t="s">
        <v>21315</v>
      </c>
      <c r="F783" s="202">
        <v>19027.599999999999</v>
      </c>
      <c r="G783" s="203">
        <v>63.966999999999999</v>
      </c>
      <c r="H783" s="201" t="s">
        <v>18216</v>
      </c>
      <c r="I783" s="204">
        <v>0.99447000000000008</v>
      </c>
      <c r="J783" s="205" t="s">
        <v>2664</v>
      </c>
    </row>
    <row r="784" spans="1:10" x14ac:dyDescent="0.4">
      <c r="A784" s="9" t="s">
        <v>1538</v>
      </c>
      <c r="B784" s="9" t="s">
        <v>1539</v>
      </c>
      <c r="C784" s="200">
        <v>7787.4639999999999</v>
      </c>
      <c r="D784" s="201">
        <v>64.323999999999998</v>
      </c>
      <c r="E784" s="201" t="s">
        <v>8316</v>
      </c>
      <c r="F784" s="202">
        <v>12106.7</v>
      </c>
      <c r="G784" s="203">
        <v>66.168000000000006</v>
      </c>
      <c r="H784" s="201" t="s">
        <v>18324</v>
      </c>
      <c r="I784" s="204">
        <v>1.02868</v>
      </c>
      <c r="J784" s="205" t="s">
        <v>2664</v>
      </c>
    </row>
    <row r="785" spans="1:10" x14ac:dyDescent="0.4">
      <c r="A785" s="9" t="s">
        <v>1540</v>
      </c>
      <c r="B785" s="9" t="s">
        <v>1541</v>
      </c>
      <c r="C785" s="200">
        <v>14145.52</v>
      </c>
      <c r="D785" s="201">
        <v>65.212000000000003</v>
      </c>
      <c r="E785" s="201" t="s">
        <v>21316</v>
      </c>
      <c r="F785" s="202">
        <v>21691.47</v>
      </c>
      <c r="G785" s="203">
        <v>66.171999999999997</v>
      </c>
      <c r="H785" s="201" t="s">
        <v>18325</v>
      </c>
      <c r="I785" s="204">
        <v>1.02874</v>
      </c>
      <c r="J785" s="205" t="s">
        <v>2664</v>
      </c>
    </row>
    <row r="786" spans="1:10" x14ac:dyDescent="0.4">
      <c r="A786" s="9" t="s">
        <v>1542</v>
      </c>
      <c r="B786" s="9" t="s">
        <v>1543</v>
      </c>
      <c r="C786" s="200">
        <v>18336.2</v>
      </c>
      <c r="D786" s="201">
        <v>66.156000000000006</v>
      </c>
      <c r="E786" s="201" t="s">
        <v>21317</v>
      </c>
      <c r="F786" s="202">
        <v>27716.81</v>
      </c>
      <c r="G786" s="203">
        <v>67.299000000000007</v>
      </c>
      <c r="H786" s="201" t="s">
        <v>18326</v>
      </c>
      <c r="I786" s="204">
        <v>1.04626</v>
      </c>
      <c r="J786" s="205" t="s">
        <v>2671</v>
      </c>
    </row>
    <row r="787" spans="1:10" x14ac:dyDescent="0.4">
      <c r="A787" s="9" t="s">
        <v>1544</v>
      </c>
      <c r="B787" s="9" t="s">
        <v>1545</v>
      </c>
      <c r="C787" s="200">
        <v>6586.942</v>
      </c>
      <c r="D787" s="201">
        <v>61.676000000000002</v>
      </c>
      <c r="E787" s="201" t="s">
        <v>21318</v>
      </c>
      <c r="F787" s="202">
        <v>10679.85</v>
      </c>
      <c r="G787" s="203">
        <v>62.213000000000001</v>
      </c>
      <c r="H787" s="201" t="s">
        <v>18327</v>
      </c>
      <c r="I787" s="204">
        <v>0.96718000000000004</v>
      </c>
      <c r="J787" s="205" t="s">
        <v>2664</v>
      </c>
    </row>
    <row r="788" spans="1:10" x14ac:dyDescent="0.4">
      <c r="A788" s="9" t="s">
        <v>1546</v>
      </c>
      <c r="B788" s="9" t="s">
        <v>1547</v>
      </c>
      <c r="C788" s="200">
        <v>15307.6</v>
      </c>
      <c r="D788" s="201">
        <v>59.207999999999998</v>
      </c>
      <c r="E788" s="201" t="s">
        <v>21319</v>
      </c>
      <c r="F788" s="202">
        <v>25853.87</v>
      </c>
      <c r="G788" s="203">
        <v>60.140999999999998</v>
      </c>
      <c r="H788" s="201" t="s">
        <v>18328</v>
      </c>
      <c r="I788" s="204">
        <v>0.93498000000000003</v>
      </c>
      <c r="J788" s="205" t="s">
        <v>2665</v>
      </c>
    </row>
    <row r="789" spans="1:10" x14ac:dyDescent="0.4">
      <c r="A789" s="9" t="s">
        <v>1548</v>
      </c>
      <c r="B789" s="9" t="s">
        <v>1549</v>
      </c>
      <c r="C789" s="200">
        <v>7298.4840000000004</v>
      </c>
      <c r="D789" s="201">
        <v>75.879000000000005</v>
      </c>
      <c r="E789" s="201" t="s">
        <v>21320</v>
      </c>
      <c r="F789" s="202">
        <v>9618.5550000000003</v>
      </c>
      <c r="G789" s="203">
        <v>76.707999999999998</v>
      </c>
      <c r="H789" s="201" t="s">
        <v>18329</v>
      </c>
      <c r="I789" s="204">
        <v>1.1925300000000001</v>
      </c>
      <c r="J789" s="205" t="s">
        <v>3735</v>
      </c>
    </row>
    <row r="790" spans="1:10" x14ac:dyDescent="0.4">
      <c r="A790" s="9" t="s">
        <v>1550</v>
      </c>
      <c r="B790" s="9" t="s">
        <v>1551</v>
      </c>
      <c r="C790" s="200">
        <v>9843.366</v>
      </c>
      <c r="D790" s="201">
        <v>73.495000000000005</v>
      </c>
      <c r="E790" s="201" t="s">
        <v>21321</v>
      </c>
      <c r="F790" s="202">
        <v>13393.25</v>
      </c>
      <c r="G790" s="203">
        <v>75.501999999999995</v>
      </c>
      <c r="H790" s="201" t="s">
        <v>4589</v>
      </c>
      <c r="I790" s="204">
        <v>1.17378</v>
      </c>
      <c r="J790" s="205" t="s">
        <v>4637</v>
      </c>
    </row>
    <row r="791" spans="1:10" x14ac:dyDescent="0.4">
      <c r="A791" s="9" t="s">
        <v>1552</v>
      </c>
      <c r="B791" s="9" t="s">
        <v>1553</v>
      </c>
      <c r="C791" s="200">
        <v>14265.73</v>
      </c>
      <c r="D791" s="201">
        <v>74.747</v>
      </c>
      <c r="E791" s="201" t="s">
        <v>9604</v>
      </c>
      <c r="F791" s="202">
        <v>19085.48</v>
      </c>
      <c r="G791" s="203">
        <v>75.866</v>
      </c>
      <c r="H791" s="201" t="s">
        <v>18330</v>
      </c>
      <c r="I791" s="204">
        <v>1.17944</v>
      </c>
      <c r="J791" s="205" t="s">
        <v>4637</v>
      </c>
    </row>
    <row r="792" spans="1:10" x14ac:dyDescent="0.4">
      <c r="A792" s="9" t="s">
        <v>1554</v>
      </c>
      <c r="B792" s="9" t="s">
        <v>1555</v>
      </c>
      <c r="C792" s="200">
        <v>11313.4</v>
      </c>
      <c r="D792" s="201">
        <v>72.498999999999995</v>
      </c>
      <c r="E792" s="201" t="s">
        <v>21322</v>
      </c>
      <c r="F792" s="202">
        <v>15604.97</v>
      </c>
      <c r="G792" s="203">
        <v>73.328000000000003</v>
      </c>
      <c r="H792" s="201" t="s">
        <v>18331</v>
      </c>
      <c r="I792" s="204">
        <v>1.1399900000000001</v>
      </c>
      <c r="J792" s="205" t="s">
        <v>4637</v>
      </c>
    </row>
    <row r="793" spans="1:10" x14ac:dyDescent="0.4">
      <c r="A793" s="9" t="s">
        <v>1556</v>
      </c>
      <c r="B793" s="9" t="s">
        <v>1557</v>
      </c>
      <c r="C793" s="200">
        <v>15169.13</v>
      </c>
      <c r="D793" s="201">
        <v>71.608999999999995</v>
      </c>
      <c r="E793" s="201" t="s">
        <v>4466</v>
      </c>
      <c r="F793" s="202">
        <v>21183.24</v>
      </c>
      <c r="G793" s="203">
        <v>73.277000000000001</v>
      </c>
      <c r="H793" s="201" t="s">
        <v>18332</v>
      </c>
      <c r="I793" s="204">
        <v>1.1391899999999999</v>
      </c>
      <c r="J793" s="205" t="s">
        <v>4637</v>
      </c>
    </row>
    <row r="794" spans="1:10" x14ac:dyDescent="0.4">
      <c r="A794" s="9" t="s">
        <v>1558</v>
      </c>
      <c r="B794" s="9" t="s">
        <v>1559</v>
      </c>
      <c r="C794" s="200">
        <v>9148.3909999999996</v>
      </c>
      <c r="D794" s="201">
        <v>74.569999999999993</v>
      </c>
      <c r="E794" s="201" t="s">
        <v>10807</v>
      </c>
      <c r="F794" s="202">
        <v>12268.27</v>
      </c>
      <c r="G794" s="203">
        <v>75.724000000000004</v>
      </c>
      <c r="H794" s="201" t="s">
        <v>18333</v>
      </c>
      <c r="I794" s="204">
        <v>1.17723</v>
      </c>
      <c r="J794" s="205" t="s">
        <v>4637</v>
      </c>
    </row>
    <row r="795" spans="1:10" x14ac:dyDescent="0.4">
      <c r="A795" s="9" t="s">
        <v>1560</v>
      </c>
      <c r="B795" s="9" t="s">
        <v>1561</v>
      </c>
      <c r="C795" s="200">
        <v>7719.0110000000004</v>
      </c>
      <c r="D795" s="201">
        <v>74.319000000000003</v>
      </c>
      <c r="E795" s="201" t="s">
        <v>21323</v>
      </c>
      <c r="F795" s="202">
        <v>10386.26</v>
      </c>
      <c r="G795" s="203">
        <v>75.619</v>
      </c>
      <c r="H795" s="201" t="s">
        <v>18334</v>
      </c>
      <c r="I795" s="204">
        <v>1.17561</v>
      </c>
      <c r="J795" s="205" t="s">
        <v>4637</v>
      </c>
    </row>
    <row r="796" spans="1:10" x14ac:dyDescent="0.4">
      <c r="A796" s="9" t="s">
        <v>1562</v>
      </c>
      <c r="B796" s="9" t="s">
        <v>1563</v>
      </c>
      <c r="C796" s="200">
        <v>6666.768</v>
      </c>
      <c r="D796" s="201">
        <v>75.822999999999993</v>
      </c>
      <c r="E796" s="201" t="s">
        <v>21116</v>
      </c>
      <c r="F796" s="202">
        <v>8792.5329999999994</v>
      </c>
      <c r="G796" s="203">
        <v>76.768000000000001</v>
      </c>
      <c r="H796" s="201" t="s">
        <v>18335</v>
      </c>
      <c r="I796" s="204">
        <v>1.19346</v>
      </c>
      <c r="J796" s="205" t="s">
        <v>3735</v>
      </c>
    </row>
    <row r="797" spans="1:10" x14ac:dyDescent="0.4">
      <c r="A797" s="9" t="s">
        <v>1564</v>
      </c>
      <c r="B797" s="9" t="s">
        <v>1565</v>
      </c>
      <c r="C797" s="200">
        <v>10582.26</v>
      </c>
      <c r="D797" s="201">
        <v>71.244</v>
      </c>
      <c r="E797" s="201" t="s">
        <v>21324</v>
      </c>
      <c r="F797" s="202">
        <v>14853.53</v>
      </c>
      <c r="G797" s="203">
        <v>72.381</v>
      </c>
      <c r="H797" s="201" t="s">
        <v>18336</v>
      </c>
      <c r="I797" s="204">
        <v>1.1252599999999999</v>
      </c>
      <c r="J797" s="205" t="s">
        <v>2669</v>
      </c>
    </row>
    <row r="798" spans="1:10" x14ac:dyDescent="0.4">
      <c r="A798" s="9" t="s">
        <v>1568</v>
      </c>
      <c r="B798" s="9" t="s">
        <v>1569</v>
      </c>
      <c r="C798" s="200">
        <v>9833.0139999999992</v>
      </c>
      <c r="D798" s="201">
        <v>72.759</v>
      </c>
      <c r="E798" s="201" t="s">
        <v>21325</v>
      </c>
      <c r="F798" s="202">
        <v>13514.53</v>
      </c>
      <c r="G798" s="203">
        <v>75.11</v>
      </c>
      <c r="H798" s="201" t="s">
        <v>18337</v>
      </c>
      <c r="I798" s="204">
        <v>1.1676900000000001</v>
      </c>
      <c r="J798" s="205" t="s">
        <v>3735</v>
      </c>
    </row>
    <row r="799" spans="1:10" x14ac:dyDescent="0.4">
      <c r="A799" s="9" t="s">
        <v>1572</v>
      </c>
      <c r="B799" s="9" t="s">
        <v>1573</v>
      </c>
      <c r="C799" s="200">
        <v>16504.57</v>
      </c>
      <c r="D799" s="201">
        <v>61.523000000000003</v>
      </c>
      <c r="E799" s="201" t="s">
        <v>18117</v>
      </c>
      <c r="F799" s="202">
        <v>26826.52</v>
      </c>
      <c r="G799" s="203">
        <v>61.421999999999997</v>
      </c>
      <c r="H799" s="201" t="s">
        <v>4590</v>
      </c>
      <c r="I799" s="204">
        <v>0.95489000000000002</v>
      </c>
      <c r="J799" s="205" t="s">
        <v>2670</v>
      </c>
    </row>
    <row r="800" spans="1:10" x14ac:dyDescent="0.4">
      <c r="A800" s="9" t="s">
        <v>1574</v>
      </c>
      <c r="B800" s="9" t="s">
        <v>1575</v>
      </c>
      <c r="C800" s="200">
        <v>10782.54</v>
      </c>
      <c r="D800" s="201">
        <v>65.575000000000003</v>
      </c>
      <c r="E800" s="201" t="s">
        <v>8980</v>
      </c>
      <c r="F800" s="202">
        <v>16443.16</v>
      </c>
      <c r="G800" s="203">
        <v>66.61</v>
      </c>
      <c r="H800" s="201" t="s">
        <v>18338</v>
      </c>
      <c r="I800" s="204">
        <v>1.03555</v>
      </c>
      <c r="J800" s="205" t="s">
        <v>2664</v>
      </c>
    </row>
    <row r="801" spans="1:10" x14ac:dyDescent="0.4">
      <c r="A801" s="9" t="s">
        <v>1576</v>
      </c>
      <c r="B801" s="9" t="s">
        <v>1577</v>
      </c>
      <c r="C801" s="200">
        <v>12373</v>
      </c>
      <c r="D801" s="201">
        <v>62.128</v>
      </c>
      <c r="E801" s="201" t="s">
        <v>21326</v>
      </c>
      <c r="F801" s="202">
        <v>19915.41</v>
      </c>
      <c r="G801" s="203">
        <v>61.831000000000003</v>
      </c>
      <c r="H801" s="201" t="s">
        <v>18339</v>
      </c>
      <c r="I801" s="204">
        <v>0.96125000000000005</v>
      </c>
      <c r="J801" s="205" t="s">
        <v>2670</v>
      </c>
    </row>
    <row r="802" spans="1:10" x14ac:dyDescent="0.4">
      <c r="A802" s="9" t="s">
        <v>1578</v>
      </c>
      <c r="B802" s="9" t="s">
        <v>1579</v>
      </c>
      <c r="C802" s="200">
        <v>12378.66</v>
      </c>
      <c r="D802" s="201">
        <v>62.78</v>
      </c>
      <c r="E802" s="201" t="s">
        <v>21327</v>
      </c>
      <c r="F802" s="202">
        <v>19717.490000000002</v>
      </c>
      <c r="G802" s="203">
        <v>62.728999999999999</v>
      </c>
      <c r="H802" s="201" t="s">
        <v>4591</v>
      </c>
      <c r="I802" s="204">
        <v>0.97521000000000002</v>
      </c>
      <c r="J802" s="205" t="s">
        <v>2664</v>
      </c>
    </row>
    <row r="803" spans="1:10" x14ac:dyDescent="0.4">
      <c r="A803" s="9" t="s">
        <v>1580</v>
      </c>
      <c r="B803" s="9" t="s">
        <v>1581</v>
      </c>
      <c r="C803" s="200">
        <v>16907.75</v>
      </c>
      <c r="D803" s="201">
        <v>63.838999999999999</v>
      </c>
      <c r="E803" s="201" t="s">
        <v>8185</v>
      </c>
      <c r="F803" s="202">
        <v>26485.16</v>
      </c>
      <c r="G803" s="203">
        <v>63.914000000000001</v>
      </c>
      <c r="H803" s="201" t="s">
        <v>18340</v>
      </c>
      <c r="I803" s="204">
        <v>0.99364000000000008</v>
      </c>
      <c r="J803" s="205" t="s">
        <v>2664</v>
      </c>
    </row>
    <row r="804" spans="1:10" x14ac:dyDescent="0.4">
      <c r="A804" s="9" t="s">
        <v>1582</v>
      </c>
      <c r="B804" s="9" t="s">
        <v>1583</v>
      </c>
      <c r="C804" s="200">
        <v>12852.57</v>
      </c>
      <c r="D804" s="201">
        <v>61.212000000000003</v>
      </c>
      <c r="E804" s="201" t="s">
        <v>8625</v>
      </c>
      <c r="F804" s="202">
        <v>20996.7</v>
      </c>
      <c r="G804" s="203">
        <v>62.131999999999998</v>
      </c>
      <c r="H804" s="201" t="s">
        <v>18234</v>
      </c>
      <c r="I804" s="204">
        <v>0.96593999999999991</v>
      </c>
      <c r="J804" s="205" t="s">
        <v>2664</v>
      </c>
    </row>
    <row r="805" spans="1:10" x14ac:dyDescent="0.4">
      <c r="A805" s="9" t="s">
        <v>1584</v>
      </c>
      <c r="B805" s="9" t="s">
        <v>1585</v>
      </c>
      <c r="C805" s="200">
        <v>10608.7</v>
      </c>
      <c r="D805" s="200">
        <v>62.158000000000001</v>
      </c>
      <c r="E805" s="200" t="s">
        <v>21328</v>
      </c>
      <c r="F805" s="200">
        <v>17067.39</v>
      </c>
      <c r="G805" s="203">
        <v>62.072000000000003</v>
      </c>
      <c r="H805" s="200" t="s">
        <v>18341</v>
      </c>
      <c r="I805" s="204">
        <v>0.96499999999999997</v>
      </c>
      <c r="J805" s="200" t="s">
        <v>2665</v>
      </c>
    </row>
    <row r="806" spans="1:10" x14ac:dyDescent="0.4">
      <c r="A806" s="9" t="s">
        <v>1586</v>
      </c>
      <c r="B806" s="9" t="s">
        <v>1587</v>
      </c>
      <c r="C806" s="200">
        <v>5786.99</v>
      </c>
      <c r="D806" s="200">
        <v>57.750999999999998</v>
      </c>
      <c r="E806" s="200" t="s">
        <v>21329</v>
      </c>
      <c r="F806" s="200">
        <v>10020.67</v>
      </c>
      <c r="G806" s="203">
        <v>58.412999999999997</v>
      </c>
      <c r="H806" s="200" t="s">
        <v>17800</v>
      </c>
      <c r="I806" s="204">
        <v>0.90811000000000008</v>
      </c>
      <c r="J806" s="200" t="s">
        <v>2666</v>
      </c>
    </row>
    <row r="807" spans="1:10" x14ac:dyDescent="0.4">
      <c r="A807" s="9" t="s">
        <v>1588</v>
      </c>
      <c r="B807" s="9" t="s">
        <v>1589</v>
      </c>
      <c r="C807" s="200">
        <v>13259.64</v>
      </c>
      <c r="D807" s="201">
        <v>71.89</v>
      </c>
      <c r="E807" s="201" t="s">
        <v>21330</v>
      </c>
      <c r="F807" s="202">
        <v>18444.25</v>
      </c>
      <c r="G807" s="203">
        <v>72.781999999999996</v>
      </c>
      <c r="H807" s="201" t="s">
        <v>18342</v>
      </c>
      <c r="I807" s="204">
        <v>1.1315</v>
      </c>
      <c r="J807" s="205" t="s">
        <v>4637</v>
      </c>
    </row>
    <row r="808" spans="1:10" x14ac:dyDescent="0.4">
      <c r="A808" s="9" t="s">
        <v>1590</v>
      </c>
      <c r="B808" s="9" t="s">
        <v>2389</v>
      </c>
      <c r="C808" s="200">
        <v>12758.56</v>
      </c>
      <c r="D808" s="201">
        <v>71.363</v>
      </c>
      <c r="E808" s="201" t="s">
        <v>21331</v>
      </c>
      <c r="F808" s="202">
        <v>17878.48</v>
      </c>
      <c r="G808" s="203">
        <v>72.584000000000003</v>
      </c>
      <c r="H808" s="201" t="s">
        <v>4592</v>
      </c>
      <c r="I808" s="204">
        <v>1.12842</v>
      </c>
      <c r="J808" s="205" t="s">
        <v>2669</v>
      </c>
    </row>
    <row r="809" spans="1:10" x14ac:dyDescent="0.4">
      <c r="A809" s="9" t="s">
        <v>1591</v>
      </c>
      <c r="B809" s="9" t="s">
        <v>1592</v>
      </c>
      <c r="C809" s="200">
        <v>11469.81</v>
      </c>
      <c r="D809" s="201">
        <v>74.34</v>
      </c>
      <c r="E809" s="201" t="s">
        <v>21332</v>
      </c>
      <c r="F809" s="202">
        <v>15428.88</v>
      </c>
      <c r="G809" s="203">
        <v>75.177999999999997</v>
      </c>
      <c r="H809" s="201" t="s">
        <v>4593</v>
      </c>
      <c r="I809" s="204">
        <v>1.16875</v>
      </c>
      <c r="J809" s="205" t="s">
        <v>3735</v>
      </c>
    </row>
    <row r="810" spans="1:10" x14ac:dyDescent="0.4">
      <c r="A810" s="9" t="s">
        <v>1593</v>
      </c>
      <c r="B810" s="9" t="s">
        <v>1594</v>
      </c>
      <c r="C810" s="200">
        <v>6377.0990000000002</v>
      </c>
      <c r="D810" s="201">
        <v>55.106999999999999</v>
      </c>
      <c r="E810" s="201" t="s">
        <v>21333</v>
      </c>
      <c r="F810" s="202">
        <v>11572.3</v>
      </c>
      <c r="G810" s="203">
        <v>54.618000000000002</v>
      </c>
      <c r="H810" s="201" t="s">
        <v>18343</v>
      </c>
      <c r="I810" s="204">
        <v>0.84911000000000003</v>
      </c>
      <c r="J810" s="205" t="s">
        <v>2674</v>
      </c>
    </row>
    <row r="811" spans="1:10" x14ac:dyDescent="0.4">
      <c r="A811" s="9" t="s">
        <v>1595</v>
      </c>
      <c r="B811" s="9" t="s">
        <v>1596</v>
      </c>
      <c r="C811" s="200">
        <v>8600.473</v>
      </c>
      <c r="D811" s="201">
        <v>61.024000000000001</v>
      </c>
      <c r="E811" s="201" t="s">
        <v>21334</v>
      </c>
      <c r="F811" s="202">
        <v>14093.55</v>
      </c>
      <c r="G811" s="203">
        <v>62.07</v>
      </c>
      <c r="H811" s="201" t="s">
        <v>18344</v>
      </c>
      <c r="I811" s="204">
        <v>0.96496999999999999</v>
      </c>
      <c r="J811" s="205" t="s">
        <v>2664</v>
      </c>
    </row>
    <row r="812" spans="1:10" x14ac:dyDescent="0.4">
      <c r="A812" s="9" t="s">
        <v>1597</v>
      </c>
      <c r="B812" s="9" t="s">
        <v>1598</v>
      </c>
      <c r="C812" s="200">
        <v>5353.518</v>
      </c>
      <c r="D812" s="201">
        <v>63.942999999999998</v>
      </c>
      <c r="E812" s="201" t="s">
        <v>21335</v>
      </c>
      <c r="F812" s="202">
        <v>8372.3889999999992</v>
      </c>
      <c r="G812" s="203">
        <v>63.920999999999999</v>
      </c>
      <c r="H812" s="201" t="s">
        <v>18216</v>
      </c>
      <c r="I812" s="204">
        <v>0.99373999999999996</v>
      </c>
      <c r="J812" s="205" t="s">
        <v>2664</v>
      </c>
    </row>
    <row r="813" spans="1:10" x14ac:dyDescent="0.4">
      <c r="A813" s="9" t="s">
        <v>1599</v>
      </c>
      <c r="B813" s="9" t="s">
        <v>1600</v>
      </c>
      <c r="C813" s="200">
        <v>8164.0169999999998</v>
      </c>
      <c r="D813" s="201">
        <v>73.049000000000007</v>
      </c>
      <c r="E813" s="201" t="s">
        <v>4583</v>
      </c>
      <c r="F813" s="202">
        <v>11176.09</v>
      </c>
      <c r="G813" s="203">
        <v>74.254000000000005</v>
      </c>
      <c r="H813" s="201" t="s">
        <v>17780</v>
      </c>
      <c r="I813" s="204">
        <v>1.15439</v>
      </c>
      <c r="J813" s="205" t="s">
        <v>4637</v>
      </c>
    </row>
    <row r="814" spans="1:10" x14ac:dyDescent="0.4">
      <c r="A814" s="9" t="s">
        <v>1601</v>
      </c>
      <c r="B814" s="9" t="s">
        <v>1602</v>
      </c>
      <c r="C814" s="200">
        <v>8296.6849999999995</v>
      </c>
      <c r="D814" s="201">
        <v>65.191999999999993</v>
      </c>
      <c r="E814" s="201" t="s">
        <v>21336</v>
      </c>
      <c r="F814" s="202">
        <v>12726.55</v>
      </c>
      <c r="G814" s="203">
        <v>66.259</v>
      </c>
      <c r="H814" s="201" t="s">
        <v>18345</v>
      </c>
      <c r="I814" s="204">
        <v>1.0301</v>
      </c>
      <c r="J814" s="205" t="s">
        <v>2664</v>
      </c>
    </row>
    <row r="815" spans="1:10" x14ac:dyDescent="0.4">
      <c r="A815" s="9" t="s">
        <v>1603</v>
      </c>
      <c r="B815" s="9" t="s">
        <v>1604</v>
      </c>
      <c r="C815" s="200">
        <v>11650</v>
      </c>
      <c r="D815" s="201">
        <v>70.998999999999995</v>
      </c>
      <c r="E815" s="201" t="s">
        <v>21337</v>
      </c>
      <c r="F815" s="202">
        <v>16408.669999999998</v>
      </c>
      <c r="G815" s="203">
        <v>72.204999999999998</v>
      </c>
      <c r="H815" s="201" t="s">
        <v>18346</v>
      </c>
      <c r="I815" s="204">
        <v>1.12253</v>
      </c>
      <c r="J815" s="205" t="s">
        <v>2669</v>
      </c>
    </row>
    <row r="816" spans="1:10" x14ac:dyDescent="0.4">
      <c r="A816" s="9" t="s">
        <v>1605</v>
      </c>
      <c r="B816" s="9" t="s">
        <v>1606</v>
      </c>
      <c r="C816" s="200">
        <v>14242.41</v>
      </c>
      <c r="D816" s="201">
        <v>71.546999999999997</v>
      </c>
      <c r="E816" s="201" t="s">
        <v>21338</v>
      </c>
      <c r="F816" s="202">
        <v>19906.45</v>
      </c>
      <c r="G816" s="203">
        <v>73.078999999999994</v>
      </c>
      <c r="H816" s="201" t="s">
        <v>18347</v>
      </c>
      <c r="I816" s="204">
        <v>1.13611</v>
      </c>
      <c r="J816" s="205" t="s">
        <v>4637</v>
      </c>
    </row>
    <row r="817" spans="1:10" x14ac:dyDescent="0.4">
      <c r="A817" s="9" t="s">
        <v>1607</v>
      </c>
      <c r="B817" s="9" t="s">
        <v>1608</v>
      </c>
      <c r="C817" s="200">
        <v>6942.4719999999998</v>
      </c>
      <c r="D817" s="201">
        <v>67.14</v>
      </c>
      <c r="E817" s="201" t="s">
        <v>4495</v>
      </c>
      <c r="F817" s="202">
        <v>10340.27</v>
      </c>
      <c r="G817" s="203">
        <v>67.802999999999997</v>
      </c>
      <c r="H817" s="201" t="s">
        <v>17913</v>
      </c>
      <c r="I817" s="204">
        <v>1.0541</v>
      </c>
      <c r="J817" s="205" t="s">
        <v>2667</v>
      </c>
    </row>
    <row r="818" spans="1:10" x14ac:dyDescent="0.4">
      <c r="A818" s="9" t="s">
        <v>1609</v>
      </c>
      <c r="B818" s="9" t="s">
        <v>1610</v>
      </c>
      <c r="C818" s="200">
        <v>12523.09</v>
      </c>
      <c r="D818" s="201">
        <v>67.307000000000002</v>
      </c>
      <c r="E818" s="201" t="s">
        <v>21339</v>
      </c>
      <c r="F818" s="202">
        <v>18606</v>
      </c>
      <c r="G818" s="203">
        <v>67.638000000000005</v>
      </c>
      <c r="H818" s="201" t="s">
        <v>18348</v>
      </c>
      <c r="I818" s="204">
        <v>1.0515300000000001</v>
      </c>
      <c r="J818" s="205" t="s">
        <v>2671</v>
      </c>
    </row>
    <row r="819" spans="1:10" x14ac:dyDescent="0.4">
      <c r="A819" s="9" t="s">
        <v>1611</v>
      </c>
      <c r="B819" s="9" t="s">
        <v>1612</v>
      </c>
      <c r="C819" s="200">
        <v>11086.02</v>
      </c>
      <c r="D819" s="201">
        <v>75.224999999999994</v>
      </c>
      <c r="E819" s="201" t="s">
        <v>18290</v>
      </c>
      <c r="F819" s="202">
        <v>14737.21</v>
      </c>
      <c r="G819" s="203">
        <v>76.406999999999996</v>
      </c>
      <c r="H819" s="201" t="s">
        <v>18349</v>
      </c>
      <c r="I819" s="204">
        <v>1.1878599999999999</v>
      </c>
      <c r="J819" s="205" t="s">
        <v>3735</v>
      </c>
    </row>
    <row r="820" spans="1:10" x14ac:dyDescent="0.4">
      <c r="A820" s="9" t="s">
        <v>1613</v>
      </c>
      <c r="B820" s="9" t="s">
        <v>1614</v>
      </c>
      <c r="C820" s="200">
        <v>6943.6120000000001</v>
      </c>
      <c r="D820" s="201">
        <v>70.173000000000002</v>
      </c>
      <c r="E820" s="201" t="s">
        <v>9292</v>
      </c>
      <c r="F820" s="202">
        <v>9894.9390000000003</v>
      </c>
      <c r="G820" s="203">
        <v>70.84</v>
      </c>
      <c r="H820" s="201" t="s">
        <v>18350</v>
      </c>
      <c r="I820" s="204">
        <v>1.1012999999999999</v>
      </c>
      <c r="J820" s="205" t="s">
        <v>2669</v>
      </c>
    </row>
    <row r="821" spans="1:10" x14ac:dyDescent="0.4">
      <c r="A821" s="9" t="s">
        <v>1615</v>
      </c>
      <c r="B821" s="9" t="s">
        <v>1616</v>
      </c>
      <c r="C821" s="200">
        <v>11401.21</v>
      </c>
      <c r="D821" s="201">
        <v>60.216000000000001</v>
      </c>
      <c r="E821" s="201" t="s">
        <v>21340</v>
      </c>
      <c r="F821" s="202">
        <v>18933.95</v>
      </c>
      <c r="G821" s="203">
        <v>60.16</v>
      </c>
      <c r="H821" s="201" t="s">
        <v>18351</v>
      </c>
      <c r="I821" s="204">
        <v>0.93528000000000011</v>
      </c>
      <c r="J821" s="205" t="s">
        <v>2670</v>
      </c>
    </row>
    <row r="822" spans="1:10" x14ac:dyDescent="0.4">
      <c r="A822" s="9" t="s">
        <v>1617</v>
      </c>
      <c r="B822" s="9" t="s">
        <v>1618</v>
      </c>
      <c r="C822" s="200">
        <v>15632.5</v>
      </c>
      <c r="D822" s="201">
        <v>69.239999999999995</v>
      </c>
      <c r="E822" s="201" t="s">
        <v>21341</v>
      </c>
      <c r="F822" s="202">
        <v>22577.13</v>
      </c>
      <c r="G822" s="203">
        <v>69.983999999999995</v>
      </c>
      <c r="H822" s="201" t="s">
        <v>18352</v>
      </c>
      <c r="I822" s="204">
        <v>1.0880000000000001</v>
      </c>
      <c r="J822" s="205" t="s">
        <v>2669</v>
      </c>
    </row>
    <row r="823" spans="1:10" x14ac:dyDescent="0.4">
      <c r="A823" s="9" t="s">
        <v>1619</v>
      </c>
      <c r="B823" s="9" t="s">
        <v>1620</v>
      </c>
      <c r="C823" s="200">
        <v>10008.98</v>
      </c>
      <c r="D823" s="201">
        <v>75.16</v>
      </c>
      <c r="E823" s="201" t="s">
        <v>20872</v>
      </c>
      <c r="F823" s="202">
        <v>13316.94</v>
      </c>
      <c r="G823" s="203">
        <v>75.078000000000003</v>
      </c>
      <c r="H823" s="201" t="s">
        <v>18353</v>
      </c>
      <c r="I823" s="204">
        <v>1.1671899999999999</v>
      </c>
      <c r="J823" s="205" t="s">
        <v>4637</v>
      </c>
    </row>
    <row r="824" spans="1:10" x14ac:dyDescent="0.4">
      <c r="A824" s="9" t="s">
        <v>1621</v>
      </c>
      <c r="B824" s="9" t="s">
        <v>1622</v>
      </c>
      <c r="C824" s="200">
        <v>14226.94</v>
      </c>
      <c r="D824" s="201">
        <v>75.905000000000001</v>
      </c>
      <c r="E824" s="201" t="s">
        <v>21342</v>
      </c>
      <c r="F824" s="202">
        <v>18742.990000000002</v>
      </c>
      <c r="G824" s="203">
        <v>76.082999999999998</v>
      </c>
      <c r="H824" s="201" t="s">
        <v>18354</v>
      </c>
      <c r="I824" s="204">
        <v>1.18282</v>
      </c>
      <c r="J824" s="205" t="s">
        <v>4637</v>
      </c>
    </row>
    <row r="825" spans="1:10" x14ac:dyDescent="0.4">
      <c r="A825" s="9" t="s">
        <v>1623</v>
      </c>
      <c r="B825" s="9" t="s">
        <v>1624</v>
      </c>
      <c r="C825" s="200">
        <v>7421.8450000000003</v>
      </c>
      <c r="D825" s="201">
        <v>66.402000000000001</v>
      </c>
      <c r="E825" s="201" t="s">
        <v>21343</v>
      </c>
      <c r="F825" s="202">
        <v>11177.07</v>
      </c>
      <c r="G825" s="203">
        <v>66.715999999999994</v>
      </c>
      <c r="H825" s="201" t="s">
        <v>18355</v>
      </c>
      <c r="I825" s="204">
        <v>1.0371999999999999</v>
      </c>
      <c r="J825" s="205" t="s">
        <v>2671</v>
      </c>
    </row>
    <row r="826" spans="1:10" x14ac:dyDescent="0.4">
      <c r="A826" s="9" t="s">
        <v>1625</v>
      </c>
      <c r="B826" s="9" t="s">
        <v>1626</v>
      </c>
      <c r="C826" s="200">
        <v>10700.47</v>
      </c>
      <c r="D826" s="201">
        <v>61.843000000000004</v>
      </c>
      <c r="E826" s="201" t="s">
        <v>21344</v>
      </c>
      <c r="F826" s="202">
        <v>17302.66</v>
      </c>
      <c r="G826" s="203">
        <v>64.450999999999993</v>
      </c>
      <c r="H826" s="201" t="s">
        <v>18356</v>
      </c>
      <c r="I826" s="204">
        <v>1.0019899999999999</v>
      </c>
      <c r="J826" s="205" t="s">
        <v>2664</v>
      </c>
    </row>
    <row r="827" spans="1:10" x14ac:dyDescent="0.4">
      <c r="A827" s="9" t="s">
        <v>1627</v>
      </c>
      <c r="B827" s="9" t="s">
        <v>1628</v>
      </c>
      <c r="C827" s="200">
        <v>10217.879999999999</v>
      </c>
      <c r="D827" s="201">
        <v>59.81</v>
      </c>
      <c r="E827" s="201" t="s">
        <v>21345</v>
      </c>
      <c r="F827" s="202">
        <v>17083.830000000002</v>
      </c>
      <c r="G827" s="203">
        <v>61.457999999999998</v>
      </c>
      <c r="H827" s="201" t="s">
        <v>18357</v>
      </c>
      <c r="I827" s="204">
        <v>0.95545000000000002</v>
      </c>
      <c r="J827" s="205" t="s">
        <v>2670</v>
      </c>
    </row>
    <row r="828" spans="1:10" x14ac:dyDescent="0.4">
      <c r="A828" s="9" t="s">
        <v>1629</v>
      </c>
      <c r="B828" s="9" t="s">
        <v>1630</v>
      </c>
      <c r="C828" s="200">
        <v>11336.66</v>
      </c>
      <c r="D828" s="201">
        <v>66.998000000000005</v>
      </c>
      <c r="E828" s="201" t="s">
        <v>21346</v>
      </c>
      <c r="F828" s="202">
        <v>16920.78</v>
      </c>
      <c r="G828" s="203">
        <v>69.013000000000005</v>
      </c>
      <c r="H828" s="201" t="s">
        <v>4594</v>
      </c>
      <c r="I828" s="204">
        <v>1.0729</v>
      </c>
      <c r="J828" s="205" t="s">
        <v>2669</v>
      </c>
    </row>
    <row r="829" spans="1:10" x14ac:dyDescent="0.4">
      <c r="A829" s="9" t="s">
        <v>1631</v>
      </c>
      <c r="B829" s="9" t="s">
        <v>1632</v>
      </c>
      <c r="C829" s="200">
        <v>10982.96</v>
      </c>
      <c r="D829" s="201">
        <v>70.597999999999999</v>
      </c>
      <c r="E829" s="201" t="s">
        <v>21347</v>
      </c>
      <c r="F829" s="202">
        <v>15556.94</v>
      </c>
      <c r="G829" s="203">
        <v>71.977999999999994</v>
      </c>
      <c r="H829" s="201" t="s">
        <v>18358</v>
      </c>
      <c r="I829" s="204">
        <v>1.1189899999999999</v>
      </c>
      <c r="J829" s="205" t="s">
        <v>2669</v>
      </c>
    </row>
    <row r="830" spans="1:10" x14ac:dyDescent="0.4">
      <c r="A830" s="9" t="s">
        <v>1633</v>
      </c>
      <c r="B830" s="9" t="s">
        <v>1634</v>
      </c>
      <c r="C830" s="200">
        <v>11384.48</v>
      </c>
      <c r="D830" s="201">
        <v>67.590999999999994</v>
      </c>
      <c r="E830" s="201" t="s">
        <v>21348</v>
      </c>
      <c r="F830" s="202">
        <v>16843.16</v>
      </c>
      <c r="G830" s="203">
        <v>70.385000000000005</v>
      </c>
      <c r="H830" s="201" t="s">
        <v>18359</v>
      </c>
      <c r="I830" s="204">
        <v>1.09423</v>
      </c>
      <c r="J830" s="205" t="s">
        <v>2669</v>
      </c>
    </row>
    <row r="831" spans="1:10" x14ac:dyDescent="0.4">
      <c r="A831" s="9" t="s">
        <v>1635</v>
      </c>
      <c r="B831" s="9" t="s">
        <v>1636</v>
      </c>
      <c r="C831" s="200">
        <v>13729.36</v>
      </c>
      <c r="D831" s="201">
        <v>68.084000000000003</v>
      </c>
      <c r="E831" s="201" t="s">
        <v>21349</v>
      </c>
      <c r="F831" s="202">
        <v>20165.43</v>
      </c>
      <c r="G831" s="203">
        <v>68.832999999999998</v>
      </c>
      <c r="H831" s="201" t="s">
        <v>18360</v>
      </c>
      <c r="I831" s="204">
        <v>1.0701099999999999</v>
      </c>
      <c r="J831" s="205" t="s">
        <v>2671</v>
      </c>
    </row>
    <row r="832" spans="1:10" x14ac:dyDescent="0.4">
      <c r="A832" s="9" t="s">
        <v>1637</v>
      </c>
      <c r="B832" s="9" t="s">
        <v>1638</v>
      </c>
      <c r="C832" s="200">
        <v>12233.6</v>
      </c>
      <c r="D832" s="201">
        <v>66.396000000000001</v>
      </c>
      <c r="E832" s="201" t="s">
        <v>21350</v>
      </c>
      <c r="F832" s="202">
        <v>18425.23</v>
      </c>
      <c r="G832" s="203">
        <v>67.203000000000003</v>
      </c>
      <c r="H832" s="201" t="s">
        <v>18361</v>
      </c>
      <c r="I832" s="204">
        <v>1.04477</v>
      </c>
      <c r="J832" s="205" t="s">
        <v>2671</v>
      </c>
    </row>
    <row r="833" spans="1:10" x14ac:dyDescent="0.4">
      <c r="A833" s="9" t="s">
        <v>1639</v>
      </c>
      <c r="B833" s="9" t="s">
        <v>1640</v>
      </c>
      <c r="C833" s="200">
        <v>6399.402</v>
      </c>
      <c r="D833" s="201">
        <v>74.938999999999993</v>
      </c>
      <c r="E833" s="201" t="s">
        <v>21351</v>
      </c>
      <c r="F833" s="202">
        <v>8539.4339999999993</v>
      </c>
      <c r="G833" s="203">
        <v>75.765000000000001</v>
      </c>
      <c r="H833" s="201" t="s">
        <v>18333</v>
      </c>
      <c r="I833" s="204">
        <v>1.17787</v>
      </c>
      <c r="J833" s="205" t="s">
        <v>3735</v>
      </c>
    </row>
    <row r="834" spans="1:10" x14ac:dyDescent="0.4">
      <c r="A834" s="9" t="s">
        <v>1641</v>
      </c>
      <c r="B834" s="9" t="s">
        <v>1642</v>
      </c>
      <c r="C834" s="200">
        <v>15861.08</v>
      </c>
      <c r="D834" s="201">
        <v>73.161000000000001</v>
      </c>
      <c r="E834" s="201" t="s">
        <v>9598</v>
      </c>
      <c r="F834" s="202">
        <v>21679.66</v>
      </c>
      <c r="G834" s="203">
        <v>73.347999999999999</v>
      </c>
      <c r="H834" s="201" t="s">
        <v>4595</v>
      </c>
      <c r="I834" s="204">
        <v>1.1403100000000002</v>
      </c>
      <c r="J834" s="205" t="s">
        <v>4637</v>
      </c>
    </row>
    <row r="835" spans="1:10" x14ac:dyDescent="0.4">
      <c r="A835" s="9" t="s">
        <v>1643</v>
      </c>
      <c r="B835" s="9" t="s">
        <v>1644</v>
      </c>
      <c r="C835" s="200">
        <v>8265.9290000000001</v>
      </c>
      <c r="D835" s="201">
        <v>76.441999999999993</v>
      </c>
      <c r="E835" s="201" t="s">
        <v>21352</v>
      </c>
      <c r="F835" s="202">
        <v>10813.34</v>
      </c>
      <c r="G835" s="203">
        <v>77.061999999999998</v>
      </c>
      <c r="H835" s="201" t="s">
        <v>18362</v>
      </c>
      <c r="I835" s="204">
        <v>1.19804</v>
      </c>
      <c r="J835" s="205" t="s">
        <v>3735</v>
      </c>
    </row>
    <row r="836" spans="1:10" x14ac:dyDescent="0.4">
      <c r="A836" s="9" t="s">
        <v>1645</v>
      </c>
      <c r="B836" s="9" t="s">
        <v>1646</v>
      </c>
      <c r="C836" s="200">
        <v>15994.27</v>
      </c>
      <c r="D836" s="201">
        <v>76.816999999999993</v>
      </c>
      <c r="E836" s="201" t="s">
        <v>21353</v>
      </c>
      <c r="F836" s="202">
        <v>20821.189999999999</v>
      </c>
      <c r="G836" s="203">
        <v>77.063999999999993</v>
      </c>
      <c r="H836" s="201" t="s">
        <v>18363</v>
      </c>
      <c r="I836" s="204">
        <v>1.1980599999999999</v>
      </c>
      <c r="J836" s="205" t="s">
        <v>3735</v>
      </c>
    </row>
    <row r="837" spans="1:10" x14ac:dyDescent="0.4">
      <c r="A837" s="9" t="s">
        <v>1647</v>
      </c>
      <c r="B837" s="9" t="s">
        <v>1648</v>
      </c>
      <c r="C837" s="200">
        <v>12411.67</v>
      </c>
      <c r="D837" s="201">
        <v>76.311000000000007</v>
      </c>
      <c r="E837" s="201" t="s">
        <v>9657</v>
      </c>
      <c r="F837" s="202">
        <v>16264.64</v>
      </c>
      <c r="G837" s="203">
        <v>76.477000000000004</v>
      </c>
      <c r="H837" s="201" t="s">
        <v>4596</v>
      </c>
      <c r="I837" s="204">
        <v>1.18895</v>
      </c>
      <c r="J837" s="205" t="s">
        <v>4637</v>
      </c>
    </row>
    <row r="838" spans="1:10" x14ac:dyDescent="0.4">
      <c r="A838" s="9" t="s">
        <v>1649</v>
      </c>
      <c r="B838" s="9" t="s">
        <v>1650</v>
      </c>
      <c r="C838" s="200">
        <v>9479.7009999999991</v>
      </c>
      <c r="D838" s="201">
        <v>75.948999999999998</v>
      </c>
      <c r="E838" s="201" t="s">
        <v>21354</v>
      </c>
      <c r="F838" s="202">
        <v>12481.66</v>
      </c>
      <c r="G838" s="203">
        <v>75.909000000000006</v>
      </c>
      <c r="H838" s="201" t="s">
        <v>18364</v>
      </c>
      <c r="I838" s="204">
        <v>1.1801200000000001</v>
      </c>
      <c r="J838" s="205" t="s">
        <v>4637</v>
      </c>
    </row>
    <row r="839" spans="1:10" x14ac:dyDescent="0.4">
      <c r="A839" s="9" t="s">
        <v>1651</v>
      </c>
      <c r="B839" s="9" t="s">
        <v>1652</v>
      </c>
      <c r="C839" s="200">
        <v>11610.21</v>
      </c>
      <c r="D839" s="201">
        <v>77.962999999999994</v>
      </c>
      <c r="E839" s="201" t="s">
        <v>21355</v>
      </c>
      <c r="F839" s="202">
        <v>14891.91</v>
      </c>
      <c r="G839" s="203">
        <v>78.471999999999994</v>
      </c>
      <c r="H839" s="201" t="s">
        <v>18365</v>
      </c>
      <c r="I839" s="204">
        <v>1.21997</v>
      </c>
      <c r="J839" s="205" t="s">
        <v>4638</v>
      </c>
    </row>
    <row r="840" spans="1:10" x14ac:dyDescent="0.4">
      <c r="A840" s="9" t="s">
        <v>1653</v>
      </c>
      <c r="B840" s="9" t="s">
        <v>1654</v>
      </c>
      <c r="C840" s="200">
        <v>7923.3159999999998</v>
      </c>
      <c r="D840" s="201">
        <v>74.203999999999994</v>
      </c>
      <c r="E840" s="201" t="s">
        <v>21356</v>
      </c>
      <c r="F840" s="202">
        <v>10677.73</v>
      </c>
      <c r="G840" s="203">
        <v>74.918000000000006</v>
      </c>
      <c r="H840" s="201" t="s">
        <v>4597</v>
      </c>
      <c r="I840" s="204">
        <v>1.1647100000000001</v>
      </c>
      <c r="J840" s="205" t="s">
        <v>4637</v>
      </c>
    </row>
    <row r="841" spans="1:10" x14ac:dyDescent="0.4">
      <c r="A841" s="9" t="s">
        <v>1655</v>
      </c>
      <c r="B841" s="9" t="s">
        <v>1656</v>
      </c>
      <c r="C841" s="200">
        <v>18071.400000000001</v>
      </c>
      <c r="D841" s="201">
        <v>76.930000000000007</v>
      </c>
      <c r="E841" s="201" t="s">
        <v>18556</v>
      </c>
      <c r="F841" s="202">
        <v>23490.73</v>
      </c>
      <c r="G841" s="203">
        <v>77.906000000000006</v>
      </c>
      <c r="H841" s="201" t="s">
        <v>18366</v>
      </c>
      <c r="I841" s="204">
        <v>1.21116</v>
      </c>
      <c r="J841" s="205" t="s">
        <v>3735</v>
      </c>
    </row>
    <row r="842" spans="1:10" x14ac:dyDescent="0.4">
      <c r="A842" s="9" t="s">
        <v>1657</v>
      </c>
      <c r="B842" s="9" t="s">
        <v>1658</v>
      </c>
      <c r="C842" s="200">
        <v>12039.76</v>
      </c>
      <c r="D842" s="201">
        <v>74.662000000000006</v>
      </c>
      <c r="E842" s="201" t="s">
        <v>9629</v>
      </c>
      <c r="F842" s="202">
        <v>16125.68</v>
      </c>
      <c r="G842" s="203">
        <v>75.117999999999995</v>
      </c>
      <c r="H842" s="201" t="s">
        <v>18367</v>
      </c>
      <c r="I842" s="204">
        <v>1.1678199999999999</v>
      </c>
      <c r="J842" s="205" t="s">
        <v>4637</v>
      </c>
    </row>
    <row r="843" spans="1:10" x14ac:dyDescent="0.4">
      <c r="A843" s="9" t="s">
        <v>1659</v>
      </c>
      <c r="B843" s="9" t="s">
        <v>1660</v>
      </c>
      <c r="C843" s="200">
        <v>17685.62</v>
      </c>
      <c r="D843" s="201">
        <v>74.864999999999995</v>
      </c>
      <c r="E843" s="201" t="s">
        <v>21357</v>
      </c>
      <c r="F843" s="202">
        <v>23623.47</v>
      </c>
      <c r="G843" s="203">
        <v>74.94</v>
      </c>
      <c r="H843" s="201" t="s">
        <v>18368</v>
      </c>
      <c r="I843" s="204">
        <v>1.1650400000000001</v>
      </c>
      <c r="J843" s="205" t="s">
        <v>4637</v>
      </c>
    </row>
    <row r="844" spans="1:10" x14ac:dyDescent="0.4">
      <c r="A844" s="9" t="s">
        <v>1661</v>
      </c>
      <c r="B844" s="9" t="s">
        <v>1662</v>
      </c>
      <c r="C844" s="200">
        <v>17128.53</v>
      </c>
      <c r="D844" s="201">
        <v>75.989999999999995</v>
      </c>
      <c r="E844" s="201" t="s">
        <v>21358</v>
      </c>
      <c r="F844" s="202">
        <v>22540.48</v>
      </c>
      <c r="G844" s="203">
        <v>75.933000000000007</v>
      </c>
      <c r="H844" s="201" t="s">
        <v>18369</v>
      </c>
      <c r="I844" s="204">
        <v>1.18049</v>
      </c>
      <c r="J844" s="205" t="s">
        <v>3735</v>
      </c>
    </row>
    <row r="845" spans="1:10" x14ac:dyDescent="0.4">
      <c r="A845" s="9" t="s">
        <v>1663</v>
      </c>
      <c r="B845" s="9" t="s">
        <v>1664</v>
      </c>
      <c r="C845" s="200">
        <v>13764.11</v>
      </c>
      <c r="D845" s="201">
        <v>78.564999999999998</v>
      </c>
      <c r="E845" s="201" t="s">
        <v>21359</v>
      </c>
      <c r="F845" s="202">
        <v>17519.3</v>
      </c>
      <c r="G845" s="203">
        <v>79.091999999999999</v>
      </c>
      <c r="H845" s="201" t="s">
        <v>18370</v>
      </c>
      <c r="I845" s="204">
        <v>1.22959</v>
      </c>
      <c r="J845" s="205" t="s">
        <v>4638</v>
      </c>
    </row>
    <row r="846" spans="1:10" x14ac:dyDescent="0.4">
      <c r="A846" s="9" t="s">
        <v>1665</v>
      </c>
      <c r="B846" s="9" t="s">
        <v>1666</v>
      </c>
      <c r="C846" s="200">
        <v>13901.09</v>
      </c>
      <c r="D846" s="201">
        <v>76.763000000000005</v>
      </c>
      <c r="E846" s="201" t="s">
        <v>21360</v>
      </c>
      <c r="F846" s="202">
        <v>18109.13</v>
      </c>
      <c r="G846" s="203">
        <v>77.143000000000001</v>
      </c>
      <c r="H846" s="201" t="s">
        <v>18371</v>
      </c>
      <c r="I846" s="204">
        <v>1.1993</v>
      </c>
      <c r="J846" s="205" t="s">
        <v>3735</v>
      </c>
    </row>
    <row r="847" spans="1:10" x14ac:dyDescent="0.4">
      <c r="A847" s="9" t="s">
        <v>1667</v>
      </c>
      <c r="B847" s="9" t="s">
        <v>1668</v>
      </c>
      <c r="C847" s="200">
        <v>6144.56</v>
      </c>
      <c r="D847" s="201">
        <v>47.615000000000002</v>
      </c>
      <c r="E847" s="201" t="s">
        <v>21361</v>
      </c>
      <c r="F847" s="202">
        <v>12904.6</v>
      </c>
      <c r="G847" s="201" t="s">
        <v>219</v>
      </c>
      <c r="H847" s="201" t="s">
        <v>219</v>
      </c>
      <c r="I847" s="201" t="s">
        <v>219</v>
      </c>
      <c r="J847" s="201" t="s">
        <v>219</v>
      </c>
    </row>
    <row r="848" spans="1:10" x14ac:dyDescent="0.4">
      <c r="A848" s="9" t="s">
        <v>1669</v>
      </c>
      <c r="B848" s="9" t="s">
        <v>1670</v>
      </c>
      <c r="C848" s="200">
        <v>2781.8820000000001</v>
      </c>
      <c r="D848" s="201">
        <v>51.241</v>
      </c>
      <c r="E848" s="201" t="s">
        <v>21362</v>
      </c>
      <c r="F848" s="202">
        <v>5429.0230000000001</v>
      </c>
      <c r="G848" s="203">
        <v>51.968000000000004</v>
      </c>
      <c r="H848" s="201" t="s">
        <v>4598</v>
      </c>
      <c r="I848" s="204">
        <v>0.80791999999999997</v>
      </c>
      <c r="J848" s="205" t="s">
        <v>3716</v>
      </c>
    </row>
    <row r="849" spans="1:10" x14ac:dyDescent="0.4">
      <c r="A849" s="9" t="s">
        <v>1671</v>
      </c>
      <c r="B849" s="9" t="s">
        <v>1672</v>
      </c>
      <c r="C849" s="200">
        <v>7876.8710000000001</v>
      </c>
      <c r="D849" s="201">
        <v>64.956999999999994</v>
      </c>
      <c r="E849" s="201" t="s">
        <v>21363</v>
      </c>
      <c r="F849" s="202">
        <v>12126.36</v>
      </c>
      <c r="G849" s="203">
        <v>65.83</v>
      </c>
      <c r="H849" s="201" t="s">
        <v>18372</v>
      </c>
      <c r="I849" s="204">
        <v>1.02342</v>
      </c>
      <c r="J849" s="205" t="s">
        <v>2664</v>
      </c>
    </row>
    <row r="850" spans="1:10" x14ac:dyDescent="0.4">
      <c r="A850" s="9" t="s">
        <v>1673</v>
      </c>
      <c r="B850" s="9" t="s">
        <v>1674</v>
      </c>
      <c r="C850" s="200">
        <v>10660.87</v>
      </c>
      <c r="D850" s="201">
        <v>60.637</v>
      </c>
      <c r="E850" s="201" t="s">
        <v>21364</v>
      </c>
      <c r="F850" s="202">
        <v>17581.52</v>
      </c>
      <c r="G850" s="203">
        <v>61.45</v>
      </c>
      <c r="H850" s="201" t="s">
        <v>18373</v>
      </c>
      <c r="I850" s="204">
        <v>0.95533000000000001</v>
      </c>
      <c r="J850" s="205" t="s">
        <v>2664</v>
      </c>
    </row>
    <row r="851" spans="1:10" x14ac:dyDescent="0.4">
      <c r="A851" s="9" t="s">
        <v>1675</v>
      </c>
      <c r="B851" s="9" t="s">
        <v>1676</v>
      </c>
      <c r="C851" s="200">
        <v>7881.2060000000001</v>
      </c>
      <c r="D851" s="201">
        <v>65.120999999999995</v>
      </c>
      <c r="E851" s="201" t="s">
        <v>21365</v>
      </c>
      <c r="F851" s="202">
        <v>12102.37</v>
      </c>
      <c r="G851" s="203">
        <v>66.281999999999996</v>
      </c>
      <c r="H851" s="201" t="s">
        <v>18374</v>
      </c>
      <c r="I851" s="204">
        <v>1.03044</v>
      </c>
      <c r="J851" s="205" t="s">
        <v>2671</v>
      </c>
    </row>
    <row r="852" spans="1:10" x14ac:dyDescent="0.4">
      <c r="A852" s="9" t="s">
        <v>1677</v>
      </c>
      <c r="B852" s="9" t="s">
        <v>1678</v>
      </c>
      <c r="C852" s="200">
        <v>8554.5130000000008</v>
      </c>
      <c r="D852" s="201">
        <v>64.768000000000001</v>
      </c>
      <c r="E852" s="201" t="s">
        <v>8357</v>
      </c>
      <c r="F852" s="202">
        <v>13207.97</v>
      </c>
      <c r="G852" s="203">
        <v>65.822000000000003</v>
      </c>
      <c r="H852" s="201" t="s">
        <v>4599</v>
      </c>
      <c r="I852" s="204">
        <v>1.02329</v>
      </c>
      <c r="J852" s="205" t="s">
        <v>2664</v>
      </c>
    </row>
    <row r="853" spans="1:10" x14ac:dyDescent="0.4">
      <c r="A853" s="9" t="s">
        <v>1679</v>
      </c>
      <c r="B853" s="9" t="s">
        <v>1680</v>
      </c>
      <c r="C853" s="200">
        <v>8505.0939999999991</v>
      </c>
      <c r="D853" s="201">
        <v>57.494999999999997</v>
      </c>
      <c r="E853" s="201" t="s">
        <v>21366</v>
      </c>
      <c r="F853" s="202">
        <v>14792.7</v>
      </c>
      <c r="G853" s="203">
        <v>57.575000000000003</v>
      </c>
      <c r="H853" s="201" t="s">
        <v>18375</v>
      </c>
      <c r="I853" s="204">
        <v>0.89509000000000005</v>
      </c>
      <c r="J853" s="205" t="s">
        <v>2666</v>
      </c>
    </row>
    <row r="854" spans="1:10" x14ac:dyDescent="0.4">
      <c r="A854" s="9" t="s">
        <v>1681</v>
      </c>
      <c r="B854" s="9" t="s">
        <v>1682</v>
      </c>
      <c r="C854" s="200">
        <v>10931.1</v>
      </c>
      <c r="D854" s="201">
        <v>55.277999999999999</v>
      </c>
      <c r="E854" s="201" t="s">
        <v>21367</v>
      </c>
      <c r="F854" s="202">
        <v>19774.689999999999</v>
      </c>
      <c r="G854" s="203">
        <v>55.015000000000001</v>
      </c>
      <c r="H854" s="201" t="s">
        <v>18376</v>
      </c>
      <c r="I854" s="204">
        <v>0.85528999999999999</v>
      </c>
      <c r="J854" s="205" t="s">
        <v>2666</v>
      </c>
    </row>
    <row r="855" spans="1:10" x14ac:dyDescent="0.4">
      <c r="A855" s="9" t="s">
        <v>1683</v>
      </c>
      <c r="B855" s="9" t="s">
        <v>1684</v>
      </c>
      <c r="C855" s="200">
        <v>4842.96</v>
      </c>
      <c r="D855" s="201">
        <v>65.751000000000005</v>
      </c>
      <c r="E855" s="201" t="s">
        <v>21368</v>
      </c>
      <c r="F855" s="202">
        <v>7365.5919999999996</v>
      </c>
      <c r="G855" s="203">
        <v>66.11</v>
      </c>
      <c r="H855" s="201" t="s">
        <v>4600</v>
      </c>
      <c r="I855" s="204">
        <v>1.0277800000000001</v>
      </c>
      <c r="J855" s="205" t="s">
        <v>2664</v>
      </c>
    </row>
    <row r="856" spans="1:10" x14ac:dyDescent="0.4">
      <c r="A856" s="9" t="s">
        <v>1685</v>
      </c>
      <c r="B856" s="9" t="s">
        <v>1686</v>
      </c>
      <c r="C856" s="200">
        <v>10288.469999999999</v>
      </c>
      <c r="D856" s="201">
        <v>66.402000000000001</v>
      </c>
      <c r="E856" s="201" t="s">
        <v>21149</v>
      </c>
      <c r="F856" s="202">
        <v>15494.22</v>
      </c>
      <c r="G856" s="203">
        <v>66.462000000000003</v>
      </c>
      <c r="H856" s="201" t="s">
        <v>18377</v>
      </c>
      <c r="I856" s="204">
        <v>1.03325</v>
      </c>
      <c r="J856" s="205" t="s">
        <v>2664</v>
      </c>
    </row>
    <row r="857" spans="1:10" x14ac:dyDescent="0.4">
      <c r="A857" s="9" t="s">
        <v>1687</v>
      </c>
      <c r="B857" s="9" t="s">
        <v>1688</v>
      </c>
      <c r="C857" s="200">
        <v>10755.66</v>
      </c>
      <c r="D857" s="201">
        <v>62.518999999999998</v>
      </c>
      <c r="E857" s="201" t="s">
        <v>21369</v>
      </c>
      <c r="F857" s="202">
        <v>17203.810000000001</v>
      </c>
      <c r="G857" s="203">
        <v>62.366</v>
      </c>
      <c r="H857" s="201" t="s">
        <v>18378</v>
      </c>
      <c r="I857" s="204">
        <v>0.96958</v>
      </c>
      <c r="J857" s="205" t="s">
        <v>2664</v>
      </c>
    </row>
    <row r="858" spans="1:10" x14ac:dyDescent="0.4">
      <c r="A858" s="9" t="s">
        <v>1689</v>
      </c>
      <c r="B858" s="9" t="s">
        <v>1690</v>
      </c>
      <c r="C858" s="200">
        <v>10902.35</v>
      </c>
      <c r="D858" s="201">
        <v>56.75</v>
      </c>
      <c r="E858" s="201" t="s">
        <v>21370</v>
      </c>
      <c r="F858" s="202">
        <v>19211.28</v>
      </c>
      <c r="G858" s="203">
        <v>57.356999999999999</v>
      </c>
      <c r="H858" s="201" t="s">
        <v>18379</v>
      </c>
      <c r="I858" s="204">
        <v>0.89170000000000005</v>
      </c>
      <c r="J858" s="205" t="s">
        <v>2666</v>
      </c>
    </row>
    <row r="859" spans="1:10" x14ac:dyDescent="0.4">
      <c r="A859" s="9" t="s">
        <v>1691</v>
      </c>
      <c r="B859" s="9" t="s">
        <v>1692</v>
      </c>
      <c r="C859" s="200">
        <v>6380.87</v>
      </c>
      <c r="D859" s="201">
        <v>63.555999999999997</v>
      </c>
      <c r="E859" s="201" t="s">
        <v>21371</v>
      </c>
      <c r="F859" s="202">
        <v>10039.700000000001</v>
      </c>
      <c r="G859" s="203">
        <v>63.384</v>
      </c>
      <c r="H859" s="201" t="s">
        <v>18380</v>
      </c>
      <c r="I859" s="204">
        <v>0.98538999999999999</v>
      </c>
      <c r="J859" s="205" t="s">
        <v>2664</v>
      </c>
    </row>
    <row r="860" spans="1:10" x14ac:dyDescent="0.4">
      <c r="A860" s="9" t="s">
        <v>1693</v>
      </c>
      <c r="B860" s="9" t="s">
        <v>1694</v>
      </c>
      <c r="C860" s="200">
        <v>13599.96</v>
      </c>
      <c r="D860" s="201">
        <v>60.29</v>
      </c>
      <c r="E860" s="201" t="s">
        <v>21372</v>
      </c>
      <c r="F860" s="202">
        <v>22557.54</v>
      </c>
      <c r="G860" s="203">
        <v>61.302</v>
      </c>
      <c r="H860" s="201" t="s">
        <v>18381</v>
      </c>
      <c r="I860" s="204">
        <v>0.95302999999999993</v>
      </c>
      <c r="J860" s="205" t="s">
        <v>2670</v>
      </c>
    </row>
    <row r="861" spans="1:10" x14ac:dyDescent="0.4">
      <c r="A861" s="9" t="s">
        <v>1695</v>
      </c>
      <c r="B861" s="9" t="s">
        <v>1696</v>
      </c>
      <c r="C861" s="200">
        <v>8010.0619999999999</v>
      </c>
      <c r="D861" s="201">
        <v>56.86</v>
      </c>
      <c r="E861" s="201" t="s">
        <v>21373</v>
      </c>
      <c r="F861" s="202">
        <v>14087.3</v>
      </c>
      <c r="G861" s="203">
        <v>57.655000000000001</v>
      </c>
      <c r="H861" s="201" t="s">
        <v>18382</v>
      </c>
      <c r="I861" s="204">
        <v>0.89632999999999996</v>
      </c>
      <c r="J861" s="205" t="s">
        <v>2666</v>
      </c>
    </row>
    <row r="862" spans="1:10" x14ac:dyDescent="0.4">
      <c r="A862" s="9" t="s">
        <v>1697</v>
      </c>
      <c r="B862" s="9" t="s">
        <v>1698</v>
      </c>
      <c r="C862" s="200">
        <v>8612.884</v>
      </c>
      <c r="D862" s="201">
        <v>54.944000000000003</v>
      </c>
      <c r="E862" s="201" t="s">
        <v>21374</v>
      </c>
      <c r="F862" s="202">
        <v>15675.71</v>
      </c>
      <c r="G862" s="203">
        <v>55.027000000000001</v>
      </c>
      <c r="H862" s="201" t="s">
        <v>18383</v>
      </c>
      <c r="I862" s="204">
        <v>0.85546999999999995</v>
      </c>
      <c r="J862" s="205" t="s">
        <v>2674</v>
      </c>
    </row>
    <row r="863" spans="1:10" x14ac:dyDescent="0.4">
      <c r="A863" s="9" t="s">
        <v>1699</v>
      </c>
      <c r="B863" s="9" t="s">
        <v>1700</v>
      </c>
      <c r="C863" s="200">
        <v>4793.5919999999996</v>
      </c>
      <c r="D863" s="201">
        <v>69.760999999999996</v>
      </c>
      <c r="E863" s="201" t="s">
        <v>21375</v>
      </c>
      <c r="F863" s="202">
        <v>6871.433</v>
      </c>
      <c r="G863" s="203">
        <v>70.724000000000004</v>
      </c>
      <c r="H863" s="201" t="s">
        <v>17889</v>
      </c>
      <c r="I863" s="204">
        <v>1.0994999999999999</v>
      </c>
      <c r="J863" s="205" t="s">
        <v>2669</v>
      </c>
    </row>
    <row r="864" spans="1:10" x14ac:dyDescent="0.4">
      <c r="A864" s="9" t="s">
        <v>1701</v>
      </c>
      <c r="B864" s="9" t="s">
        <v>1702</v>
      </c>
      <c r="C864" s="200">
        <v>10669.73</v>
      </c>
      <c r="D864" s="201">
        <v>68.792000000000002</v>
      </c>
      <c r="E864" s="201" t="s">
        <v>21376</v>
      </c>
      <c r="F864" s="202">
        <v>15510.19</v>
      </c>
      <c r="G864" s="203">
        <v>69.308999999999997</v>
      </c>
      <c r="H864" s="201" t="s">
        <v>4601</v>
      </c>
      <c r="I864" s="204">
        <v>1.07751</v>
      </c>
      <c r="J864" s="205" t="s">
        <v>2669</v>
      </c>
    </row>
    <row r="865" spans="1:10" x14ac:dyDescent="0.4">
      <c r="A865" s="9" t="s">
        <v>1703</v>
      </c>
      <c r="B865" s="9" t="s">
        <v>1704</v>
      </c>
      <c r="C865" s="200">
        <v>3074.768</v>
      </c>
      <c r="D865" s="201">
        <v>71.555000000000007</v>
      </c>
      <c r="E865" s="201" t="s">
        <v>21377</v>
      </c>
      <c r="F865" s="202">
        <v>4297.0640000000003</v>
      </c>
      <c r="G865" s="203">
        <v>72.715000000000003</v>
      </c>
      <c r="H865" s="201" t="s">
        <v>18384</v>
      </c>
      <c r="I865" s="204">
        <v>1.13046</v>
      </c>
      <c r="J865" s="205" t="s">
        <v>2669</v>
      </c>
    </row>
    <row r="866" spans="1:10" x14ac:dyDescent="0.4">
      <c r="A866" s="9" t="s">
        <v>1705</v>
      </c>
      <c r="B866" s="9" t="s">
        <v>1706</v>
      </c>
      <c r="C866" s="200">
        <v>18311.54</v>
      </c>
      <c r="D866" s="201">
        <v>71.387</v>
      </c>
      <c r="E866" s="201" t="s">
        <v>21378</v>
      </c>
      <c r="F866" s="202">
        <v>25650.99</v>
      </c>
      <c r="G866" s="203">
        <v>73.278000000000006</v>
      </c>
      <c r="H866" s="201" t="s">
        <v>18385</v>
      </c>
      <c r="I866" s="204">
        <v>1.1392199999999999</v>
      </c>
      <c r="J866" s="205" t="s">
        <v>4637</v>
      </c>
    </row>
    <row r="867" spans="1:10" x14ac:dyDescent="0.4">
      <c r="A867" s="9" t="s">
        <v>1707</v>
      </c>
      <c r="B867" s="9" t="s">
        <v>1708</v>
      </c>
      <c r="C867" s="200">
        <v>8779.2819999999992</v>
      </c>
      <c r="D867" s="201">
        <v>72.921999999999997</v>
      </c>
      <c r="E867" s="201" t="s">
        <v>21271</v>
      </c>
      <c r="F867" s="202">
        <v>12039.3</v>
      </c>
      <c r="G867" s="203">
        <v>75.206999999999994</v>
      </c>
      <c r="H867" s="201" t="s">
        <v>18386</v>
      </c>
      <c r="I867" s="204">
        <v>1.1692</v>
      </c>
      <c r="J867" s="205" t="s">
        <v>3735</v>
      </c>
    </row>
    <row r="868" spans="1:10" x14ac:dyDescent="0.4">
      <c r="A868" s="9" t="s">
        <v>1709</v>
      </c>
      <c r="B868" s="9" t="s">
        <v>1710</v>
      </c>
      <c r="C868" s="200">
        <v>7005.96</v>
      </c>
      <c r="D868" s="201">
        <v>72.822999999999993</v>
      </c>
      <c r="E868" s="201" t="s">
        <v>21379</v>
      </c>
      <c r="F868" s="202">
        <v>9620.4989999999998</v>
      </c>
      <c r="G868" s="203">
        <v>74.144000000000005</v>
      </c>
      <c r="H868" s="201" t="s">
        <v>4602</v>
      </c>
      <c r="I868" s="204">
        <v>1.1526799999999999</v>
      </c>
      <c r="J868" s="205" t="s">
        <v>3735</v>
      </c>
    </row>
    <row r="869" spans="1:10" x14ac:dyDescent="0.4">
      <c r="A869" s="9" t="s">
        <v>1711</v>
      </c>
      <c r="B869" s="9" t="s">
        <v>1712</v>
      </c>
      <c r="C869" s="200">
        <v>12497.84</v>
      </c>
      <c r="D869" s="201">
        <v>75.105000000000004</v>
      </c>
      <c r="E869" s="201" t="s">
        <v>21380</v>
      </c>
      <c r="F869" s="202">
        <v>16640.439999999999</v>
      </c>
      <c r="G869" s="203">
        <v>76.238</v>
      </c>
      <c r="H869" s="201" t="s">
        <v>18054</v>
      </c>
      <c r="I869" s="204">
        <v>1.1852400000000001</v>
      </c>
      <c r="J869" s="205" t="s">
        <v>3735</v>
      </c>
    </row>
    <row r="870" spans="1:10" x14ac:dyDescent="0.4">
      <c r="A870" s="9" t="s">
        <v>1713</v>
      </c>
      <c r="B870" s="9" t="s">
        <v>1714</v>
      </c>
      <c r="C870" s="200">
        <v>1380.6320000000001</v>
      </c>
      <c r="D870" s="201">
        <v>68.744</v>
      </c>
      <c r="E870" s="201" t="s">
        <v>21381</v>
      </c>
      <c r="F870" s="202">
        <v>2008.3589999999999</v>
      </c>
      <c r="G870" s="203">
        <v>69.66</v>
      </c>
      <c r="H870" s="201" t="s">
        <v>18387</v>
      </c>
      <c r="I870" s="204">
        <v>1.08297</v>
      </c>
      <c r="J870" s="205" t="s">
        <v>2669</v>
      </c>
    </row>
    <row r="871" spans="1:10" x14ac:dyDescent="0.4">
      <c r="A871" s="9" t="s">
        <v>1715</v>
      </c>
      <c r="B871" s="9" t="s">
        <v>1716</v>
      </c>
      <c r="C871" s="200">
        <v>13410.2</v>
      </c>
      <c r="D871" s="201">
        <v>73.061999999999998</v>
      </c>
      <c r="E871" s="201" t="s">
        <v>21382</v>
      </c>
      <c r="F871" s="202">
        <v>18354.59</v>
      </c>
      <c r="G871" s="203">
        <v>74.617999999999995</v>
      </c>
      <c r="H871" s="201" t="s">
        <v>18388</v>
      </c>
      <c r="I871" s="204">
        <v>1.16004</v>
      </c>
      <c r="J871" s="205" t="s">
        <v>3735</v>
      </c>
    </row>
    <row r="872" spans="1:10" x14ac:dyDescent="0.4">
      <c r="A872" s="9" t="s">
        <v>1717</v>
      </c>
      <c r="B872" s="9" t="s">
        <v>1718</v>
      </c>
      <c r="C872" s="200">
        <v>12114.49</v>
      </c>
      <c r="D872" s="201">
        <v>65.186000000000007</v>
      </c>
      <c r="E872" s="201" t="s">
        <v>21383</v>
      </c>
      <c r="F872" s="202">
        <v>18584.59</v>
      </c>
      <c r="G872" s="203">
        <v>66.497</v>
      </c>
      <c r="H872" s="201" t="s">
        <v>18389</v>
      </c>
      <c r="I872" s="204">
        <v>1.0338000000000001</v>
      </c>
      <c r="J872" s="205" t="s">
        <v>2664</v>
      </c>
    </row>
    <row r="873" spans="1:10" x14ac:dyDescent="0.4">
      <c r="A873" s="9" t="s">
        <v>1719</v>
      </c>
      <c r="B873" s="9" t="s">
        <v>1720</v>
      </c>
      <c r="C873" s="200">
        <v>10898.36</v>
      </c>
      <c r="D873" s="201">
        <v>66.653000000000006</v>
      </c>
      <c r="E873" s="201" t="s">
        <v>21384</v>
      </c>
      <c r="F873" s="202">
        <v>16350.9</v>
      </c>
      <c r="G873" s="203">
        <v>67.991</v>
      </c>
      <c r="H873" s="201" t="s">
        <v>18390</v>
      </c>
      <c r="I873" s="204">
        <v>1.0570200000000001</v>
      </c>
      <c r="J873" s="205" t="s">
        <v>2667</v>
      </c>
    </row>
    <row r="874" spans="1:10" x14ac:dyDescent="0.4">
      <c r="A874" s="9" t="s">
        <v>1721</v>
      </c>
      <c r="B874" s="9" t="s">
        <v>1722</v>
      </c>
      <c r="C874" s="200">
        <v>11254.23</v>
      </c>
      <c r="D874" s="201">
        <v>67.826999999999998</v>
      </c>
      <c r="E874" s="201" t="s">
        <v>18528</v>
      </c>
      <c r="F874" s="202">
        <v>16592.46</v>
      </c>
      <c r="G874" s="203">
        <v>70.138000000000005</v>
      </c>
      <c r="H874" s="201" t="s">
        <v>18391</v>
      </c>
      <c r="I874" s="204">
        <v>1.0904</v>
      </c>
      <c r="J874" s="205" t="s">
        <v>2669</v>
      </c>
    </row>
    <row r="875" spans="1:10" x14ac:dyDescent="0.4">
      <c r="A875" s="9" t="s">
        <v>1723</v>
      </c>
      <c r="B875" s="9" t="s">
        <v>1724</v>
      </c>
      <c r="C875" s="200">
        <v>8251.0609999999997</v>
      </c>
      <c r="D875" s="201">
        <v>71.796000000000006</v>
      </c>
      <c r="E875" s="201" t="s">
        <v>21385</v>
      </c>
      <c r="F875" s="202">
        <v>11492.44</v>
      </c>
      <c r="G875" s="203">
        <v>72.451999999999998</v>
      </c>
      <c r="H875" s="201" t="s">
        <v>4603</v>
      </c>
      <c r="I875" s="204">
        <v>1.12636</v>
      </c>
      <c r="J875" s="205" t="s">
        <v>2669</v>
      </c>
    </row>
    <row r="876" spans="1:10" x14ac:dyDescent="0.4">
      <c r="A876" s="9" t="s">
        <v>1725</v>
      </c>
      <c r="B876" s="9" t="s">
        <v>1726</v>
      </c>
      <c r="C876" s="200">
        <v>17789.22</v>
      </c>
      <c r="D876" s="201">
        <v>71.55</v>
      </c>
      <c r="E876" s="201" t="s">
        <v>21386</v>
      </c>
      <c r="F876" s="202">
        <v>24862.58</v>
      </c>
      <c r="G876" s="203">
        <v>72.435000000000002</v>
      </c>
      <c r="H876" s="201" t="s">
        <v>4604</v>
      </c>
      <c r="I876" s="204">
        <v>1.1261099999999999</v>
      </c>
      <c r="J876" s="205" t="s">
        <v>4637</v>
      </c>
    </row>
    <row r="877" spans="1:10" x14ac:dyDescent="0.4">
      <c r="A877" s="9" t="s">
        <v>1727</v>
      </c>
      <c r="B877" s="9" t="s">
        <v>1728</v>
      </c>
      <c r="C877" s="200">
        <v>19233.88</v>
      </c>
      <c r="D877" s="201">
        <v>75.671999999999997</v>
      </c>
      <c r="E877" s="201" t="s">
        <v>21387</v>
      </c>
      <c r="F877" s="202">
        <v>25417.47</v>
      </c>
      <c r="G877" s="203">
        <v>77.293000000000006</v>
      </c>
      <c r="H877" s="201" t="s">
        <v>18392</v>
      </c>
      <c r="I877" s="204">
        <v>1.20163</v>
      </c>
      <c r="J877" s="205" t="s">
        <v>3735</v>
      </c>
    </row>
    <row r="878" spans="1:10" x14ac:dyDescent="0.4">
      <c r="A878" s="9" t="s">
        <v>1729</v>
      </c>
      <c r="B878" s="9" t="s">
        <v>1730</v>
      </c>
      <c r="C878" s="200">
        <v>19049.7</v>
      </c>
      <c r="D878" s="201">
        <v>73.480999999999995</v>
      </c>
      <c r="E878" s="201" t="s">
        <v>21388</v>
      </c>
      <c r="F878" s="202">
        <v>25924.67</v>
      </c>
      <c r="G878" s="203">
        <v>74.918000000000006</v>
      </c>
      <c r="H878" s="201" t="s">
        <v>18393</v>
      </c>
      <c r="I878" s="204">
        <v>1.1647100000000001</v>
      </c>
      <c r="J878" s="205" t="s">
        <v>4637</v>
      </c>
    </row>
    <row r="879" spans="1:10" x14ac:dyDescent="0.4">
      <c r="A879" s="9" t="s">
        <v>1731</v>
      </c>
      <c r="B879" s="9" t="s">
        <v>1732</v>
      </c>
      <c r="C879" s="200">
        <v>9660.9310000000005</v>
      </c>
      <c r="D879" s="201">
        <v>65.688000000000002</v>
      </c>
      <c r="E879" s="201" t="s">
        <v>21389</v>
      </c>
      <c r="F879" s="202">
        <v>14707.4</v>
      </c>
      <c r="G879" s="203">
        <v>66.519000000000005</v>
      </c>
      <c r="H879" s="201" t="s">
        <v>18394</v>
      </c>
      <c r="I879" s="204">
        <v>1.0341400000000001</v>
      </c>
      <c r="J879" s="205" t="s">
        <v>2671</v>
      </c>
    </row>
    <row r="880" spans="1:10" x14ac:dyDescent="0.4">
      <c r="A880" s="9" t="s">
        <v>1733</v>
      </c>
      <c r="B880" s="9" t="s">
        <v>1734</v>
      </c>
      <c r="C880" s="200">
        <v>5216.5050000000001</v>
      </c>
      <c r="D880" s="201">
        <v>62.84</v>
      </c>
      <c r="E880" s="201" t="s">
        <v>21390</v>
      </c>
      <c r="F880" s="202">
        <v>8301.1990000000005</v>
      </c>
      <c r="G880" s="203">
        <v>63.220999999999997</v>
      </c>
      <c r="H880" s="201" t="s">
        <v>18395</v>
      </c>
      <c r="I880" s="204">
        <v>0.98286000000000007</v>
      </c>
      <c r="J880" s="205" t="s">
        <v>2664</v>
      </c>
    </row>
    <row r="881" spans="1:10" x14ac:dyDescent="0.4">
      <c r="A881" s="9" t="s">
        <v>1735</v>
      </c>
      <c r="B881" s="9" t="s">
        <v>1736</v>
      </c>
      <c r="C881" s="200">
        <v>8814.1890000000003</v>
      </c>
      <c r="D881" s="201">
        <v>69.712999999999994</v>
      </c>
      <c r="E881" s="201" t="s">
        <v>21391</v>
      </c>
      <c r="F881" s="202">
        <v>12643.59</v>
      </c>
      <c r="G881" s="203">
        <v>69.991</v>
      </c>
      <c r="H881" s="201" t="s">
        <v>18396</v>
      </c>
      <c r="I881" s="204">
        <v>1.08812</v>
      </c>
      <c r="J881" s="205" t="s">
        <v>2669</v>
      </c>
    </row>
    <row r="882" spans="1:10" x14ac:dyDescent="0.4">
      <c r="A882" s="9" t="s">
        <v>1737</v>
      </c>
      <c r="B882" s="9" t="s">
        <v>1738</v>
      </c>
      <c r="C882" s="200">
        <v>18103.86</v>
      </c>
      <c r="D882" s="201">
        <v>65.888000000000005</v>
      </c>
      <c r="E882" s="201" t="s">
        <v>21392</v>
      </c>
      <c r="F882" s="202">
        <v>27476.81</v>
      </c>
      <c r="G882" s="203">
        <v>66.658000000000001</v>
      </c>
      <c r="H882" s="201" t="s">
        <v>18397</v>
      </c>
      <c r="I882" s="204">
        <v>1.0363</v>
      </c>
      <c r="J882" s="205" t="s">
        <v>2671</v>
      </c>
    </row>
    <row r="883" spans="1:10" x14ac:dyDescent="0.4">
      <c r="A883" s="9" t="s">
        <v>1739</v>
      </c>
      <c r="B883" s="9" t="s">
        <v>1740</v>
      </c>
      <c r="C883" s="200">
        <v>6415.4269999999997</v>
      </c>
      <c r="D883" s="201">
        <v>66.084000000000003</v>
      </c>
      <c r="E883" s="201" t="s">
        <v>20838</v>
      </c>
      <c r="F883" s="202">
        <v>9707.9750000000004</v>
      </c>
      <c r="G883" s="203">
        <v>66.31</v>
      </c>
      <c r="H883" s="201" t="s">
        <v>18398</v>
      </c>
      <c r="I883" s="204">
        <v>1.03088</v>
      </c>
      <c r="J883" s="205" t="s">
        <v>2664</v>
      </c>
    </row>
    <row r="884" spans="1:10" x14ac:dyDescent="0.4">
      <c r="A884" s="9" t="s">
        <v>1741</v>
      </c>
      <c r="B884" s="9" t="s">
        <v>1742</v>
      </c>
      <c r="C884" s="200">
        <v>15860.83</v>
      </c>
      <c r="D884" s="201">
        <v>56.707999999999998</v>
      </c>
      <c r="E884" s="201" t="s">
        <v>21393</v>
      </c>
      <c r="F884" s="202">
        <v>27969.39</v>
      </c>
      <c r="G884" s="203">
        <v>56.170999999999999</v>
      </c>
      <c r="H884" s="201" t="s">
        <v>18399</v>
      </c>
      <c r="I884" s="204">
        <v>0.87326999999999999</v>
      </c>
      <c r="J884" s="205" t="s">
        <v>2666</v>
      </c>
    </row>
    <row r="885" spans="1:10" x14ac:dyDescent="0.4">
      <c r="A885" s="9" t="s">
        <v>1743</v>
      </c>
      <c r="B885" s="9" t="s">
        <v>1744</v>
      </c>
      <c r="C885" s="200">
        <v>15156.38</v>
      </c>
      <c r="D885" s="201">
        <v>65.305999999999997</v>
      </c>
      <c r="E885" s="201" t="s">
        <v>21394</v>
      </c>
      <c r="F885" s="202">
        <v>23208.14</v>
      </c>
      <c r="G885" s="203">
        <v>66.144000000000005</v>
      </c>
      <c r="H885" s="201" t="s">
        <v>18400</v>
      </c>
      <c r="I885" s="204">
        <v>1.0283</v>
      </c>
      <c r="J885" s="205" t="s">
        <v>2664</v>
      </c>
    </row>
    <row r="886" spans="1:10" x14ac:dyDescent="0.4">
      <c r="A886" s="9" t="s">
        <v>1745</v>
      </c>
      <c r="B886" s="9" t="s">
        <v>1746</v>
      </c>
      <c r="C886" s="200">
        <v>16220.23</v>
      </c>
      <c r="D886" s="201">
        <v>64.86</v>
      </c>
      <c r="E886" s="201" t="s">
        <v>21395</v>
      </c>
      <c r="F886" s="202">
        <v>25008</v>
      </c>
      <c r="G886" s="203">
        <v>65.703000000000003</v>
      </c>
      <c r="H886" s="201" t="s">
        <v>17737</v>
      </c>
      <c r="I886" s="204">
        <v>1.02145</v>
      </c>
      <c r="J886" s="205" t="s">
        <v>2671</v>
      </c>
    </row>
    <row r="887" spans="1:10" x14ac:dyDescent="0.4">
      <c r="A887" s="9" t="s">
        <v>1747</v>
      </c>
      <c r="B887" s="9" t="s">
        <v>1748</v>
      </c>
      <c r="C887" s="200">
        <v>15934.73</v>
      </c>
      <c r="D887" s="201">
        <v>64.756</v>
      </c>
      <c r="E887" s="201" t="s">
        <v>21396</v>
      </c>
      <c r="F887" s="202">
        <v>24607.51</v>
      </c>
      <c r="G887" s="203">
        <v>65.373000000000005</v>
      </c>
      <c r="H887" s="201" t="s">
        <v>18401</v>
      </c>
      <c r="I887" s="204">
        <v>1.0163200000000001</v>
      </c>
      <c r="J887" s="205" t="s">
        <v>2664</v>
      </c>
    </row>
    <row r="888" spans="1:10" x14ac:dyDescent="0.4">
      <c r="A888" s="9" t="s">
        <v>1749</v>
      </c>
      <c r="B888" s="9" t="s">
        <v>1750</v>
      </c>
      <c r="C888" s="200">
        <v>11006.69</v>
      </c>
      <c r="D888" s="201">
        <v>58.776000000000003</v>
      </c>
      <c r="E888" s="201" t="s">
        <v>21397</v>
      </c>
      <c r="F888" s="202">
        <v>18726.5</v>
      </c>
      <c r="G888" s="203">
        <v>58.768000000000001</v>
      </c>
      <c r="H888" s="201" t="s">
        <v>18402</v>
      </c>
      <c r="I888" s="204">
        <v>0.91362999999999994</v>
      </c>
      <c r="J888" s="205" t="s">
        <v>2666</v>
      </c>
    </row>
    <row r="889" spans="1:10" x14ac:dyDescent="0.4">
      <c r="A889" s="9" t="s">
        <v>1751</v>
      </c>
      <c r="B889" s="9" t="s">
        <v>1752</v>
      </c>
      <c r="C889" s="200">
        <v>14208.44</v>
      </c>
      <c r="D889" s="201">
        <v>58.631999999999998</v>
      </c>
      <c r="E889" s="201" t="s">
        <v>21398</v>
      </c>
      <c r="F889" s="202">
        <v>24233.16</v>
      </c>
      <c r="G889" s="203">
        <v>59.11</v>
      </c>
      <c r="H889" s="201" t="s">
        <v>18403</v>
      </c>
      <c r="I889" s="204">
        <v>0.91894999999999993</v>
      </c>
      <c r="J889" s="205" t="s">
        <v>2666</v>
      </c>
    </row>
    <row r="890" spans="1:10" x14ac:dyDescent="0.4">
      <c r="A890" s="9" t="s">
        <v>1753</v>
      </c>
      <c r="B890" s="9" t="s">
        <v>1754</v>
      </c>
      <c r="C890" s="200">
        <v>4212.982</v>
      </c>
      <c r="D890" s="201">
        <v>63.384999999999998</v>
      </c>
      <c r="E890" s="201" t="s">
        <v>18380</v>
      </c>
      <c r="F890" s="202">
        <v>6646.6329999999998</v>
      </c>
      <c r="G890" s="203">
        <v>63.054000000000002</v>
      </c>
      <c r="H890" s="201" t="s">
        <v>18404</v>
      </c>
      <c r="I890" s="204">
        <v>0.98025999999999991</v>
      </c>
      <c r="J890" s="205" t="s">
        <v>2664</v>
      </c>
    </row>
    <row r="891" spans="1:10" x14ac:dyDescent="0.4">
      <c r="A891" s="9" t="s">
        <v>1755</v>
      </c>
      <c r="B891" s="9" t="s">
        <v>1756</v>
      </c>
      <c r="C891" s="200">
        <v>13301.27</v>
      </c>
      <c r="D891" s="201">
        <v>64.936999999999998</v>
      </c>
      <c r="E891" s="201" t="s">
        <v>21399</v>
      </c>
      <c r="F891" s="202">
        <v>20483.47</v>
      </c>
      <c r="G891" s="203">
        <v>65.694999999999993</v>
      </c>
      <c r="H891" s="201" t="s">
        <v>18405</v>
      </c>
      <c r="I891" s="204">
        <v>1.0213299999999998</v>
      </c>
      <c r="J891" s="205" t="s">
        <v>2664</v>
      </c>
    </row>
    <row r="892" spans="1:10" x14ac:dyDescent="0.4">
      <c r="A892" s="9" t="s">
        <v>1757</v>
      </c>
      <c r="B892" s="9" t="s">
        <v>1758</v>
      </c>
      <c r="C892" s="200">
        <v>7918.8789999999999</v>
      </c>
      <c r="D892" s="201">
        <v>69.180000000000007</v>
      </c>
      <c r="E892" s="201" t="s">
        <v>21058</v>
      </c>
      <c r="F892" s="202">
        <v>11446.8</v>
      </c>
      <c r="G892" s="203">
        <v>70.323999999999998</v>
      </c>
      <c r="H892" s="201" t="s">
        <v>4605</v>
      </c>
      <c r="I892" s="204">
        <v>1.0932899999999999</v>
      </c>
      <c r="J892" s="205" t="s">
        <v>2669</v>
      </c>
    </row>
    <row r="893" spans="1:10" x14ac:dyDescent="0.4">
      <c r="A893" s="9" t="s">
        <v>1759</v>
      </c>
      <c r="B893" s="9" t="s">
        <v>1760</v>
      </c>
      <c r="C893" s="200">
        <v>9319.4390000000003</v>
      </c>
      <c r="D893" s="201">
        <v>71.843000000000004</v>
      </c>
      <c r="E893" s="201" t="s">
        <v>21200</v>
      </c>
      <c r="F893" s="202">
        <v>12971.87</v>
      </c>
      <c r="G893" s="203">
        <v>73.05</v>
      </c>
      <c r="H893" s="201" t="s">
        <v>4606</v>
      </c>
      <c r="I893" s="204">
        <v>1.13567</v>
      </c>
      <c r="J893" s="205" t="s">
        <v>4637</v>
      </c>
    </row>
    <row r="894" spans="1:10" x14ac:dyDescent="0.4">
      <c r="A894" s="9" t="s">
        <v>1761</v>
      </c>
      <c r="B894" s="9" t="s">
        <v>1762</v>
      </c>
      <c r="C894" s="200">
        <v>5534.4160000000002</v>
      </c>
      <c r="D894" s="201">
        <v>68.986000000000004</v>
      </c>
      <c r="E894" s="201" t="s">
        <v>9744</v>
      </c>
      <c r="F894" s="202">
        <v>8022.4840000000004</v>
      </c>
      <c r="G894" s="203">
        <v>69.634</v>
      </c>
      <c r="H894" s="201" t="s">
        <v>18406</v>
      </c>
      <c r="I894" s="204">
        <v>1.08257</v>
      </c>
      <c r="J894" s="205" t="s">
        <v>2669</v>
      </c>
    </row>
    <row r="895" spans="1:10" x14ac:dyDescent="0.4">
      <c r="A895" s="9" t="s">
        <v>1763</v>
      </c>
      <c r="B895" s="9" t="s">
        <v>1764</v>
      </c>
      <c r="C895" s="200">
        <v>6108.6629999999996</v>
      </c>
      <c r="D895" s="201">
        <v>63.454000000000001</v>
      </c>
      <c r="E895" s="201" t="s">
        <v>21400</v>
      </c>
      <c r="F895" s="202">
        <v>9626.9470000000001</v>
      </c>
      <c r="G895" s="203">
        <v>63.515000000000001</v>
      </c>
      <c r="H895" s="201" t="s">
        <v>4607</v>
      </c>
      <c r="I895" s="204">
        <v>0.98743999999999998</v>
      </c>
      <c r="J895" s="205" t="s">
        <v>2664</v>
      </c>
    </row>
    <row r="896" spans="1:10" x14ac:dyDescent="0.4">
      <c r="A896" s="9" t="s">
        <v>1765</v>
      </c>
      <c r="B896" s="9" t="s">
        <v>1766</v>
      </c>
      <c r="C896" s="200">
        <v>14994.76</v>
      </c>
      <c r="D896" s="201">
        <v>67.680999999999997</v>
      </c>
      <c r="E896" s="201" t="s">
        <v>21401</v>
      </c>
      <c r="F896" s="202">
        <v>22154.98</v>
      </c>
      <c r="G896" s="203">
        <v>68.751999999999995</v>
      </c>
      <c r="H896" s="201" t="s">
        <v>18407</v>
      </c>
      <c r="I896" s="204">
        <v>1.0688500000000001</v>
      </c>
      <c r="J896" s="205" t="s">
        <v>2669</v>
      </c>
    </row>
    <row r="897" spans="1:10" x14ac:dyDescent="0.4">
      <c r="A897" s="9" t="s">
        <v>1767</v>
      </c>
      <c r="B897" s="9" t="s">
        <v>1768</v>
      </c>
      <c r="C897" s="200">
        <v>13140.22</v>
      </c>
      <c r="D897" s="201">
        <v>68.05</v>
      </c>
      <c r="E897" s="201" t="s">
        <v>21402</v>
      </c>
      <c r="F897" s="202">
        <v>19309.59</v>
      </c>
      <c r="G897" s="203">
        <v>68.647999999999996</v>
      </c>
      <c r="H897" s="201" t="s">
        <v>18408</v>
      </c>
      <c r="I897" s="204">
        <v>1.06724</v>
      </c>
      <c r="J897" s="205" t="s">
        <v>2671</v>
      </c>
    </row>
    <row r="898" spans="1:10" x14ac:dyDescent="0.4">
      <c r="A898" s="9" t="s">
        <v>1769</v>
      </c>
      <c r="B898" s="9" t="s">
        <v>1770</v>
      </c>
      <c r="C898" s="200">
        <v>12795.87</v>
      </c>
      <c r="D898" s="201">
        <v>70.957999999999998</v>
      </c>
      <c r="E898" s="201" t="s">
        <v>21403</v>
      </c>
      <c r="F898" s="202">
        <v>18033.05</v>
      </c>
      <c r="G898" s="203">
        <v>71.918999999999997</v>
      </c>
      <c r="H898" s="201" t="s">
        <v>4608</v>
      </c>
      <c r="I898" s="204">
        <v>1.11809</v>
      </c>
      <c r="J898" s="205" t="s">
        <v>2669</v>
      </c>
    </row>
    <row r="899" spans="1:10" x14ac:dyDescent="0.4">
      <c r="A899" s="9" t="s">
        <v>1771</v>
      </c>
      <c r="B899" s="9" t="s">
        <v>1772</v>
      </c>
      <c r="C899" s="200">
        <v>5635.7550000000001</v>
      </c>
      <c r="D899" s="201">
        <v>70.756</v>
      </c>
      <c r="E899" s="201" t="s">
        <v>21404</v>
      </c>
      <c r="F899" s="202">
        <v>7965.0479999999998</v>
      </c>
      <c r="G899" s="203">
        <v>71.555999999999997</v>
      </c>
      <c r="H899" s="201" t="s">
        <v>4609</v>
      </c>
      <c r="I899" s="204">
        <v>1.1124400000000001</v>
      </c>
      <c r="J899" s="205" t="s">
        <v>2669</v>
      </c>
    </row>
    <row r="900" spans="1:10" x14ac:dyDescent="0.4">
      <c r="A900" s="9" t="s">
        <v>1773</v>
      </c>
      <c r="B900" s="9" t="s">
        <v>1774</v>
      </c>
      <c r="C900" s="200">
        <v>13746.32</v>
      </c>
      <c r="D900" s="201">
        <v>66.537000000000006</v>
      </c>
      <c r="E900" s="201" t="s">
        <v>21405</v>
      </c>
      <c r="F900" s="202">
        <v>20659.64</v>
      </c>
      <c r="G900" s="203">
        <v>68.046999999999997</v>
      </c>
      <c r="H900" s="201" t="s">
        <v>4610</v>
      </c>
      <c r="I900" s="204">
        <v>1.05789</v>
      </c>
      <c r="J900" s="205" t="s">
        <v>2671</v>
      </c>
    </row>
    <row r="901" spans="1:10" x14ac:dyDescent="0.4">
      <c r="A901" s="9" t="s">
        <v>1775</v>
      </c>
      <c r="B901" s="9" t="s">
        <v>1776</v>
      </c>
      <c r="C901" s="200">
        <v>16718.240000000002</v>
      </c>
      <c r="D901" s="201">
        <v>66.665999999999997</v>
      </c>
      <c r="E901" s="201" t="s">
        <v>21406</v>
      </c>
      <c r="F901" s="202">
        <v>25077.75</v>
      </c>
      <c r="G901" s="203">
        <v>66.724000000000004</v>
      </c>
      <c r="H901" s="201" t="s">
        <v>18355</v>
      </c>
      <c r="I901" s="204">
        <v>1.03732</v>
      </c>
      <c r="J901" s="205" t="s">
        <v>2671</v>
      </c>
    </row>
    <row r="902" spans="1:10" x14ac:dyDescent="0.4">
      <c r="A902" s="9" t="s">
        <v>1777</v>
      </c>
      <c r="B902" s="9" t="s">
        <v>1778</v>
      </c>
      <c r="C902" s="200">
        <v>7494.6490000000003</v>
      </c>
      <c r="D902" s="201">
        <v>61.627000000000002</v>
      </c>
      <c r="E902" s="201" t="s">
        <v>21407</v>
      </c>
      <c r="F902" s="202">
        <v>12161.21</v>
      </c>
      <c r="G902" s="203">
        <v>61.357999999999997</v>
      </c>
      <c r="H902" s="201" t="s">
        <v>18409</v>
      </c>
      <c r="I902" s="204">
        <v>0.95389999999999997</v>
      </c>
      <c r="J902" s="205" t="s">
        <v>2665</v>
      </c>
    </row>
    <row r="903" spans="1:10" x14ac:dyDescent="0.4">
      <c r="A903" s="9" t="s">
        <v>1779</v>
      </c>
      <c r="B903" s="9" t="s">
        <v>1780</v>
      </c>
      <c r="C903" s="200">
        <v>12929.02</v>
      </c>
      <c r="D903" s="201">
        <v>68.917000000000002</v>
      </c>
      <c r="E903" s="201" t="s">
        <v>21408</v>
      </c>
      <c r="F903" s="202">
        <v>18760.349999999999</v>
      </c>
      <c r="G903" s="203">
        <v>70.176000000000002</v>
      </c>
      <c r="H903" s="201" t="s">
        <v>18410</v>
      </c>
      <c r="I903" s="204">
        <v>1.0909800000000001</v>
      </c>
      <c r="J903" s="205" t="s">
        <v>2669</v>
      </c>
    </row>
    <row r="904" spans="1:10" x14ac:dyDescent="0.4">
      <c r="A904" s="9" t="s">
        <v>1781</v>
      </c>
      <c r="B904" s="9" t="s">
        <v>1782</v>
      </c>
      <c r="C904" s="200">
        <v>7509.1109999999999</v>
      </c>
      <c r="D904" s="201">
        <v>61.552999999999997</v>
      </c>
      <c r="E904" s="201" t="s">
        <v>21409</v>
      </c>
      <c r="F904" s="202">
        <v>12199.42</v>
      </c>
      <c r="G904" s="203">
        <v>60.183999999999997</v>
      </c>
      <c r="H904" s="201" t="s">
        <v>18411</v>
      </c>
      <c r="I904" s="204">
        <v>0.93564999999999998</v>
      </c>
      <c r="J904" s="205" t="s">
        <v>2666</v>
      </c>
    </row>
    <row r="905" spans="1:10" x14ac:dyDescent="0.4">
      <c r="A905" s="9" t="s">
        <v>1783</v>
      </c>
      <c r="B905" s="9" t="s">
        <v>1784</v>
      </c>
      <c r="C905" s="200">
        <v>17102.53</v>
      </c>
      <c r="D905" s="201">
        <v>73.668999999999997</v>
      </c>
      <c r="E905" s="201" t="s">
        <v>21410</v>
      </c>
      <c r="F905" s="202">
        <v>23215.38</v>
      </c>
      <c r="G905" s="203">
        <v>74.846999999999994</v>
      </c>
      <c r="H905" s="201" t="s">
        <v>18412</v>
      </c>
      <c r="I905" s="204">
        <v>1.1636</v>
      </c>
      <c r="J905" s="205" t="s">
        <v>4637</v>
      </c>
    </row>
    <row r="906" spans="1:10" x14ac:dyDescent="0.4">
      <c r="A906" s="9" t="s">
        <v>1785</v>
      </c>
      <c r="B906" s="9" t="s">
        <v>1786</v>
      </c>
      <c r="C906" s="200">
        <v>15807.38</v>
      </c>
      <c r="D906" s="201">
        <v>68.158000000000001</v>
      </c>
      <c r="E906" s="201" t="s">
        <v>21411</v>
      </c>
      <c r="F906" s="202">
        <v>23192.2</v>
      </c>
      <c r="G906" s="203">
        <v>68.605999999999995</v>
      </c>
      <c r="H906" s="201" t="s">
        <v>18413</v>
      </c>
      <c r="I906" s="204">
        <v>1.0665800000000001</v>
      </c>
      <c r="J906" s="205" t="s">
        <v>2671</v>
      </c>
    </row>
    <row r="907" spans="1:10" x14ac:dyDescent="0.4">
      <c r="A907" s="9" t="s">
        <v>1787</v>
      </c>
      <c r="B907" s="9" t="s">
        <v>1788</v>
      </c>
      <c r="C907" s="200">
        <v>6714.8549999999996</v>
      </c>
      <c r="D907" s="201">
        <v>65.167000000000002</v>
      </c>
      <c r="E907" s="201" t="s">
        <v>21412</v>
      </c>
      <c r="F907" s="202">
        <v>10304.08</v>
      </c>
      <c r="G907" s="203">
        <v>65.828000000000003</v>
      </c>
      <c r="H907" s="201" t="s">
        <v>17785</v>
      </c>
      <c r="I907" s="204">
        <v>1.02339</v>
      </c>
      <c r="J907" s="205" t="s">
        <v>2664</v>
      </c>
    </row>
    <row r="908" spans="1:10" x14ac:dyDescent="0.4">
      <c r="A908" s="9" t="s">
        <v>1789</v>
      </c>
      <c r="B908" s="9" t="s">
        <v>1790</v>
      </c>
      <c r="C908" s="200">
        <v>3681.4749999999999</v>
      </c>
      <c r="D908" s="201">
        <v>59.360999999999997</v>
      </c>
      <c r="E908" s="201" t="s">
        <v>21413</v>
      </c>
      <c r="F908" s="202">
        <v>6201.835</v>
      </c>
      <c r="G908" s="203">
        <v>58.831000000000003</v>
      </c>
      <c r="H908" s="201" t="s">
        <v>18414</v>
      </c>
      <c r="I908" s="204">
        <v>0.91461999999999999</v>
      </c>
      <c r="J908" s="205" t="s">
        <v>2666</v>
      </c>
    </row>
    <row r="909" spans="1:10" x14ac:dyDescent="0.4">
      <c r="A909" s="9" t="s">
        <v>1791</v>
      </c>
      <c r="B909" s="9" t="s">
        <v>1792</v>
      </c>
      <c r="C909" s="200">
        <v>12612.84</v>
      </c>
      <c r="D909" s="201">
        <v>63.494999999999997</v>
      </c>
      <c r="E909" s="201" t="s">
        <v>21414</v>
      </c>
      <c r="F909" s="202">
        <v>19864.310000000001</v>
      </c>
      <c r="G909" s="203">
        <v>64.305999999999997</v>
      </c>
      <c r="H909" s="201" t="s">
        <v>18415</v>
      </c>
      <c r="I909" s="204">
        <v>0.99973000000000001</v>
      </c>
      <c r="J909" s="205" t="s">
        <v>2664</v>
      </c>
    </row>
    <row r="910" spans="1:10" x14ac:dyDescent="0.4">
      <c r="A910" s="9" t="s">
        <v>1793</v>
      </c>
      <c r="B910" s="9" t="s">
        <v>1794</v>
      </c>
      <c r="C910" s="200">
        <v>8960.2250000000004</v>
      </c>
      <c r="D910" s="201">
        <v>64.471999999999994</v>
      </c>
      <c r="E910" s="201" t="s">
        <v>21415</v>
      </c>
      <c r="F910" s="202">
        <v>13897.82</v>
      </c>
      <c r="G910" s="203">
        <v>65.855000000000004</v>
      </c>
      <c r="H910" s="201" t="s">
        <v>4611</v>
      </c>
      <c r="I910" s="204">
        <v>1.0238100000000001</v>
      </c>
      <c r="J910" s="205" t="s">
        <v>2664</v>
      </c>
    </row>
    <row r="911" spans="1:10" x14ac:dyDescent="0.4">
      <c r="A911" s="9" t="s">
        <v>1795</v>
      </c>
      <c r="B911" s="9" t="s">
        <v>1796</v>
      </c>
      <c r="C911" s="200">
        <v>6487.8159999999998</v>
      </c>
      <c r="D911" s="201">
        <v>68.605999999999995</v>
      </c>
      <c r="E911" s="201" t="s">
        <v>21416</v>
      </c>
      <c r="F911" s="202">
        <v>9456.6090000000004</v>
      </c>
      <c r="G911" s="203">
        <v>69.441999999999993</v>
      </c>
      <c r="H911" s="201" t="s">
        <v>18416</v>
      </c>
      <c r="I911" s="204">
        <v>1.0795699999999999</v>
      </c>
      <c r="J911" s="205" t="s">
        <v>2669</v>
      </c>
    </row>
    <row r="912" spans="1:10" x14ac:dyDescent="0.4">
      <c r="A912" s="9" t="s">
        <v>1797</v>
      </c>
      <c r="B912" s="9" t="s">
        <v>1798</v>
      </c>
      <c r="C912" s="200">
        <v>6478.26</v>
      </c>
      <c r="D912" s="201">
        <v>69.944000000000003</v>
      </c>
      <c r="E912" s="201" t="s">
        <v>21417</v>
      </c>
      <c r="F912" s="202">
        <v>9262.0280000000002</v>
      </c>
      <c r="G912" s="203">
        <v>71.072000000000003</v>
      </c>
      <c r="H912" s="201" t="s">
        <v>18417</v>
      </c>
      <c r="I912" s="204">
        <v>1.1049100000000001</v>
      </c>
      <c r="J912" s="205" t="s">
        <v>2669</v>
      </c>
    </row>
    <row r="913" spans="1:10" x14ac:dyDescent="0.4">
      <c r="A913" s="9" t="s">
        <v>1799</v>
      </c>
      <c r="B913" s="9" t="s">
        <v>1800</v>
      </c>
      <c r="C913" s="200">
        <v>6040.5460000000003</v>
      </c>
      <c r="D913" s="201">
        <v>68.998999999999995</v>
      </c>
      <c r="E913" s="201" t="s">
        <v>8849</v>
      </c>
      <c r="F913" s="202">
        <v>8754.5329999999994</v>
      </c>
      <c r="G913" s="203">
        <v>68.835999999999999</v>
      </c>
      <c r="H913" s="201" t="s">
        <v>18418</v>
      </c>
      <c r="I913" s="204">
        <v>1.07016</v>
      </c>
      <c r="J913" s="205" t="s">
        <v>2669</v>
      </c>
    </row>
    <row r="914" spans="1:10" x14ac:dyDescent="0.4">
      <c r="A914" s="9" t="s">
        <v>1801</v>
      </c>
      <c r="B914" s="9" t="s">
        <v>1802</v>
      </c>
      <c r="C914" s="200">
        <v>4714.4470000000001</v>
      </c>
      <c r="D914" s="201">
        <v>66.698999999999998</v>
      </c>
      <c r="E914" s="201" t="s">
        <v>21418</v>
      </c>
      <c r="F914" s="202">
        <v>7068.2610000000004</v>
      </c>
      <c r="G914" s="203">
        <v>66.78</v>
      </c>
      <c r="H914" s="201" t="s">
        <v>4612</v>
      </c>
      <c r="I914" s="204">
        <v>1.0382</v>
      </c>
      <c r="J914" s="205" t="s">
        <v>2671</v>
      </c>
    </row>
    <row r="915" spans="1:10" s="4" customFormat="1" x14ac:dyDescent="0.4">
      <c r="A915" s="10" t="s">
        <v>1803</v>
      </c>
      <c r="B915" s="10" t="s">
        <v>1804</v>
      </c>
      <c r="C915" s="200">
        <v>2366.5059999999999</v>
      </c>
      <c r="D915" s="200">
        <v>72.212999999999994</v>
      </c>
      <c r="E915" s="200" t="s">
        <v>21419</v>
      </c>
      <c r="F915" s="202">
        <v>3277.1280000000002</v>
      </c>
      <c r="G915" s="203">
        <v>72.995999999999995</v>
      </c>
      <c r="H915" s="201" t="s">
        <v>18419</v>
      </c>
      <c r="I915" s="204">
        <v>1.13483</v>
      </c>
      <c r="J915" s="200" t="s">
        <v>2669</v>
      </c>
    </row>
    <row r="916" spans="1:10" x14ac:dyDescent="0.4">
      <c r="A916" s="9" t="s">
        <v>1805</v>
      </c>
      <c r="B916" s="9" t="s">
        <v>1806</v>
      </c>
      <c r="C916" s="200">
        <v>5286.14</v>
      </c>
      <c r="D916" s="201">
        <v>72.581999999999994</v>
      </c>
      <c r="E916" s="201" t="s">
        <v>21420</v>
      </c>
      <c r="F916" s="202">
        <v>7283</v>
      </c>
      <c r="G916" s="203">
        <v>73.040000000000006</v>
      </c>
      <c r="H916" s="201" t="s">
        <v>18420</v>
      </c>
      <c r="I916" s="204">
        <v>1.13551</v>
      </c>
      <c r="J916" s="205" t="s">
        <v>2669</v>
      </c>
    </row>
    <row r="917" spans="1:10" x14ac:dyDescent="0.4">
      <c r="A917" s="9" t="s">
        <v>1807</v>
      </c>
      <c r="B917" s="9" t="s">
        <v>1808</v>
      </c>
      <c r="C917" s="200">
        <v>4281.7690000000002</v>
      </c>
      <c r="D917" s="201">
        <v>71.334000000000003</v>
      </c>
      <c r="E917" s="201" t="s">
        <v>21421</v>
      </c>
      <c r="F917" s="202">
        <v>6002.4120000000003</v>
      </c>
      <c r="G917" s="203">
        <v>71.399000000000001</v>
      </c>
      <c r="H917" s="201" t="s">
        <v>18421</v>
      </c>
      <c r="I917" s="204">
        <v>1.10999</v>
      </c>
      <c r="J917" s="205" t="s">
        <v>2669</v>
      </c>
    </row>
    <row r="918" spans="1:10" x14ac:dyDescent="0.4">
      <c r="A918" s="9" t="s">
        <v>1809</v>
      </c>
      <c r="B918" s="9" t="s">
        <v>1810</v>
      </c>
      <c r="C918" s="200">
        <v>3113.3739999999998</v>
      </c>
      <c r="D918" s="201">
        <v>71.709000000000003</v>
      </c>
      <c r="E918" s="201" t="s">
        <v>17892</v>
      </c>
      <c r="F918" s="202">
        <v>4341.6580000000004</v>
      </c>
      <c r="G918" s="203">
        <v>71.432000000000002</v>
      </c>
      <c r="H918" s="201" t="s">
        <v>18422</v>
      </c>
      <c r="I918" s="204">
        <v>1.1105200000000002</v>
      </c>
      <c r="J918" s="205" t="s">
        <v>2669</v>
      </c>
    </row>
    <row r="919" spans="1:10" x14ac:dyDescent="0.4">
      <c r="A919" s="9" t="s">
        <v>1811</v>
      </c>
      <c r="B919" s="9" t="s">
        <v>1812</v>
      </c>
      <c r="C919" s="200">
        <v>8158.3549999999996</v>
      </c>
      <c r="D919" s="201">
        <v>75.932000000000002</v>
      </c>
      <c r="E919" s="201" t="s">
        <v>21422</v>
      </c>
      <c r="F919" s="202">
        <v>10744.3</v>
      </c>
      <c r="G919" s="203">
        <v>76.367999999999995</v>
      </c>
      <c r="H919" s="201" t="s">
        <v>18423</v>
      </c>
      <c r="I919" s="204">
        <v>1.18726</v>
      </c>
      <c r="J919" s="205" t="s">
        <v>3735</v>
      </c>
    </row>
    <row r="920" spans="1:10" x14ac:dyDescent="0.4">
      <c r="A920" s="9" t="s">
        <v>1813</v>
      </c>
      <c r="B920" s="9" t="s">
        <v>1814</v>
      </c>
      <c r="C920" s="200">
        <v>6088.2979999999998</v>
      </c>
      <c r="D920" s="201">
        <v>74.998999999999995</v>
      </c>
      <c r="E920" s="201" t="s">
        <v>21423</v>
      </c>
      <c r="F920" s="202">
        <v>8117.8050000000003</v>
      </c>
      <c r="G920" s="203">
        <v>74.885999999999996</v>
      </c>
      <c r="H920" s="201" t="s">
        <v>18424</v>
      </c>
      <c r="I920" s="204">
        <v>1.16422</v>
      </c>
      <c r="J920" s="205" t="s">
        <v>4637</v>
      </c>
    </row>
    <row r="921" spans="1:10" x14ac:dyDescent="0.4">
      <c r="A921" s="9" t="s">
        <v>1815</v>
      </c>
      <c r="B921" s="9" t="s">
        <v>1816</v>
      </c>
      <c r="C921" s="200">
        <v>2437.616</v>
      </c>
      <c r="D921" s="201">
        <v>72.424999999999997</v>
      </c>
      <c r="E921" s="201" t="s">
        <v>21424</v>
      </c>
      <c r="F921" s="202">
        <v>3365.7139999999999</v>
      </c>
      <c r="G921" s="203">
        <v>71.945999999999998</v>
      </c>
      <c r="H921" s="201" t="s">
        <v>4472</v>
      </c>
      <c r="I921" s="204">
        <v>1.1185</v>
      </c>
      <c r="J921" s="205" t="s">
        <v>2669</v>
      </c>
    </row>
    <row r="922" spans="1:10" x14ac:dyDescent="0.4">
      <c r="A922" s="9" t="s">
        <v>1817</v>
      </c>
      <c r="B922" s="9" t="s">
        <v>1818</v>
      </c>
      <c r="C922" s="200">
        <v>6446.3239999999996</v>
      </c>
      <c r="D922" s="201">
        <v>70.863</v>
      </c>
      <c r="E922" s="201" t="s">
        <v>21196</v>
      </c>
      <c r="F922" s="202">
        <v>9096.8189999999995</v>
      </c>
      <c r="G922" s="203">
        <v>69.644999999999996</v>
      </c>
      <c r="H922" s="201" t="s">
        <v>18425</v>
      </c>
      <c r="I922" s="204">
        <v>1.0827200000000001</v>
      </c>
      <c r="J922" s="205" t="s">
        <v>2669</v>
      </c>
    </row>
    <row r="923" spans="1:10" x14ac:dyDescent="0.4">
      <c r="A923" s="9" t="s">
        <v>1821</v>
      </c>
      <c r="B923" s="9" t="s">
        <v>1822</v>
      </c>
      <c r="C923" s="200">
        <v>2265.375</v>
      </c>
      <c r="D923" s="201">
        <v>70.739000000000004</v>
      </c>
      <c r="E923" s="201" t="s">
        <v>21425</v>
      </c>
      <c r="F923" s="202">
        <v>3202.4459999999999</v>
      </c>
      <c r="G923" s="203">
        <v>70.289000000000001</v>
      </c>
      <c r="H923" s="201" t="s">
        <v>18426</v>
      </c>
      <c r="I923" s="204">
        <v>1.0927500000000001</v>
      </c>
      <c r="J923" s="205" t="s">
        <v>2669</v>
      </c>
    </row>
    <row r="924" spans="1:10" s="4" customFormat="1" x14ac:dyDescent="0.4">
      <c r="A924" s="10" t="s">
        <v>1823</v>
      </c>
      <c r="B924" s="10" t="s">
        <v>1824</v>
      </c>
      <c r="C924" s="200">
        <v>8377.125</v>
      </c>
      <c r="D924" s="201">
        <v>70.67</v>
      </c>
      <c r="E924" s="201" t="s">
        <v>21426</v>
      </c>
      <c r="F924" s="202">
        <v>11853.91</v>
      </c>
      <c r="G924" s="203">
        <v>70.995999999999995</v>
      </c>
      <c r="H924" s="201" t="s">
        <v>18427</v>
      </c>
      <c r="I924" s="204">
        <v>1.1037399999999999</v>
      </c>
      <c r="J924" s="205" t="s">
        <v>2669</v>
      </c>
    </row>
    <row r="925" spans="1:10" x14ac:dyDescent="0.4">
      <c r="A925" s="9" t="s">
        <v>1825</v>
      </c>
      <c r="B925" s="9" t="s">
        <v>1826</v>
      </c>
      <c r="C925" s="200">
        <v>12054.7</v>
      </c>
      <c r="D925" s="201">
        <v>73.271000000000001</v>
      </c>
      <c r="E925" s="201" t="s">
        <v>21427</v>
      </c>
      <c r="F925" s="202">
        <v>16452.11</v>
      </c>
      <c r="G925" s="203">
        <v>73.997</v>
      </c>
      <c r="H925" s="201" t="s">
        <v>18428</v>
      </c>
      <c r="I925" s="204">
        <v>1.1504000000000001</v>
      </c>
      <c r="J925" s="205" t="s">
        <v>4637</v>
      </c>
    </row>
    <row r="926" spans="1:10" x14ac:dyDescent="0.4">
      <c r="A926" s="9" t="s">
        <v>1829</v>
      </c>
      <c r="B926" s="9" t="s">
        <v>2390</v>
      </c>
      <c r="C926" s="200">
        <v>8411.5149999999994</v>
      </c>
      <c r="D926" s="201">
        <v>72.787000000000006</v>
      </c>
      <c r="E926" s="201" t="s">
        <v>21428</v>
      </c>
      <c r="F926" s="202">
        <v>11556.26</v>
      </c>
      <c r="G926" s="203">
        <v>73.191999999999993</v>
      </c>
      <c r="H926" s="201" t="s">
        <v>18429</v>
      </c>
      <c r="I926" s="204">
        <v>1.13788</v>
      </c>
      <c r="J926" s="205" t="s">
        <v>4637</v>
      </c>
    </row>
    <row r="927" spans="1:10" x14ac:dyDescent="0.4">
      <c r="A927" s="9" t="s">
        <v>1830</v>
      </c>
      <c r="B927" s="9" t="s">
        <v>1831</v>
      </c>
      <c r="C927" s="200">
        <v>1688.537</v>
      </c>
      <c r="D927" s="201">
        <v>70.400000000000006</v>
      </c>
      <c r="E927" s="201" t="s">
        <v>21429</v>
      </c>
      <c r="F927" s="202">
        <v>2398.4780000000001</v>
      </c>
      <c r="G927" s="201" t="s">
        <v>219</v>
      </c>
      <c r="H927" s="201" t="s">
        <v>219</v>
      </c>
      <c r="I927" s="201" t="s">
        <v>219</v>
      </c>
      <c r="J927" s="201" t="s">
        <v>219</v>
      </c>
    </row>
    <row r="928" spans="1:10" x14ac:dyDescent="0.4">
      <c r="A928" s="9" t="s">
        <v>1832</v>
      </c>
      <c r="B928" s="9" t="s">
        <v>1833</v>
      </c>
      <c r="C928" s="200">
        <v>2470.9479999999999</v>
      </c>
      <c r="D928" s="201">
        <v>66.150999999999996</v>
      </c>
      <c r="E928" s="201" t="s">
        <v>18161</v>
      </c>
      <c r="F928" s="202">
        <v>3735.2930000000001</v>
      </c>
      <c r="G928" s="203">
        <v>66.287000000000006</v>
      </c>
      <c r="H928" s="201" t="s">
        <v>18430</v>
      </c>
      <c r="I928" s="204">
        <v>1.0305299999999999</v>
      </c>
      <c r="J928" s="205" t="s">
        <v>2664</v>
      </c>
    </row>
    <row r="929" spans="1:10" x14ac:dyDescent="0.4">
      <c r="A929" s="9" t="s">
        <v>1834</v>
      </c>
      <c r="B929" s="9" t="s">
        <v>1835</v>
      </c>
      <c r="C929" s="200">
        <v>3813.47</v>
      </c>
      <c r="D929" s="201">
        <v>68.647000000000006</v>
      </c>
      <c r="E929" s="201" t="s">
        <v>21430</v>
      </c>
      <c r="F929" s="202">
        <v>5555.1930000000002</v>
      </c>
      <c r="G929" s="203">
        <v>69.180000000000007</v>
      </c>
      <c r="H929" s="201" t="s">
        <v>17849</v>
      </c>
      <c r="I929" s="204">
        <v>1.07551</v>
      </c>
      <c r="J929" s="205" t="s">
        <v>2669</v>
      </c>
    </row>
    <row r="930" spans="1:10" x14ac:dyDescent="0.4">
      <c r="A930" s="9" t="s">
        <v>1836</v>
      </c>
      <c r="B930" s="9" t="s">
        <v>1837</v>
      </c>
      <c r="C930" s="200">
        <v>4023.3380000000002</v>
      </c>
      <c r="D930" s="201">
        <v>68.254000000000005</v>
      </c>
      <c r="E930" s="201" t="s">
        <v>8628</v>
      </c>
      <c r="F930" s="202">
        <v>5894.6540000000005</v>
      </c>
      <c r="G930" s="203">
        <v>69.192999999999998</v>
      </c>
      <c r="H930" s="201" t="s">
        <v>18431</v>
      </c>
      <c r="I930" s="204">
        <v>1.0757099999999999</v>
      </c>
      <c r="J930" s="205" t="s">
        <v>2669</v>
      </c>
    </row>
    <row r="931" spans="1:10" x14ac:dyDescent="0.4">
      <c r="A931" s="9" t="s">
        <v>1838</v>
      </c>
      <c r="B931" s="9" t="s">
        <v>1839</v>
      </c>
      <c r="C931" s="200">
        <v>17584.650000000001</v>
      </c>
      <c r="D931" s="201">
        <v>66.680999999999997</v>
      </c>
      <c r="E931" s="201" t="s">
        <v>21431</v>
      </c>
      <c r="F931" s="202">
        <v>26371.23</v>
      </c>
      <c r="G931" s="203">
        <v>66.379000000000005</v>
      </c>
      <c r="H931" s="201" t="s">
        <v>18432</v>
      </c>
      <c r="I931" s="204">
        <v>1.0319499999999999</v>
      </c>
      <c r="J931" s="205" t="s">
        <v>2671</v>
      </c>
    </row>
    <row r="932" spans="1:10" x14ac:dyDescent="0.4">
      <c r="A932" s="9" t="s">
        <v>1840</v>
      </c>
      <c r="B932" s="9" t="s">
        <v>1841</v>
      </c>
      <c r="C932" s="200">
        <v>2898.8240000000001</v>
      </c>
      <c r="D932" s="200">
        <v>70.632000000000005</v>
      </c>
      <c r="E932" s="200" t="s">
        <v>4497</v>
      </c>
      <c r="F932" s="200">
        <v>4104.1369999999997</v>
      </c>
      <c r="G932" s="203">
        <v>71.513999999999996</v>
      </c>
      <c r="H932" s="200" t="s">
        <v>4613</v>
      </c>
      <c r="I932" s="204">
        <v>1.1117900000000001</v>
      </c>
      <c r="J932" s="200" t="s">
        <v>2669</v>
      </c>
    </row>
    <row r="933" spans="1:10" x14ac:dyDescent="0.4">
      <c r="A933" s="9" t="s">
        <v>1842</v>
      </c>
      <c r="B933" s="9" t="s">
        <v>1843</v>
      </c>
      <c r="C933" s="200">
        <v>5706.9859999999999</v>
      </c>
      <c r="D933" s="201">
        <v>69.971000000000004</v>
      </c>
      <c r="E933" s="201" t="s">
        <v>17836</v>
      </c>
      <c r="F933" s="202">
        <v>8156.2619999999997</v>
      </c>
      <c r="G933" s="203">
        <v>70.125</v>
      </c>
      <c r="H933" s="201" t="s">
        <v>18182</v>
      </c>
      <c r="I933" s="204">
        <v>1.09019</v>
      </c>
      <c r="J933" s="205" t="s">
        <v>2669</v>
      </c>
    </row>
    <row r="934" spans="1:10" x14ac:dyDescent="0.4">
      <c r="A934" s="9" t="s">
        <v>1844</v>
      </c>
      <c r="B934" s="9" t="s">
        <v>1845</v>
      </c>
      <c r="C934" s="200">
        <v>2977.4650000000001</v>
      </c>
      <c r="D934" s="201">
        <v>73.787000000000006</v>
      </c>
      <c r="E934" s="201" t="s">
        <v>21432</v>
      </c>
      <c r="F934" s="202">
        <v>4035.2</v>
      </c>
      <c r="G934" s="203">
        <v>74.114000000000004</v>
      </c>
      <c r="H934" s="201" t="s">
        <v>18433</v>
      </c>
      <c r="I934" s="204">
        <v>1.1521999999999999</v>
      </c>
      <c r="J934" s="205" t="s">
        <v>4637</v>
      </c>
    </row>
    <row r="935" spans="1:10" x14ac:dyDescent="0.4">
      <c r="A935" s="9" t="s">
        <v>1846</v>
      </c>
      <c r="B935" s="9" t="s">
        <v>1847</v>
      </c>
      <c r="C935" s="200">
        <v>16095.18</v>
      </c>
      <c r="D935" s="201">
        <v>73.754000000000005</v>
      </c>
      <c r="E935" s="201" t="s">
        <v>21433</v>
      </c>
      <c r="F935" s="202">
        <v>21822.65</v>
      </c>
      <c r="G935" s="203">
        <v>74.447999999999993</v>
      </c>
      <c r="H935" s="201" t="s">
        <v>18434</v>
      </c>
      <c r="I935" s="204">
        <v>1.15741</v>
      </c>
      <c r="J935" s="205" t="s">
        <v>4637</v>
      </c>
    </row>
    <row r="936" spans="1:10" x14ac:dyDescent="0.4">
      <c r="A936" s="9" t="s">
        <v>1848</v>
      </c>
      <c r="B936" s="9" t="s">
        <v>1849</v>
      </c>
      <c r="C936" s="200">
        <v>3377.3820000000001</v>
      </c>
      <c r="D936" s="201">
        <v>72.527000000000001</v>
      </c>
      <c r="E936" s="201" t="s">
        <v>21434</v>
      </c>
      <c r="F936" s="202">
        <v>4656.7269999999999</v>
      </c>
      <c r="G936" s="203">
        <v>73.119</v>
      </c>
      <c r="H936" s="201" t="s">
        <v>18435</v>
      </c>
      <c r="I936" s="204">
        <v>1.1367499999999999</v>
      </c>
      <c r="J936" s="205" t="s">
        <v>2669</v>
      </c>
    </row>
    <row r="937" spans="1:10" x14ac:dyDescent="0.4">
      <c r="A937" s="9" t="s">
        <v>1850</v>
      </c>
      <c r="B937" s="9" t="s">
        <v>1851</v>
      </c>
      <c r="C937" s="200">
        <v>1154.992</v>
      </c>
      <c r="D937" s="200">
        <v>66.515000000000001</v>
      </c>
      <c r="E937" s="200" t="s">
        <v>8895</v>
      </c>
      <c r="F937" s="200">
        <v>1736.451</v>
      </c>
      <c r="G937" s="203">
        <v>67.221000000000004</v>
      </c>
      <c r="H937" s="200" t="s">
        <v>4614</v>
      </c>
      <c r="I937" s="204">
        <v>1.04504</v>
      </c>
      <c r="J937" s="200" t="s">
        <v>2667</v>
      </c>
    </row>
    <row r="938" spans="1:10" x14ac:dyDescent="0.4">
      <c r="A938" s="9" t="s">
        <v>1852</v>
      </c>
      <c r="B938" s="9" t="s">
        <v>1853</v>
      </c>
      <c r="C938" s="200">
        <v>3573.9119999999998</v>
      </c>
      <c r="D938" s="200">
        <v>71.376999999999995</v>
      </c>
      <c r="E938" s="200" t="s">
        <v>21421</v>
      </c>
      <c r="F938" s="200">
        <v>5007.0810000000001</v>
      </c>
      <c r="G938" s="203">
        <v>72.346999999999994</v>
      </c>
      <c r="H938" s="200" t="s">
        <v>18436</v>
      </c>
      <c r="I938" s="204">
        <v>1.12473</v>
      </c>
      <c r="J938" s="200" t="s">
        <v>2669</v>
      </c>
    </row>
    <row r="939" spans="1:10" x14ac:dyDescent="0.4">
      <c r="A939" s="9" t="s">
        <v>1854</v>
      </c>
      <c r="B939" s="9" t="s">
        <v>1855</v>
      </c>
      <c r="C939" s="200">
        <v>6076.942</v>
      </c>
      <c r="D939" s="201">
        <v>73.501000000000005</v>
      </c>
      <c r="E939" s="201" t="s">
        <v>21100</v>
      </c>
      <c r="F939" s="202">
        <v>8267.8709999999992</v>
      </c>
      <c r="G939" s="203">
        <v>73.632999999999996</v>
      </c>
      <c r="H939" s="201" t="s">
        <v>18437</v>
      </c>
      <c r="I939" s="204">
        <v>1.14472</v>
      </c>
      <c r="J939" s="205" t="s">
        <v>4637</v>
      </c>
    </row>
    <row r="940" spans="1:10" x14ac:dyDescent="0.4">
      <c r="A940" s="9" t="s">
        <v>1856</v>
      </c>
      <c r="B940" s="9" t="s">
        <v>1857</v>
      </c>
      <c r="C940" s="200">
        <v>4690.2240000000002</v>
      </c>
      <c r="D940" s="201">
        <v>71.501000000000005</v>
      </c>
      <c r="E940" s="201" t="s">
        <v>17949</v>
      </c>
      <c r="F940" s="202">
        <v>6559.6850000000004</v>
      </c>
      <c r="G940" s="203">
        <v>71.846999999999994</v>
      </c>
      <c r="H940" s="201" t="s">
        <v>18438</v>
      </c>
      <c r="I940" s="204">
        <v>1.11697</v>
      </c>
      <c r="J940" s="200" t="s">
        <v>2669</v>
      </c>
    </row>
    <row r="941" spans="1:10" x14ac:dyDescent="0.4">
      <c r="A941" s="9" t="s">
        <v>1858</v>
      </c>
      <c r="B941" s="9" t="s">
        <v>1859</v>
      </c>
      <c r="C941" s="200">
        <v>6785.7250000000004</v>
      </c>
      <c r="D941" s="201">
        <v>73.646000000000001</v>
      </c>
      <c r="E941" s="201" t="s">
        <v>21435</v>
      </c>
      <c r="F941" s="202">
        <v>9213.9719999999998</v>
      </c>
      <c r="G941" s="203">
        <v>74.007999999999996</v>
      </c>
      <c r="H941" s="201" t="s">
        <v>18439</v>
      </c>
      <c r="I941" s="204">
        <v>1.15056</v>
      </c>
      <c r="J941" s="205" t="s">
        <v>4637</v>
      </c>
    </row>
    <row r="942" spans="1:10" x14ac:dyDescent="0.4">
      <c r="A942" s="9" t="s">
        <v>1860</v>
      </c>
      <c r="B942" s="9" t="s">
        <v>1861</v>
      </c>
      <c r="C942" s="200">
        <v>5822.0140000000001</v>
      </c>
      <c r="D942" s="201">
        <v>72.009</v>
      </c>
      <c r="E942" s="201" t="s">
        <v>8869</v>
      </c>
      <c r="F942" s="202">
        <v>8085.1670000000004</v>
      </c>
      <c r="G942" s="203">
        <v>72.372</v>
      </c>
      <c r="H942" s="201" t="s">
        <v>18440</v>
      </c>
      <c r="I942" s="204">
        <v>1.1251199999999999</v>
      </c>
      <c r="J942" s="205" t="s">
        <v>2669</v>
      </c>
    </row>
    <row r="943" spans="1:10" x14ac:dyDescent="0.4">
      <c r="A943" s="9" t="s">
        <v>1862</v>
      </c>
      <c r="B943" s="9" t="s">
        <v>1863</v>
      </c>
      <c r="C943" s="200">
        <v>10366.950000000001</v>
      </c>
      <c r="D943" s="201">
        <v>74.478999999999999</v>
      </c>
      <c r="E943" s="201" t="s">
        <v>21436</v>
      </c>
      <c r="F943" s="202">
        <v>13919.34</v>
      </c>
      <c r="G943" s="203">
        <v>75.195999999999998</v>
      </c>
      <c r="H943" s="201" t="s">
        <v>18441</v>
      </c>
      <c r="I943" s="204">
        <v>1.1690199999999999</v>
      </c>
      <c r="J943" s="205" t="s">
        <v>3735</v>
      </c>
    </row>
    <row r="944" spans="1:10" x14ac:dyDescent="0.4">
      <c r="A944" s="9" t="s">
        <v>1864</v>
      </c>
      <c r="B944" s="9" t="s">
        <v>1865</v>
      </c>
      <c r="C944" s="200">
        <v>2735.172</v>
      </c>
      <c r="D944" s="201">
        <v>74.247</v>
      </c>
      <c r="E944" s="201" t="s">
        <v>9032</v>
      </c>
      <c r="F944" s="202">
        <v>3683.8789999999999</v>
      </c>
      <c r="G944" s="203">
        <v>74.685000000000002</v>
      </c>
      <c r="H944" s="201" t="s">
        <v>18442</v>
      </c>
      <c r="I944" s="204">
        <v>1.1610800000000001</v>
      </c>
      <c r="J944" s="205" t="s">
        <v>3735</v>
      </c>
    </row>
    <row r="945" spans="1:10" x14ac:dyDescent="0.4">
      <c r="A945" s="9" t="s">
        <v>1866</v>
      </c>
      <c r="B945" s="9" t="s">
        <v>1867</v>
      </c>
      <c r="C945" s="200">
        <v>3844.373</v>
      </c>
      <c r="D945" s="201">
        <v>74.790000000000006</v>
      </c>
      <c r="E945" s="201" t="s">
        <v>21437</v>
      </c>
      <c r="F945" s="202">
        <v>5140.1970000000001</v>
      </c>
      <c r="G945" s="203">
        <v>75.025999999999996</v>
      </c>
      <c r="H945" s="201" t="s">
        <v>18443</v>
      </c>
      <c r="I945" s="204">
        <v>1.16639</v>
      </c>
      <c r="J945" s="205" t="s">
        <v>3735</v>
      </c>
    </row>
    <row r="946" spans="1:10" x14ac:dyDescent="0.4">
      <c r="A946" s="9" t="s">
        <v>1868</v>
      </c>
      <c r="B946" s="9" t="s">
        <v>1869</v>
      </c>
      <c r="C946" s="200">
        <v>8458.5779999999995</v>
      </c>
      <c r="D946" s="201">
        <v>64.152000000000001</v>
      </c>
      <c r="E946" s="201" t="s">
        <v>21438</v>
      </c>
      <c r="F946" s="202">
        <v>13185.19</v>
      </c>
      <c r="G946" s="203">
        <v>64.542000000000002</v>
      </c>
      <c r="H946" s="201" t="s">
        <v>18444</v>
      </c>
      <c r="I946" s="204">
        <v>1.0034099999999999</v>
      </c>
      <c r="J946" s="205" t="s">
        <v>2664</v>
      </c>
    </row>
    <row r="947" spans="1:10" x14ac:dyDescent="0.4">
      <c r="A947" s="9" t="s">
        <v>1870</v>
      </c>
      <c r="B947" s="9" t="s">
        <v>1871</v>
      </c>
      <c r="C947" s="200">
        <v>16450.169999999998</v>
      </c>
      <c r="D947" s="201">
        <v>69.084999999999994</v>
      </c>
      <c r="E947" s="201" t="s">
        <v>21439</v>
      </c>
      <c r="F947" s="202">
        <v>23811.49</v>
      </c>
      <c r="G947" s="203">
        <v>69.158000000000001</v>
      </c>
      <c r="H947" s="201" t="s">
        <v>18445</v>
      </c>
      <c r="I947" s="204">
        <v>1.0751600000000001</v>
      </c>
      <c r="J947" s="205" t="s">
        <v>2671</v>
      </c>
    </row>
    <row r="948" spans="1:10" x14ac:dyDescent="0.4">
      <c r="A948" s="9" t="s">
        <v>1872</v>
      </c>
      <c r="B948" s="9" t="s">
        <v>1873</v>
      </c>
      <c r="C948" s="200">
        <v>9624.5969999999998</v>
      </c>
      <c r="D948" s="201">
        <v>62.997</v>
      </c>
      <c r="E948" s="201" t="s">
        <v>9766</v>
      </c>
      <c r="F948" s="202">
        <v>15277.89</v>
      </c>
      <c r="G948" s="203">
        <v>62.8</v>
      </c>
      <c r="H948" s="201" t="s">
        <v>18446</v>
      </c>
      <c r="I948" s="204">
        <v>0.97632000000000008</v>
      </c>
      <c r="J948" s="205" t="s">
        <v>2664</v>
      </c>
    </row>
    <row r="949" spans="1:10" x14ac:dyDescent="0.4">
      <c r="A949" s="9" t="s">
        <v>1874</v>
      </c>
      <c r="B949" s="9" t="s">
        <v>1875</v>
      </c>
      <c r="C949" s="200">
        <v>3245.2060000000001</v>
      </c>
      <c r="D949" s="201">
        <v>64.908000000000001</v>
      </c>
      <c r="E949" s="201" t="s">
        <v>21440</v>
      </c>
      <c r="F949" s="202">
        <v>4999.6880000000001</v>
      </c>
      <c r="G949" s="203">
        <v>64.954999999999998</v>
      </c>
      <c r="H949" s="201" t="s">
        <v>4615</v>
      </c>
      <c r="I949" s="204">
        <v>1.0098099999999999</v>
      </c>
      <c r="J949" s="205" t="s">
        <v>2664</v>
      </c>
    </row>
    <row r="950" spans="1:10" s="4" customFormat="1" x14ac:dyDescent="0.4">
      <c r="A950" s="10" t="s">
        <v>1876</v>
      </c>
      <c r="B950" s="10" t="s">
        <v>1877</v>
      </c>
      <c r="C950" s="200">
        <v>9011.5220000000008</v>
      </c>
      <c r="D950" s="201">
        <v>65.358000000000004</v>
      </c>
      <c r="E950" s="201" t="s">
        <v>21441</v>
      </c>
      <c r="F950" s="202">
        <v>13787.9</v>
      </c>
      <c r="G950" s="203">
        <v>66.438000000000002</v>
      </c>
      <c r="H950" s="201" t="s">
        <v>4616</v>
      </c>
      <c r="I950" s="204">
        <v>1.03287</v>
      </c>
      <c r="J950" s="205" t="s">
        <v>2664</v>
      </c>
    </row>
    <row r="951" spans="1:10" x14ac:dyDescent="0.4">
      <c r="A951" s="9" t="s">
        <v>1878</v>
      </c>
      <c r="B951" s="9" t="s">
        <v>1879</v>
      </c>
      <c r="C951" s="200">
        <v>5106.1480000000001</v>
      </c>
      <c r="D951" s="201">
        <v>68.540999999999997</v>
      </c>
      <c r="E951" s="201" t="s">
        <v>21004</v>
      </c>
      <c r="F951" s="202">
        <v>7449.799</v>
      </c>
      <c r="G951" s="203">
        <v>69.039000000000001</v>
      </c>
      <c r="H951" s="201" t="s">
        <v>4617</v>
      </c>
      <c r="I951" s="204">
        <v>1.0733199999999998</v>
      </c>
      <c r="J951" s="205" t="s">
        <v>2669</v>
      </c>
    </row>
    <row r="952" spans="1:10" x14ac:dyDescent="0.4">
      <c r="A952" s="9" t="s">
        <v>1880</v>
      </c>
      <c r="B952" s="9" t="s">
        <v>1881</v>
      </c>
      <c r="C952" s="200">
        <v>5749.51</v>
      </c>
      <c r="D952" s="201">
        <v>50.920999999999999</v>
      </c>
      <c r="E952" s="201" t="s">
        <v>21442</v>
      </c>
      <c r="F952" s="202">
        <v>11291.06</v>
      </c>
      <c r="G952" s="203">
        <v>51.52</v>
      </c>
      <c r="H952" s="201" t="s">
        <v>18447</v>
      </c>
      <c r="I952" s="204">
        <v>0.80094999999999994</v>
      </c>
      <c r="J952" s="205" t="s">
        <v>3716</v>
      </c>
    </row>
    <row r="953" spans="1:10" x14ac:dyDescent="0.4">
      <c r="A953" s="9" t="s">
        <v>1882</v>
      </c>
      <c r="B953" s="9" t="s">
        <v>1883</v>
      </c>
      <c r="C953" s="200">
        <v>10860.5</v>
      </c>
      <c r="D953" s="201">
        <v>51.222000000000001</v>
      </c>
      <c r="E953" s="201" t="s">
        <v>21443</v>
      </c>
      <c r="F953" s="202">
        <v>21202.9</v>
      </c>
      <c r="G953" s="203">
        <v>51.530999999999999</v>
      </c>
      <c r="H953" s="201" t="s">
        <v>18448</v>
      </c>
      <c r="I953" s="204">
        <v>0.80111999999999994</v>
      </c>
      <c r="J953" s="205" t="s">
        <v>3716</v>
      </c>
    </row>
    <row r="954" spans="1:10" x14ac:dyDescent="0.4">
      <c r="A954" s="9" t="s">
        <v>1884</v>
      </c>
      <c r="B954" s="9" t="s">
        <v>1885</v>
      </c>
      <c r="C954" s="200">
        <v>10719.36</v>
      </c>
      <c r="D954" s="201">
        <v>51.828000000000003</v>
      </c>
      <c r="E954" s="201" t="s">
        <v>21444</v>
      </c>
      <c r="F954" s="202">
        <v>20682.400000000001</v>
      </c>
      <c r="G954" s="203">
        <v>52.332000000000001</v>
      </c>
      <c r="H954" s="201" t="s">
        <v>18449</v>
      </c>
      <c r="I954" s="204">
        <v>0.81358000000000008</v>
      </c>
      <c r="J954" s="205" t="s">
        <v>3716</v>
      </c>
    </row>
    <row r="955" spans="1:10" x14ac:dyDescent="0.4">
      <c r="A955" s="9" t="s">
        <v>1886</v>
      </c>
      <c r="B955" s="9" t="s">
        <v>1887</v>
      </c>
      <c r="C955" s="200">
        <v>8946.8449999999993</v>
      </c>
      <c r="D955" s="201">
        <v>55.655000000000001</v>
      </c>
      <c r="E955" s="201" t="s">
        <v>21445</v>
      </c>
      <c r="F955" s="202">
        <v>16075.66</v>
      </c>
      <c r="G955" s="203">
        <v>57.493000000000002</v>
      </c>
      <c r="H955" s="201" t="s">
        <v>18450</v>
      </c>
      <c r="I955" s="204">
        <v>0.89380999999999999</v>
      </c>
      <c r="J955" s="205" t="s">
        <v>2666</v>
      </c>
    </row>
    <row r="956" spans="1:10" x14ac:dyDescent="0.4">
      <c r="A956" s="9" t="s">
        <v>1888</v>
      </c>
      <c r="B956" s="9" t="s">
        <v>1889</v>
      </c>
      <c r="C956" s="200">
        <v>7862.3130000000001</v>
      </c>
      <c r="D956" s="201">
        <v>56.905000000000001</v>
      </c>
      <c r="E956" s="201" t="s">
        <v>21446</v>
      </c>
      <c r="F956" s="202">
        <v>13816.66</v>
      </c>
      <c r="G956" s="203">
        <v>58.481999999999999</v>
      </c>
      <c r="H956" s="201" t="s">
        <v>18451</v>
      </c>
      <c r="I956" s="204">
        <v>0.9091800000000001</v>
      </c>
      <c r="J956" s="205" t="s">
        <v>2666</v>
      </c>
    </row>
    <row r="957" spans="1:10" x14ac:dyDescent="0.4">
      <c r="A957" s="9" t="s">
        <v>1890</v>
      </c>
      <c r="B957" s="9" t="s">
        <v>1891</v>
      </c>
      <c r="C957" s="200">
        <v>14805.44</v>
      </c>
      <c r="D957" s="201">
        <v>49.118000000000002</v>
      </c>
      <c r="E957" s="201" t="s">
        <v>21447</v>
      </c>
      <c r="F957" s="202">
        <v>30142.38</v>
      </c>
      <c r="G957" s="203">
        <v>52.466999999999999</v>
      </c>
      <c r="H957" s="201" t="s">
        <v>18452</v>
      </c>
      <c r="I957" s="204">
        <v>0.8156699999999999</v>
      </c>
      <c r="J957" s="205" t="s">
        <v>2674</v>
      </c>
    </row>
    <row r="958" spans="1:10" x14ac:dyDescent="0.4">
      <c r="A958" s="9" t="s">
        <v>1892</v>
      </c>
      <c r="B958" s="9" t="s">
        <v>1893</v>
      </c>
      <c r="C958" s="200">
        <v>14916.35</v>
      </c>
      <c r="D958" s="201">
        <v>52.555</v>
      </c>
      <c r="E958" s="201" t="s">
        <v>21448</v>
      </c>
      <c r="F958" s="202">
        <v>28382.58</v>
      </c>
      <c r="G958" s="203">
        <v>53.597999999999999</v>
      </c>
      <c r="H958" s="201" t="s">
        <v>18453</v>
      </c>
      <c r="I958" s="204">
        <v>0.83325000000000005</v>
      </c>
      <c r="J958" s="205" t="s">
        <v>3716</v>
      </c>
    </row>
    <row r="959" spans="1:10" x14ac:dyDescent="0.4">
      <c r="A959" s="9" t="s">
        <v>1894</v>
      </c>
      <c r="B959" s="9" t="s">
        <v>1895</v>
      </c>
      <c r="C959" s="200">
        <v>7927.0029999999997</v>
      </c>
      <c r="D959" s="201">
        <v>64.272999999999996</v>
      </c>
      <c r="E959" s="201" t="s">
        <v>18415</v>
      </c>
      <c r="F959" s="202">
        <v>12333.39</v>
      </c>
      <c r="G959" s="203">
        <v>64.906999999999996</v>
      </c>
      <c r="H959" s="201" t="s">
        <v>18454</v>
      </c>
      <c r="I959" s="204">
        <v>1.0090699999999999</v>
      </c>
      <c r="J959" s="205" t="s">
        <v>2664</v>
      </c>
    </row>
    <row r="960" spans="1:10" x14ac:dyDescent="0.4">
      <c r="A960" s="9" t="s">
        <v>1896</v>
      </c>
      <c r="B960" s="9" t="s">
        <v>1897</v>
      </c>
      <c r="C960" s="200">
        <v>11871.02</v>
      </c>
      <c r="D960" s="201">
        <v>64.853999999999999</v>
      </c>
      <c r="E960" s="201" t="s">
        <v>21449</v>
      </c>
      <c r="F960" s="202">
        <v>18304.13</v>
      </c>
      <c r="G960" s="203">
        <v>65.7</v>
      </c>
      <c r="H960" s="201" t="s">
        <v>18455</v>
      </c>
      <c r="I960" s="204">
        <v>1.0214000000000001</v>
      </c>
      <c r="J960" s="205" t="s">
        <v>2664</v>
      </c>
    </row>
    <row r="961" spans="1:10" x14ac:dyDescent="0.4">
      <c r="A961" s="9" t="s">
        <v>1898</v>
      </c>
      <c r="B961" s="9" t="s">
        <v>1899</v>
      </c>
      <c r="C961" s="200">
        <v>18032.38</v>
      </c>
      <c r="D961" s="201">
        <v>60.235999999999997</v>
      </c>
      <c r="E961" s="201" t="s">
        <v>21450</v>
      </c>
      <c r="F961" s="202">
        <v>29936.240000000002</v>
      </c>
      <c r="G961" s="203">
        <v>61.898000000000003</v>
      </c>
      <c r="H961" s="201" t="s">
        <v>18456</v>
      </c>
      <c r="I961" s="204">
        <v>0.96230000000000004</v>
      </c>
      <c r="J961" s="205" t="s">
        <v>2670</v>
      </c>
    </row>
    <row r="962" spans="1:10" x14ac:dyDescent="0.4">
      <c r="A962" s="9" t="s">
        <v>1900</v>
      </c>
      <c r="B962" s="9" t="s">
        <v>1901</v>
      </c>
      <c r="C962" s="200">
        <v>4455.6279999999997</v>
      </c>
      <c r="D962" s="201">
        <v>67.546000000000006</v>
      </c>
      <c r="E962" s="201" t="s">
        <v>21348</v>
      </c>
      <c r="F962" s="202">
        <v>6596.482</v>
      </c>
      <c r="G962" s="203">
        <v>67.671000000000006</v>
      </c>
      <c r="H962" s="201" t="s">
        <v>17938</v>
      </c>
      <c r="I962" s="204">
        <v>1.0520499999999999</v>
      </c>
      <c r="J962" s="205" t="s">
        <v>2667</v>
      </c>
    </row>
    <row r="963" spans="1:10" x14ac:dyDescent="0.4">
      <c r="A963" s="9" t="s">
        <v>1902</v>
      </c>
      <c r="B963" s="9" t="s">
        <v>1903</v>
      </c>
      <c r="C963" s="200">
        <v>7928.9719999999998</v>
      </c>
      <c r="D963" s="201">
        <v>64.849000000000004</v>
      </c>
      <c r="E963" s="201" t="s">
        <v>21451</v>
      </c>
      <c r="F963" s="202">
        <v>12226.86</v>
      </c>
      <c r="G963" s="203">
        <v>66.144999999999996</v>
      </c>
      <c r="H963" s="201" t="s">
        <v>18457</v>
      </c>
      <c r="I963" s="204">
        <v>1.0283199999999999</v>
      </c>
      <c r="J963" s="205" t="s">
        <v>2664</v>
      </c>
    </row>
    <row r="964" spans="1:10" x14ac:dyDescent="0.4">
      <c r="A964" s="9" t="s">
        <v>1904</v>
      </c>
      <c r="B964" s="9" t="s">
        <v>1905</v>
      </c>
      <c r="C964" s="200">
        <v>6105.1589999999997</v>
      </c>
      <c r="D964" s="201">
        <v>61.786999999999999</v>
      </c>
      <c r="E964" s="201" t="s">
        <v>21452</v>
      </c>
      <c r="F964" s="202">
        <v>9880.9419999999991</v>
      </c>
      <c r="G964" s="203">
        <v>62.968000000000004</v>
      </c>
      <c r="H964" s="201" t="s">
        <v>18458</v>
      </c>
      <c r="I964" s="204">
        <v>0.97892999999999997</v>
      </c>
      <c r="J964" s="205" t="s">
        <v>2664</v>
      </c>
    </row>
    <row r="965" spans="1:10" x14ac:dyDescent="0.4">
      <c r="A965" s="9" t="s">
        <v>1906</v>
      </c>
      <c r="B965" s="9" t="s">
        <v>1907</v>
      </c>
      <c r="C965" s="200">
        <v>6574.9459999999999</v>
      </c>
      <c r="D965" s="201">
        <v>68.116</v>
      </c>
      <c r="E965" s="201" t="s">
        <v>21453</v>
      </c>
      <c r="F965" s="202">
        <v>9652.6299999999992</v>
      </c>
      <c r="G965" s="203">
        <v>68.981999999999999</v>
      </c>
      <c r="H965" s="201" t="s">
        <v>18459</v>
      </c>
      <c r="I965" s="204">
        <v>1.07243</v>
      </c>
      <c r="J965" s="205" t="s">
        <v>2669</v>
      </c>
    </row>
    <row r="966" spans="1:10" x14ac:dyDescent="0.4">
      <c r="A966" s="9" t="s">
        <v>1908</v>
      </c>
      <c r="B966" s="9" t="s">
        <v>1909</v>
      </c>
      <c r="C966" s="200">
        <v>13124.56</v>
      </c>
      <c r="D966" s="201">
        <v>70.643000000000001</v>
      </c>
      <c r="E966" s="201" t="s">
        <v>21454</v>
      </c>
      <c r="F966" s="202">
        <v>18578.73</v>
      </c>
      <c r="G966" s="203">
        <v>72.135000000000005</v>
      </c>
      <c r="H966" s="201" t="s">
        <v>18460</v>
      </c>
      <c r="I966" s="204">
        <v>1.12144</v>
      </c>
      <c r="J966" s="205" t="s">
        <v>2669</v>
      </c>
    </row>
    <row r="967" spans="1:10" x14ac:dyDescent="0.4">
      <c r="A967" s="9" t="s">
        <v>1910</v>
      </c>
      <c r="B967" s="9" t="s">
        <v>1911</v>
      </c>
      <c r="C967" s="200">
        <v>9721.8970000000008</v>
      </c>
      <c r="D967" s="201">
        <v>69.528999999999996</v>
      </c>
      <c r="E967" s="201" t="s">
        <v>21455</v>
      </c>
      <c r="F967" s="202">
        <v>13982.56</v>
      </c>
      <c r="G967" s="203">
        <v>71.421999999999997</v>
      </c>
      <c r="H967" s="201" t="s">
        <v>18461</v>
      </c>
      <c r="I967" s="204">
        <v>1.11036</v>
      </c>
      <c r="J967" s="205" t="s">
        <v>2669</v>
      </c>
    </row>
    <row r="968" spans="1:10" x14ac:dyDescent="0.4">
      <c r="A968" s="9" t="s">
        <v>1912</v>
      </c>
      <c r="B968" s="9" t="s">
        <v>1913</v>
      </c>
      <c r="C968" s="200">
        <v>24436.42</v>
      </c>
      <c r="D968" s="201">
        <v>65.037000000000006</v>
      </c>
      <c r="E968" s="201" t="s">
        <v>21456</v>
      </c>
      <c r="F968" s="202">
        <v>37573.32</v>
      </c>
      <c r="G968" s="203">
        <v>66.872</v>
      </c>
      <c r="H968" s="201" t="s">
        <v>17754</v>
      </c>
      <c r="I968" s="204">
        <v>1.0396299999999998</v>
      </c>
      <c r="J968" s="205" t="s">
        <v>2671</v>
      </c>
    </row>
    <row r="969" spans="1:10" x14ac:dyDescent="0.4">
      <c r="A969" s="9" t="s">
        <v>1914</v>
      </c>
      <c r="B969" s="9" t="s">
        <v>1915</v>
      </c>
      <c r="C969" s="200">
        <v>2135.904</v>
      </c>
      <c r="D969" s="201">
        <v>63.396000000000001</v>
      </c>
      <c r="E969" s="201" t="s">
        <v>21457</v>
      </c>
      <c r="F969" s="202">
        <v>3369.1260000000002</v>
      </c>
      <c r="G969" s="203">
        <v>64.393000000000001</v>
      </c>
      <c r="H969" s="201" t="s">
        <v>18462</v>
      </c>
      <c r="I969" s="204">
        <v>1.00108</v>
      </c>
      <c r="J969" s="205" t="s">
        <v>2664</v>
      </c>
    </row>
    <row r="970" spans="1:10" x14ac:dyDescent="0.4">
      <c r="A970" s="9" t="s">
        <v>1916</v>
      </c>
      <c r="B970" s="9" t="s">
        <v>1917</v>
      </c>
      <c r="C970" s="200">
        <v>11581.32</v>
      </c>
      <c r="D970" s="201">
        <v>68.013999999999996</v>
      </c>
      <c r="E970" s="201" t="s">
        <v>21079</v>
      </c>
      <c r="F970" s="202">
        <v>17027.78</v>
      </c>
      <c r="G970" s="203">
        <v>69.5</v>
      </c>
      <c r="H970" s="201" t="s">
        <v>18463</v>
      </c>
      <c r="I970" s="204">
        <v>1.0804800000000001</v>
      </c>
      <c r="J970" s="205" t="s">
        <v>2669</v>
      </c>
    </row>
    <row r="971" spans="1:10" x14ac:dyDescent="0.4">
      <c r="A971" s="9" t="s">
        <v>1918</v>
      </c>
      <c r="B971" s="9" t="s">
        <v>1919</v>
      </c>
      <c r="C971" s="200">
        <v>6604.9859999999999</v>
      </c>
      <c r="D971" s="201">
        <v>69.894000000000005</v>
      </c>
      <c r="E971" s="201" t="s">
        <v>21458</v>
      </c>
      <c r="F971" s="202">
        <v>9449.973</v>
      </c>
      <c r="G971" s="203">
        <v>71.168999999999997</v>
      </c>
      <c r="H971" s="201" t="s">
        <v>18464</v>
      </c>
      <c r="I971" s="204">
        <v>1.10643</v>
      </c>
      <c r="J971" s="205" t="s">
        <v>2669</v>
      </c>
    </row>
    <row r="972" spans="1:10" x14ac:dyDescent="0.4">
      <c r="A972" s="9" t="s">
        <v>1920</v>
      </c>
      <c r="B972" s="9" t="s">
        <v>1921</v>
      </c>
      <c r="C972" s="200">
        <v>5102.402</v>
      </c>
      <c r="D972" s="201">
        <v>63.854999999999997</v>
      </c>
      <c r="E972" s="201" t="s">
        <v>21459</v>
      </c>
      <c r="F972" s="202">
        <v>7990.6390000000001</v>
      </c>
      <c r="G972" s="203">
        <v>65.474000000000004</v>
      </c>
      <c r="H972" s="201" t="s">
        <v>18157</v>
      </c>
      <c r="I972" s="204">
        <v>1.01789</v>
      </c>
      <c r="J972" s="205" t="s">
        <v>2664</v>
      </c>
    </row>
    <row r="973" spans="1:10" x14ac:dyDescent="0.4">
      <c r="A973" s="9" t="s">
        <v>1922</v>
      </c>
      <c r="B973" s="9" t="s">
        <v>1923</v>
      </c>
      <c r="C973" s="200">
        <v>6433.9290000000001</v>
      </c>
      <c r="D973" s="201">
        <v>60.9</v>
      </c>
      <c r="E973" s="201" t="s">
        <v>21460</v>
      </c>
      <c r="F973" s="202">
        <v>10564.66</v>
      </c>
      <c r="G973" s="203">
        <v>62.619</v>
      </c>
      <c r="H973" s="201" t="s">
        <v>18465</v>
      </c>
      <c r="I973" s="204">
        <v>0.97349999999999992</v>
      </c>
      <c r="J973" s="205" t="s">
        <v>2664</v>
      </c>
    </row>
    <row r="974" spans="1:10" x14ac:dyDescent="0.4">
      <c r="A974" s="9" t="s">
        <v>1924</v>
      </c>
      <c r="B974" s="9" t="s">
        <v>1925</v>
      </c>
      <c r="C974" s="200">
        <v>16506.509999999998</v>
      </c>
      <c r="D974" s="201">
        <v>58.493000000000002</v>
      </c>
      <c r="E974" s="201" t="s">
        <v>21461</v>
      </c>
      <c r="F974" s="202">
        <v>28219.71</v>
      </c>
      <c r="G974" s="203">
        <v>59.057000000000002</v>
      </c>
      <c r="H974" s="201" t="s">
        <v>18466</v>
      </c>
      <c r="I974" s="204">
        <v>0.91811999999999994</v>
      </c>
      <c r="J974" s="205" t="s">
        <v>2666</v>
      </c>
    </row>
    <row r="975" spans="1:10" x14ac:dyDescent="0.4">
      <c r="A975" s="9" t="s">
        <v>1926</v>
      </c>
      <c r="B975" s="9" t="s">
        <v>1927</v>
      </c>
      <c r="C975" s="200">
        <v>6582.9719999999998</v>
      </c>
      <c r="D975" s="201">
        <v>61.585000000000001</v>
      </c>
      <c r="E975" s="201" t="s">
        <v>21462</v>
      </c>
      <c r="F975" s="202">
        <v>10689.3</v>
      </c>
      <c r="G975" s="203">
        <v>62.07</v>
      </c>
      <c r="H975" s="201" t="s">
        <v>4618</v>
      </c>
      <c r="I975" s="204">
        <v>0.96496999999999999</v>
      </c>
      <c r="J975" s="205" t="s">
        <v>2665</v>
      </c>
    </row>
    <row r="976" spans="1:10" x14ac:dyDescent="0.4">
      <c r="A976" s="9" t="s">
        <v>1928</v>
      </c>
      <c r="B976" s="9" t="s">
        <v>1929</v>
      </c>
      <c r="C976" s="200">
        <v>11623.06</v>
      </c>
      <c r="D976" s="201">
        <v>59.783999999999999</v>
      </c>
      <c r="E976" s="201" t="s">
        <v>21463</v>
      </c>
      <c r="F976" s="202">
        <v>19441.66</v>
      </c>
      <c r="G976" s="203">
        <v>61.213999999999999</v>
      </c>
      <c r="H976" s="201" t="s">
        <v>18467</v>
      </c>
      <c r="I976" s="204">
        <v>0.95165999999999995</v>
      </c>
      <c r="J976" s="205" t="s">
        <v>2670</v>
      </c>
    </row>
    <row r="977" spans="1:10" x14ac:dyDescent="0.4">
      <c r="A977" s="9" t="s">
        <v>1930</v>
      </c>
      <c r="B977" s="9" t="s">
        <v>1931</v>
      </c>
      <c r="C977" s="200">
        <v>13174.9</v>
      </c>
      <c r="D977" s="201">
        <v>59.454000000000001</v>
      </c>
      <c r="E977" s="201" t="s">
        <v>21464</v>
      </c>
      <c r="F977" s="202">
        <v>22159.71</v>
      </c>
      <c r="G977" s="203">
        <v>60.633000000000003</v>
      </c>
      <c r="H977" s="201" t="s">
        <v>18468</v>
      </c>
      <c r="I977" s="204">
        <v>0.94263000000000008</v>
      </c>
      <c r="J977" s="205" t="s">
        <v>2670</v>
      </c>
    </row>
    <row r="978" spans="1:10" x14ac:dyDescent="0.4">
      <c r="A978" s="9" t="s">
        <v>1932</v>
      </c>
      <c r="B978" s="9" t="s">
        <v>1933</v>
      </c>
      <c r="C978" s="200">
        <v>14915.62</v>
      </c>
      <c r="D978" s="201">
        <v>61.902000000000001</v>
      </c>
      <c r="E978" s="201" t="s">
        <v>21465</v>
      </c>
      <c r="F978" s="202">
        <v>24095.68</v>
      </c>
      <c r="G978" s="203">
        <v>62.436</v>
      </c>
      <c r="H978" s="201" t="s">
        <v>18469</v>
      </c>
      <c r="I978" s="204">
        <v>0.97066000000000008</v>
      </c>
      <c r="J978" s="205" t="s">
        <v>2670</v>
      </c>
    </row>
    <row r="979" spans="1:10" x14ac:dyDescent="0.4">
      <c r="A979" s="9" t="s">
        <v>1934</v>
      </c>
      <c r="B979" s="9" t="s">
        <v>1935</v>
      </c>
      <c r="C979" s="200">
        <v>21708.03</v>
      </c>
      <c r="D979" s="201">
        <v>61.771000000000001</v>
      </c>
      <c r="E979" s="201" t="s">
        <v>21466</v>
      </c>
      <c r="F979" s="202">
        <v>35142.83</v>
      </c>
      <c r="G979" s="203">
        <v>62.822000000000003</v>
      </c>
      <c r="H979" s="201" t="s">
        <v>18470</v>
      </c>
      <c r="I979" s="204">
        <v>0.97665999999999997</v>
      </c>
      <c r="J979" s="205" t="s">
        <v>2670</v>
      </c>
    </row>
    <row r="980" spans="1:10" x14ac:dyDescent="0.4">
      <c r="A980" s="9" t="s">
        <v>1936</v>
      </c>
      <c r="B980" s="9" t="s">
        <v>1937</v>
      </c>
      <c r="C980" s="200">
        <v>21568.53</v>
      </c>
      <c r="D980" s="201">
        <v>69.215000000000003</v>
      </c>
      <c r="E980" s="201" t="s">
        <v>21467</v>
      </c>
      <c r="F980" s="202">
        <v>31161.8</v>
      </c>
      <c r="G980" s="203">
        <v>71.28</v>
      </c>
      <c r="H980" s="201" t="s">
        <v>4619</v>
      </c>
      <c r="I980" s="204">
        <v>1.10815</v>
      </c>
      <c r="J980" s="205" t="s">
        <v>2669</v>
      </c>
    </row>
    <row r="981" spans="1:10" x14ac:dyDescent="0.4">
      <c r="A981" s="9" t="s">
        <v>1938</v>
      </c>
      <c r="B981" s="9" t="s">
        <v>1939</v>
      </c>
      <c r="C981" s="200">
        <v>20854.27</v>
      </c>
      <c r="D981" s="201">
        <v>62.273000000000003</v>
      </c>
      <c r="E981" s="201" t="s">
        <v>21468</v>
      </c>
      <c r="F981" s="202">
        <v>33488.379999999997</v>
      </c>
      <c r="G981" s="203">
        <v>62.433999999999997</v>
      </c>
      <c r="H981" s="201" t="s">
        <v>4620</v>
      </c>
      <c r="I981" s="204">
        <v>0.97062999999999999</v>
      </c>
      <c r="J981" s="205" t="s">
        <v>2664</v>
      </c>
    </row>
    <row r="982" spans="1:10" x14ac:dyDescent="0.4">
      <c r="A982" s="9" t="s">
        <v>1940</v>
      </c>
      <c r="B982" s="9" t="s">
        <v>1941</v>
      </c>
      <c r="C982" s="200">
        <v>17229.04</v>
      </c>
      <c r="D982" s="201">
        <v>57.220999999999997</v>
      </c>
      <c r="E982" s="201" t="s">
        <v>9057</v>
      </c>
      <c r="F982" s="202">
        <v>30109.39</v>
      </c>
      <c r="G982" s="203">
        <v>58.036999999999999</v>
      </c>
      <c r="H982" s="201" t="s">
        <v>18471</v>
      </c>
      <c r="I982" s="204">
        <v>0.90227000000000002</v>
      </c>
      <c r="J982" s="205" t="s">
        <v>2666</v>
      </c>
    </row>
    <row r="983" spans="1:10" x14ac:dyDescent="0.4">
      <c r="A983" s="9" t="s">
        <v>1942</v>
      </c>
      <c r="B983" s="9" t="s">
        <v>1943</v>
      </c>
      <c r="C983" s="200">
        <v>17147.55</v>
      </c>
      <c r="D983" s="201">
        <v>54.694000000000003</v>
      </c>
      <c r="E983" s="201" t="s">
        <v>21469</v>
      </c>
      <c r="F983" s="202">
        <v>31352.06</v>
      </c>
      <c r="G983" s="203">
        <v>55.295999999999999</v>
      </c>
      <c r="H983" s="201" t="s">
        <v>18472</v>
      </c>
      <c r="I983" s="204">
        <v>0.85965000000000003</v>
      </c>
      <c r="J983" s="205" t="s">
        <v>3745</v>
      </c>
    </row>
    <row r="984" spans="1:10" x14ac:dyDescent="0.4">
      <c r="A984" s="9" t="s">
        <v>1944</v>
      </c>
      <c r="B984" s="9" t="s">
        <v>1945</v>
      </c>
      <c r="C984" s="200">
        <v>17756.509999999998</v>
      </c>
      <c r="D984" s="201">
        <v>73.548000000000002</v>
      </c>
      <c r="E984" s="201" t="s">
        <v>21470</v>
      </c>
      <c r="F984" s="202">
        <v>24142.81</v>
      </c>
      <c r="G984" s="203">
        <v>74.948999999999998</v>
      </c>
      <c r="H984" s="201" t="s">
        <v>18473</v>
      </c>
      <c r="I984" s="204">
        <v>1.1651899999999999</v>
      </c>
      <c r="J984" s="205" t="s">
        <v>4637</v>
      </c>
    </row>
    <row r="985" spans="1:10" x14ac:dyDescent="0.4">
      <c r="A985" s="9" t="s">
        <v>1946</v>
      </c>
      <c r="B985" s="9" t="s">
        <v>1947</v>
      </c>
      <c r="C985" s="200">
        <v>17638.04</v>
      </c>
      <c r="D985" s="201">
        <v>64.932000000000002</v>
      </c>
      <c r="E985" s="201" t="s">
        <v>9631</v>
      </c>
      <c r="F985" s="202">
        <v>27163.91</v>
      </c>
      <c r="G985" s="203">
        <v>66.725999999999999</v>
      </c>
      <c r="H985" s="201" t="s">
        <v>18474</v>
      </c>
      <c r="I985" s="204">
        <v>1.0373600000000001</v>
      </c>
      <c r="J985" s="205" t="s">
        <v>2664</v>
      </c>
    </row>
    <row r="986" spans="1:10" x14ac:dyDescent="0.4">
      <c r="A986" s="9" t="s">
        <v>1948</v>
      </c>
      <c r="B986" s="9" t="s">
        <v>1949</v>
      </c>
      <c r="C986" s="200">
        <v>14341.76</v>
      </c>
      <c r="D986" s="201">
        <v>64.216999999999999</v>
      </c>
      <c r="E986" s="201" t="s">
        <v>21146</v>
      </c>
      <c r="F986" s="202">
        <v>22333.360000000001</v>
      </c>
      <c r="G986" s="203">
        <v>66.260999999999996</v>
      </c>
      <c r="H986" s="201" t="s">
        <v>18475</v>
      </c>
      <c r="I986" s="204">
        <v>1.03013</v>
      </c>
      <c r="J986" s="205" t="s">
        <v>2664</v>
      </c>
    </row>
    <row r="987" spans="1:10" x14ac:dyDescent="0.4">
      <c r="A987" s="9" t="s">
        <v>1950</v>
      </c>
      <c r="B987" s="9" t="s">
        <v>1951</v>
      </c>
      <c r="C987" s="200">
        <v>13149.23</v>
      </c>
      <c r="D987" s="201">
        <v>66.97</v>
      </c>
      <c r="E987" s="201" t="s">
        <v>21471</v>
      </c>
      <c r="F987" s="202">
        <v>19634.61</v>
      </c>
      <c r="G987" s="203">
        <v>68.878</v>
      </c>
      <c r="H987" s="201" t="s">
        <v>18476</v>
      </c>
      <c r="I987" s="204">
        <v>1.07081</v>
      </c>
      <c r="J987" s="205" t="s">
        <v>2669</v>
      </c>
    </row>
    <row r="988" spans="1:10" x14ac:dyDescent="0.4">
      <c r="A988" s="9" t="s">
        <v>1952</v>
      </c>
      <c r="B988" s="9" t="s">
        <v>1953</v>
      </c>
      <c r="C988" s="200">
        <v>8724.7520000000004</v>
      </c>
      <c r="D988" s="201">
        <v>60.296999999999997</v>
      </c>
      <c r="E988" s="201" t="s">
        <v>21472</v>
      </c>
      <c r="F988" s="202">
        <v>14469.71</v>
      </c>
      <c r="G988" s="203">
        <v>61.944000000000003</v>
      </c>
      <c r="H988" s="201" t="s">
        <v>18477</v>
      </c>
      <c r="I988" s="204">
        <v>0.96301000000000003</v>
      </c>
      <c r="J988" s="205" t="s">
        <v>2665</v>
      </c>
    </row>
    <row r="989" spans="1:10" x14ac:dyDescent="0.4">
      <c r="A989" s="9" t="s">
        <v>1954</v>
      </c>
      <c r="B989" s="9" t="s">
        <v>1955</v>
      </c>
      <c r="C989" s="200">
        <v>12837.05</v>
      </c>
      <c r="D989" s="201">
        <v>63.164999999999999</v>
      </c>
      <c r="E989" s="201" t="s">
        <v>21473</v>
      </c>
      <c r="F989" s="202">
        <v>20322.89</v>
      </c>
      <c r="G989" s="203">
        <v>64.481999999999999</v>
      </c>
      <c r="H989" s="201" t="s">
        <v>18478</v>
      </c>
      <c r="I989" s="204">
        <v>1.00247</v>
      </c>
      <c r="J989" s="205" t="s">
        <v>2664</v>
      </c>
    </row>
    <row r="990" spans="1:10" x14ac:dyDescent="0.4">
      <c r="A990" s="9" t="s">
        <v>1956</v>
      </c>
      <c r="B990" s="9" t="s">
        <v>1957</v>
      </c>
      <c r="C990" s="200">
        <v>11161.87</v>
      </c>
      <c r="D990" s="201">
        <v>64.707999999999998</v>
      </c>
      <c r="E990" s="201" t="s">
        <v>21474</v>
      </c>
      <c r="F990" s="202">
        <v>17249.59</v>
      </c>
      <c r="G990" s="203">
        <v>66.772999999999996</v>
      </c>
      <c r="H990" s="201" t="s">
        <v>18479</v>
      </c>
      <c r="I990" s="204">
        <v>1.0380800000000001</v>
      </c>
      <c r="J990" s="205" t="s">
        <v>2671</v>
      </c>
    </row>
    <row r="991" spans="1:10" x14ac:dyDescent="0.4">
      <c r="A991" s="9" t="s">
        <v>1958</v>
      </c>
      <c r="B991" s="9" t="s">
        <v>1959</v>
      </c>
      <c r="C991" s="200">
        <v>10572.82</v>
      </c>
      <c r="D991" s="201">
        <v>71.805000000000007</v>
      </c>
      <c r="E991" s="201" t="s">
        <v>21475</v>
      </c>
      <c r="F991" s="202">
        <v>14724.36</v>
      </c>
      <c r="G991" s="203">
        <v>73.186999999999998</v>
      </c>
      <c r="H991" s="201" t="s">
        <v>18480</v>
      </c>
      <c r="I991" s="204">
        <v>1.1377899999999999</v>
      </c>
      <c r="J991" s="205" t="s">
        <v>2669</v>
      </c>
    </row>
    <row r="992" spans="1:10" x14ac:dyDescent="0.4">
      <c r="A992" s="9" t="s">
        <v>1960</v>
      </c>
      <c r="B992" s="9" t="s">
        <v>1961</v>
      </c>
      <c r="C992" s="200">
        <v>7757.1419999999998</v>
      </c>
      <c r="D992" s="201">
        <v>64.471999999999994</v>
      </c>
      <c r="E992" s="201" t="s">
        <v>18356</v>
      </c>
      <c r="F992" s="202">
        <v>12031.81</v>
      </c>
      <c r="G992" s="203">
        <v>65.394999999999996</v>
      </c>
      <c r="H992" s="201" t="s">
        <v>4621</v>
      </c>
      <c r="I992" s="204">
        <v>1.0166599999999999</v>
      </c>
      <c r="J992" s="205" t="s">
        <v>2664</v>
      </c>
    </row>
    <row r="993" spans="1:10" x14ac:dyDescent="0.4">
      <c r="A993" s="9" t="s">
        <v>1962</v>
      </c>
      <c r="B993" s="9" t="s">
        <v>1963</v>
      </c>
      <c r="C993" s="200">
        <v>8901.4050000000007</v>
      </c>
      <c r="D993" s="201">
        <v>70.606999999999999</v>
      </c>
      <c r="E993" s="201" t="s">
        <v>21347</v>
      </c>
      <c r="F993" s="202">
        <v>12607.05</v>
      </c>
      <c r="G993" s="203">
        <v>71.900999999999996</v>
      </c>
      <c r="H993" s="201" t="s">
        <v>18481</v>
      </c>
      <c r="I993" s="204">
        <v>1.11781</v>
      </c>
      <c r="J993" s="205" t="s">
        <v>2669</v>
      </c>
    </row>
    <row r="994" spans="1:10" x14ac:dyDescent="0.4">
      <c r="A994" s="9" t="s">
        <v>1964</v>
      </c>
      <c r="B994" s="9" t="s">
        <v>1965</v>
      </c>
      <c r="C994" s="200">
        <v>10517.33</v>
      </c>
      <c r="D994" s="201">
        <v>65.95</v>
      </c>
      <c r="E994" s="201" t="s">
        <v>8794</v>
      </c>
      <c r="F994" s="202">
        <v>15947.51</v>
      </c>
      <c r="G994" s="203">
        <v>68.539000000000001</v>
      </c>
      <c r="H994" s="201" t="s">
        <v>18482</v>
      </c>
      <c r="I994" s="204">
        <v>1.0655299999999999</v>
      </c>
      <c r="J994" s="205" t="s">
        <v>2669</v>
      </c>
    </row>
    <row r="995" spans="1:10" x14ac:dyDescent="0.4">
      <c r="A995" s="9" t="s">
        <v>1966</v>
      </c>
      <c r="B995" s="9" t="s">
        <v>1967</v>
      </c>
      <c r="C995" s="200">
        <v>5279.79</v>
      </c>
      <c r="D995" s="201">
        <v>70.275999999999996</v>
      </c>
      <c r="E995" s="201" t="s">
        <v>9026</v>
      </c>
      <c r="F995" s="202">
        <v>7512.9350000000004</v>
      </c>
      <c r="G995" s="203">
        <v>72.332999999999998</v>
      </c>
      <c r="H995" s="201" t="s">
        <v>18483</v>
      </c>
      <c r="I995" s="204">
        <v>1.12452</v>
      </c>
      <c r="J995" s="205" t="s">
        <v>2669</v>
      </c>
    </row>
    <row r="996" spans="1:10" x14ac:dyDescent="0.4">
      <c r="A996" s="9" t="s">
        <v>1968</v>
      </c>
      <c r="B996" s="9" t="s">
        <v>1969</v>
      </c>
      <c r="C996" s="200">
        <v>21480.79</v>
      </c>
      <c r="D996" s="201">
        <v>63.658999999999999</v>
      </c>
      <c r="E996" s="201" t="s">
        <v>21476</v>
      </c>
      <c r="F996" s="202">
        <v>33743.440000000002</v>
      </c>
      <c r="G996" s="203">
        <v>65.260999999999996</v>
      </c>
      <c r="H996" s="201" t="s">
        <v>4622</v>
      </c>
      <c r="I996" s="204">
        <v>1.01458</v>
      </c>
      <c r="J996" s="205" t="s">
        <v>2664</v>
      </c>
    </row>
    <row r="997" spans="1:10" x14ac:dyDescent="0.4">
      <c r="A997" s="9" t="s">
        <v>1970</v>
      </c>
      <c r="B997" s="9" t="s">
        <v>1971</v>
      </c>
      <c r="C997" s="200">
        <v>16090.06</v>
      </c>
      <c r="D997" s="201">
        <v>59.783000000000001</v>
      </c>
      <c r="E997" s="201" t="s">
        <v>21345</v>
      </c>
      <c r="F997" s="202">
        <v>26913.95</v>
      </c>
      <c r="G997" s="203">
        <v>61.953000000000003</v>
      </c>
      <c r="H997" s="201" t="s">
        <v>4623</v>
      </c>
      <c r="I997" s="204">
        <v>0.96314999999999995</v>
      </c>
      <c r="J997" s="205" t="s">
        <v>2664</v>
      </c>
    </row>
    <row r="998" spans="1:10" x14ac:dyDescent="0.4">
      <c r="A998" s="9" t="s">
        <v>1972</v>
      </c>
      <c r="B998" s="9" t="s">
        <v>1973</v>
      </c>
      <c r="C998" s="200">
        <v>20962.32</v>
      </c>
      <c r="D998" s="201">
        <v>66.123000000000005</v>
      </c>
      <c r="E998" s="201" t="s">
        <v>18400</v>
      </c>
      <c r="F998" s="202">
        <v>31702.01</v>
      </c>
      <c r="G998" s="203">
        <v>68.150999999999996</v>
      </c>
      <c r="H998" s="201" t="s">
        <v>18484</v>
      </c>
      <c r="I998" s="204">
        <v>1.0595000000000001</v>
      </c>
      <c r="J998" s="205" t="s">
        <v>2671</v>
      </c>
    </row>
    <row r="999" spans="1:10" x14ac:dyDescent="0.4">
      <c r="A999" s="9" t="s">
        <v>1974</v>
      </c>
      <c r="B999" s="9" t="s">
        <v>1975</v>
      </c>
      <c r="C999" s="200">
        <v>21067.52</v>
      </c>
      <c r="D999" s="201">
        <v>65.614999999999995</v>
      </c>
      <c r="E999" s="201" t="s">
        <v>17578</v>
      </c>
      <c r="F999" s="202">
        <v>32107.8</v>
      </c>
      <c r="G999" s="203">
        <v>66.594999999999999</v>
      </c>
      <c r="H999" s="201" t="s">
        <v>18485</v>
      </c>
      <c r="I999" s="204">
        <v>1.03531</v>
      </c>
      <c r="J999" s="205" t="s">
        <v>2671</v>
      </c>
    </row>
    <row r="1000" spans="1:10" x14ac:dyDescent="0.4">
      <c r="A1000" s="9" t="s">
        <v>1976</v>
      </c>
      <c r="B1000" s="9" t="s">
        <v>1977</v>
      </c>
      <c r="C1000" s="200">
        <v>7556.4650000000001</v>
      </c>
      <c r="D1000" s="201">
        <v>67.082999999999998</v>
      </c>
      <c r="E1000" s="201" t="s">
        <v>9464</v>
      </c>
      <c r="F1000" s="202">
        <v>11264.36</v>
      </c>
      <c r="G1000" s="203">
        <v>67.997</v>
      </c>
      <c r="H1000" s="201" t="s">
        <v>4624</v>
      </c>
      <c r="I1000" s="204">
        <v>1.05711</v>
      </c>
      <c r="J1000" s="205" t="s">
        <v>2667</v>
      </c>
    </row>
    <row r="1001" spans="1:10" x14ac:dyDescent="0.4">
      <c r="A1001" s="9" t="s">
        <v>1978</v>
      </c>
      <c r="B1001" s="9" t="s">
        <v>1979</v>
      </c>
      <c r="C1001" s="200">
        <v>30406.37</v>
      </c>
      <c r="D1001" s="201">
        <v>73.081000000000003</v>
      </c>
      <c r="E1001" s="201" t="s">
        <v>21477</v>
      </c>
      <c r="F1001" s="202">
        <v>41606.300000000003</v>
      </c>
      <c r="G1001" s="203">
        <v>74.45</v>
      </c>
      <c r="H1001" s="201" t="s">
        <v>18486</v>
      </c>
      <c r="I1001" s="204">
        <v>1.15743</v>
      </c>
      <c r="J1001" s="205" t="s">
        <v>4637</v>
      </c>
    </row>
    <row r="1002" spans="1:10" x14ac:dyDescent="0.4">
      <c r="A1002" s="9" t="s">
        <v>1980</v>
      </c>
      <c r="B1002" s="9" t="s">
        <v>1981</v>
      </c>
      <c r="C1002" s="200">
        <v>21308.46</v>
      </c>
      <c r="D1002" s="201">
        <v>67.885999999999996</v>
      </c>
      <c r="E1002" s="201" t="s">
        <v>18104</v>
      </c>
      <c r="F1002" s="202">
        <v>31388.6</v>
      </c>
      <c r="G1002" s="203">
        <v>69.718000000000004</v>
      </c>
      <c r="H1002" s="201" t="s">
        <v>18487</v>
      </c>
      <c r="I1002" s="204">
        <v>1.0838700000000001</v>
      </c>
      <c r="J1002" s="205" t="s">
        <v>2669</v>
      </c>
    </row>
    <row r="1003" spans="1:10" x14ac:dyDescent="0.4">
      <c r="A1003" s="9" t="s">
        <v>1982</v>
      </c>
      <c r="B1003" s="9" t="s">
        <v>1983</v>
      </c>
      <c r="C1003" s="200">
        <v>13234.65</v>
      </c>
      <c r="D1003" s="201">
        <v>71.183000000000007</v>
      </c>
      <c r="E1003" s="201" t="s">
        <v>20903</v>
      </c>
      <c r="F1003" s="202">
        <v>18592.53</v>
      </c>
      <c r="G1003" s="203">
        <v>72.313000000000002</v>
      </c>
      <c r="H1003" s="201" t="s">
        <v>4625</v>
      </c>
      <c r="I1003" s="204">
        <v>1.1242100000000002</v>
      </c>
      <c r="J1003" s="205" t="s">
        <v>2669</v>
      </c>
    </row>
    <row r="1004" spans="1:10" x14ac:dyDescent="0.4">
      <c r="A1004" s="9" t="s">
        <v>1984</v>
      </c>
      <c r="B1004" s="9" t="s">
        <v>1985</v>
      </c>
      <c r="C1004" s="200">
        <v>16380.82</v>
      </c>
      <c r="D1004" s="201">
        <v>67.906000000000006</v>
      </c>
      <c r="E1004" s="201" t="s">
        <v>21478</v>
      </c>
      <c r="F1004" s="202">
        <v>24122.880000000001</v>
      </c>
      <c r="G1004" s="203">
        <v>69.203999999999994</v>
      </c>
      <c r="H1004" s="201" t="s">
        <v>18488</v>
      </c>
      <c r="I1004" s="204">
        <v>1.0758799999999999</v>
      </c>
      <c r="J1004" s="205" t="s">
        <v>2669</v>
      </c>
    </row>
    <row r="1005" spans="1:10" x14ac:dyDescent="0.4">
      <c r="A1005" s="9" t="s">
        <v>1986</v>
      </c>
      <c r="B1005" s="9" t="s">
        <v>1987</v>
      </c>
      <c r="C1005" s="200">
        <v>13031.11</v>
      </c>
      <c r="D1005" s="201">
        <v>61.758000000000003</v>
      </c>
      <c r="E1005" s="201" t="s">
        <v>21479</v>
      </c>
      <c r="F1005" s="202">
        <v>21100.13</v>
      </c>
      <c r="G1005" s="203">
        <v>62.21</v>
      </c>
      <c r="H1005" s="201" t="s">
        <v>18489</v>
      </c>
      <c r="I1005" s="204">
        <v>0.96715000000000007</v>
      </c>
      <c r="J1005" s="205" t="s">
        <v>2664</v>
      </c>
    </row>
    <row r="1006" spans="1:10" x14ac:dyDescent="0.4">
      <c r="A1006" s="9" t="s">
        <v>1988</v>
      </c>
      <c r="B1006" s="9" t="s">
        <v>1989</v>
      </c>
      <c r="C1006" s="200">
        <v>14142.34</v>
      </c>
      <c r="D1006" s="201">
        <v>67.677999999999997</v>
      </c>
      <c r="E1006" s="201" t="s">
        <v>21480</v>
      </c>
      <c r="F1006" s="202">
        <v>20896.62</v>
      </c>
      <c r="G1006" s="203">
        <v>69.412000000000006</v>
      </c>
      <c r="H1006" s="201" t="s">
        <v>18490</v>
      </c>
      <c r="I1006" s="204">
        <v>1.07911</v>
      </c>
      <c r="J1006" s="205" t="s">
        <v>2669</v>
      </c>
    </row>
    <row r="1007" spans="1:10" x14ac:dyDescent="0.4">
      <c r="A1007" s="9" t="s">
        <v>1990</v>
      </c>
      <c r="B1007" s="9" t="s">
        <v>1991</v>
      </c>
      <c r="C1007" s="200">
        <v>14378.26</v>
      </c>
      <c r="D1007" s="201">
        <v>54.762</v>
      </c>
      <c r="E1007" s="201" t="s">
        <v>21481</v>
      </c>
      <c r="F1007" s="202">
        <v>26255.89</v>
      </c>
      <c r="G1007" s="203">
        <v>55.944000000000003</v>
      </c>
      <c r="H1007" s="201" t="s">
        <v>18491</v>
      </c>
      <c r="I1007" s="204">
        <v>0.86973</v>
      </c>
      <c r="J1007" s="205" t="s">
        <v>2666</v>
      </c>
    </row>
    <row r="1008" spans="1:10" x14ac:dyDescent="0.4">
      <c r="A1008" s="9" t="s">
        <v>1992</v>
      </c>
      <c r="B1008" s="9" t="s">
        <v>1993</v>
      </c>
      <c r="C1008" s="200">
        <v>5350.991</v>
      </c>
      <c r="D1008" s="201">
        <v>61.737000000000002</v>
      </c>
      <c r="E1008" s="201" t="s">
        <v>21482</v>
      </c>
      <c r="F1008" s="202">
        <v>8667.3760000000002</v>
      </c>
      <c r="G1008" s="203">
        <v>62.884999999999998</v>
      </c>
      <c r="H1008" s="201" t="s">
        <v>18492</v>
      </c>
      <c r="I1008" s="204">
        <v>0.97763999999999995</v>
      </c>
      <c r="J1008" s="205" t="s">
        <v>2664</v>
      </c>
    </row>
    <row r="1009" spans="1:10" x14ac:dyDescent="0.4">
      <c r="A1009" s="9" t="s">
        <v>1994</v>
      </c>
      <c r="B1009" s="9" t="s">
        <v>1995</v>
      </c>
      <c r="C1009" s="200">
        <v>17104.23</v>
      </c>
      <c r="D1009" s="201">
        <v>64.429000000000002</v>
      </c>
      <c r="E1009" s="201" t="s">
        <v>8649</v>
      </c>
      <c r="F1009" s="202">
        <v>26547.48</v>
      </c>
      <c r="G1009" s="203">
        <v>66.680999999999997</v>
      </c>
      <c r="H1009" s="201" t="s">
        <v>18493</v>
      </c>
      <c r="I1009" s="204">
        <v>1.0366500000000001</v>
      </c>
      <c r="J1009" s="205" t="s">
        <v>2671</v>
      </c>
    </row>
    <row r="1010" spans="1:10" x14ac:dyDescent="0.4">
      <c r="A1010" s="9" t="s">
        <v>1996</v>
      </c>
      <c r="B1010" s="9" t="s">
        <v>2391</v>
      </c>
      <c r="C1010" s="200">
        <v>8371.2520000000004</v>
      </c>
      <c r="D1010" s="201">
        <v>67.215999999999994</v>
      </c>
      <c r="E1010" s="201" t="s">
        <v>21483</v>
      </c>
      <c r="F1010" s="202">
        <v>12454.31</v>
      </c>
      <c r="G1010" s="203">
        <v>69.102000000000004</v>
      </c>
      <c r="H1010" s="201" t="s">
        <v>18494</v>
      </c>
      <c r="I1010" s="204">
        <v>1.0742799999999999</v>
      </c>
      <c r="J1010" s="205" t="s">
        <v>2669</v>
      </c>
    </row>
    <row r="1011" spans="1:10" x14ac:dyDescent="0.4">
      <c r="A1011" s="9" t="s">
        <v>1997</v>
      </c>
      <c r="B1011" s="9" t="s">
        <v>1998</v>
      </c>
      <c r="C1011" s="200">
        <v>10868.07</v>
      </c>
      <c r="D1011" s="201">
        <v>67.453000000000003</v>
      </c>
      <c r="E1011" s="201" t="s">
        <v>8600</v>
      </c>
      <c r="F1011" s="202">
        <v>16112.1</v>
      </c>
      <c r="G1011" s="203">
        <v>68.653999999999996</v>
      </c>
      <c r="H1011" s="201" t="s">
        <v>18408</v>
      </c>
      <c r="I1011" s="204">
        <v>1.06732</v>
      </c>
      <c r="J1011" s="205" t="s">
        <v>2671</v>
      </c>
    </row>
    <row r="1012" spans="1:10" x14ac:dyDescent="0.4">
      <c r="A1012" s="9" t="s">
        <v>1999</v>
      </c>
      <c r="B1012" s="9" t="s">
        <v>2000</v>
      </c>
      <c r="C1012" s="200">
        <v>6106.8029999999999</v>
      </c>
      <c r="D1012" s="201">
        <v>62.508000000000003</v>
      </c>
      <c r="E1012" s="201" t="s">
        <v>21484</v>
      </c>
      <c r="F1012" s="202">
        <v>9769.6669999999995</v>
      </c>
      <c r="G1012" s="203">
        <v>63.31</v>
      </c>
      <c r="H1012" s="201" t="s">
        <v>18495</v>
      </c>
      <c r="I1012" s="204">
        <v>0.98424000000000011</v>
      </c>
      <c r="J1012" s="205" t="s">
        <v>2664</v>
      </c>
    </row>
    <row r="1013" spans="1:10" x14ac:dyDescent="0.4">
      <c r="A1013" s="9" t="s">
        <v>2001</v>
      </c>
      <c r="B1013" s="9" t="s">
        <v>2002</v>
      </c>
      <c r="C1013" s="200">
        <v>11400.6</v>
      </c>
      <c r="D1013" s="201">
        <v>66.742000000000004</v>
      </c>
      <c r="E1013" s="201" t="s">
        <v>21406</v>
      </c>
      <c r="F1013" s="202">
        <v>17081.490000000002</v>
      </c>
      <c r="G1013" s="203">
        <v>67.194999999999993</v>
      </c>
      <c r="H1013" s="201" t="s">
        <v>18496</v>
      </c>
      <c r="I1013" s="204">
        <v>1.0446500000000001</v>
      </c>
      <c r="J1013" s="205" t="s">
        <v>2671</v>
      </c>
    </row>
    <row r="1014" spans="1:10" x14ac:dyDescent="0.4">
      <c r="A1014" s="9" t="s">
        <v>2003</v>
      </c>
      <c r="B1014" s="9" t="s">
        <v>2004</v>
      </c>
      <c r="C1014" s="200">
        <v>10040.17</v>
      </c>
      <c r="D1014" s="201">
        <v>53.012</v>
      </c>
      <c r="E1014" s="201" t="s">
        <v>21485</v>
      </c>
      <c r="F1014" s="202">
        <v>18939.34</v>
      </c>
      <c r="G1014" s="203">
        <v>53.756</v>
      </c>
      <c r="H1014" s="201" t="s">
        <v>18497</v>
      </c>
      <c r="I1014" s="204">
        <v>0.83572000000000002</v>
      </c>
      <c r="J1014" s="205" t="s">
        <v>3716</v>
      </c>
    </row>
    <row r="1015" spans="1:10" x14ac:dyDescent="0.4">
      <c r="A1015" s="9" t="s">
        <v>2005</v>
      </c>
      <c r="B1015" s="9" t="s">
        <v>2006</v>
      </c>
      <c r="C1015" s="200">
        <v>7139.6059999999998</v>
      </c>
      <c r="D1015" s="201">
        <v>59.110999999999997</v>
      </c>
      <c r="E1015" s="201" t="s">
        <v>21486</v>
      </c>
      <c r="F1015" s="202">
        <v>12078.22</v>
      </c>
      <c r="G1015" s="203">
        <v>59.411999999999999</v>
      </c>
      <c r="H1015" s="201" t="s">
        <v>18498</v>
      </c>
      <c r="I1015" s="204">
        <v>0.92364999999999997</v>
      </c>
      <c r="J1015" s="205" t="s">
        <v>2666</v>
      </c>
    </row>
    <row r="1016" spans="1:10" x14ac:dyDescent="0.4">
      <c r="A1016" s="9" t="s">
        <v>2007</v>
      </c>
      <c r="B1016" s="9" t="s">
        <v>2008</v>
      </c>
      <c r="C1016" s="200">
        <v>10446.25</v>
      </c>
      <c r="D1016" s="201">
        <v>66.884</v>
      </c>
      <c r="E1016" s="201" t="s">
        <v>17901</v>
      </c>
      <c r="F1016" s="202">
        <v>15618.55</v>
      </c>
      <c r="G1016" s="203">
        <v>69.722999999999999</v>
      </c>
      <c r="H1016" s="201" t="s">
        <v>18499</v>
      </c>
      <c r="I1016" s="204">
        <v>1.08395</v>
      </c>
      <c r="J1016" s="205" t="s">
        <v>2669</v>
      </c>
    </row>
    <row r="1017" spans="1:10" x14ac:dyDescent="0.4">
      <c r="A1017" s="9" t="s">
        <v>2009</v>
      </c>
      <c r="B1017" s="9" t="s">
        <v>2010</v>
      </c>
      <c r="C1017" s="200">
        <v>10476.290000000001</v>
      </c>
      <c r="D1017" s="201">
        <v>73</v>
      </c>
      <c r="E1017" s="201" t="s">
        <v>21139</v>
      </c>
      <c r="F1017" s="202">
        <v>14351.05</v>
      </c>
      <c r="G1017" s="203">
        <v>74.263999999999996</v>
      </c>
      <c r="H1017" s="201" t="s">
        <v>17756</v>
      </c>
      <c r="I1017" s="204">
        <v>1.15455</v>
      </c>
      <c r="J1017" s="205" t="s">
        <v>4637</v>
      </c>
    </row>
    <row r="1018" spans="1:10" x14ac:dyDescent="0.4">
      <c r="A1018" s="9" t="s">
        <v>2011</v>
      </c>
      <c r="B1018" s="9" t="s">
        <v>2012</v>
      </c>
      <c r="C1018" s="200">
        <v>13678.97</v>
      </c>
      <c r="D1018" s="201">
        <v>57.277999999999999</v>
      </c>
      <c r="E1018" s="201" t="s">
        <v>21487</v>
      </c>
      <c r="F1018" s="202">
        <v>23881.55</v>
      </c>
      <c r="G1018" s="203">
        <v>57.643000000000001</v>
      </c>
      <c r="H1018" s="201" t="s">
        <v>18500</v>
      </c>
      <c r="I1018" s="204">
        <v>0.89614000000000005</v>
      </c>
      <c r="J1018" s="205" t="s">
        <v>2666</v>
      </c>
    </row>
    <row r="1019" spans="1:10" x14ac:dyDescent="0.4">
      <c r="A1019" s="9" t="s">
        <v>2013</v>
      </c>
      <c r="B1019" s="9" t="s">
        <v>2014</v>
      </c>
      <c r="C1019" s="200">
        <v>16922.2</v>
      </c>
      <c r="D1019" s="201">
        <v>58.228999999999999</v>
      </c>
      <c r="E1019" s="201" t="s">
        <v>21488</v>
      </c>
      <c r="F1019" s="202">
        <v>29061.52</v>
      </c>
      <c r="G1019" s="203">
        <v>58.335999999999999</v>
      </c>
      <c r="H1019" s="201" t="s">
        <v>18501</v>
      </c>
      <c r="I1019" s="204">
        <v>0.90690999999999999</v>
      </c>
      <c r="J1019" s="205" t="s">
        <v>2666</v>
      </c>
    </row>
    <row r="1020" spans="1:10" x14ac:dyDescent="0.4">
      <c r="A1020" s="9" t="s">
        <v>2015</v>
      </c>
      <c r="B1020" s="9" t="s">
        <v>2016</v>
      </c>
      <c r="C1020" s="200">
        <v>15530.51</v>
      </c>
      <c r="D1020" s="201">
        <v>61.668999999999997</v>
      </c>
      <c r="E1020" s="201" t="s">
        <v>21489</v>
      </c>
      <c r="F1020" s="202">
        <v>25183.8</v>
      </c>
      <c r="G1020" s="203">
        <v>62.115000000000002</v>
      </c>
      <c r="H1020" s="201" t="s">
        <v>18502</v>
      </c>
      <c r="I1020" s="204">
        <v>0.96566000000000007</v>
      </c>
      <c r="J1020" s="205" t="s">
        <v>2670</v>
      </c>
    </row>
    <row r="1021" spans="1:10" x14ac:dyDescent="0.4">
      <c r="A1021" s="9" t="s">
        <v>2017</v>
      </c>
      <c r="B1021" s="9" t="s">
        <v>2018</v>
      </c>
      <c r="C1021" s="200">
        <v>2445.5509999999999</v>
      </c>
      <c r="D1021" s="201">
        <v>65.356999999999999</v>
      </c>
      <c r="E1021" s="201" t="s">
        <v>20871</v>
      </c>
      <c r="F1021" s="202">
        <v>3741.8069999999998</v>
      </c>
      <c r="G1021" s="203">
        <v>66.257999999999996</v>
      </c>
      <c r="H1021" s="201" t="s">
        <v>4626</v>
      </c>
      <c r="I1021" s="204">
        <v>1.0300799999999999</v>
      </c>
      <c r="J1021" s="205" t="s">
        <v>2664</v>
      </c>
    </row>
    <row r="1022" spans="1:10" x14ac:dyDescent="0.4">
      <c r="A1022" s="9" t="s">
        <v>2019</v>
      </c>
      <c r="B1022" s="9" t="s">
        <v>2020</v>
      </c>
      <c r="C1022" s="200">
        <v>25417.46</v>
      </c>
      <c r="D1022" s="201">
        <v>64.349999999999994</v>
      </c>
      <c r="E1022" s="201" t="s">
        <v>8621</v>
      </c>
      <c r="F1022" s="202">
        <v>39498.620000000003</v>
      </c>
      <c r="G1022" s="203">
        <v>66.319999999999993</v>
      </c>
      <c r="H1022" s="201" t="s">
        <v>18503</v>
      </c>
      <c r="I1022" s="204">
        <v>1.03104</v>
      </c>
      <c r="J1022" s="205" t="s">
        <v>2664</v>
      </c>
    </row>
    <row r="1023" spans="1:10" x14ac:dyDescent="0.4">
      <c r="A1023" s="9" t="s">
        <v>2021</v>
      </c>
      <c r="B1023" s="9" t="s">
        <v>2022</v>
      </c>
      <c r="C1023" s="200">
        <v>13325.05</v>
      </c>
      <c r="D1023" s="201">
        <v>69.552000000000007</v>
      </c>
      <c r="E1023" s="201" t="s">
        <v>21199</v>
      </c>
      <c r="F1023" s="202">
        <v>19158.43</v>
      </c>
      <c r="G1023" s="203">
        <v>69.971000000000004</v>
      </c>
      <c r="H1023" s="201" t="s">
        <v>17836</v>
      </c>
      <c r="I1023" s="204">
        <v>1.08779</v>
      </c>
      <c r="J1023" s="205" t="s">
        <v>2669</v>
      </c>
    </row>
    <row r="1024" spans="1:10" x14ac:dyDescent="0.4">
      <c r="A1024" s="9" t="s">
        <v>2023</v>
      </c>
      <c r="B1024" s="9" t="s">
        <v>2024</v>
      </c>
      <c r="C1024" s="200">
        <v>6654.1090000000004</v>
      </c>
      <c r="D1024" s="201">
        <v>67.733999999999995</v>
      </c>
      <c r="E1024" s="201" t="s">
        <v>18132</v>
      </c>
      <c r="F1024" s="202">
        <v>9823.8680000000004</v>
      </c>
      <c r="G1024" s="203">
        <v>69.444000000000003</v>
      </c>
      <c r="H1024" s="201" t="s">
        <v>4588</v>
      </c>
      <c r="I1024" s="204">
        <v>1.07961</v>
      </c>
      <c r="J1024" s="205" t="s">
        <v>2669</v>
      </c>
    </row>
    <row r="1025" spans="1:10" x14ac:dyDescent="0.4">
      <c r="A1025" s="9" t="s">
        <v>2025</v>
      </c>
      <c r="B1025" s="9" t="s">
        <v>2026</v>
      </c>
      <c r="C1025" s="200">
        <v>18622.95</v>
      </c>
      <c r="D1025" s="201">
        <v>68.433999999999997</v>
      </c>
      <c r="E1025" s="201" t="s">
        <v>21490</v>
      </c>
      <c r="F1025" s="202">
        <v>27213.19</v>
      </c>
      <c r="G1025" s="203">
        <v>69.429000000000002</v>
      </c>
      <c r="H1025" s="201" t="s">
        <v>18504</v>
      </c>
      <c r="I1025" s="204">
        <v>1.0793699999999999</v>
      </c>
      <c r="J1025" s="205" t="s">
        <v>2671</v>
      </c>
    </row>
    <row r="1026" spans="1:10" x14ac:dyDescent="0.4">
      <c r="A1026" s="9" t="s">
        <v>2027</v>
      </c>
      <c r="B1026" s="9" t="s">
        <v>2028</v>
      </c>
      <c r="C1026" s="200">
        <v>7004.6710000000003</v>
      </c>
      <c r="D1026" s="201">
        <v>61.634999999999998</v>
      </c>
      <c r="E1026" s="201" t="s">
        <v>21491</v>
      </c>
      <c r="F1026" s="202">
        <v>11364.82</v>
      </c>
      <c r="G1026" s="203">
        <v>62.845999999999997</v>
      </c>
      <c r="H1026" s="201" t="s">
        <v>18505</v>
      </c>
      <c r="I1026" s="204">
        <v>0.97703000000000007</v>
      </c>
      <c r="J1026" s="205" t="s">
        <v>2664</v>
      </c>
    </row>
    <row r="1027" spans="1:10" x14ac:dyDescent="0.4">
      <c r="A1027" s="9" t="s">
        <v>2029</v>
      </c>
      <c r="B1027" s="9" t="s">
        <v>2030</v>
      </c>
      <c r="C1027" s="200">
        <v>13427.39</v>
      </c>
      <c r="D1027" s="201">
        <v>65.427000000000007</v>
      </c>
      <c r="E1027" s="201" t="s">
        <v>21277</v>
      </c>
      <c r="F1027" s="202">
        <v>20522.87</v>
      </c>
      <c r="G1027" s="203">
        <v>66.134</v>
      </c>
      <c r="H1027" s="201" t="s">
        <v>18161</v>
      </c>
      <c r="I1027" s="204">
        <v>1.0281399999999998</v>
      </c>
      <c r="J1027" s="205" t="s">
        <v>2664</v>
      </c>
    </row>
    <row r="1028" spans="1:10" x14ac:dyDescent="0.4">
      <c r="A1028" s="9" t="s">
        <v>2031</v>
      </c>
      <c r="B1028" s="9" t="s">
        <v>2032</v>
      </c>
      <c r="C1028" s="200">
        <v>5083.3829999999998</v>
      </c>
      <c r="D1028" s="201">
        <v>60.786999999999999</v>
      </c>
      <c r="E1028" s="201" t="s">
        <v>21492</v>
      </c>
      <c r="F1028" s="202">
        <v>8362.6720000000005</v>
      </c>
      <c r="G1028" s="203">
        <v>61.951000000000001</v>
      </c>
      <c r="H1028" s="201" t="s">
        <v>18506</v>
      </c>
      <c r="I1028" s="204">
        <v>0.96311999999999998</v>
      </c>
      <c r="J1028" s="205" t="s">
        <v>2665</v>
      </c>
    </row>
    <row r="1029" spans="1:10" x14ac:dyDescent="0.4">
      <c r="A1029" s="9" t="s">
        <v>2033</v>
      </c>
      <c r="B1029" s="9" t="s">
        <v>2034</v>
      </c>
      <c r="C1029" s="200">
        <v>9027.116</v>
      </c>
      <c r="D1029" s="201">
        <v>68.126000000000005</v>
      </c>
      <c r="E1029" s="201" t="s">
        <v>21493</v>
      </c>
      <c r="F1029" s="202">
        <v>13250.63</v>
      </c>
      <c r="G1029" s="203">
        <v>69.322000000000003</v>
      </c>
      <c r="H1029" s="201" t="s">
        <v>18507</v>
      </c>
      <c r="I1029" s="204">
        <v>1.07772</v>
      </c>
      <c r="J1029" s="205" t="s">
        <v>2669</v>
      </c>
    </row>
    <row r="1030" spans="1:10" x14ac:dyDescent="0.4">
      <c r="A1030" s="9" t="s">
        <v>2035</v>
      </c>
      <c r="B1030" s="9" t="s">
        <v>2036</v>
      </c>
      <c r="C1030" s="200">
        <v>13251.92</v>
      </c>
      <c r="D1030" s="201">
        <v>69.138999999999996</v>
      </c>
      <c r="E1030" s="201" t="s">
        <v>21494</v>
      </c>
      <c r="F1030" s="202">
        <v>19167.060000000001</v>
      </c>
      <c r="G1030" s="203">
        <v>69.622</v>
      </c>
      <c r="H1030" s="201" t="s">
        <v>18508</v>
      </c>
      <c r="I1030" s="204">
        <v>1.0823700000000001</v>
      </c>
      <c r="J1030" s="205" t="s">
        <v>2669</v>
      </c>
    </row>
    <row r="1031" spans="1:10" x14ac:dyDescent="0.4">
      <c r="A1031" s="9" t="s">
        <v>2037</v>
      </c>
      <c r="B1031" s="9" t="s">
        <v>2038</v>
      </c>
      <c r="C1031" s="200">
        <v>2714.5450000000001</v>
      </c>
      <c r="D1031" s="201">
        <v>67.481999999999999</v>
      </c>
      <c r="E1031" s="201" t="s">
        <v>9804</v>
      </c>
      <c r="F1031" s="202">
        <v>4022.625</v>
      </c>
      <c r="G1031" s="203">
        <v>68.477000000000004</v>
      </c>
      <c r="H1031" s="201" t="s">
        <v>18509</v>
      </c>
      <c r="I1031" s="204">
        <v>1.06457</v>
      </c>
      <c r="J1031" s="205" t="s">
        <v>2669</v>
      </c>
    </row>
    <row r="1032" spans="1:10" x14ac:dyDescent="0.4">
      <c r="A1032" s="9" t="s">
        <v>2039</v>
      </c>
      <c r="B1032" s="9" t="s">
        <v>2040</v>
      </c>
      <c r="C1032" s="200">
        <v>3604.8020000000001</v>
      </c>
      <c r="D1032" s="201">
        <v>71.031999999999996</v>
      </c>
      <c r="E1032" s="201" t="s">
        <v>18427</v>
      </c>
      <c r="F1032" s="202">
        <v>5074.9110000000001</v>
      </c>
      <c r="G1032" s="203">
        <v>72.001999999999995</v>
      </c>
      <c r="H1032" s="201" t="s">
        <v>17989</v>
      </c>
      <c r="I1032" s="204">
        <v>1.11938</v>
      </c>
      <c r="J1032" s="205" t="s">
        <v>2669</v>
      </c>
    </row>
    <row r="1033" spans="1:10" x14ac:dyDescent="0.4">
      <c r="A1033" s="9" t="s">
        <v>2041</v>
      </c>
      <c r="B1033" s="9" t="s">
        <v>2042</v>
      </c>
      <c r="C1033" s="200">
        <v>4955.9719999999998</v>
      </c>
      <c r="D1033" s="201">
        <v>73.927999999999997</v>
      </c>
      <c r="E1033" s="201" t="s">
        <v>21257</v>
      </c>
      <c r="F1033" s="202">
        <v>6703.7520000000004</v>
      </c>
      <c r="G1033" s="203">
        <v>75.042000000000002</v>
      </c>
      <c r="H1033" s="201" t="s">
        <v>18510</v>
      </c>
      <c r="I1033" s="204">
        <v>1.1666400000000001</v>
      </c>
      <c r="J1033" s="205" t="s">
        <v>3735</v>
      </c>
    </row>
    <row r="1034" spans="1:10" x14ac:dyDescent="0.4">
      <c r="A1034" s="9" t="s">
        <v>2043</v>
      </c>
      <c r="B1034" s="9" t="s">
        <v>2044</v>
      </c>
      <c r="C1034" s="200">
        <v>7776.7889999999998</v>
      </c>
      <c r="D1034" s="201">
        <v>69.069000000000003</v>
      </c>
      <c r="E1034" s="201" t="s">
        <v>21495</v>
      </c>
      <c r="F1034" s="202">
        <v>11259.47</v>
      </c>
      <c r="G1034" s="203">
        <v>69.998000000000005</v>
      </c>
      <c r="H1034" s="201" t="s">
        <v>18511</v>
      </c>
      <c r="I1034" s="204">
        <v>1.08822</v>
      </c>
      <c r="J1034" s="205" t="s">
        <v>2669</v>
      </c>
    </row>
    <row r="1035" spans="1:10" x14ac:dyDescent="0.4">
      <c r="A1035" s="9" t="s">
        <v>2045</v>
      </c>
      <c r="B1035" s="9" t="s">
        <v>2392</v>
      </c>
      <c r="C1035" s="200">
        <v>5949.8969999999999</v>
      </c>
      <c r="D1035" s="201">
        <v>69.679000000000002</v>
      </c>
      <c r="E1035" s="201" t="s">
        <v>17891</v>
      </c>
      <c r="F1035" s="202">
        <v>8539.0259999999998</v>
      </c>
      <c r="G1035" s="203">
        <v>71.488</v>
      </c>
      <c r="H1035" s="201" t="s">
        <v>18512</v>
      </c>
      <c r="I1035" s="204">
        <v>1.1113899999999999</v>
      </c>
      <c r="J1035" s="205" t="s">
        <v>2669</v>
      </c>
    </row>
    <row r="1036" spans="1:10" x14ac:dyDescent="0.4">
      <c r="A1036" s="9" t="s">
        <v>2046</v>
      </c>
      <c r="B1036" s="9" t="s">
        <v>2047</v>
      </c>
      <c r="C1036" s="200">
        <v>7052.6840000000002</v>
      </c>
      <c r="D1036" s="201">
        <v>70.753</v>
      </c>
      <c r="E1036" s="201" t="s">
        <v>18057</v>
      </c>
      <c r="F1036" s="202">
        <v>9968.01</v>
      </c>
      <c r="G1036" s="203">
        <v>71.683000000000007</v>
      </c>
      <c r="H1036" s="201" t="s">
        <v>18513</v>
      </c>
      <c r="I1036" s="204">
        <v>1.1144100000000001</v>
      </c>
      <c r="J1036" s="205" t="s">
        <v>2669</v>
      </c>
    </row>
    <row r="1037" spans="1:10" x14ac:dyDescent="0.4">
      <c r="A1037" s="9" t="s">
        <v>2048</v>
      </c>
      <c r="B1037" s="9" t="s">
        <v>2049</v>
      </c>
      <c r="C1037" s="200">
        <v>6573.1760000000004</v>
      </c>
      <c r="D1037" s="201">
        <v>67.763999999999996</v>
      </c>
      <c r="E1037" s="201" t="s">
        <v>21496</v>
      </c>
      <c r="F1037" s="202">
        <v>9700.0769999999993</v>
      </c>
      <c r="G1037" s="203">
        <v>68.762</v>
      </c>
      <c r="H1037" s="201" t="s">
        <v>18514</v>
      </c>
      <c r="I1037" s="204">
        <v>1.069</v>
      </c>
      <c r="J1037" s="205" t="s">
        <v>2671</v>
      </c>
    </row>
    <row r="1038" spans="1:10" x14ac:dyDescent="0.4">
      <c r="A1038" s="9" t="s">
        <v>2050</v>
      </c>
      <c r="B1038" s="9" t="s">
        <v>2051</v>
      </c>
      <c r="C1038" s="200">
        <v>5470.9570000000003</v>
      </c>
      <c r="D1038" s="201">
        <v>66.736000000000004</v>
      </c>
      <c r="E1038" s="201" t="s">
        <v>8940</v>
      </c>
      <c r="F1038" s="202">
        <v>8197.9470000000001</v>
      </c>
      <c r="G1038" s="203">
        <v>67.397999999999996</v>
      </c>
      <c r="H1038" s="201" t="s">
        <v>4627</v>
      </c>
      <c r="I1038" s="204">
        <v>1.0478000000000001</v>
      </c>
      <c r="J1038" s="205" t="s">
        <v>2671</v>
      </c>
    </row>
    <row r="1039" spans="1:10" x14ac:dyDescent="0.4">
      <c r="A1039" s="9" t="s">
        <v>2052</v>
      </c>
      <c r="B1039" s="9" t="s">
        <v>2053</v>
      </c>
      <c r="C1039" s="200">
        <v>6697.4219999999996</v>
      </c>
      <c r="D1039" s="201">
        <v>72.891999999999996</v>
      </c>
      <c r="E1039" s="201" t="s">
        <v>21497</v>
      </c>
      <c r="F1039" s="202">
        <v>9188.0889999999999</v>
      </c>
      <c r="G1039" s="203">
        <v>73.388999999999996</v>
      </c>
      <c r="H1039" s="201" t="s">
        <v>18515</v>
      </c>
      <c r="I1039" s="204">
        <v>1.1409399999999998</v>
      </c>
      <c r="J1039" s="205" t="s">
        <v>2669</v>
      </c>
    </row>
    <row r="1040" spans="1:10" x14ac:dyDescent="0.4">
      <c r="A1040" s="9" t="s">
        <v>2057</v>
      </c>
      <c r="B1040" s="9" t="s">
        <v>2058</v>
      </c>
      <c r="C1040" s="200">
        <v>6184.6750000000002</v>
      </c>
      <c r="D1040" s="201">
        <v>74.302000000000007</v>
      </c>
      <c r="E1040" s="201" t="s">
        <v>21498</v>
      </c>
      <c r="F1040" s="202">
        <v>8323.6640000000007</v>
      </c>
      <c r="G1040" s="203">
        <v>76.05</v>
      </c>
      <c r="H1040" s="201" t="s">
        <v>18516</v>
      </c>
      <c r="I1040" s="204">
        <v>1.1823000000000001</v>
      </c>
      <c r="J1040" s="205" t="s">
        <v>3735</v>
      </c>
    </row>
    <row r="1041" spans="1:10" x14ac:dyDescent="0.4">
      <c r="A1041" s="9" t="s">
        <v>2059</v>
      </c>
      <c r="B1041" s="9" t="s">
        <v>2060</v>
      </c>
      <c r="C1041" s="200">
        <v>4423.9930000000004</v>
      </c>
      <c r="D1041" s="201">
        <v>68.463999999999999</v>
      </c>
      <c r="E1041" s="201" t="s">
        <v>21004</v>
      </c>
      <c r="F1041" s="202">
        <v>6461.7539999999999</v>
      </c>
      <c r="G1041" s="203">
        <v>70.617999999999995</v>
      </c>
      <c r="H1041" s="201" t="s">
        <v>4628</v>
      </c>
      <c r="I1041" s="204">
        <v>1.0978600000000001</v>
      </c>
      <c r="J1041" s="205" t="s">
        <v>2669</v>
      </c>
    </row>
    <row r="1042" spans="1:10" x14ac:dyDescent="0.4">
      <c r="A1042" s="9" t="s">
        <v>2061</v>
      </c>
      <c r="B1042" s="9" t="s">
        <v>2062</v>
      </c>
      <c r="C1042" s="200">
        <v>7034.8879999999999</v>
      </c>
      <c r="D1042" s="201">
        <v>70.741</v>
      </c>
      <c r="E1042" s="201" t="s">
        <v>9108</v>
      </c>
      <c r="F1042" s="202">
        <v>9944.6350000000002</v>
      </c>
      <c r="G1042" s="203">
        <v>72.894000000000005</v>
      </c>
      <c r="H1042" s="201" t="s">
        <v>18517</v>
      </c>
      <c r="I1042" s="204">
        <v>1.13324</v>
      </c>
      <c r="J1042" s="205" t="s">
        <v>2669</v>
      </c>
    </row>
    <row r="1043" spans="1:10" x14ac:dyDescent="0.4">
      <c r="A1043" s="9" t="s">
        <v>2064</v>
      </c>
      <c r="B1043" s="9" t="s">
        <v>2065</v>
      </c>
      <c r="C1043" s="200">
        <v>6648.348</v>
      </c>
      <c r="D1043" s="201">
        <v>65.293000000000006</v>
      </c>
      <c r="E1043" s="201" t="s">
        <v>9504</v>
      </c>
      <c r="F1043" s="202">
        <v>10182.290000000001</v>
      </c>
      <c r="G1043" s="203">
        <v>67.483999999999995</v>
      </c>
      <c r="H1043" s="201" t="s">
        <v>18518</v>
      </c>
      <c r="I1043" s="204">
        <v>1.04914</v>
      </c>
      <c r="J1043" s="205" t="s">
        <v>2667</v>
      </c>
    </row>
    <row r="1044" spans="1:10" x14ac:dyDescent="0.4">
      <c r="A1044" s="9" t="s">
        <v>2068</v>
      </c>
      <c r="B1044" s="9" t="s">
        <v>2069</v>
      </c>
      <c r="C1044" s="200">
        <v>4100.3509999999997</v>
      </c>
      <c r="D1044" s="201">
        <v>71.503</v>
      </c>
      <c r="E1044" s="201" t="s">
        <v>8116</v>
      </c>
      <c r="F1044" s="202">
        <v>5734.5360000000001</v>
      </c>
      <c r="G1044" s="203">
        <v>72.759</v>
      </c>
      <c r="H1044" s="201" t="s">
        <v>18519</v>
      </c>
      <c r="I1044" s="204">
        <v>1.1311499999999999</v>
      </c>
      <c r="J1044" s="205" t="s">
        <v>2669</v>
      </c>
    </row>
    <row r="1045" spans="1:10" x14ac:dyDescent="0.4">
      <c r="A1045" s="9" t="s">
        <v>2070</v>
      </c>
      <c r="B1045" s="9" t="s">
        <v>2071</v>
      </c>
      <c r="C1045" s="200">
        <v>5179.1750000000002</v>
      </c>
      <c r="D1045" s="201">
        <v>69.917000000000002</v>
      </c>
      <c r="E1045" s="201" t="s">
        <v>21499</v>
      </c>
      <c r="F1045" s="202">
        <v>7407.5910000000003</v>
      </c>
      <c r="G1045" s="203">
        <v>71.183999999999997</v>
      </c>
      <c r="H1045" s="201" t="s">
        <v>4450</v>
      </c>
      <c r="I1045" s="204">
        <v>1.10666</v>
      </c>
      <c r="J1045" s="205" t="s">
        <v>2669</v>
      </c>
    </row>
    <row r="1046" spans="1:10" x14ac:dyDescent="0.4">
      <c r="A1046" s="9" t="s">
        <v>2072</v>
      </c>
      <c r="B1046" s="9" t="s">
        <v>2073</v>
      </c>
      <c r="C1046" s="200">
        <v>10654.88</v>
      </c>
      <c r="D1046" s="201">
        <v>73.186999999999998</v>
      </c>
      <c r="E1046" s="201" t="s">
        <v>21500</v>
      </c>
      <c r="F1046" s="202">
        <v>14558.48</v>
      </c>
      <c r="G1046" s="203">
        <v>73.936999999999998</v>
      </c>
      <c r="H1046" s="201" t="s">
        <v>18520</v>
      </c>
      <c r="I1046" s="204">
        <v>1.1494599999999999</v>
      </c>
      <c r="J1046" s="205" t="s">
        <v>4637</v>
      </c>
    </row>
    <row r="1047" spans="1:10" x14ac:dyDescent="0.4">
      <c r="A1047" s="9" t="s">
        <v>2074</v>
      </c>
      <c r="B1047" s="9" t="s">
        <v>2075</v>
      </c>
      <c r="C1047" s="200">
        <v>7445.9750000000004</v>
      </c>
      <c r="D1047" s="201">
        <v>71.682000000000002</v>
      </c>
      <c r="E1047" s="201" t="s">
        <v>21501</v>
      </c>
      <c r="F1047" s="202">
        <v>10387.56</v>
      </c>
      <c r="G1047" s="203">
        <v>71.998000000000005</v>
      </c>
      <c r="H1047" s="201" t="s">
        <v>18521</v>
      </c>
      <c r="I1047" s="204">
        <v>1.1193200000000001</v>
      </c>
      <c r="J1047" s="205" t="s">
        <v>4637</v>
      </c>
    </row>
    <row r="1048" spans="1:10" x14ac:dyDescent="0.4">
      <c r="A1048" s="9" t="s">
        <v>2079</v>
      </c>
      <c r="B1048" s="9" t="s">
        <v>2080</v>
      </c>
      <c r="C1048" s="200">
        <v>7591.5609999999997</v>
      </c>
      <c r="D1048" s="201">
        <v>67.847999999999999</v>
      </c>
      <c r="E1048" s="201" t="s">
        <v>21502</v>
      </c>
      <c r="F1048" s="202">
        <v>11189.1</v>
      </c>
      <c r="G1048" s="203">
        <v>70.254000000000005</v>
      </c>
      <c r="H1048" s="201" t="s">
        <v>18522</v>
      </c>
      <c r="I1048" s="204">
        <v>1.09219</v>
      </c>
      <c r="J1048" s="205" t="s">
        <v>2669</v>
      </c>
    </row>
    <row r="1049" spans="1:10" x14ac:dyDescent="0.4">
      <c r="A1049" s="9" t="s">
        <v>2082</v>
      </c>
      <c r="B1049" s="9" t="s">
        <v>2083</v>
      </c>
      <c r="C1049" s="200">
        <v>2005.5150000000001</v>
      </c>
      <c r="D1049" s="201">
        <v>65.866</v>
      </c>
      <c r="E1049" s="201" t="s">
        <v>9272</v>
      </c>
      <c r="F1049" s="202">
        <v>3044.8440000000001</v>
      </c>
      <c r="G1049" s="203">
        <v>67.956999999999994</v>
      </c>
      <c r="H1049" s="201" t="s">
        <v>18523</v>
      </c>
      <c r="I1049" s="204">
        <v>1.0565</v>
      </c>
      <c r="J1049" s="205" t="s">
        <v>2667</v>
      </c>
    </row>
    <row r="1050" spans="1:10" x14ac:dyDescent="0.4">
      <c r="A1050" s="9" t="s">
        <v>2085</v>
      </c>
      <c r="B1050" s="9" t="s">
        <v>2086</v>
      </c>
      <c r="C1050" s="200">
        <v>4730.2759999999998</v>
      </c>
      <c r="D1050" s="201">
        <v>70.911000000000001</v>
      </c>
      <c r="E1050" s="201" t="s">
        <v>8261</v>
      </c>
      <c r="F1050" s="202">
        <v>6670.7</v>
      </c>
      <c r="G1050" s="203">
        <v>73.168000000000006</v>
      </c>
      <c r="H1050" s="201" t="s">
        <v>18524</v>
      </c>
      <c r="I1050" s="204">
        <v>1.1375</v>
      </c>
      <c r="J1050" s="205" t="s">
        <v>2669</v>
      </c>
    </row>
    <row r="1051" spans="1:10" x14ac:dyDescent="0.4">
      <c r="A1051" s="9" t="s">
        <v>2087</v>
      </c>
      <c r="B1051" s="9" t="s">
        <v>2088</v>
      </c>
      <c r="C1051" s="200">
        <v>7322.6850000000004</v>
      </c>
      <c r="D1051" s="201">
        <v>64.805999999999997</v>
      </c>
      <c r="E1051" s="201" t="s">
        <v>21503</v>
      </c>
      <c r="F1051" s="202">
        <v>11299.35</v>
      </c>
      <c r="G1051" s="203">
        <v>64.498000000000005</v>
      </c>
      <c r="H1051" s="201" t="s">
        <v>18059</v>
      </c>
      <c r="I1051" s="204">
        <v>1.0027200000000001</v>
      </c>
      <c r="J1051" s="205" t="s">
        <v>2664</v>
      </c>
    </row>
    <row r="1052" spans="1:10" x14ac:dyDescent="0.4">
      <c r="A1052" s="9" t="s">
        <v>2089</v>
      </c>
      <c r="B1052" s="9" t="s">
        <v>2090</v>
      </c>
      <c r="C1052" s="200">
        <v>5860.924</v>
      </c>
      <c r="D1052" s="201">
        <v>64.703999999999994</v>
      </c>
      <c r="E1052" s="201" t="s">
        <v>21504</v>
      </c>
      <c r="F1052" s="202">
        <v>9058.0869999999995</v>
      </c>
      <c r="G1052" s="203">
        <v>65.835999999999999</v>
      </c>
      <c r="H1052" s="201" t="s">
        <v>18525</v>
      </c>
      <c r="I1052" s="204">
        <v>1.0235099999999999</v>
      </c>
      <c r="J1052" s="205" t="s">
        <v>2664</v>
      </c>
    </row>
    <row r="1053" spans="1:10" x14ac:dyDescent="0.4">
      <c r="A1053" s="9" t="s">
        <v>2091</v>
      </c>
      <c r="B1053" s="9" t="s">
        <v>2092</v>
      </c>
      <c r="C1053" s="200">
        <v>5572.4979999999996</v>
      </c>
      <c r="D1053" s="201">
        <v>63.661999999999999</v>
      </c>
      <c r="E1053" s="201" t="s">
        <v>21505</v>
      </c>
      <c r="F1053" s="202">
        <v>8753.32</v>
      </c>
      <c r="G1053" s="203">
        <v>64.707999999999998</v>
      </c>
      <c r="H1053" s="201" t="s">
        <v>18526</v>
      </c>
      <c r="I1053" s="204">
        <v>1.00597</v>
      </c>
      <c r="J1053" s="205" t="s">
        <v>2664</v>
      </c>
    </row>
    <row r="1054" spans="1:10" x14ac:dyDescent="0.4">
      <c r="A1054" s="9" t="s">
        <v>2093</v>
      </c>
      <c r="B1054" s="9" t="s">
        <v>2094</v>
      </c>
      <c r="C1054" s="200">
        <v>3601.4609999999998</v>
      </c>
      <c r="D1054" s="201">
        <v>66.659000000000006</v>
      </c>
      <c r="E1054" s="201" t="s">
        <v>8607</v>
      </c>
      <c r="F1054" s="202">
        <v>5402.7979999999998</v>
      </c>
      <c r="G1054" s="203">
        <v>67.866</v>
      </c>
      <c r="H1054" s="201" t="s">
        <v>18282</v>
      </c>
      <c r="I1054" s="204">
        <v>1.05507</v>
      </c>
      <c r="J1054" s="205" t="s">
        <v>2671</v>
      </c>
    </row>
    <row r="1055" spans="1:10" x14ac:dyDescent="0.4">
      <c r="A1055" s="9" t="s">
        <v>2095</v>
      </c>
      <c r="B1055" s="9" t="s">
        <v>2096</v>
      </c>
      <c r="C1055" s="200">
        <v>2531.058</v>
      </c>
      <c r="D1055" s="200">
        <v>73.042000000000002</v>
      </c>
      <c r="E1055" s="200" t="s">
        <v>21506</v>
      </c>
      <c r="F1055" s="200">
        <v>3465.1889999999999</v>
      </c>
      <c r="G1055" s="203">
        <v>74.155000000000001</v>
      </c>
      <c r="H1055" s="200" t="s">
        <v>18527</v>
      </c>
      <c r="I1055" s="204">
        <v>1.1528400000000001</v>
      </c>
      <c r="J1055" s="200" t="s">
        <v>3735</v>
      </c>
    </row>
    <row r="1056" spans="1:10" x14ac:dyDescent="0.4">
      <c r="A1056" s="9" t="s">
        <v>2097</v>
      </c>
      <c r="B1056" s="9" t="s">
        <v>2098</v>
      </c>
      <c r="C1056" s="200">
        <v>5688.8530000000001</v>
      </c>
      <c r="D1056" s="201">
        <v>71.186999999999998</v>
      </c>
      <c r="E1056" s="201" t="s">
        <v>21002</v>
      </c>
      <c r="F1056" s="202">
        <v>7991.42</v>
      </c>
      <c r="G1056" s="203">
        <v>72.417000000000002</v>
      </c>
      <c r="H1056" s="201" t="s">
        <v>4629</v>
      </c>
      <c r="I1056" s="204">
        <v>1.1258299999999999</v>
      </c>
      <c r="J1056" s="205" t="s">
        <v>2669</v>
      </c>
    </row>
    <row r="1057" spans="1:10" s="4" customFormat="1" x14ac:dyDescent="0.4">
      <c r="A1057" s="10" t="s">
        <v>2099</v>
      </c>
      <c r="B1057" s="10" t="s">
        <v>2100</v>
      </c>
      <c r="C1057" s="200">
        <v>7558.317</v>
      </c>
      <c r="D1057" s="201">
        <v>67.322000000000003</v>
      </c>
      <c r="E1057" s="201" t="s">
        <v>21507</v>
      </c>
      <c r="F1057" s="202">
        <v>11227.04</v>
      </c>
      <c r="G1057" s="203">
        <v>67.846999999999994</v>
      </c>
      <c r="H1057" s="201" t="s">
        <v>18528</v>
      </c>
      <c r="I1057" s="204">
        <v>1.0547800000000001</v>
      </c>
      <c r="J1057" s="205" t="s">
        <v>2671</v>
      </c>
    </row>
    <row r="1058" spans="1:10" x14ac:dyDescent="0.4">
      <c r="A1058" s="9" t="s">
        <v>2101</v>
      </c>
      <c r="B1058" s="9" t="s">
        <v>2102</v>
      </c>
      <c r="C1058" s="200">
        <v>6506.4009999999998</v>
      </c>
      <c r="D1058" s="201">
        <v>69.674999999999997</v>
      </c>
      <c r="E1058" s="201" t="s">
        <v>21508</v>
      </c>
      <c r="F1058" s="202">
        <v>9338.1479999999992</v>
      </c>
      <c r="G1058" s="203">
        <v>70.221999999999994</v>
      </c>
      <c r="H1058" s="201" t="s">
        <v>18529</v>
      </c>
      <c r="I1058" s="204">
        <v>1.09171</v>
      </c>
      <c r="J1058" s="205" t="s">
        <v>2669</v>
      </c>
    </row>
    <row r="1059" spans="1:10" x14ac:dyDescent="0.4">
      <c r="A1059" s="9" t="s">
        <v>2103</v>
      </c>
      <c r="B1059" s="9" t="s">
        <v>2104</v>
      </c>
      <c r="C1059" s="200">
        <v>7213.4920000000002</v>
      </c>
      <c r="D1059" s="200">
        <v>69.091999999999999</v>
      </c>
      <c r="E1059" s="200" t="s">
        <v>21509</v>
      </c>
      <c r="F1059" s="200">
        <v>10440.4</v>
      </c>
      <c r="G1059" s="203">
        <v>69.763000000000005</v>
      </c>
      <c r="H1059" s="200" t="s">
        <v>18149</v>
      </c>
      <c r="I1059" s="204">
        <v>1.08457</v>
      </c>
      <c r="J1059" s="200" t="s">
        <v>2669</v>
      </c>
    </row>
    <row r="1060" spans="1:10" x14ac:dyDescent="0.4">
      <c r="A1060" s="9" t="s">
        <v>2105</v>
      </c>
      <c r="B1060" s="9" t="s">
        <v>2106</v>
      </c>
      <c r="C1060" s="200">
        <v>8823.9979999999996</v>
      </c>
      <c r="D1060" s="201">
        <v>71.14</v>
      </c>
      <c r="E1060" s="201" t="s">
        <v>18464</v>
      </c>
      <c r="F1060" s="202">
        <v>12403.67</v>
      </c>
      <c r="G1060" s="203">
        <v>71.507999999999996</v>
      </c>
      <c r="H1060" s="201" t="s">
        <v>18530</v>
      </c>
      <c r="I1060" s="204">
        <v>1.1116900000000001</v>
      </c>
      <c r="J1060" s="205" t="s">
        <v>2669</v>
      </c>
    </row>
    <row r="1061" spans="1:10" x14ac:dyDescent="0.4">
      <c r="A1061" s="9" t="s">
        <v>2107</v>
      </c>
      <c r="B1061" s="9" t="s">
        <v>2108</v>
      </c>
      <c r="C1061" s="200">
        <v>1992.9259999999999</v>
      </c>
      <c r="D1061" s="200">
        <v>67.227000000000004</v>
      </c>
      <c r="E1061" s="200" t="s">
        <v>20922</v>
      </c>
      <c r="F1061" s="200">
        <v>2964.4650000000001</v>
      </c>
      <c r="G1061" s="203">
        <v>67.289000000000001</v>
      </c>
      <c r="H1061" s="200" t="s">
        <v>18531</v>
      </c>
      <c r="I1061" s="204">
        <v>1.0461</v>
      </c>
      <c r="J1061" s="200" t="s">
        <v>2667</v>
      </c>
    </row>
    <row r="1062" spans="1:10" x14ac:dyDescent="0.4">
      <c r="A1062" s="9" t="s">
        <v>2109</v>
      </c>
      <c r="B1062" s="9" t="s">
        <v>2110</v>
      </c>
      <c r="C1062" s="200">
        <v>6170.1779999999999</v>
      </c>
      <c r="D1062" s="200">
        <v>66.87</v>
      </c>
      <c r="E1062" s="200" t="s">
        <v>21181</v>
      </c>
      <c r="F1062" s="200">
        <v>9227.0910000000003</v>
      </c>
      <c r="G1062" s="203">
        <v>67.695999999999998</v>
      </c>
      <c r="H1062" s="200" t="s">
        <v>18532</v>
      </c>
      <c r="I1062" s="204">
        <v>1.05244</v>
      </c>
      <c r="J1062" s="200" t="s">
        <v>2671</v>
      </c>
    </row>
    <row r="1063" spans="1:10" x14ac:dyDescent="0.4">
      <c r="A1063" s="9" t="s">
        <v>2111</v>
      </c>
      <c r="B1063" s="9" t="s">
        <v>2112</v>
      </c>
      <c r="C1063" s="200">
        <v>2380.3690000000001</v>
      </c>
      <c r="D1063" s="201">
        <v>68.837000000000003</v>
      </c>
      <c r="E1063" s="201" t="s">
        <v>20886</v>
      </c>
      <c r="F1063" s="202">
        <v>3457.9679999999998</v>
      </c>
      <c r="G1063" s="203">
        <v>69.22</v>
      </c>
      <c r="H1063" s="201" t="s">
        <v>4499</v>
      </c>
      <c r="I1063" s="204">
        <v>1.07613</v>
      </c>
      <c r="J1063" s="205" t="s">
        <v>2669</v>
      </c>
    </row>
    <row r="1064" spans="1:10" x14ac:dyDescent="0.4">
      <c r="A1064" s="9" t="s">
        <v>2113</v>
      </c>
      <c r="B1064" s="9" t="s">
        <v>2114</v>
      </c>
      <c r="C1064" s="200">
        <v>3771.6039999999998</v>
      </c>
      <c r="D1064" s="201">
        <v>75.283000000000001</v>
      </c>
      <c r="E1064" s="201" t="s">
        <v>21510</v>
      </c>
      <c r="F1064" s="202">
        <v>5009.8969999999999</v>
      </c>
      <c r="G1064" s="203">
        <v>76.849000000000004</v>
      </c>
      <c r="H1064" s="201" t="s">
        <v>18533</v>
      </c>
      <c r="I1064" s="204">
        <v>1.1947300000000001</v>
      </c>
      <c r="J1064" s="205" t="s">
        <v>3735</v>
      </c>
    </row>
    <row r="1065" spans="1:10" x14ac:dyDescent="0.4">
      <c r="A1065" s="9" t="s">
        <v>2115</v>
      </c>
      <c r="B1065" s="9" t="s">
        <v>2116</v>
      </c>
      <c r="C1065" s="200">
        <v>5383.8919999999998</v>
      </c>
      <c r="D1065" s="201">
        <v>71.174999999999997</v>
      </c>
      <c r="E1065" s="201" t="s">
        <v>8882</v>
      </c>
      <c r="F1065" s="202">
        <v>7564.3249999999998</v>
      </c>
      <c r="G1065" s="203">
        <v>72.402000000000001</v>
      </c>
      <c r="H1065" s="201" t="s">
        <v>18534</v>
      </c>
      <c r="I1065" s="204">
        <v>1.1255899999999999</v>
      </c>
      <c r="J1065" s="205" t="s">
        <v>2669</v>
      </c>
    </row>
    <row r="1066" spans="1:10" x14ac:dyDescent="0.4">
      <c r="A1066" s="9" t="s">
        <v>2117</v>
      </c>
      <c r="B1066" s="9" t="s">
        <v>2118</v>
      </c>
      <c r="C1066" s="200">
        <v>13012.67</v>
      </c>
      <c r="D1066" s="201">
        <v>60.218000000000004</v>
      </c>
      <c r="E1066" s="201" t="s">
        <v>21511</v>
      </c>
      <c r="F1066" s="202">
        <v>21609.42</v>
      </c>
      <c r="G1066" s="203">
        <v>59.231999999999999</v>
      </c>
      <c r="H1066" s="201" t="s">
        <v>18535</v>
      </c>
      <c r="I1066" s="204">
        <v>0.92083999999999999</v>
      </c>
      <c r="J1066" s="205" t="s">
        <v>2670</v>
      </c>
    </row>
    <row r="1067" spans="1:10" x14ac:dyDescent="0.4">
      <c r="A1067" s="9" t="s">
        <v>2119</v>
      </c>
      <c r="B1067" s="9" t="s">
        <v>2120</v>
      </c>
      <c r="C1067" s="200">
        <v>6010.9809999999998</v>
      </c>
      <c r="D1067" s="200">
        <v>64.206999999999994</v>
      </c>
      <c r="E1067" s="200" t="s">
        <v>21512</v>
      </c>
      <c r="F1067" s="200">
        <v>9361.9140000000007</v>
      </c>
      <c r="G1067" s="203">
        <v>64.588999999999999</v>
      </c>
      <c r="H1067" s="200" t="s">
        <v>18536</v>
      </c>
      <c r="I1067" s="204">
        <v>1.00413</v>
      </c>
      <c r="J1067" s="200" t="s">
        <v>2664</v>
      </c>
    </row>
    <row r="1068" spans="1:10" x14ac:dyDescent="0.4">
      <c r="A1068" s="9" t="s">
        <v>2121</v>
      </c>
      <c r="B1068" s="9" t="s">
        <v>2122</v>
      </c>
      <c r="C1068" s="200">
        <v>2406.944</v>
      </c>
      <c r="D1068" s="200">
        <v>69.784999999999997</v>
      </c>
      <c r="E1068" s="200" t="s">
        <v>21513</v>
      </c>
      <c r="F1068" s="200">
        <v>3449.1080000000002</v>
      </c>
      <c r="G1068" s="203">
        <v>71.129000000000005</v>
      </c>
      <c r="H1068" s="200" t="s">
        <v>4484</v>
      </c>
      <c r="I1068" s="204">
        <v>1.10581</v>
      </c>
      <c r="J1068" s="200" t="s">
        <v>2669</v>
      </c>
    </row>
    <row r="1069" spans="1:10" x14ac:dyDescent="0.4">
      <c r="A1069" s="9" t="s">
        <v>2123</v>
      </c>
      <c r="B1069" s="9" t="s">
        <v>2124</v>
      </c>
      <c r="C1069" s="200">
        <v>1402.2239999999999</v>
      </c>
      <c r="D1069" s="200">
        <v>73.299000000000007</v>
      </c>
      <c r="E1069" s="200" t="s">
        <v>4469</v>
      </c>
      <c r="F1069" s="200">
        <v>1913.0319999999999</v>
      </c>
      <c r="G1069" s="203">
        <v>74.251999999999995</v>
      </c>
      <c r="H1069" s="200" t="s">
        <v>18537</v>
      </c>
      <c r="I1069" s="204">
        <v>1.1543600000000001</v>
      </c>
      <c r="J1069" s="200" t="s">
        <v>3735</v>
      </c>
    </row>
    <row r="1070" spans="1:10" x14ac:dyDescent="0.4">
      <c r="A1070" s="9" t="s">
        <v>2125</v>
      </c>
      <c r="B1070" s="9" t="s">
        <v>2126</v>
      </c>
      <c r="C1070" s="200">
        <v>3195.538</v>
      </c>
      <c r="D1070" s="201">
        <v>71.025000000000006</v>
      </c>
      <c r="E1070" s="201" t="s">
        <v>21514</v>
      </c>
      <c r="F1070" s="202">
        <v>4499.152</v>
      </c>
      <c r="G1070" s="203">
        <v>72.745000000000005</v>
      </c>
      <c r="H1070" s="201" t="s">
        <v>4630</v>
      </c>
      <c r="I1070" s="204">
        <v>1.1309199999999999</v>
      </c>
      <c r="J1070" s="205" t="s">
        <v>2669</v>
      </c>
    </row>
    <row r="1071" spans="1:10" x14ac:dyDescent="0.4">
      <c r="A1071" s="9" t="s">
        <v>2127</v>
      </c>
      <c r="B1071" s="9" t="s">
        <v>2128</v>
      </c>
      <c r="C1071" s="200">
        <v>2161.556</v>
      </c>
      <c r="D1071" s="200">
        <v>69.790999999999997</v>
      </c>
      <c r="E1071" s="200" t="s">
        <v>21513</v>
      </c>
      <c r="F1071" s="200">
        <v>3097.163</v>
      </c>
      <c r="G1071" s="203">
        <v>70.649000000000001</v>
      </c>
      <c r="H1071" s="200" t="s">
        <v>4497</v>
      </c>
      <c r="I1071" s="204">
        <v>1.0983400000000001</v>
      </c>
      <c r="J1071" s="200" t="s">
        <v>2669</v>
      </c>
    </row>
    <row r="1072" spans="1:10" x14ac:dyDescent="0.4">
      <c r="A1072" s="9" t="s">
        <v>2129</v>
      </c>
      <c r="B1072" s="9" t="s">
        <v>2130</v>
      </c>
      <c r="C1072" s="200">
        <v>10037.629999999999</v>
      </c>
      <c r="D1072" s="201">
        <v>71.438000000000002</v>
      </c>
      <c r="E1072" s="201" t="s">
        <v>21515</v>
      </c>
      <c r="F1072" s="202">
        <v>14050.91</v>
      </c>
      <c r="G1072" s="203">
        <v>71.984999999999999</v>
      </c>
      <c r="H1072" s="201" t="s">
        <v>18538</v>
      </c>
      <c r="I1072" s="204">
        <v>1.11911</v>
      </c>
      <c r="J1072" s="205" t="s">
        <v>4637</v>
      </c>
    </row>
    <row r="1073" spans="1:10" x14ac:dyDescent="0.4">
      <c r="A1073" s="9" t="s">
        <v>2131</v>
      </c>
      <c r="B1073" s="9" t="s">
        <v>2132</v>
      </c>
      <c r="C1073" s="200">
        <v>8347.9760000000006</v>
      </c>
      <c r="D1073" s="201">
        <v>70.400000000000006</v>
      </c>
      <c r="E1073" s="201" t="s">
        <v>21516</v>
      </c>
      <c r="F1073" s="202">
        <v>11857.99</v>
      </c>
      <c r="G1073" s="203">
        <v>71.072000000000003</v>
      </c>
      <c r="H1073" s="201" t="s">
        <v>18190</v>
      </c>
      <c r="I1073" s="204">
        <v>1.1049200000000001</v>
      </c>
      <c r="J1073" s="205" t="s">
        <v>2669</v>
      </c>
    </row>
    <row r="1074" spans="1:10" x14ac:dyDescent="0.4">
      <c r="A1074" s="9" t="s">
        <v>2133</v>
      </c>
      <c r="B1074" s="9" t="s">
        <v>2134</v>
      </c>
      <c r="C1074" s="200">
        <v>5125.8590000000004</v>
      </c>
      <c r="D1074" s="201">
        <v>68.858999999999995</v>
      </c>
      <c r="E1074" s="201" t="s">
        <v>18418</v>
      </c>
      <c r="F1074" s="202">
        <v>7444.0450000000001</v>
      </c>
      <c r="G1074" s="203">
        <v>70.072000000000003</v>
      </c>
      <c r="H1074" s="201" t="s">
        <v>4631</v>
      </c>
      <c r="I1074" s="204">
        <v>1.0893600000000001</v>
      </c>
      <c r="J1074" s="205" t="s">
        <v>2669</v>
      </c>
    </row>
    <row r="1075" spans="1:10" x14ac:dyDescent="0.4">
      <c r="A1075" s="9" t="s">
        <v>2135</v>
      </c>
      <c r="B1075" s="9" t="s">
        <v>2136</v>
      </c>
      <c r="C1075" s="200">
        <v>3783.5630000000001</v>
      </c>
      <c r="D1075" s="201">
        <v>74.718999999999994</v>
      </c>
      <c r="E1075" s="201" t="s">
        <v>21517</v>
      </c>
      <c r="F1075" s="202">
        <v>5063.6989999999996</v>
      </c>
      <c r="G1075" s="203">
        <v>75.424000000000007</v>
      </c>
      <c r="H1075" s="201" t="s">
        <v>18539</v>
      </c>
      <c r="I1075" s="204">
        <v>1.17258</v>
      </c>
      <c r="J1075" s="205" t="s">
        <v>3735</v>
      </c>
    </row>
    <row r="1076" spans="1:10" x14ac:dyDescent="0.4">
      <c r="A1076" s="9" t="s">
        <v>2137</v>
      </c>
      <c r="B1076" s="9" t="s">
        <v>2138</v>
      </c>
      <c r="C1076" s="200">
        <v>9279.67</v>
      </c>
      <c r="D1076" s="201">
        <v>64.519000000000005</v>
      </c>
      <c r="E1076" s="201" t="s">
        <v>21518</v>
      </c>
      <c r="F1076" s="202">
        <v>14382.9</v>
      </c>
      <c r="G1076" s="203">
        <v>65.293000000000006</v>
      </c>
      <c r="H1076" s="201" t="s">
        <v>18540</v>
      </c>
      <c r="I1076" s="204">
        <v>1.01508</v>
      </c>
      <c r="J1076" s="205" t="s">
        <v>2664</v>
      </c>
    </row>
    <row r="1077" spans="1:10" x14ac:dyDescent="0.4">
      <c r="A1077" s="9" t="s">
        <v>2139</v>
      </c>
      <c r="B1077" s="9" t="s">
        <v>2140</v>
      </c>
      <c r="C1077" s="200">
        <v>6208.4939999999997</v>
      </c>
      <c r="D1077" s="201">
        <v>56.939</v>
      </c>
      <c r="E1077" s="201" t="s">
        <v>21519</v>
      </c>
      <c r="F1077" s="202">
        <v>10903.69</v>
      </c>
      <c r="G1077" s="203">
        <v>56.991</v>
      </c>
      <c r="H1077" s="201" t="s">
        <v>18541</v>
      </c>
      <c r="I1077" s="204">
        <v>0.88600999999999996</v>
      </c>
      <c r="J1077" s="205" t="s">
        <v>2666</v>
      </c>
    </row>
    <row r="1078" spans="1:10" x14ac:dyDescent="0.4">
      <c r="A1078" s="9" t="s">
        <v>2141</v>
      </c>
      <c r="B1078" s="9" t="s">
        <v>2142</v>
      </c>
      <c r="C1078" s="200">
        <v>8927.1790000000001</v>
      </c>
      <c r="D1078" s="201">
        <v>48.290999999999997</v>
      </c>
      <c r="E1078" s="201" t="s">
        <v>9005</v>
      </c>
      <c r="F1078" s="202">
        <v>18486.28</v>
      </c>
      <c r="G1078" s="203">
        <v>48.915999999999997</v>
      </c>
      <c r="H1078" s="201" t="s">
        <v>18542</v>
      </c>
      <c r="I1078" s="204">
        <v>0.76046999999999998</v>
      </c>
      <c r="J1078" s="205" t="s">
        <v>3719</v>
      </c>
    </row>
    <row r="1079" spans="1:10" x14ac:dyDescent="0.4">
      <c r="A1079" s="9" t="s">
        <v>2143</v>
      </c>
      <c r="B1079" s="9" t="s">
        <v>2144</v>
      </c>
      <c r="C1079" s="200">
        <v>9577.3889999999992</v>
      </c>
      <c r="D1079" s="201">
        <v>51.527000000000001</v>
      </c>
      <c r="E1079" s="201" t="s">
        <v>21520</v>
      </c>
      <c r="F1079" s="202">
        <v>18587.28</v>
      </c>
      <c r="G1079" s="203">
        <v>51.871000000000002</v>
      </c>
      <c r="H1079" s="201" t="s">
        <v>18543</v>
      </c>
      <c r="I1079" s="204">
        <v>0.80641000000000007</v>
      </c>
      <c r="J1079" s="205" t="s">
        <v>3716</v>
      </c>
    </row>
    <row r="1080" spans="1:10" x14ac:dyDescent="0.4">
      <c r="A1080" s="9" t="s">
        <v>2145</v>
      </c>
      <c r="B1080" s="9" t="s">
        <v>2146</v>
      </c>
      <c r="C1080" s="200">
        <v>2573.0630000000001</v>
      </c>
      <c r="D1080" s="201">
        <v>55.796999999999997</v>
      </c>
      <c r="E1080" s="201" t="s">
        <v>21521</v>
      </c>
      <c r="F1080" s="202">
        <v>4611.482</v>
      </c>
      <c r="G1080" s="203">
        <v>56.695999999999998</v>
      </c>
      <c r="H1080" s="201" t="s">
        <v>18544</v>
      </c>
      <c r="I1080" s="204">
        <v>0.88141999999999998</v>
      </c>
      <c r="J1080" s="205" t="s">
        <v>2666</v>
      </c>
    </row>
    <row r="1081" spans="1:10" x14ac:dyDescent="0.4">
      <c r="A1081" s="9" t="s">
        <v>2147</v>
      </c>
      <c r="B1081" s="9" t="s">
        <v>2148</v>
      </c>
      <c r="C1081" s="200">
        <v>8890.2510000000002</v>
      </c>
      <c r="D1081" s="201">
        <v>70.069000000000003</v>
      </c>
      <c r="E1081" s="201" t="s">
        <v>21522</v>
      </c>
      <c r="F1081" s="202">
        <v>12687.94</v>
      </c>
      <c r="G1081" s="203">
        <v>70.73</v>
      </c>
      <c r="H1081" s="201" t="s">
        <v>18545</v>
      </c>
      <c r="I1081" s="204">
        <v>1.09961</v>
      </c>
      <c r="J1081" s="205" t="s">
        <v>2669</v>
      </c>
    </row>
    <row r="1082" spans="1:10" x14ac:dyDescent="0.4">
      <c r="A1082" s="9" t="s">
        <v>2149</v>
      </c>
      <c r="B1082" s="9" t="s">
        <v>2150</v>
      </c>
      <c r="C1082" s="200">
        <v>12871.44</v>
      </c>
      <c r="D1082" s="201">
        <v>72.83</v>
      </c>
      <c r="E1082" s="201" t="s">
        <v>21523</v>
      </c>
      <c r="F1082" s="202">
        <v>17673.259999999998</v>
      </c>
      <c r="G1082" s="203">
        <v>74.42</v>
      </c>
      <c r="H1082" s="201" t="s">
        <v>18546</v>
      </c>
      <c r="I1082" s="204">
        <v>1.1569700000000001</v>
      </c>
      <c r="J1082" s="205" t="s">
        <v>4637</v>
      </c>
    </row>
    <row r="1083" spans="1:10" x14ac:dyDescent="0.4">
      <c r="A1083" s="9" t="s">
        <v>2151</v>
      </c>
      <c r="B1083" s="9" t="s">
        <v>2152</v>
      </c>
      <c r="C1083" s="200">
        <v>7332.4189999999999</v>
      </c>
      <c r="D1083" s="201">
        <v>69.183000000000007</v>
      </c>
      <c r="E1083" s="201" t="s">
        <v>21524</v>
      </c>
      <c r="F1083" s="202">
        <v>10598.54</v>
      </c>
      <c r="G1083" s="203">
        <v>69.981999999999999</v>
      </c>
      <c r="H1083" s="201" t="s">
        <v>18547</v>
      </c>
      <c r="I1083" s="204">
        <v>1.0879799999999999</v>
      </c>
      <c r="J1083" s="205" t="s">
        <v>2669</v>
      </c>
    </row>
    <row r="1084" spans="1:10" x14ac:dyDescent="0.4">
      <c r="A1084" s="9" t="s">
        <v>2153</v>
      </c>
      <c r="B1084" s="9" t="s">
        <v>2154</v>
      </c>
      <c r="C1084" s="200">
        <v>7052.6859999999997</v>
      </c>
      <c r="D1084" s="201">
        <v>66.876000000000005</v>
      </c>
      <c r="E1084" s="201" t="s">
        <v>21525</v>
      </c>
      <c r="F1084" s="202">
        <v>10545.85</v>
      </c>
      <c r="G1084" s="203">
        <v>67.02</v>
      </c>
      <c r="H1084" s="201" t="s">
        <v>18548</v>
      </c>
      <c r="I1084" s="204">
        <v>1.04192</v>
      </c>
      <c r="J1084" s="205" t="s">
        <v>2671</v>
      </c>
    </row>
    <row r="1085" spans="1:10" x14ac:dyDescent="0.4">
      <c r="A1085" s="9" t="s">
        <v>2155</v>
      </c>
      <c r="B1085" s="9" t="s">
        <v>2156</v>
      </c>
      <c r="C1085" s="200">
        <v>4278.4040000000005</v>
      </c>
      <c r="D1085" s="201">
        <v>57.555</v>
      </c>
      <c r="E1085" s="201" t="s">
        <v>21526</v>
      </c>
      <c r="F1085" s="202">
        <v>7433.65</v>
      </c>
      <c r="G1085" s="203">
        <v>58.12</v>
      </c>
      <c r="H1085" s="201" t="s">
        <v>18549</v>
      </c>
      <c r="I1085" s="204">
        <v>0.90355000000000008</v>
      </c>
      <c r="J1085" s="205" t="s">
        <v>2666</v>
      </c>
    </row>
    <row r="1086" spans="1:10" x14ac:dyDescent="0.4">
      <c r="A1086" s="9" t="s">
        <v>2157</v>
      </c>
      <c r="B1086" s="9" t="s">
        <v>2158</v>
      </c>
      <c r="C1086" s="200">
        <v>7939.1790000000001</v>
      </c>
      <c r="D1086" s="201">
        <v>67.103999999999999</v>
      </c>
      <c r="E1086" s="201" t="s">
        <v>21527</v>
      </c>
      <c r="F1086" s="202">
        <v>11831.16</v>
      </c>
      <c r="G1086" s="203">
        <v>67.722999999999999</v>
      </c>
      <c r="H1086" s="201" t="s">
        <v>18550</v>
      </c>
      <c r="I1086" s="204">
        <v>1.0528599999999999</v>
      </c>
      <c r="J1086" s="205" t="s">
        <v>2671</v>
      </c>
    </row>
    <row r="1087" spans="1:10" x14ac:dyDescent="0.4">
      <c r="A1087" s="9" t="s">
        <v>2159</v>
      </c>
      <c r="B1087" s="9" t="s">
        <v>2160</v>
      </c>
      <c r="C1087" s="200">
        <v>3609.7420000000002</v>
      </c>
      <c r="D1087" s="201">
        <v>70.864999999999995</v>
      </c>
      <c r="E1087" s="201" t="s">
        <v>21528</v>
      </c>
      <c r="F1087" s="202">
        <v>5093.8559999999998</v>
      </c>
      <c r="G1087" s="203">
        <v>71.081999999999994</v>
      </c>
      <c r="H1087" s="201" t="s">
        <v>18551</v>
      </c>
      <c r="I1087" s="204">
        <v>1.10507</v>
      </c>
      <c r="J1087" s="205" t="s">
        <v>2669</v>
      </c>
    </row>
    <row r="1088" spans="1:10" x14ac:dyDescent="0.4">
      <c r="A1088" s="9" t="s">
        <v>2161</v>
      </c>
      <c r="B1088" s="9" t="s">
        <v>2162</v>
      </c>
      <c r="C1088" s="200">
        <v>2329.123</v>
      </c>
      <c r="D1088" s="201">
        <v>74.436000000000007</v>
      </c>
      <c r="E1088" s="201" t="s">
        <v>21107</v>
      </c>
      <c r="F1088" s="202">
        <v>3129.0390000000002</v>
      </c>
      <c r="G1088" s="203">
        <v>76.012</v>
      </c>
      <c r="H1088" s="201" t="s">
        <v>18552</v>
      </c>
      <c r="I1088" s="204">
        <v>1.1817199999999999</v>
      </c>
      <c r="J1088" s="205" t="s">
        <v>3735</v>
      </c>
    </row>
    <row r="1089" spans="1:10" x14ac:dyDescent="0.4">
      <c r="A1089" s="9" t="s">
        <v>2163</v>
      </c>
      <c r="B1089" s="9" t="s">
        <v>2164</v>
      </c>
      <c r="C1089" s="200">
        <v>5411.2579999999998</v>
      </c>
      <c r="D1089" s="201">
        <v>70.606999999999999</v>
      </c>
      <c r="E1089" s="201" t="s">
        <v>8797</v>
      </c>
      <c r="F1089" s="202">
        <v>7663.8580000000002</v>
      </c>
      <c r="G1089" s="203">
        <v>71.597999999999999</v>
      </c>
      <c r="H1089" s="201" t="s">
        <v>18553</v>
      </c>
      <c r="I1089" s="204">
        <v>1.1130899999999999</v>
      </c>
      <c r="J1089" s="205" t="s">
        <v>2669</v>
      </c>
    </row>
    <row r="1090" spans="1:10" x14ac:dyDescent="0.4">
      <c r="A1090" s="9" t="s">
        <v>2165</v>
      </c>
      <c r="B1090" s="9" t="s">
        <v>2166</v>
      </c>
      <c r="C1090" s="200">
        <v>5131.3230000000003</v>
      </c>
      <c r="D1090" s="201">
        <v>72.14</v>
      </c>
      <c r="E1090" s="201" t="s">
        <v>21529</v>
      </c>
      <c r="F1090" s="202">
        <v>7113.0309999999999</v>
      </c>
      <c r="G1090" s="203">
        <v>72.950999999999993</v>
      </c>
      <c r="H1090" s="201" t="s">
        <v>18554</v>
      </c>
      <c r="I1090" s="204">
        <v>1.1341299999999999</v>
      </c>
      <c r="J1090" s="205" t="s">
        <v>4637</v>
      </c>
    </row>
    <row r="1091" spans="1:10" x14ac:dyDescent="0.4">
      <c r="A1091" s="9" t="s">
        <v>2167</v>
      </c>
      <c r="B1091" s="9" t="s">
        <v>2168</v>
      </c>
      <c r="C1091" s="200">
        <v>5090.96</v>
      </c>
      <c r="D1091" s="201">
        <v>70.581999999999994</v>
      </c>
      <c r="E1091" s="201" t="s">
        <v>8797</v>
      </c>
      <c r="F1091" s="202">
        <v>7212.8670000000002</v>
      </c>
      <c r="G1091" s="203">
        <v>71.427999999999997</v>
      </c>
      <c r="H1091" s="201" t="s">
        <v>18555</v>
      </c>
      <c r="I1091" s="204">
        <v>1.1104499999999999</v>
      </c>
      <c r="J1091" s="205" t="s">
        <v>2669</v>
      </c>
    </row>
    <row r="1092" spans="1:10" x14ac:dyDescent="0.4">
      <c r="A1092" s="9" t="s">
        <v>2169</v>
      </c>
      <c r="B1092" s="9" t="s">
        <v>2170</v>
      </c>
      <c r="C1092" s="200">
        <v>12136.79</v>
      </c>
      <c r="D1092" s="201">
        <v>73.736999999999995</v>
      </c>
      <c r="E1092" s="201" t="s">
        <v>21301</v>
      </c>
      <c r="F1092" s="202">
        <v>16459.580000000002</v>
      </c>
      <c r="G1092" s="203">
        <v>74.620999999999995</v>
      </c>
      <c r="H1092" s="201" t="s">
        <v>17861</v>
      </c>
      <c r="I1092" s="204">
        <v>1.1601000000000001</v>
      </c>
      <c r="J1092" s="205" t="s">
        <v>4637</v>
      </c>
    </row>
    <row r="1093" spans="1:10" x14ac:dyDescent="0.4">
      <c r="A1093" s="9" t="s">
        <v>2171</v>
      </c>
      <c r="B1093" s="9" t="s">
        <v>2172</v>
      </c>
      <c r="C1093" s="200">
        <v>4451.7250000000004</v>
      </c>
      <c r="D1093" s="201">
        <v>72.742999999999995</v>
      </c>
      <c r="E1093" s="201" t="s">
        <v>8717</v>
      </c>
      <c r="F1093" s="202">
        <v>6119.82</v>
      </c>
      <c r="G1093" s="203">
        <v>73.563000000000002</v>
      </c>
      <c r="H1093" s="201" t="s">
        <v>18437</v>
      </c>
      <c r="I1093" s="204">
        <v>1.14364</v>
      </c>
      <c r="J1093" s="205" t="s">
        <v>4637</v>
      </c>
    </row>
    <row r="1094" spans="1:10" x14ac:dyDescent="0.4">
      <c r="A1094" s="9" t="s">
        <v>2173</v>
      </c>
      <c r="B1094" s="9" t="s">
        <v>2174</v>
      </c>
      <c r="C1094" s="200">
        <v>6622.4409999999998</v>
      </c>
      <c r="D1094" s="201">
        <v>75.703999999999994</v>
      </c>
      <c r="E1094" s="201" t="s">
        <v>21530</v>
      </c>
      <c r="F1094" s="202">
        <v>8747.7559999999994</v>
      </c>
      <c r="G1094" s="203">
        <v>76.915999999999997</v>
      </c>
      <c r="H1094" s="201" t="s">
        <v>18556</v>
      </c>
      <c r="I1094" s="204">
        <v>1.19577</v>
      </c>
      <c r="J1094" s="205" t="s">
        <v>3735</v>
      </c>
    </row>
    <row r="1095" spans="1:10" x14ac:dyDescent="0.4">
      <c r="A1095" s="9" t="s">
        <v>2175</v>
      </c>
      <c r="B1095" s="9" t="s">
        <v>2176</v>
      </c>
      <c r="C1095" s="200">
        <v>1583.2139999999999</v>
      </c>
      <c r="D1095" s="201">
        <v>61.978999999999999</v>
      </c>
      <c r="E1095" s="201" t="s">
        <v>21531</v>
      </c>
      <c r="F1095" s="202">
        <v>2554.4380000000001</v>
      </c>
      <c r="G1095" s="203">
        <v>63.264000000000003</v>
      </c>
      <c r="H1095" s="201" t="s">
        <v>18557</v>
      </c>
      <c r="I1095" s="204">
        <v>0.98353999999999997</v>
      </c>
      <c r="J1095" s="205" t="s">
        <v>2664</v>
      </c>
    </row>
    <row r="1096" spans="1:10" x14ac:dyDescent="0.4">
      <c r="A1096" s="9" t="s">
        <v>2177</v>
      </c>
      <c r="B1096" s="9" t="s">
        <v>2178</v>
      </c>
      <c r="C1096" s="200">
        <v>6827.4179999999997</v>
      </c>
      <c r="D1096" s="201">
        <v>67.959999999999994</v>
      </c>
      <c r="E1096" s="201" t="s">
        <v>21532</v>
      </c>
      <c r="F1096" s="202">
        <v>10046.290000000001</v>
      </c>
      <c r="G1096" s="203">
        <v>69.076999999999998</v>
      </c>
      <c r="H1096" s="201" t="s">
        <v>18558</v>
      </c>
      <c r="I1096" s="204">
        <v>1.0739000000000001</v>
      </c>
      <c r="J1096" s="205" t="s">
        <v>2669</v>
      </c>
    </row>
    <row r="1097" spans="1:10" s="12" customFormat="1" x14ac:dyDescent="0.4">
      <c r="A1097" s="111" t="s">
        <v>2179</v>
      </c>
      <c r="B1097" s="111" t="s">
        <v>2180</v>
      </c>
      <c r="C1097" s="200">
        <v>2194.9090000000001</v>
      </c>
      <c r="D1097" s="201">
        <v>72.906999999999996</v>
      </c>
      <c r="E1097" s="201" t="s">
        <v>17746</v>
      </c>
      <c r="F1097" s="202">
        <v>3010.558</v>
      </c>
      <c r="G1097" s="203">
        <v>73.984999999999999</v>
      </c>
      <c r="H1097" s="201" t="s">
        <v>18559</v>
      </c>
      <c r="I1097" s="204">
        <v>1.1501999999999999</v>
      </c>
      <c r="J1097" s="205" t="s">
        <v>4637</v>
      </c>
    </row>
    <row r="1098" spans="1:10" x14ac:dyDescent="0.4">
      <c r="A1098" s="9" t="s">
        <v>2181</v>
      </c>
      <c r="B1098" s="9" t="s">
        <v>2182</v>
      </c>
      <c r="C1098" s="200">
        <v>1441.633</v>
      </c>
      <c r="D1098" s="201">
        <v>73.376000000000005</v>
      </c>
      <c r="E1098" s="201" t="s">
        <v>9250</v>
      </c>
      <c r="F1098" s="202">
        <v>1964.7159999999999</v>
      </c>
      <c r="G1098" s="203">
        <v>73.283000000000001</v>
      </c>
      <c r="H1098" s="201" t="s">
        <v>4469</v>
      </c>
      <c r="I1098" s="204">
        <v>1.1393</v>
      </c>
      <c r="J1098" s="205" t="s">
        <v>2669</v>
      </c>
    </row>
    <row r="1099" spans="1:10" x14ac:dyDescent="0.4">
      <c r="A1099" s="9" t="s">
        <v>2183</v>
      </c>
      <c r="B1099" s="9" t="s">
        <v>2184</v>
      </c>
      <c r="C1099" s="200">
        <v>2524.2069999999999</v>
      </c>
      <c r="D1099" s="201">
        <v>67.763999999999996</v>
      </c>
      <c r="E1099" s="201" t="s">
        <v>21533</v>
      </c>
      <c r="F1099" s="202">
        <v>3725.0239999999999</v>
      </c>
      <c r="G1099" s="203">
        <v>67.358999999999995</v>
      </c>
      <c r="H1099" s="201" t="s">
        <v>18560</v>
      </c>
      <c r="I1099" s="204">
        <v>1.0471899999999998</v>
      </c>
      <c r="J1099" s="205" t="s">
        <v>2667</v>
      </c>
    </row>
    <row r="1100" spans="1:10" x14ac:dyDescent="0.4">
      <c r="A1100" s="9" t="s">
        <v>2185</v>
      </c>
      <c r="B1100" s="9" t="s">
        <v>2186</v>
      </c>
      <c r="C1100" s="200">
        <v>3986.98</v>
      </c>
      <c r="D1100" s="201">
        <v>73.584000000000003</v>
      </c>
      <c r="E1100" s="201" t="s">
        <v>21534</v>
      </c>
      <c r="F1100" s="202">
        <v>5418.2790000000005</v>
      </c>
      <c r="G1100" s="203">
        <v>74.542000000000002</v>
      </c>
      <c r="H1100" s="201" t="s">
        <v>4632</v>
      </c>
      <c r="I1100" s="204">
        <v>1.15886</v>
      </c>
      <c r="J1100" s="205" t="s">
        <v>4637</v>
      </c>
    </row>
    <row r="1101" spans="1:10" x14ac:dyDescent="0.4">
      <c r="A1101" s="9" t="s">
        <v>2187</v>
      </c>
      <c r="B1101" s="9" t="s">
        <v>2188</v>
      </c>
      <c r="C1101" s="200">
        <v>7681.3549999999996</v>
      </c>
      <c r="D1101" s="201">
        <v>72.691999999999993</v>
      </c>
      <c r="E1101" s="201" t="s">
        <v>21535</v>
      </c>
      <c r="F1101" s="202">
        <v>10566.93</v>
      </c>
      <c r="G1101" s="203">
        <v>73.709999999999994</v>
      </c>
      <c r="H1101" s="201" t="s">
        <v>18561</v>
      </c>
      <c r="I1101" s="204">
        <v>1.1459300000000001</v>
      </c>
      <c r="J1101" s="205" t="s">
        <v>4637</v>
      </c>
    </row>
    <row r="1102" spans="1:10" x14ac:dyDescent="0.4">
      <c r="A1102" s="9" t="s">
        <v>2189</v>
      </c>
      <c r="B1102" s="9" t="s">
        <v>2190</v>
      </c>
      <c r="C1102" s="200">
        <v>8900.15</v>
      </c>
      <c r="D1102" s="201">
        <v>71.254000000000005</v>
      </c>
      <c r="E1102" s="201" t="s">
        <v>21536</v>
      </c>
      <c r="F1102" s="202">
        <v>12490.71</v>
      </c>
      <c r="G1102" s="203">
        <v>71.784000000000006</v>
      </c>
      <c r="H1102" s="201" t="s">
        <v>18562</v>
      </c>
      <c r="I1102" s="204">
        <v>1.11599</v>
      </c>
      <c r="J1102" s="205" t="s">
        <v>4637</v>
      </c>
    </row>
    <row r="1103" spans="1:10" x14ac:dyDescent="0.4">
      <c r="A1103" s="9" t="s">
        <v>2191</v>
      </c>
      <c r="B1103" s="9" t="s">
        <v>2192</v>
      </c>
      <c r="C1103" s="200">
        <v>3974.3090000000002</v>
      </c>
      <c r="D1103" s="201">
        <v>71.62</v>
      </c>
      <c r="E1103" s="201" t="s">
        <v>21537</v>
      </c>
      <c r="F1103" s="202">
        <v>5549.1869999999999</v>
      </c>
      <c r="G1103" s="203">
        <v>71.596999999999994</v>
      </c>
      <c r="H1103" s="201" t="s">
        <v>18563</v>
      </c>
      <c r="I1103" s="204">
        <v>1.1130800000000001</v>
      </c>
      <c r="J1103" s="205" t="s">
        <v>2669</v>
      </c>
    </row>
    <row r="1104" spans="1:10" x14ac:dyDescent="0.4">
      <c r="A1104" s="9" t="s">
        <v>2193</v>
      </c>
      <c r="B1104" s="9" t="s">
        <v>2194</v>
      </c>
      <c r="C1104" s="200">
        <v>2326.011</v>
      </c>
      <c r="D1104" s="201">
        <v>72.988</v>
      </c>
      <c r="E1104" s="201" t="s">
        <v>21538</v>
      </c>
      <c r="F1104" s="202">
        <v>3186.8359999999998</v>
      </c>
      <c r="G1104" s="203">
        <v>73.540000000000006</v>
      </c>
      <c r="H1104" s="201" t="s">
        <v>18203</v>
      </c>
      <c r="I1104" s="204">
        <v>1.1432800000000001</v>
      </c>
      <c r="J1104" s="205" t="s">
        <v>2669</v>
      </c>
    </row>
    <row r="1105" spans="1:10" x14ac:dyDescent="0.4">
      <c r="A1105" s="9" t="s">
        <v>2195</v>
      </c>
      <c r="B1105" s="9" t="s">
        <v>2196</v>
      </c>
      <c r="C1105" s="200">
        <v>7660.7889999999998</v>
      </c>
      <c r="D1105" s="201">
        <v>71.72</v>
      </c>
      <c r="E1105" s="201" t="s">
        <v>21539</v>
      </c>
      <c r="F1105" s="202">
        <v>10681.55</v>
      </c>
      <c r="G1105" s="203">
        <v>71.861999999999995</v>
      </c>
      <c r="H1105" s="201" t="s">
        <v>18564</v>
      </c>
      <c r="I1105" s="204">
        <v>1.1172</v>
      </c>
      <c r="J1105" s="205" t="s">
        <v>2669</v>
      </c>
    </row>
    <row r="1106" spans="1:10" x14ac:dyDescent="0.4">
      <c r="A1106" s="9" t="s">
        <v>2197</v>
      </c>
      <c r="B1106" s="9" t="s">
        <v>2198</v>
      </c>
      <c r="C1106" s="200">
        <v>2642.252</v>
      </c>
      <c r="D1106" s="201">
        <v>71.605999999999995</v>
      </c>
      <c r="E1106" s="201" t="s">
        <v>21540</v>
      </c>
      <c r="F1106" s="202">
        <v>3689.9969999999998</v>
      </c>
      <c r="G1106" s="203">
        <v>72.659000000000006</v>
      </c>
      <c r="H1106" s="201" t="s">
        <v>18565</v>
      </c>
      <c r="I1106" s="204">
        <v>1.1295900000000001</v>
      </c>
      <c r="J1106" s="205" t="s">
        <v>2669</v>
      </c>
    </row>
    <row r="1107" spans="1:10" x14ac:dyDescent="0.4">
      <c r="A1107" s="9" t="s">
        <v>2199</v>
      </c>
      <c r="B1107" s="9" t="s">
        <v>2200</v>
      </c>
      <c r="C1107" s="200">
        <v>6189.8770000000004</v>
      </c>
      <c r="D1107" s="201">
        <v>73.105999999999995</v>
      </c>
      <c r="E1107" s="201" t="s">
        <v>21103</v>
      </c>
      <c r="F1107" s="202">
        <v>8466.9429999999993</v>
      </c>
      <c r="G1107" s="203">
        <v>74.034999999999997</v>
      </c>
      <c r="H1107" s="201" t="s">
        <v>18566</v>
      </c>
      <c r="I1107" s="204">
        <v>1.15099</v>
      </c>
      <c r="J1107" s="205" t="s">
        <v>4637</v>
      </c>
    </row>
    <row r="1108" spans="1:10" x14ac:dyDescent="0.4">
      <c r="A1108" s="9" t="s">
        <v>2201</v>
      </c>
      <c r="B1108" s="9" t="s">
        <v>2202</v>
      </c>
      <c r="C1108" s="200">
        <v>3620.7150000000001</v>
      </c>
      <c r="D1108" s="201">
        <v>70.171000000000006</v>
      </c>
      <c r="E1108" s="201" t="s">
        <v>21541</v>
      </c>
      <c r="F1108" s="202">
        <v>5159.8680000000004</v>
      </c>
      <c r="G1108" s="203">
        <v>70.686999999999998</v>
      </c>
      <c r="H1108" s="201" t="s">
        <v>18567</v>
      </c>
      <c r="I1108" s="204">
        <v>1.09893</v>
      </c>
      <c r="J1108" s="205" t="s">
        <v>2669</v>
      </c>
    </row>
    <row r="1109" spans="1:10" x14ac:dyDescent="0.4">
      <c r="A1109" s="9" t="s">
        <v>2203</v>
      </c>
      <c r="B1109" s="9" t="s">
        <v>2204</v>
      </c>
      <c r="C1109" s="200">
        <v>3287.6480000000001</v>
      </c>
      <c r="D1109" s="201">
        <v>69.53</v>
      </c>
      <c r="E1109" s="201" t="s">
        <v>21542</v>
      </c>
      <c r="F1109" s="202">
        <v>4728.3969999999999</v>
      </c>
      <c r="G1109" s="203">
        <v>69.632000000000005</v>
      </c>
      <c r="H1109" s="201" t="s">
        <v>4633</v>
      </c>
      <c r="I1109" s="204">
        <v>1.08253</v>
      </c>
      <c r="J1109" s="205" t="s">
        <v>2669</v>
      </c>
    </row>
    <row r="1110" spans="1:10" x14ac:dyDescent="0.4">
      <c r="A1110" s="9" t="s">
        <v>2205</v>
      </c>
      <c r="B1110" s="9" t="s">
        <v>2206</v>
      </c>
      <c r="C1110" s="200">
        <v>1704.153</v>
      </c>
      <c r="D1110" s="201">
        <v>72.353999999999999</v>
      </c>
      <c r="E1110" s="201" t="s">
        <v>21424</v>
      </c>
      <c r="F1110" s="202">
        <v>2355.2979999999998</v>
      </c>
      <c r="G1110" s="203">
        <v>73.503</v>
      </c>
      <c r="H1110" s="201" t="s">
        <v>18568</v>
      </c>
      <c r="I1110" s="204">
        <v>1.14272</v>
      </c>
      <c r="J1110" s="205" t="s">
        <v>2669</v>
      </c>
    </row>
    <row r="1111" spans="1:10" x14ac:dyDescent="0.4">
      <c r="A1111" s="9" t="s">
        <v>2208</v>
      </c>
      <c r="B1111" s="9" t="s">
        <v>2209</v>
      </c>
      <c r="C1111" s="200">
        <v>4284.2470000000003</v>
      </c>
      <c r="D1111" s="201">
        <v>73.424000000000007</v>
      </c>
      <c r="E1111" s="201" t="s">
        <v>21191</v>
      </c>
      <c r="F1111" s="202">
        <v>5834.9549999999999</v>
      </c>
      <c r="G1111" s="203">
        <v>74.745999999999995</v>
      </c>
      <c r="H1111" s="201" t="s">
        <v>18569</v>
      </c>
      <c r="I1111" s="204">
        <v>1.16204</v>
      </c>
      <c r="J1111" s="205" t="s">
        <v>4637</v>
      </c>
    </row>
    <row r="1112" spans="1:10" x14ac:dyDescent="0.4">
      <c r="A1112" s="9" t="s">
        <v>2210</v>
      </c>
      <c r="B1112" s="9" t="s">
        <v>2211</v>
      </c>
      <c r="C1112" s="200">
        <v>2247.8049999999998</v>
      </c>
      <c r="D1112" s="201">
        <v>75.694999999999993</v>
      </c>
      <c r="E1112" s="201" t="s">
        <v>21543</v>
      </c>
      <c r="F1112" s="202">
        <v>2969.5659999999998</v>
      </c>
      <c r="G1112" s="203">
        <v>76.802000000000007</v>
      </c>
      <c r="H1112" s="201" t="s">
        <v>4634</v>
      </c>
      <c r="I1112" s="204">
        <v>1.194</v>
      </c>
      <c r="J1112" s="205" t="s">
        <v>3735</v>
      </c>
    </row>
    <row r="1113" spans="1:10" x14ac:dyDescent="0.4">
      <c r="A1113" s="9" t="s">
        <v>2212</v>
      </c>
      <c r="B1113" s="9" t="s">
        <v>2213</v>
      </c>
      <c r="C1113" s="200">
        <v>2367.4110000000001</v>
      </c>
      <c r="D1113" s="201">
        <v>73.632999999999996</v>
      </c>
      <c r="E1113" s="201" t="s">
        <v>9372</v>
      </c>
      <c r="F1113" s="202">
        <v>3215.13</v>
      </c>
      <c r="G1113" s="203">
        <v>74.754999999999995</v>
      </c>
      <c r="H1113" s="201" t="s">
        <v>18570</v>
      </c>
      <c r="I1113" s="204">
        <v>1.1621699999999999</v>
      </c>
      <c r="J1113" s="205" t="s">
        <v>3735</v>
      </c>
    </row>
    <row r="1114" spans="1:10" x14ac:dyDescent="0.4">
      <c r="A1114" s="9" t="s">
        <v>2214</v>
      </c>
      <c r="B1114" s="9" t="s">
        <v>2215</v>
      </c>
      <c r="C1114" s="200">
        <v>12232.6</v>
      </c>
      <c r="D1114" s="201">
        <v>53.430999999999997</v>
      </c>
      <c r="E1114" s="201" t="s">
        <v>21544</v>
      </c>
      <c r="F1114" s="202">
        <v>22894.32</v>
      </c>
      <c r="G1114" s="203">
        <v>56.195999999999998</v>
      </c>
      <c r="H1114" s="201" t="s">
        <v>18571</v>
      </c>
      <c r="I1114" s="204">
        <v>0.87364999999999993</v>
      </c>
      <c r="J1114" s="205" t="s">
        <v>3745</v>
      </c>
    </row>
    <row r="1115" spans="1:10" x14ac:dyDescent="0.4">
      <c r="A1115" s="9" t="s">
        <v>2216</v>
      </c>
      <c r="B1115" s="9" t="s">
        <v>2217</v>
      </c>
      <c r="C1115" s="200">
        <v>8996.6839999999993</v>
      </c>
      <c r="D1115" s="201">
        <v>63.718000000000004</v>
      </c>
      <c r="E1115" s="201" t="s">
        <v>21545</v>
      </c>
      <c r="F1115" s="202">
        <v>14119.6</v>
      </c>
      <c r="G1115" s="203">
        <v>65.73</v>
      </c>
      <c r="H1115" s="201" t="s">
        <v>18572</v>
      </c>
      <c r="I1115" s="204">
        <v>1.02186</v>
      </c>
      <c r="J1115" s="205" t="s">
        <v>2671</v>
      </c>
    </row>
    <row r="1116" spans="1:10" x14ac:dyDescent="0.4">
      <c r="A1116" s="9" t="s">
        <v>2218</v>
      </c>
      <c r="B1116" s="9" t="s">
        <v>2219</v>
      </c>
      <c r="C1116" s="200">
        <v>8076.6769999999997</v>
      </c>
      <c r="D1116" s="201">
        <v>68.861999999999995</v>
      </c>
      <c r="E1116" s="201" t="s">
        <v>21546</v>
      </c>
      <c r="F1116" s="202">
        <v>11728.73</v>
      </c>
      <c r="G1116" s="203">
        <v>70.778000000000006</v>
      </c>
      <c r="H1116" s="201" t="s">
        <v>18573</v>
      </c>
      <c r="I1116" s="204">
        <v>1.1003499999999999</v>
      </c>
      <c r="J1116" s="205" t="s">
        <v>2669</v>
      </c>
    </row>
    <row r="1117" spans="1:10" x14ac:dyDescent="0.4">
      <c r="A1117" s="9" t="s">
        <v>2220</v>
      </c>
      <c r="B1117" s="9" t="s">
        <v>2221</v>
      </c>
      <c r="C1117" s="200">
        <v>11025.35</v>
      </c>
      <c r="D1117" s="201">
        <v>64.135999999999996</v>
      </c>
      <c r="E1117" s="201" t="s">
        <v>21547</v>
      </c>
      <c r="F1117" s="202">
        <v>17190.53</v>
      </c>
      <c r="G1117" s="203">
        <v>66.150999999999996</v>
      </c>
      <c r="H1117" s="201" t="s">
        <v>18574</v>
      </c>
      <c r="I1117" s="204">
        <v>1.0284199999999999</v>
      </c>
      <c r="J1117" s="205" t="s">
        <v>2671</v>
      </c>
    </row>
    <row r="1118" spans="1:10" x14ac:dyDescent="0.4">
      <c r="A1118" s="9" t="s">
        <v>2222</v>
      </c>
      <c r="B1118" s="9" t="s">
        <v>2223</v>
      </c>
      <c r="C1118" s="200">
        <v>10848.44</v>
      </c>
      <c r="D1118" s="201">
        <v>67.846999999999994</v>
      </c>
      <c r="E1118" s="201" t="s">
        <v>21548</v>
      </c>
      <c r="F1118" s="202">
        <v>15989.67</v>
      </c>
      <c r="G1118" s="203">
        <v>69.724000000000004</v>
      </c>
      <c r="H1118" s="201" t="s">
        <v>18575</v>
      </c>
      <c r="I1118" s="204">
        <v>1.08396</v>
      </c>
      <c r="J1118" s="205" t="s">
        <v>2671</v>
      </c>
    </row>
    <row r="1119" spans="1:10" x14ac:dyDescent="0.4">
      <c r="A1119" s="9" t="s">
        <v>2224</v>
      </c>
      <c r="B1119" s="9" t="s">
        <v>2225</v>
      </c>
      <c r="C1119" s="200">
        <v>10543.88</v>
      </c>
      <c r="D1119" s="201">
        <v>63.12</v>
      </c>
      <c r="E1119" s="201" t="s">
        <v>21549</v>
      </c>
      <c r="F1119" s="202">
        <v>16704.490000000002</v>
      </c>
      <c r="G1119" s="203">
        <v>65.923000000000002</v>
      </c>
      <c r="H1119" s="201" t="s">
        <v>18576</v>
      </c>
      <c r="I1119" s="204">
        <v>1.0248699999999999</v>
      </c>
      <c r="J1119" s="205" t="s">
        <v>2671</v>
      </c>
    </row>
    <row r="1120" spans="1:10" x14ac:dyDescent="0.4">
      <c r="A1120" s="9" t="s">
        <v>2226</v>
      </c>
      <c r="B1120" s="9" t="s">
        <v>2227</v>
      </c>
      <c r="C1120" s="200">
        <v>6417.4290000000001</v>
      </c>
      <c r="D1120" s="201">
        <v>68.233999999999995</v>
      </c>
      <c r="E1120" s="201" t="s">
        <v>21550</v>
      </c>
      <c r="F1120" s="202">
        <v>9405.0669999999991</v>
      </c>
      <c r="G1120" s="203">
        <v>70.367999999999995</v>
      </c>
      <c r="H1120" s="201" t="s">
        <v>18577</v>
      </c>
      <c r="I1120" s="204">
        <v>1.09398</v>
      </c>
      <c r="J1120" s="205" t="s">
        <v>2669</v>
      </c>
    </row>
    <row r="1121" spans="1:10" x14ac:dyDescent="0.4">
      <c r="A1121" s="9" t="s">
        <v>2228</v>
      </c>
      <c r="B1121" s="9" t="s">
        <v>2229</v>
      </c>
      <c r="C1121" s="200">
        <v>12167.49</v>
      </c>
      <c r="D1121" s="201">
        <v>63.095999999999997</v>
      </c>
      <c r="E1121" s="201" t="s">
        <v>21551</v>
      </c>
      <c r="F1121" s="202">
        <v>19284.060000000001</v>
      </c>
      <c r="G1121" s="203">
        <v>65.204999999999998</v>
      </c>
      <c r="H1121" s="201" t="s">
        <v>18578</v>
      </c>
      <c r="I1121" s="204">
        <v>1.0137</v>
      </c>
      <c r="J1121" s="205" t="s">
        <v>2671</v>
      </c>
    </row>
    <row r="1122" spans="1:10" x14ac:dyDescent="0.4">
      <c r="A1122" s="9" t="s">
        <v>2235</v>
      </c>
      <c r="B1122" s="9" t="s">
        <v>2236</v>
      </c>
      <c r="C1122" s="200">
        <v>4933.9369999999999</v>
      </c>
      <c r="D1122" s="201">
        <v>68.683000000000007</v>
      </c>
      <c r="E1122" s="201" t="s">
        <v>21552</v>
      </c>
      <c r="F1122" s="202">
        <v>7183.6229999999996</v>
      </c>
      <c r="G1122" s="203">
        <v>70.515000000000001</v>
      </c>
      <c r="H1122" s="201" t="s">
        <v>18579</v>
      </c>
      <c r="I1122" s="204">
        <v>1.09626</v>
      </c>
      <c r="J1122" s="205" t="s">
        <v>2669</v>
      </c>
    </row>
    <row r="1123" spans="1:10" x14ac:dyDescent="0.4">
      <c r="A1123" s="9" t="s">
        <v>2237</v>
      </c>
      <c r="B1123" s="9" t="s">
        <v>2238</v>
      </c>
      <c r="C1123" s="200">
        <v>8481.9150000000009</v>
      </c>
      <c r="D1123" s="201">
        <v>54.887999999999998</v>
      </c>
      <c r="E1123" s="201" t="s">
        <v>21553</v>
      </c>
      <c r="F1123" s="202">
        <v>15453.01</v>
      </c>
      <c r="G1123" s="203">
        <v>55.009</v>
      </c>
      <c r="H1123" s="201" t="s">
        <v>18580</v>
      </c>
      <c r="I1123" s="204">
        <v>0.85519999999999996</v>
      </c>
      <c r="J1123" s="205" t="s">
        <v>3745</v>
      </c>
    </row>
    <row r="1124" spans="1:10" x14ac:dyDescent="0.4">
      <c r="A1124" s="9" t="s">
        <v>2239</v>
      </c>
      <c r="B1124" s="9" t="s">
        <v>2240</v>
      </c>
      <c r="C1124" s="200">
        <v>12026.81</v>
      </c>
      <c r="D1124" s="201">
        <v>58.853000000000002</v>
      </c>
      <c r="E1124" s="201" t="s">
        <v>21554</v>
      </c>
      <c r="F1124" s="202">
        <v>20435.41</v>
      </c>
      <c r="G1124" s="203">
        <v>60.567999999999998</v>
      </c>
      <c r="H1124" s="201" t="s">
        <v>18581</v>
      </c>
      <c r="I1124" s="204">
        <v>0.94161000000000006</v>
      </c>
      <c r="J1124" s="205" t="s">
        <v>2670</v>
      </c>
    </row>
    <row r="1125" spans="1:10" x14ac:dyDescent="0.4">
      <c r="A1125" s="9" t="s">
        <v>2241</v>
      </c>
      <c r="B1125" s="9" t="s">
        <v>2242</v>
      </c>
      <c r="C1125" s="200">
        <v>5050.6059999999998</v>
      </c>
      <c r="D1125" s="201">
        <v>59.41</v>
      </c>
      <c r="E1125" s="201" t="s">
        <v>21555</v>
      </c>
      <c r="F1125" s="202">
        <v>8501.2970000000005</v>
      </c>
      <c r="G1125" s="203">
        <v>60.097000000000001</v>
      </c>
      <c r="H1125" s="201" t="s">
        <v>18582</v>
      </c>
      <c r="I1125" s="204">
        <v>0.93430000000000002</v>
      </c>
      <c r="J1125" s="205" t="s">
        <v>2670</v>
      </c>
    </row>
    <row r="1126" spans="1:10" x14ac:dyDescent="0.4">
      <c r="A1126" s="9" t="s">
        <v>2243</v>
      </c>
      <c r="B1126" s="9" t="s">
        <v>2244</v>
      </c>
      <c r="C1126" s="200">
        <v>12124.75</v>
      </c>
      <c r="D1126" s="201">
        <v>58.893000000000001</v>
      </c>
      <c r="E1126" s="201" t="s">
        <v>21556</v>
      </c>
      <c r="F1126" s="202">
        <v>20587.84</v>
      </c>
      <c r="G1126" s="203">
        <v>60.219000000000001</v>
      </c>
      <c r="H1126" s="201" t="s">
        <v>18583</v>
      </c>
      <c r="I1126" s="204">
        <v>0.93620000000000003</v>
      </c>
      <c r="J1126" s="205" t="s">
        <v>2670</v>
      </c>
    </row>
    <row r="1127" spans="1:10" x14ac:dyDescent="0.4">
      <c r="A1127" s="9" t="s">
        <v>2245</v>
      </c>
      <c r="B1127" s="9" t="s">
        <v>2246</v>
      </c>
      <c r="C1127" s="200">
        <v>6162.3389999999999</v>
      </c>
      <c r="D1127" s="201">
        <v>60.101999999999997</v>
      </c>
      <c r="E1127" s="201" t="s">
        <v>21557</v>
      </c>
      <c r="F1127" s="202">
        <v>10253.08</v>
      </c>
      <c r="G1127" s="203">
        <v>62.143000000000001</v>
      </c>
      <c r="H1127" s="201" t="s">
        <v>18584</v>
      </c>
      <c r="I1127" s="204">
        <v>0.96611000000000002</v>
      </c>
      <c r="J1127" s="205" t="s">
        <v>2664</v>
      </c>
    </row>
    <row r="1128" spans="1:10" x14ac:dyDescent="0.4">
      <c r="A1128" s="9" t="s">
        <v>2247</v>
      </c>
      <c r="B1128" s="9" t="s">
        <v>2393</v>
      </c>
      <c r="C1128" s="200">
        <v>223.405</v>
      </c>
      <c r="D1128" s="201">
        <v>57.841999999999999</v>
      </c>
      <c r="E1128" s="201" t="s">
        <v>21558</v>
      </c>
      <c r="F1128" s="202">
        <v>386.23599999999999</v>
      </c>
      <c r="G1128" s="201" t="s">
        <v>219</v>
      </c>
      <c r="H1128" s="201" t="s">
        <v>219</v>
      </c>
      <c r="I1128" s="201" t="s">
        <v>219</v>
      </c>
      <c r="J1128" s="201" t="s">
        <v>219</v>
      </c>
    </row>
    <row r="1129" spans="1:10" x14ac:dyDescent="0.4">
      <c r="A1129" s="9" t="s">
        <v>2248</v>
      </c>
      <c r="B1129" s="9" t="s">
        <v>2249</v>
      </c>
      <c r="C1129" s="200">
        <v>622.21100000000001</v>
      </c>
      <c r="D1129" s="201">
        <v>67.677999999999997</v>
      </c>
      <c r="E1129" s="201" t="s">
        <v>21559</v>
      </c>
      <c r="F1129" s="202">
        <v>919.37199999999996</v>
      </c>
      <c r="G1129" s="203">
        <v>67.623999999999995</v>
      </c>
      <c r="H1129" s="201" t="s">
        <v>18585</v>
      </c>
      <c r="I1129" s="204">
        <v>1.05131</v>
      </c>
      <c r="J1129" s="205" t="s">
        <v>2671</v>
      </c>
    </row>
    <row r="1130" spans="1:10" x14ac:dyDescent="0.4">
      <c r="A1130" s="9" t="s">
        <v>2250</v>
      </c>
      <c r="B1130" s="9" t="s">
        <v>2251</v>
      </c>
      <c r="C1130" s="200">
        <v>10785.64</v>
      </c>
      <c r="D1130" s="201">
        <v>61.335000000000001</v>
      </c>
      <c r="E1130" s="201" t="s">
        <v>21560</v>
      </c>
      <c r="F1130" s="202">
        <v>17584.77</v>
      </c>
      <c r="G1130" s="203">
        <v>64.066999999999993</v>
      </c>
      <c r="H1130" s="201" t="s">
        <v>18586</v>
      </c>
      <c r="I1130" s="204">
        <v>0.99600999999999995</v>
      </c>
      <c r="J1130" s="205" t="s">
        <v>2664</v>
      </c>
    </row>
    <row r="1131" spans="1:10" x14ac:dyDescent="0.4">
      <c r="A1131" s="9" t="s">
        <v>2252</v>
      </c>
      <c r="B1131" s="9" t="s">
        <v>2253</v>
      </c>
      <c r="C1131" s="200">
        <v>12001.56</v>
      </c>
      <c r="D1131" s="201">
        <v>60.183999999999997</v>
      </c>
      <c r="E1131" s="201" t="s">
        <v>21511</v>
      </c>
      <c r="F1131" s="202">
        <v>19941.599999999999</v>
      </c>
      <c r="G1131" s="203">
        <v>63.600999999999999</v>
      </c>
      <c r="H1131" s="201" t="s">
        <v>18587</v>
      </c>
      <c r="I1131" s="204">
        <v>0.98876000000000008</v>
      </c>
      <c r="J1131" s="205" t="s">
        <v>2664</v>
      </c>
    </row>
    <row r="1132" spans="1:10" x14ac:dyDescent="0.4">
      <c r="A1132" s="9" t="s">
        <v>2254</v>
      </c>
      <c r="B1132" s="9" t="s">
        <v>2255</v>
      </c>
      <c r="C1132" s="200">
        <v>10846.42</v>
      </c>
      <c r="D1132" s="201">
        <v>61.438000000000002</v>
      </c>
      <c r="E1132" s="201" t="s">
        <v>21561</v>
      </c>
      <c r="F1132" s="202">
        <v>17654.14</v>
      </c>
      <c r="G1132" s="203">
        <v>63.063000000000002</v>
      </c>
      <c r="H1132" s="201" t="s">
        <v>18588</v>
      </c>
      <c r="I1132" s="204">
        <v>0.98040000000000005</v>
      </c>
      <c r="J1132" s="205" t="s">
        <v>2664</v>
      </c>
    </row>
    <row r="1133" spans="1:10" x14ac:dyDescent="0.4">
      <c r="A1133" s="9" t="s">
        <v>2256</v>
      </c>
      <c r="B1133" s="9" t="s">
        <v>2257</v>
      </c>
      <c r="C1133" s="200">
        <v>6510.0619999999999</v>
      </c>
      <c r="D1133" s="201">
        <v>42.015999999999998</v>
      </c>
      <c r="E1133" s="201" t="s">
        <v>21562</v>
      </c>
      <c r="F1133" s="202">
        <v>15494.2</v>
      </c>
      <c r="G1133" s="201" t="s">
        <v>219</v>
      </c>
      <c r="H1133" s="201" t="s">
        <v>219</v>
      </c>
      <c r="I1133" s="201" t="s">
        <v>219</v>
      </c>
      <c r="J1133" s="201" t="s">
        <v>219</v>
      </c>
    </row>
    <row r="1134" spans="1:10" x14ac:dyDescent="0.4">
      <c r="A1134" s="9" t="s">
        <v>2258</v>
      </c>
      <c r="B1134" s="9" t="s">
        <v>2259</v>
      </c>
      <c r="C1134" s="200">
        <v>12837.91</v>
      </c>
      <c r="D1134" s="201">
        <v>50.871000000000002</v>
      </c>
      <c r="E1134" s="201" t="s">
        <v>21563</v>
      </c>
      <c r="F1134" s="202">
        <v>25236.25</v>
      </c>
      <c r="G1134" s="203">
        <v>51.713000000000001</v>
      </c>
      <c r="H1134" s="201" t="s">
        <v>18589</v>
      </c>
      <c r="I1134" s="204">
        <v>0.80396000000000001</v>
      </c>
      <c r="J1134" s="205" t="s">
        <v>3716</v>
      </c>
    </row>
    <row r="1135" spans="1:10" x14ac:dyDescent="0.4">
      <c r="A1135" s="9" t="s">
        <v>2260</v>
      </c>
      <c r="B1135" s="9" t="s">
        <v>2261</v>
      </c>
      <c r="C1135" s="200">
        <v>2363.502</v>
      </c>
      <c r="D1135" s="200">
        <v>48.917000000000002</v>
      </c>
      <c r="E1135" s="200" t="s">
        <v>21564</v>
      </c>
      <c r="F1135" s="200">
        <v>4831.6379999999999</v>
      </c>
      <c r="G1135" s="203">
        <v>47.908999999999999</v>
      </c>
      <c r="H1135" s="200" t="s">
        <v>18590</v>
      </c>
      <c r="I1135" s="204">
        <v>0.74480999999999997</v>
      </c>
      <c r="J1135" s="200" t="s">
        <v>3715</v>
      </c>
    </row>
    <row r="1136" spans="1:10" x14ac:dyDescent="0.4">
      <c r="A1136" s="9" t="s">
        <v>2262</v>
      </c>
      <c r="B1136" s="9" t="s">
        <v>2263</v>
      </c>
      <c r="C1136" s="200">
        <v>8555.9719999999998</v>
      </c>
      <c r="D1136" s="201">
        <v>47.351999999999997</v>
      </c>
      <c r="E1136" s="201" t="s">
        <v>21565</v>
      </c>
      <c r="F1136" s="202">
        <v>18068.86</v>
      </c>
      <c r="G1136" s="203">
        <v>48.984000000000002</v>
      </c>
      <c r="H1136" s="201" t="s">
        <v>18591</v>
      </c>
      <c r="I1136" s="204">
        <v>0.76153000000000004</v>
      </c>
      <c r="J1136" s="205" t="s">
        <v>3719</v>
      </c>
    </row>
    <row r="1137" spans="1:11" x14ac:dyDescent="0.4">
      <c r="A1137" s="9" t="s">
        <v>2264</v>
      </c>
      <c r="B1137" s="9" t="s">
        <v>2265</v>
      </c>
      <c r="C1137" s="200">
        <v>8277.6849999999995</v>
      </c>
      <c r="D1137" s="201">
        <v>62.417000000000002</v>
      </c>
      <c r="E1137" s="201" t="s">
        <v>21566</v>
      </c>
      <c r="F1137" s="202">
        <v>13261.94</v>
      </c>
      <c r="G1137" s="203">
        <v>64.075000000000003</v>
      </c>
      <c r="H1137" s="201" t="s">
        <v>4635</v>
      </c>
      <c r="I1137" s="204">
        <v>0.99614000000000003</v>
      </c>
      <c r="J1137" s="205" t="s">
        <v>2664</v>
      </c>
    </row>
    <row r="1138" spans="1:11" x14ac:dyDescent="0.4">
      <c r="A1138" s="9" t="s">
        <v>2266</v>
      </c>
      <c r="B1138" s="9" t="s">
        <v>2267</v>
      </c>
      <c r="C1138" s="200">
        <v>13912.41</v>
      </c>
      <c r="D1138" s="201">
        <v>63.521999999999998</v>
      </c>
      <c r="E1138" s="201" t="s">
        <v>21567</v>
      </c>
      <c r="F1138" s="202">
        <v>21901.59</v>
      </c>
      <c r="G1138" s="203">
        <v>65.057000000000002</v>
      </c>
      <c r="H1138" s="201" t="s">
        <v>18592</v>
      </c>
      <c r="I1138" s="204">
        <v>1.0114100000000001</v>
      </c>
      <c r="J1138" s="205" t="s">
        <v>2671</v>
      </c>
    </row>
    <row r="1139" spans="1:11" x14ac:dyDescent="0.4">
      <c r="A1139" s="9" t="s">
        <v>2268</v>
      </c>
      <c r="B1139" s="9" t="s">
        <v>2269</v>
      </c>
      <c r="C1139" s="200">
        <v>6135.4769999999999</v>
      </c>
      <c r="D1139" s="201">
        <v>61.088999999999999</v>
      </c>
      <c r="E1139" s="201" t="s">
        <v>21568</v>
      </c>
      <c r="F1139" s="202">
        <v>10043.52</v>
      </c>
      <c r="G1139" s="203">
        <v>61.454999999999998</v>
      </c>
      <c r="H1139" s="201" t="s">
        <v>18593</v>
      </c>
      <c r="I1139" s="204">
        <v>0.95540999999999998</v>
      </c>
      <c r="J1139" s="205" t="s">
        <v>2670</v>
      </c>
    </row>
    <row r="1140" spans="1:11" x14ac:dyDescent="0.4">
      <c r="A1140" s="9" t="s">
        <v>2270</v>
      </c>
      <c r="B1140" s="9" t="s">
        <v>2271</v>
      </c>
      <c r="C1140" s="200">
        <v>5406.3819999999996</v>
      </c>
      <c r="D1140" s="201">
        <v>60.546999999999997</v>
      </c>
      <c r="E1140" s="201" t="s">
        <v>21569</v>
      </c>
      <c r="F1140" s="202">
        <v>8929.241</v>
      </c>
      <c r="G1140" s="203">
        <v>61.201999999999998</v>
      </c>
      <c r="H1140" s="201" t="s">
        <v>18594</v>
      </c>
      <c r="I1140" s="204">
        <v>0.95147999999999999</v>
      </c>
      <c r="J1140" s="205" t="s">
        <v>2670</v>
      </c>
    </row>
    <row r="1141" spans="1:11" x14ac:dyDescent="0.4">
      <c r="A1141" s="9" t="s">
        <v>2272</v>
      </c>
      <c r="B1141" s="9" t="s">
        <v>2273</v>
      </c>
      <c r="C1141" s="200">
        <v>7037.1760000000004</v>
      </c>
      <c r="D1141" s="201">
        <v>60.853000000000002</v>
      </c>
      <c r="E1141" s="201" t="s">
        <v>21570</v>
      </c>
      <c r="F1141" s="202">
        <v>11564.18</v>
      </c>
      <c r="G1141" s="203">
        <v>61.390999999999998</v>
      </c>
      <c r="H1141" s="201" t="s">
        <v>18409</v>
      </c>
      <c r="I1141" s="204">
        <v>0.95440999999999998</v>
      </c>
      <c r="J1141" s="205" t="s">
        <v>2665</v>
      </c>
    </row>
    <row r="1142" spans="1:11" x14ac:dyDescent="0.4">
      <c r="A1142" s="9" t="s">
        <v>2274</v>
      </c>
      <c r="B1142" s="9" t="s">
        <v>2275</v>
      </c>
      <c r="C1142" s="200">
        <v>9615.0669999999991</v>
      </c>
      <c r="D1142" s="201">
        <v>54.887999999999998</v>
      </c>
      <c r="E1142" s="201" t="s">
        <v>21571</v>
      </c>
      <c r="F1142" s="202">
        <v>17517.62</v>
      </c>
      <c r="G1142" s="203">
        <v>54.834000000000003</v>
      </c>
      <c r="H1142" s="201" t="s">
        <v>18595</v>
      </c>
      <c r="I1142" s="204">
        <v>0.85248000000000002</v>
      </c>
      <c r="J1142" s="205" t="s">
        <v>3745</v>
      </c>
    </row>
    <row r="1143" spans="1:11" x14ac:dyDescent="0.4">
      <c r="A1143" s="9" t="s">
        <v>2276</v>
      </c>
      <c r="B1143" s="9" t="s">
        <v>2277</v>
      </c>
      <c r="C1143" s="200">
        <v>4448.3270000000002</v>
      </c>
      <c r="D1143" s="201">
        <v>53.475000000000001</v>
      </c>
      <c r="E1143" s="201" t="s">
        <v>21572</v>
      </c>
      <c r="F1143" s="202">
        <v>8318.5830000000005</v>
      </c>
      <c r="G1143" s="203">
        <v>54.305</v>
      </c>
      <c r="H1143" s="201" t="s">
        <v>18596</v>
      </c>
      <c r="I1143" s="204">
        <v>0.84424999999999994</v>
      </c>
      <c r="J1143" s="205" t="s">
        <v>3745</v>
      </c>
    </row>
    <row r="1144" spans="1:11" x14ac:dyDescent="0.4">
      <c r="A1144" s="9" t="s">
        <v>2278</v>
      </c>
      <c r="B1144" s="9" t="s">
        <v>2279</v>
      </c>
      <c r="C1144" s="200">
        <v>4374.4449999999997</v>
      </c>
      <c r="D1144" s="201">
        <v>51.18</v>
      </c>
      <c r="E1144" s="201" t="s">
        <v>21573</v>
      </c>
      <c r="F1144" s="202">
        <v>8547.1290000000008</v>
      </c>
      <c r="G1144" s="203">
        <v>50.784999999999997</v>
      </c>
      <c r="H1144" s="201" t="s">
        <v>18597</v>
      </c>
      <c r="I1144" s="204">
        <v>0.78953000000000007</v>
      </c>
      <c r="J1144" s="205" t="s">
        <v>3716</v>
      </c>
    </row>
    <row r="1145" spans="1:11" x14ac:dyDescent="0.4">
      <c r="A1145" s="9" t="s">
        <v>2280</v>
      </c>
      <c r="B1145" s="9" t="s">
        <v>2281</v>
      </c>
      <c r="C1145" s="200">
        <v>5885.1289999999999</v>
      </c>
      <c r="D1145" s="201">
        <v>53.761000000000003</v>
      </c>
      <c r="E1145" s="201" t="s">
        <v>21574</v>
      </c>
      <c r="F1145" s="202">
        <v>10946.85</v>
      </c>
      <c r="G1145" s="203">
        <v>53.512999999999998</v>
      </c>
      <c r="H1145" s="201" t="s">
        <v>18598</v>
      </c>
      <c r="I1145" s="204">
        <v>0.83192999999999995</v>
      </c>
      <c r="J1145" s="205" t="s">
        <v>3745</v>
      </c>
    </row>
    <row r="1146" spans="1:11" x14ac:dyDescent="0.4">
      <c r="A1146" s="13" t="s">
        <v>2395</v>
      </c>
      <c r="B1146" s="13" t="s">
        <v>2394</v>
      </c>
      <c r="C1146" s="207">
        <v>2352.8090000000002</v>
      </c>
      <c r="D1146" s="208">
        <v>54.494</v>
      </c>
      <c r="E1146" s="208" t="s">
        <v>21575</v>
      </c>
      <c r="F1146" s="209">
        <v>4317.5640000000003</v>
      </c>
      <c r="G1146" s="210">
        <v>58.362000000000002</v>
      </c>
      <c r="H1146" s="208" t="s">
        <v>4636</v>
      </c>
      <c r="I1146" s="211">
        <v>0.90732000000000002</v>
      </c>
      <c r="J1146" s="212" t="s">
        <v>2666</v>
      </c>
    </row>
    <row r="1147" spans="1:11" ht="13.5" customHeight="1" x14ac:dyDescent="0.4">
      <c r="A1147" s="343" t="s">
        <v>17347</v>
      </c>
      <c r="B1147" s="343"/>
      <c r="C1147" s="343"/>
      <c r="D1147" s="343"/>
      <c r="E1147" s="343"/>
      <c r="F1147" s="343"/>
      <c r="G1147" s="343"/>
      <c r="H1147" s="343"/>
      <c r="I1147" s="343"/>
      <c r="J1147" s="343"/>
    </row>
    <row r="1148" spans="1:11" ht="13.5" customHeight="1" x14ac:dyDescent="0.4">
      <c r="A1148" s="336" t="s">
        <v>21946</v>
      </c>
      <c r="B1148" s="336"/>
      <c r="C1148" s="336"/>
      <c r="D1148" s="336"/>
      <c r="E1148" s="336"/>
      <c r="F1148" s="336"/>
      <c r="G1148" s="336"/>
      <c r="H1148" s="336"/>
      <c r="I1148" s="336"/>
      <c r="J1148" s="336"/>
    </row>
    <row r="1149" spans="1:11" x14ac:dyDescent="0.4">
      <c r="A1149" s="338" t="s">
        <v>17357</v>
      </c>
      <c r="B1149" s="338"/>
      <c r="C1149" s="338"/>
      <c r="D1149" s="338"/>
      <c r="E1149" s="338"/>
      <c r="F1149" s="338"/>
      <c r="G1149" s="338"/>
      <c r="H1149" s="338"/>
      <c r="I1149" s="338"/>
      <c r="J1149" s="338"/>
      <c r="K1149" s="338"/>
    </row>
    <row r="1150" spans="1:11" x14ac:dyDescent="0.4">
      <c r="A1150" s="336" t="s">
        <v>22004</v>
      </c>
      <c r="B1150" s="336"/>
      <c r="C1150" s="336"/>
      <c r="D1150" s="336"/>
      <c r="E1150" s="336"/>
      <c r="F1150" s="336"/>
      <c r="G1150" s="336"/>
      <c r="H1150" s="336"/>
      <c r="I1150" s="336"/>
      <c r="J1150" s="336"/>
      <c r="K1150" s="109"/>
    </row>
    <row r="1151" spans="1:11" x14ac:dyDescent="0.4">
      <c r="A1151" s="336" t="s">
        <v>21997</v>
      </c>
      <c r="B1151" s="336"/>
      <c r="C1151" s="336"/>
      <c r="D1151" s="336"/>
      <c r="E1151" s="336"/>
      <c r="F1151" s="336"/>
      <c r="G1151" s="336"/>
      <c r="H1151" s="336"/>
      <c r="I1151" s="336"/>
      <c r="J1151" s="336"/>
      <c r="K1151" s="295"/>
    </row>
    <row r="1152" spans="1:11" ht="13.5" customHeight="1" x14ac:dyDescent="0.4">
      <c r="A1152" s="337" t="s">
        <v>21998</v>
      </c>
      <c r="B1152" s="337"/>
      <c r="C1152" s="337"/>
      <c r="D1152" s="337"/>
      <c r="E1152" s="337"/>
      <c r="F1152" s="337"/>
      <c r="G1152" s="337"/>
      <c r="H1152" s="337"/>
      <c r="I1152" s="337"/>
      <c r="J1152" s="337"/>
      <c r="K1152" s="337"/>
    </row>
    <row r="1153" spans="1:12" ht="24.75" customHeight="1" x14ac:dyDescent="0.4">
      <c r="A1153" s="336" t="s">
        <v>21954</v>
      </c>
      <c r="B1153" s="336"/>
      <c r="C1153" s="336"/>
      <c r="D1153" s="336"/>
      <c r="E1153" s="336"/>
      <c r="F1153" s="336"/>
      <c r="G1153" s="336"/>
      <c r="H1153" s="336"/>
      <c r="I1153" s="336"/>
      <c r="J1153" s="336"/>
      <c r="K1153" s="109"/>
      <c r="L1153" s="91"/>
    </row>
    <row r="1154" spans="1:12" x14ac:dyDescent="0.4">
      <c r="A1154" s="336" t="s">
        <v>21956</v>
      </c>
      <c r="B1154" s="336"/>
      <c r="C1154" s="336"/>
      <c r="D1154" s="336"/>
      <c r="E1154" s="336"/>
      <c r="F1154" s="336"/>
      <c r="G1154" s="336"/>
      <c r="H1154" s="336"/>
      <c r="I1154" s="336"/>
      <c r="J1154" s="336"/>
      <c r="K1154" s="91"/>
    </row>
    <row r="1155" spans="1:12" ht="15" customHeight="1" x14ac:dyDescent="0.4">
      <c r="A1155" s="336" t="s">
        <v>22014</v>
      </c>
      <c r="B1155" s="336"/>
      <c r="C1155" s="336"/>
      <c r="D1155" s="336"/>
      <c r="E1155" s="336"/>
      <c r="F1155" s="336"/>
      <c r="G1155" s="336"/>
      <c r="H1155" s="336"/>
      <c r="I1155" s="336"/>
      <c r="J1155" s="336"/>
      <c r="K1155" s="110"/>
    </row>
    <row r="1156" spans="1:12" ht="14.25" x14ac:dyDescent="0.45">
      <c r="A1156" s="80" t="s">
        <v>21948</v>
      </c>
      <c r="B1156" s="14"/>
      <c r="D1156" s="1"/>
      <c r="E1156" s="1"/>
      <c r="G1156" s="2"/>
      <c r="H1156" s="3"/>
      <c r="I1156" s="3"/>
      <c r="J1156" s="3"/>
    </row>
  </sheetData>
  <mergeCells count="12">
    <mergeCell ref="A9:B9"/>
    <mergeCell ref="C9:J9"/>
    <mergeCell ref="C10:J10"/>
    <mergeCell ref="A1147:J1147"/>
    <mergeCell ref="A1155:J1155"/>
    <mergeCell ref="A1149:K1149"/>
    <mergeCell ref="A1150:J1150"/>
    <mergeCell ref="A1148:J1148"/>
    <mergeCell ref="A1154:J1154"/>
    <mergeCell ref="A1153:J1153"/>
    <mergeCell ref="A1151:J1151"/>
    <mergeCell ref="A1152:K1152"/>
  </mergeCells>
  <phoneticPr fontId="43" type="noConversion"/>
  <conditionalFormatting sqref="A1153 A1148:A1149">
    <cfRule type="containsBlanks" priority="3">
      <formula>LEN(TRIM(A1148))=0</formula>
    </cfRule>
    <cfRule type="cellIs" dxfId="110" priority="4" operator="equal">
      <formula>"blank"</formula>
    </cfRule>
  </conditionalFormatting>
  <conditionalFormatting sqref="A1154">
    <cfRule type="containsBlanks" priority="1">
      <formula>LEN(TRIM(A1154))=0</formula>
    </cfRule>
    <cfRule type="cellIs" dxfId="109" priority="2" operator="equal">
      <formula>"blank"</formula>
    </cfRule>
  </conditionalFormatting>
  <hyperlinks>
    <hyperlink ref="A1152:K1152" r:id="rId1" display="National Health Survey, 2017–18 modelled estimates for small areas - explanatory notes release 2" xr:uid="{00000000-0004-0000-0900-000000000000}"/>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ABA4C"/>
  </sheetPr>
  <dimension ref="A7:R1162"/>
  <sheetViews>
    <sheetView showGridLines="0" workbookViewId="0">
      <selection activeCell="R13" sqref="R13"/>
    </sheetView>
  </sheetViews>
  <sheetFormatPr defaultColWidth="9.1328125" defaultRowHeight="13.9" x14ac:dyDescent="0.4"/>
  <cols>
    <col min="1" max="1" width="10.73046875" style="12" customWidth="1"/>
    <col min="2" max="2" width="39.73046875" style="12" bestFit="1" customWidth="1"/>
    <col min="3" max="6" width="11.73046875" style="12" customWidth="1"/>
    <col min="7" max="7" width="0.86328125" style="1" customWidth="1"/>
    <col min="8" max="11" width="9.1328125" style="15"/>
    <col min="12" max="12" width="0.86328125" style="1" customWidth="1"/>
    <col min="13" max="15" width="9.1328125" style="15"/>
    <col min="16" max="16" width="10.3984375" style="15" customWidth="1"/>
    <col min="17" max="16384" width="9.1328125" style="15"/>
  </cols>
  <sheetData>
    <row r="7" spans="1:18" s="50" customFormat="1" ht="22.5" x14ac:dyDescent="0.4">
      <c r="A7" s="213" t="s">
        <v>0</v>
      </c>
      <c r="B7" s="1"/>
      <c r="C7" s="1"/>
      <c r="D7" s="1"/>
      <c r="E7" s="1"/>
      <c r="F7" s="1"/>
      <c r="G7" s="1"/>
      <c r="H7"/>
      <c r="I7"/>
      <c r="J7"/>
      <c r="K7"/>
      <c r="L7" s="1"/>
      <c r="M7"/>
      <c r="N7"/>
      <c r="O7"/>
      <c r="P7"/>
    </row>
    <row r="8" spans="1:18" s="50" customFormat="1" ht="20.25" x14ac:dyDescent="0.5">
      <c r="A8" s="358" t="s">
        <v>22005</v>
      </c>
      <c r="B8" s="358"/>
      <c r="C8" s="358"/>
      <c r="D8" s="358"/>
      <c r="E8" s="358"/>
      <c r="F8" s="358"/>
      <c r="G8" s="358"/>
      <c r="H8" s="358"/>
      <c r="I8" s="358"/>
      <c r="J8" s="358"/>
      <c r="K8" s="358"/>
      <c r="L8" s="358"/>
      <c r="M8" s="358"/>
      <c r="N8" s="358"/>
      <c r="O8" s="358"/>
      <c r="P8" s="358"/>
      <c r="Q8" s="358"/>
      <c r="R8" s="358"/>
    </row>
    <row r="9" spans="1:18" s="50" customFormat="1" ht="27.75" customHeight="1" x14ac:dyDescent="0.4">
      <c r="A9" s="339" t="s">
        <v>1</v>
      </c>
      <c r="B9" s="339"/>
      <c r="C9" s="359" t="s">
        <v>2</v>
      </c>
      <c r="D9" s="359"/>
      <c r="E9" s="359"/>
      <c r="F9" s="359"/>
      <c r="G9" s="359"/>
      <c r="H9" s="359"/>
      <c r="I9" s="359"/>
      <c r="J9" s="359"/>
      <c r="K9" s="359"/>
      <c r="L9" s="359"/>
      <c r="M9" s="359"/>
      <c r="N9" s="359"/>
      <c r="O9" s="359"/>
      <c r="P9" s="359"/>
    </row>
    <row r="10" spans="1:18" s="50" customFormat="1" ht="15" customHeight="1" x14ac:dyDescent="0.4">
      <c r="A10" s="6"/>
      <c r="B10" s="6"/>
      <c r="C10" s="361" t="s">
        <v>2282</v>
      </c>
      <c r="D10" s="361"/>
      <c r="E10" s="361"/>
      <c r="F10" s="361"/>
      <c r="G10" s="166"/>
      <c r="H10" s="360" t="s">
        <v>2283</v>
      </c>
      <c r="I10" s="360"/>
      <c r="J10" s="360"/>
      <c r="K10" s="360"/>
      <c r="L10" s="166"/>
      <c r="M10" s="360" t="s">
        <v>2284</v>
      </c>
      <c r="N10" s="360"/>
      <c r="O10" s="360"/>
      <c r="P10" s="360"/>
    </row>
    <row r="11" spans="1:18" s="50" customFormat="1" ht="21" x14ac:dyDescent="0.4">
      <c r="A11" s="16" t="s">
        <v>5</v>
      </c>
      <c r="B11" s="16" t="s">
        <v>6</v>
      </c>
      <c r="C11" s="197" t="s">
        <v>7</v>
      </c>
      <c r="D11" s="197" t="s">
        <v>8</v>
      </c>
      <c r="E11" s="197" t="s">
        <v>9</v>
      </c>
      <c r="F11" s="214" t="s">
        <v>2398</v>
      </c>
      <c r="G11" s="167"/>
      <c r="H11" s="196" t="s">
        <v>7</v>
      </c>
      <c r="I11" s="196" t="s">
        <v>8</v>
      </c>
      <c r="J11" s="196" t="s">
        <v>9</v>
      </c>
      <c r="K11" s="214" t="s">
        <v>2398</v>
      </c>
      <c r="L11" s="167"/>
      <c r="M11" s="196" t="s">
        <v>7</v>
      </c>
      <c r="N11" s="196" t="s">
        <v>8</v>
      </c>
      <c r="O11" s="196" t="s">
        <v>9</v>
      </c>
      <c r="P11" s="214" t="s">
        <v>2398</v>
      </c>
    </row>
    <row r="12" spans="1:18" x14ac:dyDescent="0.4">
      <c r="A12" s="17" t="s">
        <v>10</v>
      </c>
      <c r="B12" s="17" t="s">
        <v>11</v>
      </c>
      <c r="C12" s="215">
        <v>7519952.0070715202</v>
      </c>
      <c r="D12" s="216">
        <v>61.945055778581001</v>
      </c>
      <c r="E12" s="215">
        <v>12139713.028835</v>
      </c>
      <c r="F12" s="215" t="s">
        <v>17638</v>
      </c>
      <c r="G12" s="168"/>
      <c r="H12" s="215">
        <v>3326032.5611887402</v>
      </c>
      <c r="I12" s="216">
        <v>67.000229678035893</v>
      </c>
      <c r="J12" s="215">
        <v>4964210.6858016998</v>
      </c>
      <c r="K12" s="215" t="s">
        <v>17637</v>
      </c>
      <c r="L12" s="168"/>
      <c r="M12" s="215">
        <v>1153015.4200778501</v>
      </c>
      <c r="N12" s="216">
        <v>79.478591470926503</v>
      </c>
      <c r="O12" s="215">
        <v>1450724.52686788</v>
      </c>
      <c r="P12" s="215" t="s">
        <v>17636</v>
      </c>
    </row>
    <row r="13" spans="1:18" s="50" customFormat="1" x14ac:dyDescent="0.4">
      <c r="A13" s="18" t="s">
        <v>12</v>
      </c>
      <c r="B13" s="56" t="s">
        <v>13</v>
      </c>
      <c r="C13" s="202">
        <v>4717.5249999999996</v>
      </c>
      <c r="D13" s="203">
        <v>58.634999999999998</v>
      </c>
      <c r="E13" s="202">
        <v>8045.5360000000001</v>
      </c>
      <c r="F13" s="202" t="s">
        <v>8087</v>
      </c>
      <c r="G13" s="167"/>
      <c r="H13" s="202">
        <v>3031.2420000000002</v>
      </c>
      <c r="I13" s="203">
        <v>61.137</v>
      </c>
      <c r="J13" s="202">
        <v>4958.0839999999998</v>
      </c>
      <c r="K13" s="202" t="s">
        <v>8500</v>
      </c>
      <c r="L13" s="167"/>
      <c r="M13" s="202">
        <v>558.53700000000003</v>
      </c>
      <c r="N13" s="203">
        <v>74.438999999999993</v>
      </c>
      <c r="O13" s="202">
        <v>1442.03</v>
      </c>
      <c r="P13" s="202" t="s">
        <v>9949</v>
      </c>
    </row>
    <row r="14" spans="1:18" s="50" customFormat="1" x14ac:dyDescent="0.4">
      <c r="A14" s="18" t="s">
        <v>14</v>
      </c>
      <c r="B14" s="56" t="s">
        <v>15</v>
      </c>
      <c r="C14" s="202">
        <v>6027.54</v>
      </c>
      <c r="D14" s="203">
        <v>62.930999999999997</v>
      </c>
      <c r="E14" s="202">
        <v>9577.9719999999998</v>
      </c>
      <c r="F14" s="202" t="s">
        <v>8088</v>
      </c>
      <c r="G14" s="167"/>
      <c r="H14" s="202">
        <v>2996.123</v>
      </c>
      <c r="I14" s="203">
        <v>65.332999999999998</v>
      </c>
      <c r="J14" s="202">
        <v>4585.9260000000004</v>
      </c>
      <c r="K14" s="202" t="s">
        <v>9064</v>
      </c>
      <c r="L14" s="167"/>
      <c r="M14" s="202">
        <v>354.31099999999998</v>
      </c>
      <c r="N14" s="203">
        <v>77.555999999999997</v>
      </c>
      <c r="O14" s="202">
        <v>1023.845</v>
      </c>
      <c r="P14" s="202" t="s">
        <v>9950</v>
      </c>
    </row>
    <row r="15" spans="1:18" s="50" customFormat="1" x14ac:dyDescent="0.4">
      <c r="A15" s="18" t="s">
        <v>16</v>
      </c>
      <c r="B15" s="56" t="s">
        <v>17</v>
      </c>
      <c r="C15" s="202">
        <v>7078.8469999999998</v>
      </c>
      <c r="D15" s="203">
        <v>60.493000000000002</v>
      </c>
      <c r="E15" s="202">
        <v>11702</v>
      </c>
      <c r="F15" s="202" t="s">
        <v>8089</v>
      </c>
      <c r="G15" s="167"/>
      <c r="H15" s="202">
        <v>4475.09</v>
      </c>
      <c r="I15" s="203">
        <v>63.393000000000001</v>
      </c>
      <c r="J15" s="202">
        <v>7059.3059999999996</v>
      </c>
      <c r="K15" s="202" t="s">
        <v>9065</v>
      </c>
      <c r="L15" s="167"/>
      <c r="M15" s="202">
        <v>1645.9280000000001</v>
      </c>
      <c r="N15" s="203">
        <v>76.539000000000001</v>
      </c>
      <c r="O15" s="202">
        <v>3534.511</v>
      </c>
      <c r="P15" s="202" t="s">
        <v>9951</v>
      </c>
    </row>
    <row r="16" spans="1:18" s="50" customFormat="1" x14ac:dyDescent="0.4">
      <c r="A16" s="18" t="s">
        <v>18</v>
      </c>
      <c r="B16" s="56" t="s">
        <v>19</v>
      </c>
      <c r="C16" s="202">
        <v>9395.4789999999994</v>
      </c>
      <c r="D16" s="203">
        <v>62.433999999999997</v>
      </c>
      <c r="E16" s="202">
        <v>15048.64</v>
      </c>
      <c r="F16" s="202" t="s">
        <v>8090</v>
      </c>
      <c r="G16" s="167"/>
      <c r="H16" s="202">
        <v>4471.3500000000004</v>
      </c>
      <c r="I16" s="203">
        <v>65.632999999999996</v>
      </c>
      <c r="J16" s="202">
        <v>6812.701</v>
      </c>
      <c r="K16" s="202" t="s">
        <v>8459</v>
      </c>
      <c r="L16" s="167"/>
      <c r="M16" s="202">
        <v>1264.9559999999999</v>
      </c>
      <c r="N16" s="203">
        <v>78.659000000000006</v>
      </c>
      <c r="O16" s="202">
        <v>2504.7240000000002</v>
      </c>
      <c r="P16" s="202" t="s">
        <v>9952</v>
      </c>
    </row>
    <row r="17" spans="1:16" s="50" customFormat="1" x14ac:dyDescent="0.4">
      <c r="A17" s="18" t="s">
        <v>20</v>
      </c>
      <c r="B17" s="56" t="s">
        <v>21</v>
      </c>
      <c r="C17" s="202">
        <v>3884.2260000000001</v>
      </c>
      <c r="D17" s="203">
        <v>61.622</v>
      </c>
      <c r="E17" s="202">
        <v>6303.3379999999997</v>
      </c>
      <c r="F17" s="202" t="s">
        <v>8091</v>
      </c>
      <c r="G17" s="167"/>
      <c r="H17" s="202">
        <v>1686.5840000000001</v>
      </c>
      <c r="I17" s="203">
        <v>64.271000000000001</v>
      </c>
      <c r="J17" s="202">
        <v>2624.194</v>
      </c>
      <c r="K17" s="202" t="s">
        <v>9066</v>
      </c>
      <c r="L17" s="167"/>
      <c r="M17" s="202">
        <v>337.89100000000002</v>
      </c>
      <c r="N17" s="203">
        <v>76.975999999999999</v>
      </c>
      <c r="O17" s="202">
        <v>838.99400000000003</v>
      </c>
      <c r="P17" s="202" t="s">
        <v>9953</v>
      </c>
    </row>
    <row r="18" spans="1:16" s="50" customFormat="1" x14ac:dyDescent="0.4">
      <c r="A18" s="18" t="s">
        <v>22</v>
      </c>
      <c r="B18" s="56" t="s">
        <v>23</v>
      </c>
      <c r="C18" s="202">
        <v>6213.4080000000004</v>
      </c>
      <c r="D18" s="203">
        <v>55.42</v>
      </c>
      <c r="E18" s="202">
        <v>11211.52</v>
      </c>
      <c r="F18" s="202" t="s">
        <v>8092</v>
      </c>
      <c r="G18" s="167"/>
      <c r="H18" s="202">
        <v>3478.777</v>
      </c>
      <c r="I18" s="203">
        <v>59.448999999999998</v>
      </c>
      <c r="J18" s="202">
        <v>5851.7</v>
      </c>
      <c r="K18" s="202" t="s">
        <v>9067</v>
      </c>
      <c r="L18" s="167"/>
      <c r="M18" s="202">
        <v>647.04399999999998</v>
      </c>
      <c r="N18" s="203">
        <v>73.22</v>
      </c>
      <c r="O18" s="202">
        <v>1738.3219999999999</v>
      </c>
      <c r="P18" s="202" t="s">
        <v>9954</v>
      </c>
    </row>
    <row r="19" spans="1:16" s="50" customFormat="1" x14ac:dyDescent="0.4">
      <c r="A19" s="18" t="s">
        <v>24</v>
      </c>
      <c r="B19" s="56" t="s">
        <v>25</v>
      </c>
      <c r="C19" s="202">
        <v>10397.200000000001</v>
      </c>
      <c r="D19" s="203">
        <v>62.765999999999998</v>
      </c>
      <c r="E19" s="202">
        <v>16565.05</v>
      </c>
      <c r="F19" s="202" t="s">
        <v>8093</v>
      </c>
      <c r="G19" s="167"/>
      <c r="H19" s="202">
        <v>6762.2259999999997</v>
      </c>
      <c r="I19" s="203">
        <v>65.369</v>
      </c>
      <c r="J19" s="202">
        <v>10344.68</v>
      </c>
      <c r="K19" s="202" t="s">
        <v>9068</v>
      </c>
      <c r="L19" s="167"/>
      <c r="M19" s="202">
        <v>1968.7360000000001</v>
      </c>
      <c r="N19" s="203">
        <v>78.006</v>
      </c>
      <c r="O19" s="202">
        <v>4261.0450000000001</v>
      </c>
      <c r="P19" s="202" t="s">
        <v>9955</v>
      </c>
    </row>
    <row r="20" spans="1:16" s="50" customFormat="1" x14ac:dyDescent="0.4">
      <c r="A20" s="18" t="s">
        <v>26</v>
      </c>
      <c r="B20" s="56" t="s">
        <v>27</v>
      </c>
      <c r="C20" s="202">
        <v>10602.05</v>
      </c>
      <c r="D20" s="203">
        <v>62.792999999999999</v>
      </c>
      <c r="E20" s="202">
        <v>16884.12</v>
      </c>
      <c r="F20" s="202" t="s">
        <v>8094</v>
      </c>
      <c r="G20" s="167"/>
      <c r="H20" s="202">
        <v>6249.7370000000001</v>
      </c>
      <c r="I20" s="203">
        <v>67.819000000000003</v>
      </c>
      <c r="J20" s="202">
        <v>9215.2790000000005</v>
      </c>
      <c r="K20" s="202" t="s">
        <v>9069</v>
      </c>
      <c r="L20" s="167"/>
      <c r="M20" s="202">
        <v>1690.818</v>
      </c>
      <c r="N20" s="203">
        <v>78.587000000000003</v>
      </c>
      <c r="O20" s="202">
        <v>3638.5430000000001</v>
      </c>
      <c r="P20" s="202" t="s">
        <v>4582</v>
      </c>
    </row>
    <row r="21" spans="1:16" s="50" customFormat="1" x14ac:dyDescent="0.4">
      <c r="A21" s="18" t="s">
        <v>28</v>
      </c>
      <c r="B21" s="56" t="s">
        <v>29</v>
      </c>
      <c r="C21" s="202">
        <v>8640.4779999999992</v>
      </c>
      <c r="D21" s="203">
        <v>69.031000000000006</v>
      </c>
      <c r="E21" s="202">
        <v>12516.86</v>
      </c>
      <c r="F21" s="202" t="s">
        <v>8095</v>
      </c>
      <c r="G21" s="167"/>
      <c r="H21" s="202">
        <v>4921.3639999999996</v>
      </c>
      <c r="I21" s="203">
        <v>72.498999999999995</v>
      </c>
      <c r="J21" s="202">
        <v>6788.1530000000002</v>
      </c>
      <c r="K21" s="202" t="s">
        <v>9070</v>
      </c>
      <c r="L21" s="167"/>
      <c r="M21" s="202">
        <v>827.85400000000004</v>
      </c>
      <c r="N21" s="203">
        <v>81.540999999999997</v>
      </c>
      <c r="O21" s="202">
        <v>2531.913</v>
      </c>
      <c r="P21" s="202" t="s">
        <v>9956</v>
      </c>
    </row>
    <row r="22" spans="1:16" s="50" customFormat="1" x14ac:dyDescent="0.4">
      <c r="A22" s="18" t="s">
        <v>30</v>
      </c>
      <c r="B22" s="56" t="s">
        <v>31</v>
      </c>
      <c r="C22" s="202">
        <v>5454.6949999999997</v>
      </c>
      <c r="D22" s="203">
        <v>66.13</v>
      </c>
      <c r="E22" s="202">
        <v>8248.393</v>
      </c>
      <c r="F22" s="202" t="s">
        <v>8096</v>
      </c>
      <c r="G22" s="167"/>
      <c r="H22" s="202">
        <v>3643.09</v>
      </c>
      <c r="I22" s="203">
        <v>70.185000000000002</v>
      </c>
      <c r="J22" s="202">
        <v>5190.6620000000003</v>
      </c>
      <c r="K22" s="202" t="s">
        <v>4554</v>
      </c>
      <c r="L22" s="167"/>
      <c r="M22" s="202">
        <v>972.36300000000006</v>
      </c>
      <c r="N22" s="203">
        <v>80.421999999999997</v>
      </c>
      <c r="O22" s="202">
        <v>2269.3409999999999</v>
      </c>
      <c r="P22" s="202" t="s">
        <v>9957</v>
      </c>
    </row>
    <row r="23" spans="1:16" s="50" customFormat="1" x14ac:dyDescent="0.4">
      <c r="A23" s="18" t="s">
        <v>32</v>
      </c>
      <c r="B23" s="56" t="s">
        <v>33</v>
      </c>
      <c r="C23" s="202">
        <v>6390.7470000000003</v>
      </c>
      <c r="D23" s="203">
        <v>63.465000000000003</v>
      </c>
      <c r="E23" s="202">
        <v>10069.69</v>
      </c>
      <c r="F23" s="202" t="s">
        <v>8097</v>
      </c>
      <c r="G23" s="167"/>
      <c r="H23" s="202">
        <v>3116.4989999999998</v>
      </c>
      <c r="I23" s="203">
        <v>69.849000000000004</v>
      </c>
      <c r="J23" s="202">
        <v>4461.7439999999997</v>
      </c>
      <c r="K23" s="202" t="s">
        <v>9071</v>
      </c>
      <c r="L23" s="167"/>
      <c r="M23" s="202">
        <v>595.16800000000001</v>
      </c>
      <c r="N23" s="203">
        <v>79.022000000000006</v>
      </c>
      <c r="O23" s="202">
        <v>1443.799</v>
      </c>
      <c r="P23" s="202" t="s">
        <v>9958</v>
      </c>
    </row>
    <row r="24" spans="1:16" s="50" customFormat="1" x14ac:dyDescent="0.4">
      <c r="A24" s="18" t="s">
        <v>34</v>
      </c>
      <c r="B24" s="56" t="s">
        <v>35</v>
      </c>
      <c r="C24" s="202">
        <v>6996.8689999999997</v>
      </c>
      <c r="D24" s="203">
        <v>69.552999999999997</v>
      </c>
      <c r="E24" s="202">
        <v>10059.709999999999</v>
      </c>
      <c r="F24" s="202" t="s">
        <v>8098</v>
      </c>
      <c r="G24" s="167"/>
      <c r="H24" s="202">
        <v>3884.1480000000001</v>
      </c>
      <c r="I24" s="203">
        <v>74.281000000000006</v>
      </c>
      <c r="J24" s="202">
        <v>5228.9650000000001</v>
      </c>
      <c r="K24" s="202" t="s">
        <v>9072</v>
      </c>
      <c r="L24" s="167"/>
      <c r="M24" s="202">
        <v>931.36699999999996</v>
      </c>
      <c r="N24" s="203">
        <v>82.396000000000001</v>
      </c>
      <c r="O24" s="202">
        <v>2080.4920000000002</v>
      </c>
      <c r="P24" s="202" t="s">
        <v>9959</v>
      </c>
    </row>
    <row r="25" spans="1:16" s="50" customFormat="1" x14ac:dyDescent="0.4">
      <c r="A25" s="18" t="s">
        <v>36</v>
      </c>
      <c r="B25" s="56" t="s">
        <v>37</v>
      </c>
      <c r="C25" s="202">
        <v>7963.451</v>
      </c>
      <c r="D25" s="203">
        <v>66.042000000000002</v>
      </c>
      <c r="E25" s="202">
        <v>12058.1</v>
      </c>
      <c r="F25" s="202" t="s">
        <v>8099</v>
      </c>
      <c r="G25" s="167"/>
      <c r="H25" s="202">
        <v>3189.2930000000001</v>
      </c>
      <c r="I25" s="203">
        <v>70.042000000000002</v>
      </c>
      <c r="J25" s="202">
        <v>4553.3940000000002</v>
      </c>
      <c r="K25" s="202" t="s">
        <v>9073</v>
      </c>
      <c r="L25" s="167"/>
      <c r="M25" s="202">
        <v>347.00200000000001</v>
      </c>
      <c r="N25" s="203">
        <v>80.066000000000003</v>
      </c>
      <c r="O25" s="202">
        <v>1160.654</v>
      </c>
      <c r="P25" s="202" t="s">
        <v>9960</v>
      </c>
    </row>
    <row r="26" spans="1:16" s="50" customFormat="1" x14ac:dyDescent="0.4">
      <c r="A26" s="18" t="s">
        <v>38</v>
      </c>
      <c r="B26" s="56" t="s">
        <v>39</v>
      </c>
      <c r="C26" s="202">
        <v>2821.6129999999998</v>
      </c>
      <c r="D26" s="203">
        <v>66.608000000000004</v>
      </c>
      <c r="E26" s="202">
        <v>4236.1369999999997</v>
      </c>
      <c r="F26" s="202" t="s">
        <v>4538</v>
      </c>
      <c r="G26" s="167"/>
      <c r="H26" s="202">
        <v>1419.546</v>
      </c>
      <c r="I26" s="203">
        <v>69.370999999999995</v>
      </c>
      <c r="J26" s="202">
        <v>2046.3009999999999</v>
      </c>
      <c r="K26" s="202" t="s">
        <v>9074</v>
      </c>
      <c r="L26" s="167"/>
      <c r="M26" s="202">
        <v>251.107</v>
      </c>
      <c r="N26" s="203">
        <v>80.960999999999999</v>
      </c>
      <c r="O26" s="202">
        <v>619.84699999999998</v>
      </c>
      <c r="P26" s="202" t="s">
        <v>9961</v>
      </c>
    </row>
    <row r="27" spans="1:16" s="50" customFormat="1" x14ac:dyDescent="0.4">
      <c r="A27" s="18" t="s">
        <v>40</v>
      </c>
      <c r="B27" s="56" t="s">
        <v>41</v>
      </c>
      <c r="C27" s="202">
        <v>13885.83</v>
      </c>
      <c r="D27" s="203">
        <v>59.74</v>
      </c>
      <c r="E27" s="202">
        <v>23243.63</v>
      </c>
      <c r="F27" s="202" t="s">
        <v>8100</v>
      </c>
      <c r="G27" s="167"/>
      <c r="H27" s="202">
        <v>5931.7330000000002</v>
      </c>
      <c r="I27" s="203">
        <v>65.738</v>
      </c>
      <c r="J27" s="202">
        <v>9023.3449999999993</v>
      </c>
      <c r="K27" s="202" t="s">
        <v>9075</v>
      </c>
      <c r="L27" s="167"/>
      <c r="M27" s="202">
        <v>684.30200000000002</v>
      </c>
      <c r="N27" s="203">
        <v>77.539000000000001</v>
      </c>
      <c r="O27" s="202">
        <v>2280.502</v>
      </c>
      <c r="P27" s="202" t="s">
        <v>9962</v>
      </c>
    </row>
    <row r="28" spans="1:16" s="50" customFormat="1" x14ac:dyDescent="0.4">
      <c r="A28" s="18" t="s">
        <v>42</v>
      </c>
      <c r="B28" s="56" t="s">
        <v>43</v>
      </c>
      <c r="C28" s="202">
        <v>10754.78</v>
      </c>
      <c r="D28" s="203">
        <v>61.366</v>
      </c>
      <c r="E28" s="202">
        <v>17525.77</v>
      </c>
      <c r="F28" s="202" t="s">
        <v>8101</v>
      </c>
      <c r="G28" s="167"/>
      <c r="H28" s="202">
        <v>5475.1570000000002</v>
      </c>
      <c r="I28" s="203">
        <v>65.165000000000006</v>
      </c>
      <c r="J28" s="202">
        <v>8401.9590000000007</v>
      </c>
      <c r="K28" s="202" t="s">
        <v>9076</v>
      </c>
      <c r="L28" s="167"/>
      <c r="M28" s="202">
        <v>714.30399999999997</v>
      </c>
      <c r="N28" s="203">
        <v>76.533000000000001</v>
      </c>
      <c r="O28" s="202">
        <v>2379.7829999999999</v>
      </c>
      <c r="P28" s="202" t="s">
        <v>9963</v>
      </c>
    </row>
    <row r="29" spans="1:16" s="50" customFormat="1" x14ac:dyDescent="0.4">
      <c r="A29" s="18" t="s">
        <v>44</v>
      </c>
      <c r="B29" s="56" t="s">
        <v>2368</v>
      </c>
      <c r="C29" s="202">
        <v>11107.68</v>
      </c>
      <c r="D29" s="203">
        <v>62.323999999999998</v>
      </c>
      <c r="E29" s="202">
        <v>17822.57</v>
      </c>
      <c r="F29" s="202" t="s">
        <v>8102</v>
      </c>
      <c r="G29" s="167"/>
      <c r="H29" s="202">
        <v>5951.3410000000003</v>
      </c>
      <c r="I29" s="203">
        <v>66.534999999999997</v>
      </c>
      <c r="J29" s="202">
        <v>8944.723</v>
      </c>
      <c r="K29" s="202" t="s">
        <v>9077</v>
      </c>
      <c r="L29" s="167"/>
      <c r="M29" s="202">
        <v>893.78300000000002</v>
      </c>
      <c r="N29" s="203">
        <v>79.665999999999997</v>
      </c>
      <c r="O29" s="202">
        <v>2369.1320000000001</v>
      </c>
      <c r="P29" s="202" t="s">
        <v>9964</v>
      </c>
    </row>
    <row r="30" spans="1:16" s="50" customFormat="1" x14ac:dyDescent="0.4">
      <c r="A30" s="18" t="s">
        <v>45</v>
      </c>
      <c r="B30" s="56" t="s">
        <v>2369</v>
      </c>
      <c r="C30" s="202">
        <v>10154.06</v>
      </c>
      <c r="D30" s="203">
        <v>63.151000000000003</v>
      </c>
      <c r="E30" s="202">
        <v>16079.11</v>
      </c>
      <c r="F30" s="202" t="s">
        <v>8103</v>
      </c>
      <c r="G30" s="167"/>
      <c r="H30" s="202">
        <v>3768.0509999999999</v>
      </c>
      <c r="I30" s="203">
        <v>68.415000000000006</v>
      </c>
      <c r="J30" s="202">
        <v>5507.6390000000001</v>
      </c>
      <c r="K30" s="202" t="s">
        <v>9078</v>
      </c>
      <c r="L30" s="167"/>
      <c r="M30" s="202">
        <v>232.93799999999999</v>
      </c>
      <c r="N30" s="203">
        <v>80.311000000000007</v>
      </c>
      <c r="O30" s="202">
        <v>970.745</v>
      </c>
      <c r="P30" s="202" t="s">
        <v>9965</v>
      </c>
    </row>
    <row r="31" spans="1:16" s="50" customFormat="1" x14ac:dyDescent="0.4">
      <c r="A31" s="18" t="s">
        <v>46</v>
      </c>
      <c r="B31" s="56" t="s">
        <v>47</v>
      </c>
      <c r="C31" s="202">
        <v>7605.2860000000001</v>
      </c>
      <c r="D31" s="203">
        <v>60.957999999999998</v>
      </c>
      <c r="E31" s="202">
        <v>12476.21</v>
      </c>
      <c r="F31" s="202" t="s">
        <v>8104</v>
      </c>
      <c r="G31" s="167"/>
      <c r="H31" s="202">
        <v>4036.3270000000002</v>
      </c>
      <c r="I31" s="203">
        <v>63.029000000000003</v>
      </c>
      <c r="J31" s="202">
        <v>6403.8789999999999</v>
      </c>
      <c r="K31" s="202" t="s">
        <v>8573</v>
      </c>
      <c r="L31" s="167"/>
      <c r="M31" s="202">
        <v>642.30899999999997</v>
      </c>
      <c r="N31" s="203">
        <v>76.748999999999995</v>
      </c>
      <c r="O31" s="202">
        <v>1909.7429999999999</v>
      </c>
      <c r="P31" s="202" t="s">
        <v>9966</v>
      </c>
    </row>
    <row r="32" spans="1:16" s="50" customFormat="1" x14ac:dyDescent="0.4">
      <c r="A32" s="18" t="s">
        <v>48</v>
      </c>
      <c r="B32" s="56" t="s">
        <v>49</v>
      </c>
      <c r="C32" s="202">
        <v>7690.8639999999996</v>
      </c>
      <c r="D32" s="203">
        <v>62.802</v>
      </c>
      <c r="E32" s="202">
        <v>12246.14</v>
      </c>
      <c r="F32" s="202" t="s">
        <v>8105</v>
      </c>
      <c r="G32" s="167"/>
      <c r="H32" s="202">
        <v>3825.6559999999999</v>
      </c>
      <c r="I32" s="203">
        <v>65.424000000000007</v>
      </c>
      <c r="J32" s="202">
        <v>5847.4539999999997</v>
      </c>
      <c r="K32" s="202" t="s">
        <v>9079</v>
      </c>
      <c r="L32" s="167"/>
      <c r="M32" s="202">
        <v>374.59300000000002</v>
      </c>
      <c r="N32" s="203">
        <v>77.203000000000003</v>
      </c>
      <c r="O32" s="202">
        <v>1129.1590000000001</v>
      </c>
      <c r="P32" s="202" t="s">
        <v>9967</v>
      </c>
    </row>
    <row r="33" spans="1:16" s="50" customFormat="1" x14ac:dyDescent="0.4">
      <c r="A33" s="18" t="s">
        <v>50</v>
      </c>
      <c r="B33" s="56" t="s">
        <v>51</v>
      </c>
      <c r="C33" s="202">
        <v>12062.92</v>
      </c>
      <c r="D33" s="203">
        <v>63.131</v>
      </c>
      <c r="E33" s="202">
        <v>19107.68</v>
      </c>
      <c r="F33" s="202" t="s">
        <v>8106</v>
      </c>
      <c r="G33" s="167"/>
      <c r="H33" s="202">
        <v>3993.7449999999999</v>
      </c>
      <c r="I33" s="203">
        <v>69.453999999999994</v>
      </c>
      <c r="J33" s="202">
        <v>5750.24</v>
      </c>
      <c r="K33" s="202" t="s">
        <v>8932</v>
      </c>
      <c r="L33" s="167"/>
      <c r="M33" s="202">
        <v>308.91500000000002</v>
      </c>
      <c r="N33" s="203">
        <v>79.906999999999996</v>
      </c>
      <c r="O33" s="202">
        <v>1152.8679999999999</v>
      </c>
      <c r="P33" s="202" t="s">
        <v>9968</v>
      </c>
    </row>
    <row r="34" spans="1:16" s="50" customFormat="1" x14ac:dyDescent="0.4">
      <c r="A34" s="18" t="s">
        <v>52</v>
      </c>
      <c r="B34" s="56" t="s">
        <v>2370</v>
      </c>
      <c r="C34" s="202">
        <v>17549.61</v>
      </c>
      <c r="D34" s="203">
        <v>66.304000000000002</v>
      </c>
      <c r="E34" s="202">
        <v>26468.29</v>
      </c>
      <c r="F34" s="202" t="s">
        <v>8107</v>
      </c>
      <c r="G34" s="167"/>
      <c r="H34" s="202">
        <v>5349.6360000000004</v>
      </c>
      <c r="I34" s="203">
        <v>72.483999999999995</v>
      </c>
      <c r="J34" s="202">
        <v>7380.4279999999999</v>
      </c>
      <c r="K34" s="202" t="s">
        <v>8761</v>
      </c>
      <c r="L34" s="167"/>
      <c r="M34" s="202">
        <v>901.303</v>
      </c>
      <c r="N34" s="203">
        <v>80.980999999999995</v>
      </c>
      <c r="O34" s="202">
        <v>2316.6529999999998</v>
      </c>
      <c r="P34" s="202" t="s">
        <v>9969</v>
      </c>
    </row>
    <row r="35" spans="1:16" s="50" customFormat="1" x14ac:dyDescent="0.4">
      <c r="A35" s="18" t="s">
        <v>53</v>
      </c>
      <c r="B35" s="56" t="s">
        <v>54</v>
      </c>
      <c r="C35" s="202">
        <v>16295.39</v>
      </c>
      <c r="D35" s="203">
        <v>70.177999999999997</v>
      </c>
      <c r="E35" s="202">
        <v>23220.09</v>
      </c>
      <c r="F35" s="202" t="s">
        <v>8108</v>
      </c>
      <c r="G35" s="167"/>
      <c r="H35" s="202">
        <v>6150.2839999999997</v>
      </c>
      <c r="I35" s="203">
        <v>76.941999999999993</v>
      </c>
      <c r="J35" s="202">
        <v>7993.442</v>
      </c>
      <c r="K35" s="202" t="s">
        <v>9080</v>
      </c>
      <c r="L35" s="167"/>
      <c r="M35" s="202">
        <v>645.39400000000001</v>
      </c>
      <c r="N35" s="203">
        <v>84.488</v>
      </c>
      <c r="O35" s="202">
        <v>1676.058</v>
      </c>
      <c r="P35" s="202" t="s">
        <v>9970</v>
      </c>
    </row>
    <row r="36" spans="1:16" s="50" customFormat="1" x14ac:dyDescent="0.4">
      <c r="A36" s="18" t="s">
        <v>55</v>
      </c>
      <c r="B36" s="56" t="s">
        <v>56</v>
      </c>
      <c r="C36" s="202">
        <v>18120.16</v>
      </c>
      <c r="D36" s="203">
        <v>67.911000000000001</v>
      </c>
      <c r="E36" s="202">
        <v>26682.400000000001</v>
      </c>
      <c r="F36" s="202" t="s">
        <v>8109</v>
      </c>
      <c r="G36" s="167"/>
      <c r="H36" s="202">
        <v>7601.7079999999996</v>
      </c>
      <c r="I36" s="203">
        <v>74.037000000000006</v>
      </c>
      <c r="J36" s="202">
        <v>10267.41</v>
      </c>
      <c r="K36" s="202" t="s">
        <v>9081</v>
      </c>
      <c r="L36" s="167"/>
      <c r="M36" s="202">
        <v>1033.1759999999999</v>
      </c>
      <c r="N36" s="203">
        <v>82.805999999999997</v>
      </c>
      <c r="O36" s="202">
        <v>2513.768</v>
      </c>
      <c r="P36" s="202" t="s">
        <v>9971</v>
      </c>
    </row>
    <row r="37" spans="1:16" s="50" customFormat="1" x14ac:dyDescent="0.4">
      <c r="A37" s="18" t="s">
        <v>57</v>
      </c>
      <c r="B37" s="56" t="s">
        <v>58</v>
      </c>
      <c r="C37" s="202">
        <v>16944.68</v>
      </c>
      <c r="D37" s="203">
        <v>60.252000000000002</v>
      </c>
      <c r="E37" s="202">
        <v>28122.959999999999</v>
      </c>
      <c r="F37" s="202" t="s">
        <v>8110</v>
      </c>
      <c r="G37" s="167"/>
      <c r="H37" s="202">
        <v>4495.3559999999998</v>
      </c>
      <c r="I37" s="203">
        <v>68.165999999999997</v>
      </c>
      <c r="J37" s="202">
        <v>6594.7139999999999</v>
      </c>
      <c r="K37" s="202" t="s">
        <v>9082</v>
      </c>
      <c r="L37" s="167"/>
      <c r="M37" s="202">
        <v>223.309</v>
      </c>
      <c r="N37" s="203">
        <v>79.304000000000002</v>
      </c>
      <c r="O37" s="202">
        <v>1050.1500000000001</v>
      </c>
      <c r="P37" s="202" t="s">
        <v>9972</v>
      </c>
    </row>
    <row r="38" spans="1:16" s="50" customFormat="1" x14ac:dyDescent="0.4">
      <c r="A38" s="18" t="s">
        <v>59</v>
      </c>
      <c r="B38" s="56" t="s">
        <v>2371</v>
      </c>
      <c r="C38" s="202">
        <v>10678.15</v>
      </c>
      <c r="D38" s="203">
        <v>67.823999999999998</v>
      </c>
      <c r="E38" s="202">
        <v>15743.81</v>
      </c>
      <c r="F38" s="202" t="s">
        <v>8111</v>
      </c>
      <c r="G38" s="167"/>
      <c r="H38" s="202">
        <v>3111.4549999999999</v>
      </c>
      <c r="I38" s="203">
        <v>74.209000000000003</v>
      </c>
      <c r="J38" s="202">
        <v>4192.8289999999997</v>
      </c>
      <c r="K38" s="202" t="s">
        <v>9083</v>
      </c>
      <c r="L38" s="167"/>
      <c r="M38" s="202">
        <v>174.74</v>
      </c>
      <c r="N38" s="203">
        <v>83.834999999999994</v>
      </c>
      <c r="O38" s="202">
        <v>559.86599999999999</v>
      </c>
      <c r="P38" s="202" t="s">
        <v>9973</v>
      </c>
    </row>
    <row r="39" spans="1:16" s="50" customFormat="1" x14ac:dyDescent="0.4">
      <c r="A39" s="18" t="s">
        <v>60</v>
      </c>
      <c r="B39" s="56" t="s">
        <v>61</v>
      </c>
      <c r="C39" s="202">
        <v>7882.6379999999999</v>
      </c>
      <c r="D39" s="203">
        <v>65.085999999999999</v>
      </c>
      <c r="E39" s="202">
        <v>12111.07</v>
      </c>
      <c r="F39" s="202" t="s">
        <v>8112</v>
      </c>
      <c r="G39" s="167"/>
      <c r="H39" s="202">
        <v>2154.4299999999998</v>
      </c>
      <c r="I39" s="203">
        <v>72.283000000000001</v>
      </c>
      <c r="J39" s="202">
        <v>2980.5459999999998</v>
      </c>
      <c r="K39" s="202" t="s">
        <v>9084</v>
      </c>
      <c r="L39" s="167"/>
      <c r="M39" s="202">
        <v>239.12200000000001</v>
      </c>
      <c r="N39" s="203">
        <v>82.043999999999997</v>
      </c>
      <c r="O39" s="202">
        <v>697.39700000000005</v>
      </c>
      <c r="P39" s="202" t="s">
        <v>9974</v>
      </c>
    </row>
    <row r="40" spans="1:16" s="50" customFormat="1" x14ac:dyDescent="0.4">
      <c r="A40" s="18" t="s">
        <v>62</v>
      </c>
      <c r="B40" s="56" t="s">
        <v>63</v>
      </c>
      <c r="C40" s="202">
        <v>14462.86</v>
      </c>
      <c r="D40" s="203">
        <v>71.519000000000005</v>
      </c>
      <c r="E40" s="202">
        <v>20222.28</v>
      </c>
      <c r="F40" s="202" t="s">
        <v>8113</v>
      </c>
      <c r="G40" s="167"/>
      <c r="H40" s="202">
        <v>5270.3639999999996</v>
      </c>
      <c r="I40" s="203">
        <v>77.519000000000005</v>
      </c>
      <c r="J40" s="202">
        <v>6798.8370000000004</v>
      </c>
      <c r="K40" s="202" t="s">
        <v>9085</v>
      </c>
      <c r="L40" s="167"/>
      <c r="M40" s="202">
        <v>451.91399999999999</v>
      </c>
      <c r="N40" s="203">
        <v>83.048000000000002</v>
      </c>
      <c r="O40" s="202">
        <v>1568.09</v>
      </c>
      <c r="P40" s="202" t="s">
        <v>9975</v>
      </c>
    </row>
    <row r="41" spans="1:16" s="50" customFormat="1" x14ac:dyDescent="0.4">
      <c r="A41" s="18" t="s">
        <v>64</v>
      </c>
      <c r="B41" s="56" t="s">
        <v>65</v>
      </c>
      <c r="C41" s="202">
        <v>11304.72</v>
      </c>
      <c r="D41" s="203">
        <v>68.251999999999995</v>
      </c>
      <c r="E41" s="202">
        <v>16563.11</v>
      </c>
      <c r="F41" s="202" t="s">
        <v>8114</v>
      </c>
      <c r="G41" s="167"/>
      <c r="H41" s="202">
        <v>3453.1990000000001</v>
      </c>
      <c r="I41" s="203">
        <v>76.216999999999999</v>
      </c>
      <c r="J41" s="202">
        <v>4530.732</v>
      </c>
      <c r="K41" s="202" t="s">
        <v>9086</v>
      </c>
      <c r="L41" s="167"/>
      <c r="M41" s="202">
        <v>206.20500000000001</v>
      </c>
      <c r="N41" s="203">
        <v>82.582999999999998</v>
      </c>
      <c r="O41" s="202">
        <v>610.56200000000001</v>
      </c>
      <c r="P41" s="202" t="s">
        <v>9976</v>
      </c>
    </row>
    <row r="42" spans="1:16" s="50" customFormat="1" x14ac:dyDescent="0.4">
      <c r="A42" s="18" t="s">
        <v>66</v>
      </c>
      <c r="B42" s="56" t="s">
        <v>67</v>
      </c>
      <c r="C42" s="202">
        <v>9206.07</v>
      </c>
      <c r="D42" s="203">
        <v>73.831000000000003</v>
      </c>
      <c r="E42" s="202">
        <v>12469.12</v>
      </c>
      <c r="F42" s="202" t="s">
        <v>8115</v>
      </c>
      <c r="G42" s="167"/>
      <c r="H42" s="202">
        <v>2853.5920000000001</v>
      </c>
      <c r="I42" s="203">
        <v>78.822000000000003</v>
      </c>
      <c r="J42" s="202">
        <v>3620.2779999999998</v>
      </c>
      <c r="K42" s="202" t="s">
        <v>9087</v>
      </c>
      <c r="L42" s="167"/>
      <c r="M42" s="202">
        <v>340.69299999999998</v>
      </c>
      <c r="N42" s="203">
        <v>84.341999999999999</v>
      </c>
      <c r="O42" s="202">
        <v>966.67399999999998</v>
      </c>
      <c r="P42" s="202" t="s">
        <v>9977</v>
      </c>
    </row>
    <row r="43" spans="1:16" s="50" customFormat="1" x14ac:dyDescent="0.4">
      <c r="A43" s="18" t="s">
        <v>68</v>
      </c>
      <c r="B43" s="56" t="s">
        <v>69</v>
      </c>
      <c r="C43" s="202">
        <v>8432.6260000000002</v>
      </c>
      <c r="D43" s="203">
        <v>71.512</v>
      </c>
      <c r="E43" s="202">
        <v>11791.83</v>
      </c>
      <c r="F43" s="202" t="s">
        <v>8116</v>
      </c>
      <c r="G43" s="167"/>
      <c r="H43" s="202">
        <v>3063.4490000000001</v>
      </c>
      <c r="I43" s="203">
        <v>77.691999999999993</v>
      </c>
      <c r="J43" s="202">
        <v>3943.0439999999999</v>
      </c>
      <c r="K43" s="202" t="s">
        <v>9088</v>
      </c>
      <c r="L43" s="167"/>
      <c r="M43" s="202">
        <v>235.64400000000001</v>
      </c>
      <c r="N43" s="203">
        <v>84.933999999999997</v>
      </c>
      <c r="O43" s="202">
        <v>556.33699999999999</v>
      </c>
      <c r="P43" s="202" t="s">
        <v>9978</v>
      </c>
    </row>
    <row r="44" spans="1:16" s="50" customFormat="1" x14ac:dyDescent="0.4">
      <c r="A44" s="18" t="s">
        <v>70</v>
      </c>
      <c r="B44" s="56" t="s">
        <v>71</v>
      </c>
      <c r="C44" s="202">
        <v>3470.4969999999998</v>
      </c>
      <c r="D44" s="203">
        <v>52.506999999999998</v>
      </c>
      <c r="E44" s="202">
        <v>6609.6279999999997</v>
      </c>
      <c r="F44" s="202" t="s">
        <v>8117</v>
      </c>
      <c r="G44" s="167"/>
      <c r="H44" s="202">
        <v>1123.8979999999999</v>
      </c>
      <c r="I44" s="203">
        <v>61.5</v>
      </c>
      <c r="J44" s="202">
        <v>1827.463</v>
      </c>
      <c r="K44" s="202" t="s">
        <v>9089</v>
      </c>
      <c r="L44" s="167"/>
      <c r="M44" s="202">
        <v>186.45699999999999</v>
      </c>
      <c r="N44" s="203">
        <v>76.753</v>
      </c>
      <c r="O44" s="202">
        <v>458.13799999999998</v>
      </c>
      <c r="P44" s="202" t="s">
        <v>9979</v>
      </c>
    </row>
    <row r="45" spans="1:16" s="50" customFormat="1" x14ac:dyDescent="0.4">
      <c r="A45" s="18" t="s">
        <v>72</v>
      </c>
      <c r="B45" s="56" t="s">
        <v>73</v>
      </c>
      <c r="C45" s="202">
        <v>12727.3</v>
      </c>
      <c r="D45" s="203">
        <v>54.718000000000004</v>
      </c>
      <c r="E45" s="202">
        <v>23259.71</v>
      </c>
      <c r="F45" s="202" t="s">
        <v>8118</v>
      </c>
      <c r="G45" s="167"/>
      <c r="H45" s="202">
        <v>4120.8440000000001</v>
      </c>
      <c r="I45" s="203">
        <v>64.634</v>
      </c>
      <c r="J45" s="202">
        <v>6375.6459999999997</v>
      </c>
      <c r="K45" s="202" t="s">
        <v>9090</v>
      </c>
      <c r="L45" s="167"/>
      <c r="M45" s="202">
        <v>984.00699999999995</v>
      </c>
      <c r="N45" s="203">
        <v>77.909000000000006</v>
      </c>
      <c r="O45" s="202">
        <v>2260.6619999999998</v>
      </c>
      <c r="P45" s="202" t="s">
        <v>9980</v>
      </c>
    </row>
    <row r="46" spans="1:16" s="50" customFormat="1" x14ac:dyDescent="0.4">
      <c r="A46" s="18" t="s">
        <v>74</v>
      </c>
      <c r="B46" s="56" t="s">
        <v>75</v>
      </c>
      <c r="C46" s="202">
        <v>8276.0120000000006</v>
      </c>
      <c r="D46" s="203">
        <v>48.063000000000002</v>
      </c>
      <c r="E46" s="202">
        <v>17218.95</v>
      </c>
      <c r="F46" s="202" t="s">
        <v>8119</v>
      </c>
      <c r="G46" s="167"/>
      <c r="H46" s="202">
        <v>2751.913</v>
      </c>
      <c r="I46" s="203">
        <v>61.252000000000002</v>
      </c>
      <c r="J46" s="202">
        <v>4492.7860000000001</v>
      </c>
      <c r="K46" s="202" t="s">
        <v>9091</v>
      </c>
      <c r="L46" s="167"/>
      <c r="M46" s="202">
        <v>558.80100000000004</v>
      </c>
      <c r="N46" s="203">
        <v>79.738</v>
      </c>
      <c r="O46" s="202">
        <v>1500.153</v>
      </c>
      <c r="P46" s="202" t="s">
        <v>9981</v>
      </c>
    </row>
    <row r="47" spans="1:16" s="50" customFormat="1" x14ac:dyDescent="0.4">
      <c r="A47" s="18" t="s">
        <v>76</v>
      </c>
      <c r="B47" s="56" t="s">
        <v>77</v>
      </c>
      <c r="C47" s="202">
        <v>5935.1030000000001</v>
      </c>
      <c r="D47" s="203">
        <v>42.49</v>
      </c>
      <c r="E47" s="202">
        <v>13968.29</v>
      </c>
      <c r="F47" s="202" t="s">
        <v>8120</v>
      </c>
      <c r="G47" s="167"/>
      <c r="H47" s="202">
        <v>1687.866</v>
      </c>
      <c r="I47" s="203">
        <v>54.195999999999998</v>
      </c>
      <c r="J47" s="202">
        <v>3114.39</v>
      </c>
      <c r="K47" s="202" t="s">
        <v>9092</v>
      </c>
      <c r="L47" s="167"/>
      <c r="M47" s="202">
        <v>309.87400000000002</v>
      </c>
      <c r="N47" s="203">
        <v>77.317999999999998</v>
      </c>
      <c r="O47" s="202">
        <v>830.27</v>
      </c>
      <c r="P47" s="202" t="s">
        <v>9982</v>
      </c>
    </row>
    <row r="48" spans="1:16" s="50" customFormat="1" x14ac:dyDescent="0.4">
      <c r="A48" s="18" t="s">
        <v>78</v>
      </c>
      <c r="B48" s="56" t="s">
        <v>79</v>
      </c>
      <c r="C48" s="202">
        <v>2804.1320000000001</v>
      </c>
      <c r="D48" s="203">
        <v>52.633000000000003</v>
      </c>
      <c r="E48" s="202">
        <v>5327.7089999999998</v>
      </c>
      <c r="F48" s="202" t="s">
        <v>8121</v>
      </c>
      <c r="G48" s="167"/>
      <c r="H48" s="202">
        <v>846.01900000000001</v>
      </c>
      <c r="I48" s="203">
        <v>66.024000000000001</v>
      </c>
      <c r="J48" s="202">
        <v>1281.3789999999999</v>
      </c>
      <c r="K48" s="202" t="s">
        <v>9093</v>
      </c>
      <c r="L48" s="167"/>
      <c r="M48" s="202">
        <v>143.41399999999999</v>
      </c>
      <c r="N48" s="203">
        <v>81.171000000000006</v>
      </c>
      <c r="O48" s="202">
        <v>383.95100000000002</v>
      </c>
      <c r="P48" s="202" t="s">
        <v>9983</v>
      </c>
    </row>
    <row r="49" spans="1:16" s="50" customFormat="1" x14ac:dyDescent="0.4">
      <c r="A49" s="18" t="s">
        <v>80</v>
      </c>
      <c r="B49" s="56" t="s">
        <v>81</v>
      </c>
      <c r="C49" s="202">
        <v>11948.95</v>
      </c>
      <c r="D49" s="203">
        <v>33.264000000000003</v>
      </c>
      <c r="E49" s="202">
        <v>35922.050000000003</v>
      </c>
      <c r="F49" s="202" t="s">
        <v>8122</v>
      </c>
      <c r="G49" s="167"/>
      <c r="H49" s="202">
        <v>3609.9549999999999</v>
      </c>
      <c r="I49" s="203">
        <v>45.179000000000002</v>
      </c>
      <c r="J49" s="202">
        <v>7990.3519999999999</v>
      </c>
      <c r="K49" s="202" t="s">
        <v>9094</v>
      </c>
      <c r="L49" s="167"/>
      <c r="M49" s="202">
        <v>690.26900000000001</v>
      </c>
      <c r="N49" s="203">
        <v>70.965999999999994</v>
      </c>
      <c r="O49" s="202">
        <v>1848.3720000000001</v>
      </c>
      <c r="P49" s="202" t="s">
        <v>9984</v>
      </c>
    </row>
    <row r="50" spans="1:16" s="50" customFormat="1" x14ac:dyDescent="0.4">
      <c r="A50" s="18" t="s">
        <v>82</v>
      </c>
      <c r="B50" s="56" t="s">
        <v>83</v>
      </c>
      <c r="C50" s="202">
        <v>13035.8</v>
      </c>
      <c r="D50" s="203">
        <v>40.579000000000001</v>
      </c>
      <c r="E50" s="202">
        <v>32124.57</v>
      </c>
      <c r="F50" s="202" t="s">
        <v>8123</v>
      </c>
      <c r="G50" s="167"/>
      <c r="H50" s="202">
        <v>2297.799</v>
      </c>
      <c r="I50" s="203">
        <v>46.69</v>
      </c>
      <c r="J50" s="202">
        <v>4921.3950000000004</v>
      </c>
      <c r="K50" s="202" t="s">
        <v>9095</v>
      </c>
      <c r="L50" s="167"/>
      <c r="M50" s="202">
        <v>297.25799999999998</v>
      </c>
      <c r="N50" s="203">
        <v>72.846000000000004</v>
      </c>
      <c r="O50" s="202">
        <v>942.85</v>
      </c>
      <c r="P50" s="202" t="s">
        <v>9985</v>
      </c>
    </row>
    <row r="51" spans="1:16" s="50" customFormat="1" x14ac:dyDescent="0.4">
      <c r="A51" s="18" t="s">
        <v>84</v>
      </c>
      <c r="B51" s="56" t="s">
        <v>85</v>
      </c>
      <c r="C51" s="202">
        <v>12770.42</v>
      </c>
      <c r="D51" s="203">
        <v>39.962000000000003</v>
      </c>
      <c r="E51" s="202">
        <v>31956.799999999999</v>
      </c>
      <c r="F51" s="202" t="s">
        <v>3661</v>
      </c>
      <c r="G51" s="167"/>
      <c r="H51" s="202">
        <v>3119.5929999999998</v>
      </c>
      <c r="I51" s="203">
        <v>47.654000000000003</v>
      </c>
      <c r="J51" s="202">
        <v>6546.3819999999996</v>
      </c>
      <c r="K51" s="202" t="s">
        <v>9096</v>
      </c>
      <c r="L51" s="167"/>
      <c r="M51" s="202">
        <v>441.43</v>
      </c>
      <c r="N51" s="203">
        <v>70.831000000000003</v>
      </c>
      <c r="O51" s="202">
        <v>1408.925</v>
      </c>
      <c r="P51" s="202" t="s">
        <v>9986</v>
      </c>
    </row>
    <row r="52" spans="1:16" s="50" customFormat="1" x14ac:dyDescent="0.4">
      <c r="A52" s="18" t="s">
        <v>86</v>
      </c>
      <c r="B52" s="56" t="s">
        <v>87</v>
      </c>
      <c r="C52" s="202">
        <v>21493.02</v>
      </c>
      <c r="D52" s="203">
        <v>45.414000000000001</v>
      </c>
      <c r="E52" s="202">
        <v>47327.21</v>
      </c>
      <c r="F52" s="202" t="s">
        <v>8124</v>
      </c>
      <c r="G52" s="167"/>
      <c r="H52" s="202">
        <v>3927.5450000000001</v>
      </c>
      <c r="I52" s="203">
        <v>54.731000000000002</v>
      </c>
      <c r="J52" s="202">
        <v>7176.0709999999999</v>
      </c>
      <c r="K52" s="202" t="s">
        <v>4564</v>
      </c>
      <c r="L52" s="167"/>
      <c r="M52" s="202">
        <v>821.29499999999996</v>
      </c>
      <c r="N52" s="203">
        <v>74.718000000000004</v>
      </c>
      <c r="O52" s="202">
        <v>2005.806</v>
      </c>
      <c r="P52" s="202" t="s">
        <v>9987</v>
      </c>
    </row>
    <row r="53" spans="1:16" s="50" customFormat="1" x14ac:dyDescent="0.4">
      <c r="A53" s="18" t="s">
        <v>88</v>
      </c>
      <c r="B53" s="56" t="s">
        <v>89</v>
      </c>
      <c r="C53" s="202">
        <v>10593.08</v>
      </c>
      <c r="D53" s="203">
        <v>45.061999999999998</v>
      </c>
      <c r="E53" s="202">
        <v>23508.02</v>
      </c>
      <c r="F53" s="202" t="s">
        <v>8125</v>
      </c>
      <c r="G53" s="167"/>
      <c r="H53" s="202">
        <v>1496.01</v>
      </c>
      <c r="I53" s="203">
        <v>49.38</v>
      </c>
      <c r="J53" s="202">
        <v>3029.5970000000002</v>
      </c>
      <c r="K53" s="202" t="s">
        <v>9097</v>
      </c>
      <c r="L53" s="167"/>
      <c r="M53" s="202">
        <v>245.726</v>
      </c>
      <c r="N53" s="203">
        <v>69.052000000000007</v>
      </c>
      <c r="O53" s="202">
        <v>711.74599999999998</v>
      </c>
      <c r="P53" s="202" t="s">
        <v>9988</v>
      </c>
    </row>
    <row r="54" spans="1:16" s="50" customFormat="1" x14ac:dyDescent="0.4">
      <c r="A54" s="18" t="s">
        <v>90</v>
      </c>
      <c r="B54" s="56" t="s">
        <v>91</v>
      </c>
      <c r="C54" s="202">
        <v>11673.49</v>
      </c>
      <c r="D54" s="203">
        <v>41.747999999999998</v>
      </c>
      <c r="E54" s="202">
        <v>27961.49</v>
      </c>
      <c r="F54" s="202" t="s">
        <v>7914</v>
      </c>
      <c r="G54" s="167"/>
      <c r="H54" s="202">
        <v>2978.7280000000001</v>
      </c>
      <c r="I54" s="203">
        <v>49.914999999999999</v>
      </c>
      <c r="J54" s="202">
        <v>5967.5680000000002</v>
      </c>
      <c r="K54" s="202" t="s">
        <v>9098</v>
      </c>
      <c r="L54" s="167"/>
      <c r="M54" s="202">
        <v>811.24300000000005</v>
      </c>
      <c r="N54" s="203">
        <v>71.706999999999994</v>
      </c>
      <c r="O54" s="202">
        <v>1908.8040000000001</v>
      </c>
      <c r="P54" s="202" t="s">
        <v>9989</v>
      </c>
    </row>
    <row r="55" spans="1:16" s="50" customFormat="1" x14ac:dyDescent="0.4">
      <c r="A55" s="18" t="s">
        <v>92</v>
      </c>
      <c r="B55" s="56" t="s">
        <v>93</v>
      </c>
      <c r="C55" s="202">
        <v>5854.58</v>
      </c>
      <c r="D55" s="203">
        <v>39.92</v>
      </c>
      <c r="E55" s="202">
        <v>14665.74</v>
      </c>
      <c r="F55" s="202" t="s">
        <v>8126</v>
      </c>
      <c r="G55" s="167"/>
      <c r="H55" s="202">
        <v>2147.3519999999999</v>
      </c>
      <c r="I55" s="203">
        <v>45.588000000000001</v>
      </c>
      <c r="J55" s="202">
        <v>4710.3950000000004</v>
      </c>
      <c r="K55" s="202" t="s">
        <v>9099</v>
      </c>
      <c r="L55" s="167"/>
      <c r="M55" s="202">
        <v>841.55499999999995</v>
      </c>
      <c r="N55" s="203">
        <v>68.988</v>
      </c>
      <c r="O55" s="202">
        <v>1896.104</v>
      </c>
      <c r="P55" s="202" t="s">
        <v>9990</v>
      </c>
    </row>
    <row r="56" spans="1:16" s="50" customFormat="1" x14ac:dyDescent="0.4">
      <c r="A56" s="18" t="s">
        <v>94</v>
      </c>
      <c r="B56" s="56" t="s">
        <v>95</v>
      </c>
      <c r="C56" s="202">
        <v>9093.0220000000008</v>
      </c>
      <c r="D56" s="203">
        <v>37.433999999999997</v>
      </c>
      <c r="E56" s="202">
        <v>24290.9</v>
      </c>
      <c r="F56" s="202" t="s">
        <v>8127</v>
      </c>
      <c r="G56" s="167"/>
      <c r="H56" s="202">
        <v>3855.8609999999999</v>
      </c>
      <c r="I56" s="203">
        <v>44.686</v>
      </c>
      <c r="J56" s="202">
        <v>8628.7219999999998</v>
      </c>
      <c r="K56" s="202" t="s">
        <v>9100</v>
      </c>
      <c r="L56" s="167"/>
      <c r="M56" s="202">
        <v>1247.6410000000001</v>
      </c>
      <c r="N56" s="203">
        <v>65.823999999999998</v>
      </c>
      <c r="O56" s="202">
        <v>3037.0369999999998</v>
      </c>
      <c r="P56" s="202" t="s">
        <v>9991</v>
      </c>
    </row>
    <row r="57" spans="1:16" s="50" customFormat="1" x14ac:dyDescent="0.4">
      <c r="A57" s="18" t="s">
        <v>96</v>
      </c>
      <c r="B57" s="56" t="s">
        <v>97</v>
      </c>
      <c r="C57" s="202">
        <v>5576.5590000000002</v>
      </c>
      <c r="D57" s="203">
        <v>47.603999999999999</v>
      </c>
      <c r="E57" s="202">
        <v>11714.54</v>
      </c>
      <c r="F57" s="202" t="s">
        <v>8128</v>
      </c>
      <c r="G57" s="167"/>
      <c r="H57" s="202">
        <v>2581.9090000000001</v>
      </c>
      <c r="I57" s="203">
        <v>52.021000000000001</v>
      </c>
      <c r="J57" s="202">
        <v>4963.2060000000001</v>
      </c>
      <c r="K57" s="202" t="s">
        <v>9101</v>
      </c>
      <c r="L57" s="167"/>
      <c r="M57" s="202">
        <v>749.47500000000002</v>
      </c>
      <c r="N57" s="203">
        <v>69.545000000000002</v>
      </c>
      <c r="O57" s="202">
        <v>1665.9559999999999</v>
      </c>
      <c r="P57" s="202" t="s">
        <v>9992</v>
      </c>
    </row>
    <row r="58" spans="1:16" s="50" customFormat="1" x14ac:dyDescent="0.4">
      <c r="A58" s="18" t="s">
        <v>98</v>
      </c>
      <c r="B58" s="56" t="s">
        <v>99</v>
      </c>
      <c r="C58" s="202">
        <v>6363.8379999999997</v>
      </c>
      <c r="D58" s="203">
        <v>38.695999999999998</v>
      </c>
      <c r="E58" s="202">
        <v>16445.61</v>
      </c>
      <c r="F58" s="202" t="s">
        <v>8129</v>
      </c>
      <c r="G58" s="167"/>
      <c r="H58" s="202">
        <v>2209.09</v>
      </c>
      <c r="I58" s="203">
        <v>48.238999999999997</v>
      </c>
      <c r="J58" s="202">
        <v>4579.4579999999996</v>
      </c>
      <c r="K58" s="202" t="s">
        <v>9102</v>
      </c>
      <c r="L58" s="167"/>
      <c r="M58" s="202">
        <v>618.25300000000004</v>
      </c>
      <c r="N58" s="203">
        <v>70.347999999999999</v>
      </c>
      <c r="O58" s="202">
        <v>1348.65</v>
      </c>
      <c r="P58" s="202" t="s">
        <v>9993</v>
      </c>
    </row>
    <row r="59" spans="1:16" s="50" customFormat="1" x14ac:dyDescent="0.4">
      <c r="A59" s="18" t="s">
        <v>100</v>
      </c>
      <c r="B59" s="56" t="s">
        <v>2372</v>
      </c>
      <c r="C59" s="202">
        <v>10774.79</v>
      </c>
      <c r="D59" s="203">
        <v>50.9</v>
      </c>
      <c r="E59" s="202">
        <v>21168.36</v>
      </c>
      <c r="F59" s="202" t="s">
        <v>8130</v>
      </c>
      <c r="G59" s="167"/>
      <c r="H59" s="202">
        <v>2149.3780000000002</v>
      </c>
      <c r="I59" s="203">
        <v>59.158000000000001</v>
      </c>
      <c r="J59" s="202">
        <v>3633.27</v>
      </c>
      <c r="K59" s="202" t="s">
        <v>4585</v>
      </c>
      <c r="L59" s="167"/>
      <c r="M59" s="202">
        <v>636.63400000000001</v>
      </c>
      <c r="N59" s="203">
        <v>77.572999999999993</v>
      </c>
      <c r="O59" s="202">
        <v>1415.0119999999999</v>
      </c>
      <c r="P59" s="202" t="s">
        <v>9994</v>
      </c>
    </row>
    <row r="60" spans="1:16" s="50" customFormat="1" x14ac:dyDescent="0.4">
      <c r="A60" s="18" t="s">
        <v>101</v>
      </c>
      <c r="B60" s="56" t="s">
        <v>102</v>
      </c>
      <c r="C60" s="202">
        <v>15940.15</v>
      </c>
      <c r="D60" s="203">
        <v>52.970999999999997</v>
      </c>
      <c r="E60" s="202">
        <v>30092.16</v>
      </c>
      <c r="F60" s="202" t="s">
        <v>8131</v>
      </c>
      <c r="G60" s="167"/>
      <c r="H60" s="202">
        <v>6820.2420000000002</v>
      </c>
      <c r="I60" s="203">
        <v>61.064999999999998</v>
      </c>
      <c r="J60" s="202">
        <v>11168.85</v>
      </c>
      <c r="K60" s="202" t="s">
        <v>9103</v>
      </c>
      <c r="L60" s="167"/>
      <c r="M60" s="202">
        <v>1822.1189999999999</v>
      </c>
      <c r="N60" s="203">
        <v>77.149000000000001</v>
      </c>
      <c r="O60" s="202">
        <v>4123.009</v>
      </c>
      <c r="P60" s="202" t="s">
        <v>8807</v>
      </c>
    </row>
    <row r="61" spans="1:16" s="50" customFormat="1" x14ac:dyDescent="0.4">
      <c r="A61" s="18" t="s">
        <v>103</v>
      </c>
      <c r="B61" s="56" t="s">
        <v>2373</v>
      </c>
      <c r="C61" s="202">
        <v>7847.3580000000002</v>
      </c>
      <c r="D61" s="203">
        <v>40.072000000000003</v>
      </c>
      <c r="E61" s="202">
        <v>19583.12</v>
      </c>
      <c r="F61" s="202" t="s">
        <v>8132</v>
      </c>
      <c r="G61" s="167"/>
      <c r="H61" s="202">
        <v>2413.2939999999999</v>
      </c>
      <c r="I61" s="203">
        <v>51.686999999999998</v>
      </c>
      <c r="J61" s="202">
        <v>4669.0879999999997</v>
      </c>
      <c r="K61" s="202" t="s">
        <v>9104</v>
      </c>
      <c r="L61" s="167"/>
      <c r="M61" s="202">
        <v>633.68799999999999</v>
      </c>
      <c r="N61" s="203">
        <v>72.646000000000001</v>
      </c>
      <c r="O61" s="202">
        <v>1378.0039999999999</v>
      </c>
      <c r="P61" s="202" t="s">
        <v>9995</v>
      </c>
    </row>
    <row r="62" spans="1:16" s="50" customFormat="1" x14ac:dyDescent="0.4">
      <c r="A62" s="18" t="s">
        <v>104</v>
      </c>
      <c r="B62" s="56" t="s">
        <v>2374</v>
      </c>
      <c r="C62" s="202">
        <v>12708.65</v>
      </c>
      <c r="D62" s="203">
        <v>68.775999999999996</v>
      </c>
      <c r="E62" s="202">
        <v>18478.34</v>
      </c>
      <c r="F62" s="202" t="s">
        <v>8133</v>
      </c>
      <c r="G62" s="167"/>
      <c r="H62" s="202">
        <v>4091.578</v>
      </c>
      <c r="I62" s="203">
        <v>74.995000000000005</v>
      </c>
      <c r="J62" s="202">
        <v>5455.8010000000004</v>
      </c>
      <c r="K62" s="202" t="s">
        <v>9105</v>
      </c>
      <c r="L62" s="167"/>
      <c r="M62" s="202">
        <v>714.94</v>
      </c>
      <c r="N62" s="203">
        <v>83.325000000000003</v>
      </c>
      <c r="O62" s="202">
        <v>1569.2819999999999</v>
      </c>
      <c r="P62" s="202" t="s">
        <v>9996</v>
      </c>
    </row>
    <row r="63" spans="1:16" s="50" customFormat="1" x14ac:dyDescent="0.4">
      <c r="A63" s="18" t="s">
        <v>105</v>
      </c>
      <c r="B63" s="56" t="s">
        <v>106</v>
      </c>
      <c r="C63" s="202">
        <v>12226.68</v>
      </c>
      <c r="D63" s="203">
        <v>70.777000000000001</v>
      </c>
      <c r="E63" s="202">
        <v>17274.97</v>
      </c>
      <c r="F63" s="202" t="s">
        <v>8134</v>
      </c>
      <c r="G63" s="167"/>
      <c r="H63" s="202">
        <v>4776.7299999999996</v>
      </c>
      <c r="I63" s="203">
        <v>75.509</v>
      </c>
      <c r="J63" s="202">
        <v>6326.0680000000002</v>
      </c>
      <c r="K63" s="202" t="s">
        <v>9106</v>
      </c>
      <c r="L63" s="167"/>
      <c r="M63" s="202">
        <v>842.24400000000003</v>
      </c>
      <c r="N63" s="203">
        <v>83.037999999999997</v>
      </c>
      <c r="O63" s="202">
        <v>1955.913</v>
      </c>
      <c r="P63" s="202" t="s">
        <v>9997</v>
      </c>
    </row>
    <row r="64" spans="1:16" s="50" customFormat="1" x14ac:dyDescent="0.4">
      <c r="A64" s="18" t="s">
        <v>107</v>
      </c>
      <c r="B64" s="56" t="s">
        <v>108</v>
      </c>
      <c r="C64" s="202">
        <v>17231.62</v>
      </c>
      <c r="D64" s="203">
        <v>67.808000000000007</v>
      </c>
      <c r="E64" s="202">
        <v>25412.25</v>
      </c>
      <c r="F64" s="202" t="s">
        <v>8135</v>
      </c>
      <c r="G64" s="167"/>
      <c r="H64" s="202">
        <v>6374.509</v>
      </c>
      <c r="I64" s="203">
        <v>72.587000000000003</v>
      </c>
      <c r="J64" s="202">
        <v>8781.9429999999993</v>
      </c>
      <c r="K64" s="202" t="s">
        <v>9107</v>
      </c>
      <c r="L64" s="167"/>
      <c r="M64" s="202">
        <v>1334.181</v>
      </c>
      <c r="N64" s="203">
        <v>80.977000000000004</v>
      </c>
      <c r="O64" s="202">
        <v>2681.7809999999999</v>
      </c>
      <c r="P64" s="202" t="s">
        <v>9998</v>
      </c>
    </row>
    <row r="65" spans="1:16" s="50" customFormat="1" x14ac:dyDescent="0.4">
      <c r="A65" s="18" t="s">
        <v>109</v>
      </c>
      <c r="B65" s="56" t="s">
        <v>110</v>
      </c>
      <c r="C65" s="202">
        <v>5638.6009999999997</v>
      </c>
      <c r="D65" s="203">
        <v>65.114000000000004</v>
      </c>
      <c r="E65" s="202">
        <v>8659.5830000000005</v>
      </c>
      <c r="F65" s="202" t="s">
        <v>8136</v>
      </c>
      <c r="G65" s="167"/>
      <c r="H65" s="202">
        <v>2578.3150000000001</v>
      </c>
      <c r="I65" s="203">
        <v>71.328999999999994</v>
      </c>
      <c r="J65" s="202">
        <v>3614.6579999999999</v>
      </c>
      <c r="K65" s="202" t="s">
        <v>4496</v>
      </c>
      <c r="L65" s="167"/>
      <c r="M65" s="202">
        <v>619.41200000000003</v>
      </c>
      <c r="N65" s="203">
        <v>81.248000000000005</v>
      </c>
      <c r="O65" s="202">
        <v>1314.338</v>
      </c>
      <c r="P65" s="202" t="s">
        <v>9999</v>
      </c>
    </row>
    <row r="66" spans="1:16" s="50" customFormat="1" x14ac:dyDescent="0.4">
      <c r="A66" s="18" t="s">
        <v>111</v>
      </c>
      <c r="B66" s="56" t="s">
        <v>112</v>
      </c>
      <c r="C66" s="202">
        <v>8621.9220000000005</v>
      </c>
      <c r="D66" s="203">
        <v>64.331999999999994</v>
      </c>
      <c r="E66" s="202">
        <v>13402.15</v>
      </c>
      <c r="F66" s="202" t="s">
        <v>8137</v>
      </c>
      <c r="G66" s="167"/>
      <c r="H66" s="202">
        <v>3870.2330000000002</v>
      </c>
      <c r="I66" s="203">
        <v>70.745999999999995</v>
      </c>
      <c r="J66" s="202">
        <v>5470.5929999999998</v>
      </c>
      <c r="K66" s="202" t="s">
        <v>9108</v>
      </c>
      <c r="L66" s="167"/>
      <c r="M66" s="202">
        <v>770.45600000000002</v>
      </c>
      <c r="N66" s="203">
        <v>81.722999999999999</v>
      </c>
      <c r="O66" s="202">
        <v>1830.761</v>
      </c>
      <c r="P66" s="202" t="s">
        <v>10000</v>
      </c>
    </row>
    <row r="67" spans="1:16" s="50" customFormat="1" x14ac:dyDescent="0.4">
      <c r="A67" s="18" t="s">
        <v>113</v>
      </c>
      <c r="B67" s="56" t="s">
        <v>114</v>
      </c>
      <c r="C67" s="202">
        <v>5195.6360000000004</v>
      </c>
      <c r="D67" s="203">
        <v>59.2</v>
      </c>
      <c r="E67" s="202">
        <v>8776.402</v>
      </c>
      <c r="F67" s="202" t="s">
        <v>8138</v>
      </c>
      <c r="G67" s="167"/>
      <c r="H67" s="202">
        <v>2240.4470000000001</v>
      </c>
      <c r="I67" s="203">
        <v>67.382999999999996</v>
      </c>
      <c r="J67" s="202">
        <v>3324.9589999999998</v>
      </c>
      <c r="K67" s="202" t="s">
        <v>9109</v>
      </c>
      <c r="L67" s="167"/>
      <c r="M67" s="202">
        <v>551.39700000000005</v>
      </c>
      <c r="N67" s="203">
        <v>77.144000000000005</v>
      </c>
      <c r="O67" s="202">
        <v>1096.8150000000001</v>
      </c>
      <c r="P67" s="202" t="s">
        <v>10001</v>
      </c>
    </row>
    <row r="68" spans="1:16" s="50" customFormat="1" x14ac:dyDescent="0.4">
      <c r="A68" s="18" t="s">
        <v>115</v>
      </c>
      <c r="B68" s="56" t="s">
        <v>116</v>
      </c>
      <c r="C68" s="202">
        <v>18742.169999999998</v>
      </c>
      <c r="D68" s="203">
        <v>62.119</v>
      </c>
      <c r="E68" s="202">
        <v>30171.55</v>
      </c>
      <c r="F68" s="202" t="s">
        <v>8139</v>
      </c>
      <c r="G68" s="167"/>
      <c r="H68" s="202">
        <v>6264.5029999999997</v>
      </c>
      <c r="I68" s="203">
        <v>68.981999999999999</v>
      </c>
      <c r="J68" s="202">
        <v>9081.3050000000003</v>
      </c>
      <c r="K68" s="202" t="s">
        <v>4594</v>
      </c>
      <c r="L68" s="167"/>
      <c r="M68" s="202">
        <v>1271.269</v>
      </c>
      <c r="N68" s="203">
        <v>79.399000000000001</v>
      </c>
      <c r="O68" s="202">
        <v>3084.4050000000002</v>
      </c>
      <c r="P68" s="202" t="s">
        <v>10002</v>
      </c>
    </row>
    <row r="69" spans="1:16" s="50" customFormat="1" x14ac:dyDescent="0.4">
      <c r="A69" s="18" t="s">
        <v>117</v>
      </c>
      <c r="B69" s="56" t="s">
        <v>118</v>
      </c>
      <c r="C69" s="202">
        <v>7691.6580000000004</v>
      </c>
      <c r="D69" s="203">
        <v>61.402000000000001</v>
      </c>
      <c r="E69" s="202">
        <v>12526.74</v>
      </c>
      <c r="F69" s="202" t="s">
        <v>8140</v>
      </c>
      <c r="G69" s="167"/>
      <c r="H69" s="202">
        <v>3565.933</v>
      </c>
      <c r="I69" s="203">
        <v>70.590999999999994</v>
      </c>
      <c r="J69" s="202">
        <v>5051.567</v>
      </c>
      <c r="K69" s="202" t="s">
        <v>4529</v>
      </c>
      <c r="L69" s="167"/>
      <c r="M69" s="202">
        <v>924.18700000000001</v>
      </c>
      <c r="N69" s="203">
        <v>80.634</v>
      </c>
      <c r="O69" s="202">
        <v>2349.6010000000001</v>
      </c>
      <c r="P69" s="202" t="s">
        <v>10003</v>
      </c>
    </row>
    <row r="70" spans="1:16" s="50" customFormat="1" x14ac:dyDescent="0.4">
      <c r="A70" s="18" t="s">
        <v>119</v>
      </c>
      <c r="B70" s="56" t="s">
        <v>2375</v>
      </c>
      <c r="C70" s="202">
        <v>19894.03</v>
      </c>
      <c r="D70" s="203">
        <v>70.557000000000002</v>
      </c>
      <c r="E70" s="202">
        <v>28195.62</v>
      </c>
      <c r="F70" s="202" t="s">
        <v>4498</v>
      </c>
      <c r="G70" s="167"/>
      <c r="H70" s="202">
        <v>5377.5050000000001</v>
      </c>
      <c r="I70" s="203">
        <v>74.052999999999997</v>
      </c>
      <c r="J70" s="202">
        <v>7261.6790000000001</v>
      </c>
      <c r="K70" s="202" t="s">
        <v>4532</v>
      </c>
      <c r="L70" s="167"/>
      <c r="M70" s="202">
        <v>939.54</v>
      </c>
      <c r="N70" s="203">
        <v>81.995000000000005</v>
      </c>
      <c r="O70" s="202">
        <v>2023.9110000000001</v>
      </c>
      <c r="P70" s="202" t="s">
        <v>10004</v>
      </c>
    </row>
    <row r="71" spans="1:16" s="50" customFormat="1" x14ac:dyDescent="0.4">
      <c r="A71" s="18" t="s">
        <v>120</v>
      </c>
      <c r="B71" s="56" t="s">
        <v>121</v>
      </c>
      <c r="C71" s="202">
        <v>4659.3270000000002</v>
      </c>
      <c r="D71" s="203">
        <v>62.866</v>
      </c>
      <c r="E71" s="202">
        <v>7411.5129999999999</v>
      </c>
      <c r="F71" s="202" t="s">
        <v>8141</v>
      </c>
      <c r="G71" s="167"/>
      <c r="H71" s="202">
        <v>1820.7940000000001</v>
      </c>
      <c r="I71" s="203">
        <v>68.715999999999994</v>
      </c>
      <c r="J71" s="202">
        <v>2649.7370000000001</v>
      </c>
      <c r="K71" s="202" t="s">
        <v>9110</v>
      </c>
      <c r="L71" s="167"/>
      <c r="M71" s="202">
        <v>434.50700000000001</v>
      </c>
      <c r="N71" s="203">
        <v>78.191999999999993</v>
      </c>
      <c r="O71" s="202">
        <v>944.03700000000003</v>
      </c>
      <c r="P71" s="202" t="s">
        <v>10005</v>
      </c>
    </row>
    <row r="72" spans="1:16" s="50" customFormat="1" x14ac:dyDescent="0.4">
      <c r="A72" s="18" t="s">
        <v>122</v>
      </c>
      <c r="B72" s="56" t="s">
        <v>123</v>
      </c>
      <c r="C72" s="202">
        <v>13087.82</v>
      </c>
      <c r="D72" s="203">
        <v>55.807000000000002</v>
      </c>
      <c r="E72" s="202">
        <v>23452.05</v>
      </c>
      <c r="F72" s="202" t="s">
        <v>8142</v>
      </c>
      <c r="G72" s="167"/>
      <c r="H72" s="202">
        <v>4490.3779999999997</v>
      </c>
      <c r="I72" s="203">
        <v>63.213000000000001</v>
      </c>
      <c r="J72" s="202">
        <v>7103.5119999999997</v>
      </c>
      <c r="K72" s="202" t="s">
        <v>9111</v>
      </c>
      <c r="L72" s="167"/>
      <c r="M72" s="202">
        <v>1008.385</v>
      </c>
      <c r="N72" s="203">
        <v>76.417000000000002</v>
      </c>
      <c r="O72" s="202">
        <v>2319.9969999999998</v>
      </c>
      <c r="P72" s="202" t="s">
        <v>10006</v>
      </c>
    </row>
    <row r="73" spans="1:16" s="50" customFormat="1" x14ac:dyDescent="0.4">
      <c r="A73" s="18" t="s">
        <v>124</v>
      </c>
      <c r="B73" s="56" t="s">
        <v>125</v>
      </c>
      <c r="C73" s="202">
        <v>12666.1</v>
      </c>
      <c r="D73" s="203">
        <v>56.152000000000001</v>
      </c>
      <c r="E73" s="202">
        <v>22556.880000000001</v>
      </c>
      <c r="F73" s="202" t="s">
        <v>8143</v>
      </c>
      <c r="G73" s="167"/>
      <c r="H73" s="202">
        <v>5455.6369999999997</v>
      </c>
      <c r="I73" s="203">
        <v>61.250999999999998</v>
      </c>
      <c r="J73" s="202">
        <v>8907.0030000000006</v>
      </c>
      <c r="K73" s="202" t="s">
        <v>4440</v>
      </c>
      <c r="L73" s="167"/>
      <c r="M73" s="202">
        <v>1455.1679999999999</v>
      </c>
      <c r="N73" s="203">
        <v>75.471000000000004</v>
      </c>
      <c r="O73" s="202">
        <v>3210.8910000000001</v>
      </c>
      <c r="P73" s="202" t="s">
        <v>10007</v>
      </c>
    </row>
    <row r="74" spans="1:16" s="50" customFormat="1" x14ac:dyDescent="0.4">
      <c r="A74" s="18" t="s">
        <v>126</v>
      </c>
      <c r="B74" s="56" t="s">
        <v>127</v>
      </c>
      <c r="C74" s="202">
        <v>11289.2</v>
      </c>
      <c r="D74" s="203">
        <v>55.136000000000003</v>
      </c>
      <c r="E74" s="202">
        <v>20475.29</v>
      </c>
      <c r="F74" s="202" t="s">
        <v>4502</v>
      </c>
      <c r="G74" s="167"/>
      <c r="H74" s="202">
        <v>4684.1360000000004</v>
      </c>
      <c r="I74" s="203">
        <v>60.543999999999997</v>
      </c>
      <c r="J74" s="202">
        <v>7736.6959999999999</v>
      </c>
      <c r="K74" s="202" t="s">
        <v>9112</v>
      </c>
      <c r="L74" s="167"/>
      <c r="M74" s="202">
        <v>1135.7190000000001</v>
      </c>
      <c r="N74" s="203">
        <v>75.406999999999996</v>
      </c>
      <c r="O74" s="202">
        <v>2550.3980000000001</v>
      </c>
      <c r="P74" s="202" t="s">
        <v>10008</v>
      </c>
    </row>
    <row r="75" spans="1:16" s="50" customFormat="1" x14ac:dyDescent="0.4">
      <c r="A75" s="18" t="s">
        <v>128</v>
      </c>
      <c r="B75" s="56" t="s">
        <v>129</v>
      </c>
      <c r="C75" s="202">
        <v>3790.4009999999998</v>
      </c>
      <c r="D75" s="203">
        <v>61.005000000000003</v>
      </c>
      <c r="E75" s="202">
        <v>6213.3040000000001</v>
      </c>
      <c r="F75" s="202" t="s">
        <v>8144</v>
      </c>
      <c r="G75" s="167"/>
      <c r="H75" s="202">
        <v>1737.847</v>
      </c>
      <c r="I75" s="203">
        <v>65.911000000000001</v>
      </c>
      <c r="J75" s="202">
        <v>2636.6469999999999</v>
      </c>
      <c r="K75" s="202" t="s">
        <v>9113</v>
      </c>
      <c r="L75" s="167"/>
      <c r="M75" s="202">
        <v>408.81599999999997</v>
      </c>
      <c r="N75" s="203">
        <v>78.376999999999995</v>
      </c>
      <c r="O75" s="202">
        <v>953.63</v>
      </c>
      <c r="P75" s="202" t="s">
        <v>10009</v>
      </c>
    </row>
    <row r="76" spans="1:16" s="50" customFormat="1" x14ac:dyDescent="0.4">
      <c r="A76" s="18" t="s">
        <v>130</v>
      </c>
      <c r="B76" s="56" t="s">
        <v>131</v>
      </c>
      <c r="C76" s="202">
        <v>17065.95</v>
      </c>
      <c r="D76" s="203">
        <v>55.95</v>
      </c>
      <c r="E76" s="202">
        <v>30501.91</v>
      </c>
      <c r="F76" s="202" t="s">
        <v>4563</v>
      </c>
      <c r="G76" s="167"/>
      <c r="H76" s="202">
        <v>4111.2190000000001</v>
      </c>
      <c r="I76" s="203">
        <v>64.709999999999994</v>
      </c>
      <c r="J76" s="202">
        <v>6353.2719999999999</v>
      </c>
      <c r="K76" s="202" t="s">
        <v>8612</v>
      </c>
      <c r="L76" s="167"/>
      <c r="M76" s="202">
        <v>732.21699999999998</v>
      </c>
      <c r="N76" s="203">
        <v>78.739999999999995</v>
      </c>
      <c r="O76" s="202">
        <v>1839.192</v>
      </c>
      <c r="P76" s="202" t="s">
        <v>10010</v>
      </c>
    </row>
    <row r="77" spans="1:16" s="50" customFormat="1" x14ac:dyDescent="0.4">
      <c r="A77" s="18" t="s">
        <v>132</v>
      </c>
      <c r="B77" s="56" t="s">
        <v>133</v>
      </c>
      <c r="C77" s="202">
        <v>12921.44</v>
      </c>
      <c r="D77" s="203">
        <v>56.597000000000001</v>
      </c>
      <c r="E77" s="202">
        <v>22830.54</v>
      </c>
      <c r="F77" s="202" t="s">
        <v>8145</v>
      </c>
      <c r="G77" s="167"/>
      <c r="H77" s="202">
        <v>4258.2179999999998</v>
      </c>
      <c r="I77" s="203">
        <v>63.298999999999999</v>
      </c>
      <c r="J77" s="202">
        <v>6727.1120000000001</v>
      </c>
      <c r="K77" s="202" t="s">
        <v>9114</v>
      </c>
      <c r="L77" s="167"/>
      <c r="M77" s="202">
        <v>877.05600000000004</v>
      </c>
      <c r="N77" s="203">
        <v>77.34</v>
      </c>
      <c r="O77" s="202">
        <v>2024.173</v>
      </c>
      <c r="P77" s="202" t="s">
        <v>10011</v>
      </c>
    </row>
    <row r="78" spans="1:16" s="50" customFormat="1" x14ac:dyDescent="0.4">
      <c r="A78" s="18" t="s">
        <v>134</v>
      </c>
      <c r="B78" s="56" t="s">
        <v>135</v>
      </c>
      <c r="C78" s="202">
        <v>3702.433</v>
      </c>
      <c r="D78" s="203">
        <v>54.811999999999998</v>
      </c>
      <c r="E78" s="202">
        <v>6754.7929999999997</v>
      </c>
      <c r="F78" s="202" t="s">
        <v>8146</v>
      </c>
      <c r="G78" s="167"/>
      <c r="H78" s="202">
        <v>1754.1790000000001</v>
      </c>
      <c r="I78" s="203">
        <v>63.281999999999996</v>
      </c>
      <c r="J78" s="202">
        <v>2772.0070000000001</v>
      </c>
      <c r="K78" s="202" t="s">
        <v>9115</v>
      </c>
      <c r="L78" s="167"/>
      <c r="M78" s="202">
        <v>537.61300000000006</v>
      </c>
      <c r="N78" s="203">
        <v>76.281999999999996</v>
      </c>
      <c r="O78" s="202">
        <v>1194.3889999999999</v>
      </c>
      <c r="P78" s="202" t="s">
        <v>10012</v>
      </c>
    </row>
    <row r="79" spans="1:16" s="50" customFormat="1" x14ac:dyDescent="0.4">
      <c r="A79" s="18" t="s">
        <v>136</v>
      </c>
      <c r="B79" s="56" t="s">
        <v>137</v>
      </c>
      <c r="C79" s="202">
        <v>13693.22</v>
      </c>
      <c r="D79" s="203">
        <v>53.55</v>
      </c>
      <c r="E79" s="202">
        <v>25571.1</v>
      </c>
      <c r="F79" s="202" t="s">
        <v>8147</v>
      </c>
      <c r="G79" s="167"/>
      <c r="H79" s="202">
        <v>6187.5</v>
      </c>
      <c r="I79" s="203">
        <v>60.088000000000001</v>
      </c>
      <c r="J79" s="202">
        <v>10297.370000000001</v>
      </c>
      <c r="K79" s="202" t="s">
        <v>9116</v>
      </c>
      <c r="L79" s="167"/>
      <c r="M79" s="202">
        <v>1763.5350000000001</v>
      </c>
      <c r="N79" s="203">
        <v>74.831000000000003</v>
      </c>
      <c r="O79" s="202">
        <v>4036.6990000000001</v>
      </c>
      <c r="P79" s="202" t="s">
        <v>9684</v>
      </c>
    </row>
    <row r="80" spans="1:16" s="50" customFormat="1" x14ac:dyDescent="0.4">
      <c r="A80" s="18" t="s">
        <v>138</v>
      </c>
      <c r="B80" s="56" t="s">
        <v>139</v>
      </c>
      <c r="C80" s="202">
        <v>15074.83</v>
      </c>
      <c r="D80" s="203">
        <v>50.518999999999998</v>
      </c>
      <c r="E80" s="202">
        <v>29839.87</v>
      </c>
      <c r="F80" s="202" t="s">
        <v>8148</v>
      </c>
      <c r="G80" s="167"/>
      <c r="H80" s="202">
        <v>4776.46</v>
      </c>
      <c r="I80" s="203">
        <v>55.286999999999999</v>
      </c>
      <c r="J80" s="202">
        <v>8639.4150000000009</v>
      </c>
      <c r="K80" s="202" t="s">
        <v>9117</v>
      </c>
      <c r="L80" s="167"/>
      <c r="M80" s="202">
        <v>863.55200000000002</v>
      </c>
      <c r="N80" s="203">
        <v>73.341999999999999</v>
      </c>
      <c r="O80" s="202">
        <v>2579.248</v>
      </c>
      <c r="P80" s="202" t="s">
        <v>10013</v>
      </c>
    </row>
    <row r="81" spans="1:16" s="50" customFormat="1" x14ac:dyDescent="0.4">
      <c r="A81" s="18" t="s">
        <v>140</v>
      </c>
      <c r="B81" s="56" t="s">
        <v>141</v>
      </c>
      <c r="C81" s="202">
        <v>9945.2049999999999</v>
      </c>
      <c r="D81" s="203">
        <v>46.348999999999997</v>
      </c>
      <c r="E81" s="202">
        <v>21457.34</v>
      </c>
      <c r="F81" s="202" t="s">
        <v>8149</v>
      </c>
      <c r="G81" s="167"/>
      <c r="H81" s="202">
        <v>4524.4679999999998</v>
      </c>
      <c r="I81" s="203">
        <v>53.795000000000002</v>
      </c>
      <c r="J81" s="202">
        <v>8410.6489999999994</v>
      </c>
      <c r="K81" s="202" t="s">
        <v>9118</v>
      </c>
      <c r="L81" s="167"/>
      <c r="M81" s="202">
        <v>1311.991</v>
      </c>
      <c r="N81" s="203">
        <v>73.578000000000003</v>
      </c>
      <c r="O81" s="202">
        <v>3114.7249999999999</v>
      </c>
      <c r="P81" s="202" t="s">
        <v>10014</v>
      </c>
    </row>
    <row r="82" spans="1:16" s="50" customFormat="1" x14ac:dyDescent="0.4">
      <c r="A82" s="18" t="s">
        <v>142</v>
      </c>
      <c r="B82" s="56" t="s">
        <v>143</v>
      </c>
      <c r="C82" s="202">
        <v>7258.01</v>
      </c>
      <c r="D82" s="203">
        <v>41.030999999999999</v>
      </c>
      <c r="E82" s="202">
        <v>17688.990000000002</v>
      </c>
      <c r="F82" s="202" t="s">
        <v>8150</v>
      </c>
      <c r="G82" s="167"/>
      <c r="H82" s="202">
        <v>2927.0120000000002</v>
      </c>
      <c r="I82" s="203">
        <v>45.561</v>
      </c>
      <c r="J82" s="202">
        <v>6424.4080000000004</v>
      </c>
      <c r="K82" s="202" t="s">
        <v>9119</v>
      </c>
      <c r="L82" s="167"/>
      <c r="M82" s="202">
        <v>464.471</v>
      </c>
      <c r="N82" s="203">
        <v>68.463999999999999</v>
      </c>
      <c r="O82" s="202">
        <v>1267.7460000000001</v>
      </c>
      <c r="P82" s="202" t="s">
        <v>10015</v>
      </c>
    </row>
    <row r="83" spans="1:16" s="50" customFormat="1" x14ac:dyDescent="0.4">
      <c r="A83" s="18" t="s">
        <v>144</v>
      </c>
      <c r="B83" s="56" t="s">
        <v>145</v>
      </c>
      <c r="C83" s="202">
        <v>7369.9390000000003</v>
      </c>
      <c r="D83" s="203">
        <v>45.237000000000002</v>
      </c>
      <c r="E83" s="202">
        <v>16291.7</v>
      </c>
      <c r="F83" s="202" t="s">
        <v>8151</v>
      </c>
      <c r="G83" s="167"/>
      <c r="H83" s="202">
        <v>2351.7150000000001</v>
      </c>
      <c r="I83" s="203">
        <v>51.645000000000003</v>
      </c>
      <c r="J83" s="202">
        <v>4553.5870000000004</v>
      </c>
      <c r="K83" s="202" t="s">
        <v>9120</v>
      </c>
      <c r="L83" s="167"/>
      <c r="M83" s="202">
        <v>400.66199999999998</v>
      </c>
      <c r="N83" s="203">
        <v>75.793000000000006</v>
      </c>
      <c r="O83" s="202">
        <v>1004.362</v>
      </c>
      <c r="P83" s="202" t="s">
        <v>10016</v>
      </c>
    </row>
    <row r="84" spans="1:16" s="50" customFormat="1" x14ac:dyDescent="0.4">
      <c r="A84" s="18" t="s">
        <v>146</v>
      </c>
      <c r="B84" s="56" t="s">
        <v>147</v>
      </c>
      <c r="C84" s="202">
        <v>8421.6450000000004</v>
      </c>
      <c r="D84" s="203">
        <v>52.064</v>
      </c>
      <c r="E84" s="202">
        <v>16175.48</v>
      </c>
      <c r="F84" s="202" t="s">
        <v>8152</v>
      </c>
      <c r="G84" s="167"/>
      <c r="H84" s="202">
        <v>2319.8049999999998</v>
      </c>
      <c r="I84" s="203">
        <v>58.308999999999997</v>
      </c>
      <c r="J84" s="202">
        <v>3978.45</v>
      </c>
      <c r="K84" s="202" t="s">
        <v>4512</v>
      </c>
      <c r="L84" s="167"/>
      <c r="M84" s="202">
        <v>604.30100000000004</v>
      </c>
      <c r="N84" s="203">
        <v>76.206999999999994</v>
      </c>
      <c r="O84" s="202">
        <v>1287.596</v>
      </c>
      <c r="P84" s="202" t="s">
        <v>10017</v>
      </c>
    </row>
    <row r="85" spans="1:16" s="50" customFormat="1" x14ac:dyDescent="0.4">
      <c r="A85" s="18" t="s">
        <v>148</v>
      </c>
      <c r="B85" s="56" t="s">
        <v>149</v>
      </c>
      <c r="C85" s="202">
        <v>8773.5570000000007</v>
      </c>
      <c r="D85" s="203">
        <v>53.362000000000002</v>
      </c>
      <c r="E85" s="202">
        <v>16441.53</v>
      </c>
      <c r="F85" s="202" t="s">
        <v>8153</v>
      </c>
      <c r="G85" s="167"/>
      <c r="H85" s="202">
        <v>2505.85</v>
      </c>
      <c r="I85" s="203">
        <v>60.709000000000003</v>
      </c>
      <c r="J85" s="202">
        <v>4127.625</v>
      </c>
      <c r="K85" s="202" t="s">
        <v>9121</v>
      </c>
      <c r="L85" s="167"/>
      <c r="M85" s="202">
        <v>665.42200000000003</v>
      </c>
      <c r="N85" s="203">
        <v>77.86</v>
      </c>
      <c r="O85" s="202">
        <v>1566.2470000000001</v>
      </c>
      <c r="P85" s="202" t="s">
        <v>10018</v>
      </c>
    </row>
    <row r="86" spans="1:16" s="50" customFormat="1" x14ac:dyDescent="0.4">
      <c r="A86" s="18" t="s">
        <v>150</v>
      </c>
      <c r="B86" s="56" t="s">
        <v>151</v>
      </c>
      <c r="C86" s="202">
        <v>8432.5499999999993</v>
      </c>
      <c r="D86" s="203">
        <v>53.165999999999997</v>
      </c>
      <c r="E86" s="202">
        <v>15860.82</v>
      </c>
      <c r="F86" s="202" t="s">
        <v>8154</v>
      </c>
      <c r="G86" s="167"/>
      <c r="H86" s="202">
        <v>3471.8069999999998</v>
      </c>
      <c r="I86" s="203">
        <v>61.057000000000002</v>
      </c>
      <c r="J86" s="202">
        <v>5686.16</v>
      </c>
      <c r="K86" s="202" t="s">
        <v>9122</v>
      </c>
      <c r="L86" s="167"/>
      <c r="M86" s="202">
        <v>783.19299999999998</v>
      </c>
      <c r="N86" s="203">
        <v>76.965999999999994</v>
      </c>
      <c r="O86" s="202">
        <v>1980.8910000000001</v>
      </c>
      <c r="P86" s="202" t="s">
        <v>10019</v>
      </c>
    </row>
    <row r="87" spans="1:16" s="50" customFormat="1" x14ac:dyDescent="0.4">
      <c r="A87" s="18" t="s">
        <v>152</v>
      </c>
      <c r="B87" s="56" t="s">
        <v>153</v>
      </c>
      <c r="C87" s="202">
        <v>8646.5509999999995</v>
      </c>
      <c r="D87" s="203">
        <v>46.883000000000003</v>
      </c>
      <c r="E87" s="202">
        <v>18442.830000000002</v>
      </c>
      <c r="F87" s="202" t="s">
        <v>8155</v>
      </c>
      <c r="G87" s="167"/>
      <c r="H87" s="202">
        <v>3007.933</v>
      </c>
      <c r="I87" s="203">
        <v>54.887999999999998</v>
      </c>
      <c r="J87" s="202">
        <v>5480.0950000000003</v>
      </c>
      <c r="K87" s="202" t="s">
        <v>9123</v>
      </c>
      <c r="L87" s="167"/>
      <c r="M87" s="202">
        <v>725.37800000000004</v>
      </c>
      <c r="N87" s="203">
        <v>76.992999999999995</v>
      </c>
      <c r="O87" s="202">
        <v>1774.8440000000001</v>
      </c>
      <c r="P87" s="202" t="s">
        <v>10020</v>
      </c>
    </row>
    <row r="88" spans="1:16" s="50" customFormat="1" x14ac:dyDescent="0.4">
      <c r="A88" s="18" t="s">
        <v>154</v>
      </c>
      <c r="B88" s="56" t="s">
        <v>155</v>
      </c>
      <c r="C88" s="202">
        <v>7150.89</v>
      </c>
      <c r="D88" s="203">
        <v>57.863</v>
      </c>
      <c r="E88" s="202">
        <v>12358.4</v>
      </c>
      <c r="F88" s="202" t="s">
        <v>8156</v>
      </c>
      <c r="G88" s="167"/>
      <c r="H88" s="202">
        <v>1267.6010000000001</v>
      </c>
      <c r="I88" s="203">
        <v>64.153000000000006</v>
      </c>
      <c r="J88" s="202">
        <v>1975.9110000000001</v>
      </c>
      <c r="K88" s="202" t="s">
        <v>9124</v>
      </c>
      <c r="L88" s="167"/>
      <c r="M88" s="202">
        <v>165.155</v>
      </c>
      <c r="N88" s="203">
        <v>76.768000000000001</v>
      </c>
      <c r="O88" s="202">
        <v>496.37799999999999</v>
      </c>
      <c r="P88" s="202" t="s">
        <v>9979</v>
      </c>
    </row>
    <row r="89" spans="1:16" s="50" customFormat="1" x14ac:dyDescent="0.4">
      <c r="A89" s="18" t="s">
        <v>156</v>
      </c>
      <c r="B89" s="56" t="s">
        <v>2376</v>
      </c>
      <c r="C89" s="202">
        <v>11235.65</v>
      </c>
      <c r="D89" s="203">
        <v>59.502000000000002</v>
      </c>
      <c r="E89" s="202">
        <v>18882.82</v>
      </c>
      <c r="F89" s="202" t="s">
        <v>8157</v>
      </c>
      <c r="G89" s="167"/>
      <c r="H89" s="202">
        <v>3209.57</v>
      </c>
      <c r="I89" s="203">
        <v>64.900000000000006</v>
      </c>
      <c r="J89" s="202">
        <v>4945.4080000000004</v>
      </c>
      <c r="K89" s="202" t="s">
        <v>9125</v>
      </c>
      <c r="L89" s="167"/>
      <c r="M89" s="202">
        <v>762.65599999999995</v>
      </c>
      <c r="N89" s="203">
        <v>78.453000000000003</v>
      </c>
      <c r="O89" s="202">
        <v>1739.6659999999999</v>
      </c>
      <c r="P89" s="202" t="s">
        <v>10021</v>
      </c>
    </row>
    <row r="90" spans="1:16" s="50" customFormat="1" x14ac:dyDescent="0.4">
      <c r="A90" s="18" t="s">
        <v>157</v>
      </c>
      <c r="B90" s="56" t="s">
        <v>158</v>
      </c>
      <c r="C90" s="202">
        <v>14760.87</v>
      </c>
      <c r="D90" s="203">
        <v>46.930999999999997</v>
      </c>
      <c r="E90" s="202">
        <v>31452.26</v>
      </c>
      <c r="F90" s="202" t="s">
        <v>8158</v>
      </c>
      <c r="G90" s="167"/>
      <c r="H90" s="202">
        <v>4196.8389999999999</v>
      </c>
      <c r="I90" s="203">
        <v>50.795000000000002</v>
      </c>
      <c r="J90" s="202">
        <v>8262.2469999999994</v>
      </c>
      <c r="K90" s="202" t="s">
        <v>9126</v>
      </c>
      <c r="L90" s="167"/>
      <c r="M90" s="202">
        <v>1086.856</v>
      </c>
      <c r="N90" s="203">
        <v>69.02</v>
      </c>
      <c r="O90" s="202">
        <v>2566.71</v>
      </c>
      <c r="P90" s="202" t="s">
        <v>10022</v>
      </c>
    </row>
    <row r="91" spans="1:16" s="50" customFormat="1" x14ac:dyDescent="0.4">
      <c r="A91" s="18" t="s">
        <v>159</v>
      </c>
      <c r="B91" s="56" t="s">
        <v>160</v>
      </c>
      <c r="C91" s="202">
        <v>9815.2710000000006</v>
      </c>
      <c r="D91" s="203">
        <v>44.253</v>
      </c>
      <c r="E91" s="202">
        <v>22179.66</v>
      </c>
      <c r="F91" s="202" t="s">
        <v>8159</v>
      </c>
      <c r="G91" s="167"/>
      <c r="H91" s="202">
        <v>3435.4270000000001</v>
      </c>
      <c r="I91" s="203">
        <v>48.423999999999999</v>
      </c>
      <c r="J91" s="202">
        <v>7094.4260000000004</v>
      </c>
      <c r="K91" s="202" t="s">
        <v>9127</v>
      </c>
      <c r="L91" s="167"/>
      <c r="M91" s="202">
        <v>871.54600000000005</v>
      </c>
      <c r="N91" s="203">
        <v>67.647999999999996</v>
      </c>
      <c r="O91" s="202">
        <v>2182.1979999999999</v>
      </c>
      <c r="P91" s="202" t="s">
        <v>10023</v>
      </c>
    </row>
    <row r="92" spans="1:16" s="50" customFormat="1" x14ac:dyDescent="0.4">
      <c r="A92" s="18" t="s">
        <v>161</v>
      </c>
      <c r="B92" s="56" t="s">
        <v>162</v>
      </c>
      <c r="C92" s="202">
        <v>6136.8909999999996</v>
      </c>
      <c r="D92" s="203">
        <v>49.043999999999997</v>
      </c>
      <c r="E92" s="202">
        <v>12513.13</v>
      </c>
      <c r="F92" s="202" t="s">
        <v>8160</v>
      </c>
      <c r="G92" s="167"/>
      <c r="H92" s="202">
        <v>2812.174</v>
      </c>
      <c r="I92" s="203">
        <v>51.954000000000001</v>
      </c>
      <c r="J92" s="202">
        <v>5412.7929999999997</v>
      </c>
      <c r="K92" s="202" t="s">
        <v>4598</v>
      </c>
      <c r="L92" s="167"/>
      <c r="M92" s="202">
        <v>812.61199999999997</v>
      </c>
      <c r="N92" s="203">
        <v>70.623000000000005</v>
      </c>
      <c r="O92" s="202">
        <v>1818.2539999999999</v>
      </c>
      <c r="P92" s="202" t="s">
        <v>4628</v>
      </c>
    </row>
    <row r="93" spans="1:16" s="50" customFormat="1" x14ac:dyDescent="0.4">
      <c r="A93" s="18" t="s">
        <v>163</v>
      </c>
      <c r="B93" s="56" t="s">
        <v>164</v>
      </c>
      <c r="C93" s="202">
        <v>9098.1360000000004</v>
      </c>
      <c r="D93" s="203">
        <v>59.97</v>
      </c>
      <c r="E93" s="202">
        <v>15171.14</v>
      </c>
      <c r="F93" s="202" t="s">
        <v>8161</v>
      </c>
      <c r="G93" s="167"/>
      <c r="H93" s="202">
        <v>4228.6909999999998</v>
      </c>
      <c r="I93" s="203">
        <v>64.036000000000001</v>
      </c>
      <c r="J93" s="202">
        <v>6603.5770000000002</v>
      </c>
      <c r="K93" s="202" t="s">
        <v>9128</v>
      </c>
      <c r="L93" s="167"/>
      <c r="M93" s="202">
        <v>548.60400000000004</v>
      </c>
      <c r="N93" s="203">
        <v>77.623999999999995</v>
      </c>
      <c r="O93" s="202">
        <v>1531.5329999999999</v>
      </c>
      <c r="P93" s="202" t="s">
        <v>10024</v>
      </c>
    </row>
    <row r="94" spans="1:16" s="50" customFormat="1" x14ac:dyDescent="0.4">
      <c r="A94" s="18" t="s">
        <v>165</v>
      </c>
      <c r="B94" s="56" t="s">
        <v>2377</v>
      </c>
      <c r="C94" s="202">
        <v>11158.49</v>
      </c>
      <c r="D94" s="203">
        <v>58.018000000000001</v>
      </c>
      <c r="E94" s="202">
        <v>19232.939999999999</v>
      </c>
      <c r="F94" s="202" t="s">
        <v>8162</v>
      </c>
      <c r="G94" s="167"/>
      <c r="H94" s="202">
        <v>3478.1770000000001</v>
      </c>
      <c r="I94" s="203">
        <v>62.435000000000002</v>
      </c>
      <c r="J94" s="202">
        <v>5570.893</v>
      </c>
      <c r="K94" s="202" t="s">
        <v>9129</v>
      </c>
      <c r="L94" s="167"/>
      <c r="M94" s="202">
        <v>791.29399999999998</v>
      </c>
      <c r="N94" s="203">
        <v>75.88</v>
      </c>
      <c r="O94" s="202">
        <v>1808.604</v>
      </c>
      <c r="P94" s="202" t="s">
        <v>10025</v>
      </c>
    </row>
    <row r="95" spans="1:16" s="50" customFormat="1" x14ac:dyDescent="0.4">
      <c r="A95" s="18" t="s">
        <v>166</v>
      </c>
      <c r="B95" s="56" t="s">
        <v>167</v>
      </c>
      <c r="C95" s="202">
        <v>5006</v>
      </c>
      <c r="D95" s="203">
        <v>54.716000000000001</v>
      </c>
      <c r="E95" s="202">
        <v>9149.1059999999998</v>
      </c>
      <c r="F95" s="202" t="s">
        <v>8163</v>
      </c>
      <c r="G95" s="167"/>
      <c r="H95" s="202">
        <v>2245.6089999999999</v>
      </c>
      <c r="I95" s="203">
        <v>58.180999999999997</v>
      </c>
      <c r="J95" s="202">
        <v>3859.7269999999999</v>
      </c>
      <c r="K95" s="202" t="s">
        <v>9130</v>
      </c>
      <c r="L95" s="167"/>
      <c r="M95" s="202">
        <v>464.06</v>
      </c>
      <c r="N95" s="203">
        <v>73.986000000000004</v>
      </c>
      <c r="O95" s="202">
        <v>1241.223</v>
      </c>
      <c r="P95" s="202" t="s">
        <v>10026</v>
      </c>
    </row>
    <row r="96" spans="1:16" s="50" customFormat="1" x14ac:dyDescent="0.4">
      <c r="A96" s="18" t="s">
        <v>168</v>
      </c>
      <c r="B96" s="56" t="s">
        <v>169</v>
      </c>
      <c r="C96" s="202">
        <v>9658.9689999999991</v>
      </c>
      <c r="D96" s="203">
        <v>50.058999999999997</v>
      </c>
      <c r="E96" s="202">
        <v>19295.28</v>
      </c>
      <c r="F96" s="202" t="s">
        <v>8164</v>
      </c>
      <c r="G96" s="167"/>
      <c r="H96" s="202">
        <v>4103.3590000000004</v>
      </c>
      <c r="I96" s="203">
        <v>52.103999999999999</v>
      </c>
      <c r="J96" s="202">
        <v>7875.3770000000004</v>
      </c>
      <c r="K96" s="202" t="s">
        <v>9131</v>
      </c>
      <c r="L96" s="167"/>
      <c r="M96" s="202">
        <v>1129.2729999999999</v>
      </c>
      <c r="N96" s="203">
        <v>67.558000000000007</v>
      </c>
      <c r="O96" s="202">
        <v>2574.0749999999998</v>
      </c>
      <c r="P96" s="202" t="s">
        <v>10027</v>
      </c>
    </row>
    <row r="97" spans="1:16" s="50" customFormat="1" x14ac:dyDescent="0.4">
      <c r="A97" s="18" t="s">
        <v>170</v>
      </c>
      <c r="B97" s="56" t="s">
        <v>171</v>
      </c>
      <c r="C97" s="202">
        <v>6012.6189999999997</v>
      </c>
      <c r="D97" s="203">
        <v>50.694000000000003</v>
      </c>
      <c r="E97" s="202">
        <v>11860.58</v>
      </c>
      <c r="F97" s="202" t="s">
        <v>8165</v>
      </c>
      <c r="G97" s="167"/>
      <c r="H97" s="202">
        <v>2534.4659999999999</v>
      </c>
      <c r="I97" s="203">
        <v>52.588999999999999</v>
      </c>
      <c r="J97" s="202">
        <v>4819.4089999999997</v>
      </c>
      <c r="K97" s="202" t="s">
        <v>9132</v>
      </c>
      <c r="L97" s="167"/>
      <c r="M97" s="202">
        <v>686.92200000000003</v>
      </c>
      <c r="N97" s="203">
        <v>68.906999999999996</v>
      </c>
      <c r="O97" s="202">
        <v>1639.9659999999999</v>
      </c>
      <c r="P97" s="202" t="s">
        <v>10028</v>
      </c>
    </row>
    <row r="98" spans="1:16" s="50" customFormat="1" x14ac:dyDescent="0.4">
      <c r="A98" s="18" t="s">
        <v>172</v>
      </c>
      <c r="B98" s="56" t="s">
        <v>173</v>
      </c>
      <c r="C98" s="202">
        <v>13103.93</v>
      </c>
      <c r="D98" s="203">
        <v>49.426000000000002</v>
      </c>
      <c r="E98" s="202">
        <v>26512.1</v>
      </c>
      <c r="F98" s="202" t="s">
        <v>8166</v>
      </c>
      <c r="G98" s="167"/>
      <c r="H98" s="202">
        <v>6315.06</v>
      </c>
      <c r="I98" s="203">
        <v>51.12</v>
      </c>
      <c r="J98" s="202">
        <v>12353.51</v>
      </c>
      <c r="K98" s="202" t="s">
        <v>9133</v>
      </c>
      <c r="L98" s="167"/>
      <c r="M98" s="202">
        <v>2195.116</v>
      </c>
      <c r="N98" s="203">
        <v>67.933999999999997</v>
      </c>
      <c r="O98" s="202">
        <v>5750.6459999999997</v>
      </c>
      <c r="P98" s="202" t="s">
        <v>10029</v>
      </c>
    </row>
    <row r="99" spans="1:16" s="50" customFormat="1" x14ac:dyDescent="0.4">
      <c r="A99" s="18" t="s">
        <v>174</v>
      </c>
      <c r="B99" s="56" t="s">
        <v>175</v>
      </c>
      <c r="C99" s="202">
        <v>8439.0930000000008</v>
      </c>
      <c r="D99" s="203">
        <v>36.417000000000002</v>
      </c>
      <c r="E99" s="202">
        <v>23173.65</v>
      </c>
      <c r="F99" s="202" t="s">
        <v>8167</v>
      </c>
      <c r="G99" s="167"/>
      <c r="H99" s="202">
        <v>3291.5169999999998</v>
      </c>
      <c r="I99" s="203">
        <v>41.052</v>
      </c>
      <c r="J99" s="202">
        <v>8017.88</v>
      </c>
      <c r="K99" s="202" t="s">
        <v>2769</v>
      </c>
      <c r="L99" s="167"/>
      <c r="M99" s="202">
        <v>918.21900000000005</v>
      </c>
      <c r="N99" s="203">
        <v>63.334000000000003</v>
      </c>
      <c r="O99" s="202">
        <v>2388.9259999999999</v>
      </c>
      <c r="P99" s="202" t="s">
        <v>10030</v>
      </c>
    </row>
    <row r="100" spans="1:16" s="50" customFormat="1" x14ac:dyDescent="0.4">
      <c r="A100" s="18" t="s">
        <v>176</v>
      </c>
      <c r="B100" s="56" t="s">
        <v>177</v>
      </c>
      <c r="C100" s="202">
        <v>6974.5829999999996</v>
      </c>
      <c r="D100" s="203">
        <v>35.68</v>
      </c>
      <c r="E100" s="202">
        <v>19547.43</v>
      </c>
      <c r="F100" s="202" t="s">
        <v>8168</v>
      </c>
      <c r="G100" s="167"/>
      <c r="H100" s="202">
        <v>2377.5509999999999</v>
      </c>
      <c r="I100" s="203">
        <v>40.935000000000002</v>
      </c>
      <c r="J100" s="202">
        <v>5808.11</v>
      </c>
      <c r="K100" s="202" t="s">
        <v>9134</v>
      </c>
      <c r="L100" s="167"/>
      <c r="M100" s="202">
        <v>505.96300000000002</v>
      </c>
      <c r="N100" s="203">
        <v>63.165999999999997</v>
      </c>
      <c r="O100" s="202">
        <v>1500.84</v>
      </c>
      <c r="P100" s="202" t="s">
        <v>10031</v>
      </c>
    </row>
    <row r="101" spans="1:16" s="50" customFormat="1" x14ac:dyDescent="0.4">
      <c r="A101" s="18" t="s">
        <v>178</v>
      </c>
      <c r="B101" s="56" t="s">
        <v>179</v>
      </c>
      <c r="C101" s="202">
        <v>5790.3440000000001</v>
      </c>
      <c r="D101" s="203">
        <v>39.241999999999997</v>
      </c>
      <c r="E101" s="202">
        <v>14755.33</v>
      </c>
      <c r="F101" s="202" t="s">
        <v>8169</v>
      </c>
      <c r="G101" s="167"/>
      <c r="H101" s="202">
        <v>2816.6669999999999</v>
      </c>
      <c r="I101" s="203">
        <v>41.277000000000001</v>
      </c>
      <c r="J101" s="202">
        <v>6823.8490000000002</v>
      </c>
      <c r="K101" s="202" t="s">
        <v>9135</v>
      </c>
      <c r="L101" s="167"/>
      <c r="M101" s="202">
        <v>922.101</v>
      </c>
      <c r="N101" s="203">
        <v>61.505000000000003</v>
      </c>
      <c r="O101" s="202">
        <v>2382.5210000000002</v>
      </c>
      <c r="P101" s="202" t="s">
        <v>10032</v>
      </c>
    </row>
    <row r="102" spans="1:16" s="50" customFormat="1" x14ac:dyDescent="0.4">
      <c r="A102" s="18" t="s">
        <v>180</v>
      </c>
      <c r="B102" s="56" t="s">
        <v>181</v>
      </c>
      <c r="C102" s="202">
        <v>10106.27</v>
      </c>
      <c r="D102" s="203">
        <v>41.514000000000003</v>
      </c>
      <c r="E102" s="202">
        <v>24344.46</v>
      </c>
      <c r="F102" s="202" t="s">
        <v>8170</v>
      </c>
      <c r="G102" s="167"/>
      <c r="H102" s="202">
        <v>3996.4119999999998</v>
      </c>
      <c r="I102" s="203">
        <v>46.610999999999997</v>
      </c>
      <c r="J102" s="202">
        <v>8574.0490000000009</v>
      </c>
      <c r="K102" s="202" t="s">
        <v>9136</v>
      </c>
      <c r="L102" s="167"/>
      <c r="M102" s="202">
        <v>1197.7560000000001</v>
      </c>
      <c r="N102" s="203">
        <v>65.355000000000004</v>
      </c>
      <c r="O102" s="202">
        <v>2711.79</v>
      </c>
      <c r="P102" s="202" t="s">
        <v>10033</v>
      </c>
    </row>
    <row r="103" spans="1:16" s="50" customFormat="1" x14ac:dyDescent="0.4">
      <c r="A103" s="18" t="s">
        <v>182</v>
      </c>
      <c r="B103" s="56" t="s">
        <v>183</v>
      </c>
      <c r="C103" s="202">
        <v>5798.7730000000001</v>
      </c>
      <c r="D103" s="203">
        <v>50.087000000000003</v>
      </c>
      <c r="E103" s="202">
        <v>11577.44</v>
      </c>
      <c r="F103" s="202" t="s">
        <v>8171</v>
      </c>
      <c r="G103" s="167"/>
      <c r="H103" s="202">
        <v>3783.3090000000002</v>
      </c>
      <c r="I103" s="203">
        <v>51.283999999999999</v>
      </c>
      <c r="J103" s="202">
        <v>7377.1530000000002</v>
      </c>
      <c r="K103" s="202" t="s">
        <v>9137</v>
      </c>
      <c r="L103" s="167"/>
      <c r="M103" s="202">
        <v>730.35299999999995</v>
      </c>
      <c r="N103" s="203">
        <v>67.915999999999997</v>
      </c>
      <c r="O103" s="202">
        <v>1881.3889999999999</v>
      </c>
      <c r="P103" s="202" t="s">
        <v>10034</v>
      </c>
    </row>
    <row r="104" spans="1:16" s="50" customFormat="1" x14ac:dyDescent="0.4">
      <c r="A104" s="18" t="s">
        <v>184</v>
      </c>
      <c r="B104" s="56" t="s">
        <v>185</v>
      </c>
      <c r="C104" s="202">
        <v>8567.4390000000003</v>
      </c>
      <c r="D104" s="203">
        <v>51.615000000000002</v>
      </c>
      <c r="E104" s="202">
        <v>16598.810000000001</v>
      </c>
      <c r="F104" s="202" t="s">
        <v>8172</v>
      </c>
      <c r="G104" s="167"/>
      <c r="H104" s="202">
        <v>4485.3459999999995</v>
      </c>
      <c r="I104" s="203">
        <v>52.929000000000002</v>
      </c>
      <c r="J104" s="202">
        <v>8474.2569999999996</v>
      </c>
      <c r="K104" s="202" t="s">
        <v>9138</v>
      </c>
      <c r="L104" s="167"/>
      <c r="M104" s="202">
        <v>1051.3</v>
      </c>
      <c r="N104" s="203">
        <v>69.78</v>
      </c>
      <c r="O104" s="202">
        <v>2953.8470000000002</v>
      </c>
      <c r="P104" s="202" t="s">
        <v>10035</v>
      </c>
    </row>
    <row r="105" spans="1:16" s="50" customFormat="1" x14ac:dyDescent="0.4">
      <c r="A105" s="18" t="s">
        <v>186</v>
      </c>
      <c r="B105" s="56" t="s">
        <v>187</v>
      </c>
      <c r="C105" s="202">
        <v>11196.76</v>
      </c>
      <c r="D105" s="203">
        <v>48.692</v>
      </c>
      <c r="E105" s="202">
        <v>22995.27</v>
      </c>
      <c r="F105" s="202" t="s">
        <v>8173</v>
      </c>
      <c r="G105" s="167"/>
      <c r="H105" s="202">
        <v>3996.0659999999998</v>
      </c>
      <c r="I105" s="203">
        <v>53.975000000000001</v>
      </c>
      <c r="J105" s="202">
        <v>7403.5150000000003</v>
      </c>
      <c r="K105" s="202" t="s">
        <v>9139</v>
      </c>
      <c r="L105" s="167"/>
      <c r="M105" s="202">
        <v>1039.356</v>
      </c>
      <c r="N105" s="203">
        <v>71.745999999999995</v>
      </c>
      <c r="O105" s="202">
        <v>2487.1030000000001</v>
      </c>
      <c r="P105" s="202" t="s">
        <v>10036</v>
      </c>
    </row>
    <row r="106" spans="1:16" s="50" customFormat="1" x14ac:dyDescent="0.4">
      <c r="A106" s="18" t="s">
        <v>188</v>
      </c>
      <c r="B106" s="56" t="s">
        <v>189</v>
      </c>
      <c r="C106" s="202">
        <v>7995.49</v>
      </c>
      <c r="D106" s="203">
        <v>47.933</v>
      </c>
      <c r="E106" s="202">
        <v>16680.66</v>
      </c>
      <c r="F106" s="202" t="s">
        <v>8174</v>
      </c>
      <c r="G106" s="167"/>
      <c r="H106" s="202">
        <v>3581.26</v>
      </c>
      <c r="I106" s="203">
        <v>53.482999999999997</v>
      </c>
      <c r="J106" s="202">
        <v>6696.0119999999997</v>
      </c>
      <c r="K106" s="202" t="s">
        <v>9140</v>
      </c>
      <c r="L106" s="167"/>
      <c r="M106" s="202">
        <v>1270.671</v>
      </c>
      <c r="N106" s="203">
        <v>70.963999999999999</v>
      </c>
      <c r="O106" s="202">
        <v>2732.8739999999998</v>
      </c>
      <c r="P106" s="202" t="s">
        <v>10037</v>
      </c>
    </row>
    <row r="107" spans="1:16" s="50" customFormat="1" x14ac:dyDescent="0.4">
      <c r="A107" s="18" t="s">
        <v>190</v>
      </c>
      <c r="B107" s="56" t="s">
        <v>191</v>
      </c>
      <c r="C107" s="202">
        <v>14372.67</v>
      </c>
      <c r="D107" s="203">
        <v>51.453000000000003</v>
      </c>
      <c r="E107" s="202">
        <v>27933.8</v>
      </c>
      <c r="F107" s="202" t="s">
        <v>8175</v>
      </c>
      <c r="G107" s="167"/>
      <c r="H107" s="202">
        <v>5305.3320000000003</v>
      </c>
      <c r="I107" s="203">
        <v>58.393999999999998</v>
      </c>
      <c r="J107" s="202">
        <v>9085.3580000000002</v>
      </c>
      <c r="K107" s="202" t="s">
        <v>9141</v>
      </c>
      <c r="L107" s="167"/>
      <c r="M107" s="202">
        <v>1467.682</v>
      </c>
      <c r="N107" s="203">
        <v>73.552999999999997</v>
      </c>
      <c r="O107" s="202">
        <v>3289.8339999999998</v>
      </c>
      <c r="P107" s="202" t="s">
        <v>10038</v>
      </c>
    </row>
    <row r="108" spans="1:16" s="50" customFormat="1" x14ac:dyDescent="0.4">
      <c r="A108" s="18" t="s">
        <v>192</v>
      </c>
      <c r="B108" s="56" t="s">
        <v>193</v>
      </c>
      <c r="C108" s="202">
        <v>7041.8720000000003</v>
      </c>
      <c r="D108" s="203">
        <v>52.293999999999997</v>
      </c>
      <c r="E108" s="202">
        <v>13465.99</v>
      </c>
      <c r="F108" s="202" t="s">
        <v>8176</v>
      </c>
      <c r="G108" s="167"/>
      <c r="H108" s="202">
        <v>3555.7979999999998</v>
      </c>
      <c r="I108" s="203">
        <v>58.027999999999999</v>
      </c>
      <c r="J108" s="202">
        <v>6127.77</v>
      </c>
      <c r="K108" s="202" t="s">
        <v>9142</v>
      </c>
      <c r="L108" s="167"/>
      <c r="M108" s="202">
        <v>787.99400000000003</v>
      </c>
      <c r="N108" s="203">
        <v>73.286000000000001</v>
      </c>
      <c r="O108" s="202">
        <v>2361.8220000000001</v>
      </c>
      <c r="P108" s="202" t="s">
        <v>10039</v>
      </c>
    </row>
    <row r="109" spans="1:16" s="50" customFormat="1" x14ac:dyDescent="0.4">
      <c r="A109" s="18" t="s">
        <v>194</v>
      </c>
      <c r="B109" s="56" t="s">
        <v>195</v>
      </c>
      <c r="C109" s="202">
        <v>11368.68</v>
      </c>
      <c r="D109" s="203">
        <v>62.93</v>
      </c>
      <c r="E109" s="202">
        <v>18065.66</v>
      </c>
      <c r="F109" s="202" t="s">
        <v>8177</v>
      </c>
      <c r="G109" s="167"/>
      <c r="H109" s="202">
        <v>4422.3829999999998</v>
      </c>
      <c r="I109" s="203">
        <v>68.837999999999994</v>
      </c>
      <c r="J109" s="202">
        <v>6424.3620000000001</v>
      </c>
      <c r="K109" s="202" t="s">
        <v>8196</v>
      </c>
      <c r="L109" s="167"/>
      <c r="M109" s="202">
        <v>620.21299999999997</v>
      </c>
      <c r="N109" s="203">
        <v>79.503</v>
      </c>
      <c r="O109" s="202">
        <v>1656.432</v>
      </c>
      <c r="P109" s="202" t="s">
        <v>10040</v>
      </c>
    </row>
    <row r="110" spans="1:16" s="50" customFormat="1" x14ac:dyDescent="0.4">
      <c r="A110" s="18" t="s">
        <v>196</v>
      </c>
      <c r="B110" s="56" t="s">
        <v>197</v>
      </c>
      <c r="C110" s="202">
        <v>10826.7</v>
      </c>
      <c r="D110" s="203">
        <v>64.119</v>
      </c>
      <c r="E110" s="202">
        <v>16885.310000000001</v>
      </c>
      <c r="F110" s="202" t="s">
        <v>8178</v>
      </c>
      <c r="G110" s="167"/>
      <c r="H110" s="202">
        <v>2947.1559999999999</v>
      </c>
      <c r="I110" s="203">
        <v>71.486999999999995</v>
      </c>
      <c r="J110" s="202">
        <v>4122.6639999999998</v>
      </c>
      <c r="K110" s="202" t="s">
        <v>8460</v>
      </c>
      <c r="L110" s="167"/>
      <c r="M110" s="202">
        <v>168.816</v>
      </c>
      <c r="N110" s="203">
        <v>81.387</v>
      </c>
      <c r="O110" s="202">
        <v>647.24599999999998</v>
      </c>
      <c r="P110" s="202" t="s">
        <v>10041</v>
      </c>
    </row>
    <row r="111" spans="1:16" s="50" customFormat="1" x14ac:dyDescent="0.4">
      <c r="A111" s="18" t="s">
        <v>198</v>
      </c>
      <c r="B111" s="56" t="s">
        <v>199</v>
      </c>
      <c r="C111" s="202">
        <v>6680.1270000000004</v>
      </c>
      <c r="D111" s="203">
        <v>67.369</v>
      </c>
      <c r="E111" s="202">
        <v>9915.6550000000007</v>
      </c>
      <c r="F111" s="202" t="s">
        <v>8179</v>
      </c>
      <c r="G111" s="167"/>
      <c r="H111" s="202">
        <v>2701.366</v>
      </c>
      <c r="I111" s="203">
        <v>73.757999999999996</v>
      </c>
      <c r="J111" s="202">
        <v>3662.4810000000002</v>
      </c>
      <c r="K111" s="202" t="s">
        <v>4470</v>
      </c>
      <c r="L111" s="167"/>
      <c r="M111" s="202">
        <v>258.48399999999998</v>
      </c>
      <c r="N111" s="203">
        <v>80.227000000000004</v>
      </c>
      <c r="O111" s="202">
        <v>798.83600000000001</v>
      </c>
      <c r="P111" s="202" t="s">
        <v>10042</v>
      </c>
    </row>
    <row r="112" spans="1:16" s="50" customFormat="1" x14ac:dyDescent="0.4">
      <c r="A112" s="18" t="s">
        <v>200</v>
      </c>
      <c r="B112" s="56" t="s">
        <v>201</v>
      </c>
      <c r="C112" s="202">
        <v>14034.94</v>
      </c>
      <c r="D112" s="203">
        <v>67.835999999999999</v>
      </c>
      <c r="E112" s="202">
        <v>20689.650000000001</v>
      </c>
      <c r="F112" s="202" t="s">
        <v>8180</v>
      </c>
      <c r="G112" s="167"/>
      <c r="H112" s="202">
        <v>5985.1030000000001</v>
      </c>
      <c r="I112" s="203">
        <v>74.531999999999996</v>
      </c>
      <c r="J112" s="202">
        <v>8030.2359999999999</v>
      </c>
      <c r="K112" s="202" t="s">
        <v>9143</v>
      </c>
      <c r="L112" s="167"/>
      <c r="M112" s="202">
        <v>585.68100000000004</v>
      </c>
      <c r="N112" s="203">
        <v>81.722999999999999</v>
      </c>
      <c r="O112" s="202">
        <v>1927.1279999999999</v>
      </c>
      <c r="P112" s="202" t="s">
        <v>10043</v>
      </c>
    </row>
    <row r="113" spans="1:16" s="50" customFormat="1" x14ac:dyDescent="0.4">
      <c r="A113" s="18" t="s">
        <v>202</v>
      </c>
      <c r="B113" s="56" t="s">
        <v>203</v>
      </c>
      <c r="C113" s="202">
        <v>7377.24</v>
      </c>
      <c r="D113" s="203">
        <v>67.935000000000002</v>
      </c>
      <c r="E113" s="202">
        <v>10859.24</v>
      </c>
      <c r="F113" s="202" t="s">
        <v>8181</v>
      </c>
      <c r="G113" s="167"/>
      <c r="H113" s="202">
        <v>2978.5720000000001</v>
      </c>
      <c r="I113" s="203">
        <v>74.564999999999998</v>
      </c>
      <c r="J113" s="202">
        <v>3994.6170000000002</v>
      </c>
      <c r="K113" s="202" t="s">
        <v>8461</v>
      </c>
      <c r="L113" s="167"/>
      <c r="M113" s="202">
        <v>184.816</v>
      </c>
      <c r="N113" s="203">
        <v>83.340999999999994</v>
      </c>
      <c r="O113" s="202">
        <v>565.64300000000003</v>
      </c>
      <c r="P113" s="202" t="s">
        <v>10044</v>
      </c>
    </row>
    <row r="114" spans="1:16" s="50" customFormat="1" x14ac:dyDescent="0.4">
      <c r="A114" s="18" t="s">
        <v>204</v>
      </c>
      <c r="B114" s="56" t="s">
        <v>205</v>
      </c>
      <c r="C114" s="202">
        <v>21671.47</v>
      </c>
      <c r="D114" s="203">
        <v>69.313999999999993</v>
      </c>
      <c r="E114" s="202">
        <v>31265.79</v>
      </c>
      <c r="F114" s="202" t="s">
        <v>8182</v>
      </c>
      <c r="G114" s="167"/>
      <c r="H114" s="202">
        <v>8662.2829999999994</v>
      </c>
      <c r="I114" s="203">
        <v>73.929000000000002</v>
      </c>
      <c r="J114" s="202">
        <v>11717</v>
      </c>
      <c r="K114" s="202" t="s">
        <v>9144</v>
      </c>
      <c r="L114" s="167"/>
      <c r="M114" s="202">
        <v>725.80600000000004</v>
      </c>
      <c r="N114" s="203">
        <v>82.843999999999994</v>
      </c>
      <c r="O114" s="202">
        <v>2155.0259999999998</v>
      </c>
      <c r="P114" s="202" t="s">
        <v>10045</v>
      </c>
    </row>
    <row r="115" spans="1:16" s="50" customFormat="1" x14ac:dyDescent="0.4">
      <c r="A115" s="18" t="s">
        <v>206</v>
      </c>
      <c r="B115" s="56" t="s">
        <v>207</v>
      </c>
      <c r="C115" s="202">
        <v>9121.9150000000009</v>
      </c>
      <c r="D115" s="203">
        <v>70.709000000000003</v>
      </c>
      <c r="E115" s="202">
        <v>12900.61</v>
      </c>
      <c r="F115" s="202" t="s">
        <v>8183</v>
      </c>
      <c r="G115" s="167"/>
      <c r="H115" s="202">
        <v>3244.5129999999999</v>
      </c>
      <c r="I115" s="203">
        <v>75.295000000000002</v>
      </c>
      <c r="J115" s="202">
        <v>4309.076</v>
      </c>
      <c r="K115" s="202" t="s">
        <v>9145</v>
      </c>
      <c r="L115" s="167"/>
      <c r="M115" s="202">
        <v>281.50400000000002</v>
      </c>
      <c r="N115" s="203">
        <v>83.278000000000006</v>
      </c>
      <c r="O115" s="202">
        <v>841.03</v>
      </c>
      <c r="P115" s="202" t="s">
        <v>10046</v>
      </c>
    </row>
    <row r="116" spans="1:16" s="50" customFormat="1" x14ac:dyDescent="0.4">
      <c r="A116" s="18" t="s">
        <v>208</v>
      </c>
      <c r="B116" s="56" t="s">
        <v>209</v>
      </c>
      <c r="C116" s="202">
        <v>7329.7370000000001</v>
      </c>
      <c r="D116" s="203">
        <v>65.277000000000001</v>
      </c>
      <c r="E116" s="202">
        <v>11228.65</v>
      </c>
      <c r="F116" s="202" t="s">
        <v>8184</v>
      </c>
      <c r="G116" s="167"/>
      <c r="H116" s="202">
        <v>3437.181</v>
      </c>
      <c r="I116" s="203">
        <v>70.558000000000007</v>
      </c>
      <c r="J116" s="202">
        <v>4871.4530000000004</v>
      </c>
      <c r="K116" s="202" t="s">
        <v>9146</v>
      </c>
      <c r="L116" s="167"/>
      <c r="M116" s="202">
        <v>416.976</v>
      </c>
      <c r="N116" s="203">
        <v>80.317999999999998</v>
      </c>
      <c r="O116" s="202">
        <v>1310.2349999999999</v>
      </c>
      <c r="P116" s="202" t="s">
        <v>10047</v>
      </c>
    </row>
    <row r="117" spans="1:16" s="50" customFormat="1" x14ac:dyDescent="0.4">
      <c r="A117" s="18" t="s">
        <v>210</v>
      </c>
      <c r="B117" s="56" t="s">
        <v>211</v>
      </c>
      <c r="C117" s="202">
        <v>6126.1229999999996</v>
      </c>
      <c r="D117" s="203">
        <v>63.811</v>
      </c>
      <c r="E117" s="202">
        <v>9600.4410000000007</v>
      </c>
      <c r="F117" s="202" t="s">
        <v>8185</v>
      </c>
      <c r="G117" s="167"/>
      <c r="H117" s="202">
        <v>2817.1619999999998</v>
      </c>
      <c r="I117" s="203">
        <v>69.418999999999997</v>
      </c>
      <c r="J117" s="202">
        <v>4058.192</v>
      </c>
      <c r="K117" s="202" t="s">
        <v>9147</v>
      </c>
      <c r="L117" s="167"/>
      <c r="M117" s="202">
        <v>219.35400000000001</v>
      </c>
      <c r="N117" s="203">
        <v>79.364999999999995</v>
      </c>
      <c r="O117" s="202">
        <v>725.52099999999996</v>
      </c>
      <c r="P117" s="202" t="s">
        <v>10048</v>
      </c>
    </row>
    <row r="118" spans="1:16" s="50" customFormat="1" x14ac:dyDescent="0.4">
      <c r="A118" s="18" t="s">
        <v>212</v>
      </c>
      <c r="B118" s="56" t="s">
        <v>213</v>
      </c>
      <c r="C118" s="202">
        <v>4365.5309999999999</v>
      </c>
      <c r="D118" s="203">
        <v>55.222999999999999</v>
      </c>
      <c r="E118" s="202">
        <v>7905.3159999999998</v>
      </c>
      <c r="F118" s="202" t="s">
        <v>8186</v>
      </c>
      <c r="G118" s="167"/>
      <c r="H118" s="202">
        <v>3442.5909999999999</v>
      </c>
      <c r="I118" s="203">
        <v>57.372</v>
      </c>
      <c r="J118" s="202">
        <v>6000.5159999999996</v>
      </c>
      <c r="K118" s="202" t="s">
        <v>9148</v>
      </c>
      <c r="L118" s="167"/>
      <c r="M118" s="202">
        <v>614.57100000000003</v>
      </c>
      <c r="N118" s="203">
        <v>72.667000000000002</v>
      </c>
      <c r="O118" s="202">
        <v>1460.087</v>
      </c>
      <c r="P118" s="202" t="s">
        <v>10049</v>
      </c>
    </row>
    <row r="119" spans="1:16" s="50" customFormat="1" x14ac:dyDescent="0.4">
      <c r="A119" s="18" t="s">
        <v>214</v>
      </c>
      <c r="B119" s="56" t="s">
        <v>215</v>
      </c>
      <c r="C119" s="202">
        <v>5214.4949999999999</v>
      </c>
      <c r="D119" s="203">
        <v>58.49</v>
      </c>
      <c r="E119" s="202">
        <v>8915.2240000000002</v>
      </c>
      <c r="F119" s="202" t="s">
        <v>8187</v>
      </c>
      <c r="G119" s="167"/>
      <c r="H119" s="202">
        <v>2965.674</v>
      </c>
      <c r="I119" s="203">
        <v>62.268999999999998</v>
      </c>
      <c r="J119" s="202">
        <v>4762.7110000000002</v>
      </c>
      <c r="K119" s="202" t="s">
        <v>9149</v>
      </c>
      <c r="L119" s="167"/>
      <c r="M119" s="202">
        <v>392.01600000000002</v>
      </c>
      <c r="N119" s="203">
        <v>75.316000000000003</v>
      </c>
      <c r="O119" s="202">
        <v>1137.116</v>
      </c>
      <c r="P119" s="202" t="s">
        <v>10050</v>
      </c>
    </row>
    <row r="120" spans="1:16" s="50" customFormat="1" x14ac:dyDescent="0.4">
      <c r="A120" s="18" t="s">
        <v>216</v>
      </c>
      <c r="B120" s="56" t="s">
        <v>217</v>
      </c>
      <c r="C120" s="202">
        <v>10291.83</v>
      </c>
      <c r="D120" s="203">
        <v>58.98</v>
      </c>
      <c r="E120" s="202">
        <v>17449.759999999998</v>
      </c>
      <c r="F120" s="202" t="s">
        <v>8188</v>
      </c>
      <c r="G120" s="167"/>
      <c r="H120" s="202">
        <v>6256.5069999999996</v>
      </c>
      <c r="I120" s="203">
        <v>60.637999999999998</v>
      </c>
      <c r="J120" s="202">
        <v>10317.75</v>
      </c>
      <c r="K120" s="202" t="s">
        <v>9150</v>
      </c>
      <c r="L120" s="167"/>
      <c r="M120" s="202">
        <v>973.87800000000004</v>
      </c>
      <c r="N120" s="203">
        <v>74.024000000000001</v>
      </c>
      <c r="O120" s="202">
        <v>2504.471</v>
      </c>
      <c r="P120" s="202" t="s">
        <v>9081</v>
      </c>
    </row>
    <row r="121" spans="1:16" s="50" customFormat="1" x14ac:dyDescent="0.4">
      <c r="A121" s="18" t="s">
        <v>220</v>
      </c>
      <c r="B121" s="56" t="s">
        <v>221</v>
      </c>
      <c r="C121" s="202">
        <v>14746.95</v>
      </c>
      <c r="D121" s="203">
        <v>65.942999999999998</v>
      </c>
      <c r="E121" s="202">
        <v>22363.1</v>
      </c>
      <c r="F121" s="202" t="s">
        <v>8189</v>
      </c>
      <c r="G121" s="167"/>
      <c r="H121" s="202">
        <v>5279.5829999999996</v>
      </c>
      <c r="I121" s="203">
        <v>72.781999999999996</v>
      </c>
      <c r="J121" s="202">
        <v>7253.9840000000004</v>
      </c>
      <c r="K121" s="202" t="s">
        <v>9151</v>
      </c>
      <c r="L121" s="167"/>
      <c r="M121" s="202" t="s">
        <v>2285</v>
      </c>
      <c r="N121" s="203">
        <v>80.831000000000003</v>
      </c>
      <c r="O121" s="202">
        <v>1240.752</v>
      </c>
      <c r="P121" s="202" t="s">
        <v>10051</v>
      </c>
    </row>
    <row r="122" spans="1:16" s="50" customFormat="1" x14ac:dyDescent="0.4">
      <c r="A122" s="18" t="s">
        <v>222</v>
      </c>
      <c r="B122" s="56" t="s">
        <v>223</v>
      </c>
      <c r="C122" s="202">
        <v>9931.3220000000001</v>
      </c>
      <c r="D122" s="203">
        <v>63.564</v>
      </c>
      <c r="E122" s="202">
        <v>15624.01</v>
      </c>
      <c r="F122" s="202" t="s">
        <v>8190</v>
      </c>
      <c r="G122" s="167"/>
      <c r="H122" s="202">
        <v>4867.942</v>
      </c>
      <c r="I122" s="203">
        <v>69.796999999999997</v>
      </c>
      <c r="J122" s="202">
        <v>6974.3819999999996</v>
      </c>
      <c r="K122" s="202" t="s">
        <v>9152</v>
      </c>
      <c r="L122" s="167"/>
      <c r="M122" s="202">
        <v>360.16300000000001</v>
      </c>
      <c r="N122" s="203">
        <v>79.212000000000003</v>
      </c>
      <c r="O122" s="202">
        <v>1685.36</v>
      </c>
      <c r="P122" s="202" t="s">
        <v>10052</v>
      </c>
    </row>
    <row r="123" spans="1:16" s="50" customFormat="1" x14ac:dyDescent="0.4">
      <c r="A123" s="18" t="s">
        <v>224</v>
      </c>
      <c r="B123" s="56" t="s">
        <v>225</v>
      </c>
      <c r="C123" s="202">
        <v>7648.4920000000002</v>
      </c>
      <c r="D123" s="203">
        <v>64.588999999999999</v>
      </c>
      <c r="E123" s="202">
        <v>11841.82</v>
      </c>
      <c r="F123" s="202" t="s">
        <v>8191</v>
      </c>
      <c r="G123" s="167"/>
      <c r="H123" s="202">
        <v>2437.5129999999999</v>
      </c>
      <c r="I123" s="203">
        <v>71.176000000000002</v>
      </c>
      <c r="J123" s="202">
        <v>3424.6149999999998</v>
      </c>
      <c r="K123" s="202" t="s">
        <v>9153</v>
      </c>
      <c r="L123" s="167"/>
      <c r="M123" s="202">
        <v>597.18600000000004</v>
      </c>
      <c r="N123" s="203">
        <v>79.375</v>
      </c>
      <c r="O123" s="202">
        <v>538.98599999999999</v>
      </c>
      <c r="P123" s="202" t="s">
        <v>10053</v>
      </c>
    </row>
    <row r="124" spans="1:16" s="50" customFormat="1" x14ac:dyDescent="0.4">
      <c r="A124" s="18" t="s">
        <v>226</v>
      </c>
      <c r="B124" s="56" t="s">
        <v>227</v>
      </c>
      <c r="C124" s="202">
        <v>12368.63</v>
      </c>
      <c r="D124" s="203">
        <v>65.126999999999995</v>
      </c>
      <c r="E124" s="202">
        <v>18991.509999999998</v>
      </c>
      <c r="F124" s="202" t="s">
        <v>4516</v>
      </c>
      <c r="G124" s="167"/>
      <c r="H124" s="202">
        <v>4088.424</v>
      </c>
      <c r="I124" s="203">
        <v>71.302999999999997</v>
      </c>
      <c r="J124" s="202">
        <v>5733.9110000000001</v>
      </c>
      <c r="K124" s="202" t="s">
        <v>8674</v>
      </c>
      <c r="L124" s="167"/>
      <c r="M124" s="202">
        <v>155.249</v>
      </c>
      <c r="N124" s="203">
        <v>81.620999999999995</v>
      </c>
      <c r="O124" s="202">
        <v>1609.066</v>
      </c>
      <c r="P124" s="202" t="s">
        <v>10054</v>
      </c>
    </row>
    <row r="125" spans="1:16" s="50" customFormat="1" x14ac:dyDescent="0.4">
      <c r="A125" s="18" t="s">
        <v>228</v>
      </c>
      <c r="B125" s="56" t="s">
        <v>229</v>
      </c>
      <c r="C125" s="202">
        <v>5383.4080000000004</v>
      </c>
      <c r="D125" s="203">
        <v>66.144000000000005</v>
      </c>
      <c r="E125" s="202">
        <v>8138.8630000000003</v>
      </c>
      <c r="F125" s="202" t="s">
        <v>8192</v>
      </c>
      <c r="G125" s="167"/>
      <c r="H125" s="202">
        <v>2114.6950000000002</v>
      </c>
      <c r="I125" s="203">
        <v>72.263000000000005</v>
      </c>
      <c r="J125" s="202">
        <v>2926.3870000000002</v>
      </c>
      <c r="K125" s="202" t="s">
        <v>9154</v>
      </c>
      <c r="L125" s="167"/>
      <c r="M125" s="202">
        <v>699.30799999999999</v>
      </c>
      <c r="N125" s="203">
        <v>82.259</v>
      </c>
      <c r="O125" s="202">
        <v>601.58699999999999</v>
      </c>
      <c r="P125" s="202" t="s">
        <v>10055</v>
      </c>
    </row>
    <row r="126" spans="1:16" s="50" customFormat="1" x14ac:dyDescent="0.4">
      <c r="A126" s="18" t="s">
        <v>230</v>
      </c>
      <c r="B126" s="56" t="s">
        <v>231</v>
      </c>
      <c r="C126" s="202">
        <v>9946.8979999999992</v>
      </c>
      <c r="D126" s="203">
        <v>65.78</v>
      </c>
      <c r="E126" s="202">
        <v>15121.46</v>
      </c>
      <c r="F126" s="202" t="s">
        <v>8193</v>
      </c>
      <c r="G126" s="167"/>
      <c r="H126" s="202">
        <v>3945.614</v>
      </c>
      <c r="I126" s="203">
        <v>70.641999999999996</v>
      </c>
      <c r="J126" s="202">
        <v>5585.3490000000002</v>
      </c>
      <c r="K126" s="202" t="s">
        <v>8885</v>
      </c>
      <c r="L126" s="167"/>
      <c r="M126" s="202">
        <v>189.13800000000001</v>
      </c>
      <c r="N126" s="203">
        <v>80.698999999999998</v>
      </c>
      <c r="O126" s="202">
        <v>1694.404</v>
      </c>
      <c r="P126" s="202" t="s">
        <v>10056</v>
      </c>
    </row>
    <row r="127" spans="1:16" s="50" customFormat="1" x14ac:dyDescent="0.4">
      <c r="A127" s="18" t="s">
        <v>232</v>
      </c>
      <c r="B127" s="56" t="s">
        <v>233</v>
      </c>
      <c r="C127" s="202">
        <v>2269.6750000000002</v>
      </c>
      <c r="D127" s="203">
        <v>68.915000000000006</v>
      </c>
      <c r="E127" s="202">
        <v>3293.4270000000001</v>
      </c>
      <c r="F127" s="202" t="s">
        <v>8194</v>
      </c>
      <c r="G127" s="167"/>
      <c r="H127" s="202">
        <v>1044.8910000000001</v>
      </c>
      <c r="I127" s="203">
        <v>72.828999999999994</v>
      </c>
      <c r="J127" s="202">
        <v>1434.721</v>
      </c>
      <c r="K127" s="202" t="s">
        <v>9155</v>
      </c>
      <c r="L127" s="167"/>
      <c r="M127" s="202">
        <v>656.08299999999997</v>
      </c>
      <c r="N127" s="203">
        <v>82.063000000000002</v>
      </c>
      <c r="O127" s="202">
        <v>259.91300000000001</v>
      </c>
      <c r="P127" s="202" t="s">
        <v>10057</v>
      </c>
    </row>
    <row r="128" spans="1:16" s="50" customFormat="1" x14ac:dyDescent="0.4">
      <c r="A128" s="18" t="s">
        <v>234</v>
      </c>
      <c r="B128" s="56" t="s">
        <v>235</v>
      </c>
      <c r="C128" s="202">
        <v>10087.91</v>
      </c>
      <c r="D128" s="203">
        <v>70.067999999999998</v>
      </c>
      <c r="E128" s="202">
        <v>14397.32</v>
      </c>
      <c r="F128" s="202" t="s">
        <v>4489</v>
      </c>
      <c r="G128" s="167"/>
      <c r="H128" s="202">
        <v>4272.5069999999996</v>
      </c>
      <c r="I128" s="203">
        <v>76.366</v>
      </c>
      <c r="J128" s="202">
        <v>5594.7759999999998</v>
      </c>
      <c r="K128" s="202" t="s">
        <v>9156</v>
      </c>
      <c r="L128" s="167"/>
      <c r="M128" s="202">
        <v>67.557000000000002</v>
      </c>
      <c r="N128" s="203">
        <v>84.021000000000001</v>
      </c>
      <c r="O128" s="202">
        <v>639.11900000000003</v>
      </c>
      <c r="P128" s="202" t="s">
        <v>10058</v>
      </c>
    </row>
    <row r="129" spans="1:16" s="50" customFormat="1" x14ac:dyDescent="0.4">
      <c r="A129" s="18" t="s">
        <v>236</v>
      </c>
      <c r="B129" s="56" t="s">
        <v>237</v>
      </c>
      <c r="C129" s="202">
        <v>10893.27</v>
      </c>
      <c r="D129" s="203">
        <v>71.680000000000007</v>
      </c>
      <c r="E129" s="202">
        <v>15197.16</v>
      </c>
      <c r="F129" s="202" t="s">
        <v>8195</v>
      </c>
      <c r="G129" s="167"/>
      <c r="H129" s="202">
        <v>4054.9830000000002</v>
      </c>
      <c r="I129" s="203">
        <v>77.453999999999994</v>
      </c>
      <c r="J129" s="202">
        <v>5235.3770000000004</v>
      </c>
      <c r="K129" s="202" t="s">
        <v>9157</v>
      </c>
      <c r="L129" s="167"/>
      <c r="M129" s="202">
        <v>220.72800000000001</v>
      </c>
      <c r="N129" s="203">
        <v>84.097999999999999</v>
      </c>
      <c r="O129" s="202">
        <v>1345.2470000000001</v>
      </c>
      <c r="P129" s="202" t="s">
        <v>10059</v>
      </c>
    </row>
    <row r="130" spans="1:16" s="50" customFormat="1" x14ac:dyDescent="0.4">
      <c r="A130" s="18" t="s">
        <v>238</v>
      </c>
      <c r="B130" s="56" t="s">
        <v>2378</v>
      </c>
      <c r="C130" s="202">
        <v>17125.48</v>
      </c>
      <c r="D130" s="203">
        <v>68.822999999999993</v>
      </c>
      <c r="E130" s="202">
        <v>24883.24</v>
      </c>
      <c r="F130" s="202" t="s">
        <v>8196</v>
      </c>
      <c r="G130" s="167"/>
      <c r="H130" s="202">
        <v>3788.556</v>
      </c>
      <c r="I130" s="203">
        <v>72.471999999999994</v>
      </c>
      <c r="J130" s="202">
        <v>5227.6239999999998</v>
      </c>
      <c r="K130" s="202" t="s">
        <v>9158</v>
      </c>
      <c r="L130" s="167"/>
      <c r="M130" s="202">
        <v>561.36900000000003</v>
      </c>
      <c r="N130" s="203">
        <v>81.236000000000004</v>
      </c>
      <c r="O130" s="202">
        <v>1285.5809999999999</v>
      </c>
      <c r="P130" s="202" t="s">
        <v>10060</v>
      </c>
    </row>
    <row r="131" spans="1:16" s="50" customFormat="1" x14ac:dyDescent="0.4">
      <c r="A131" s="18" t="s">
        <v>239</v>
      </c>
      <c r="B131" s="56" t="s">
        <v>240</v>
      </c>
      <c r="C131" s="202">
        <v>7360.5159999999996</v>
      </c>
      <c r="D131" s="203">
        <v>56.591000000000001</v>
      </c>
      <c r="E131" s="202">
        <v>13006.4</v>
      </c>
      <c r="F131" s="202" t="s">
        <v>8197</v>
      </c>
      <c r="G131" s="167"/>
      <c r="H131" s="202">
        <v>1473.373</v>
      </c>
      <c r="I131" s="203">
        <v>64.372</v>
      </c>
      <c r="J131" s="202">
        <v>2288.8429999999998</v>
      </c>
      <c r="K131" s="202" t="s">
        <v>4477</v>
      </c>
      <c r="L131" s="167"/>
      <c r="M131" s="202">
        <v>544.76300000000003</v>
      </c>
      <c r="N131" s="203">
        <v>77.372</v>
      </c>
      <c r="O131" s="202">
        <v>262.202</v>
      </c>
      <c r="P131" s="202" t="s">
        <v>10061</v>
      </c>
    </row>
    <row r="132" spans="1:16" s="50" customFormat="1" x14ac:dyDescent="0.4">
      <c r="A132" s="18" t="s">
        <v>241</v>
      </c>
      <c r="B132" s="56" t="s">
        <v>242</v>
      </c>
      <c r="C132" s="202">
        <v>14958.26</v>
      </c>
      <c r="D132" s="203">
        <v>68.751999999999995</v>
      </c>
      <c r="E132" s="202">
        <v>21756.83</v>
      </c>
      <c r="F132" s="202" t="s">
        <v>8198</v>
      </c>
      <c r="G132" s="167"/>
      <c r="H132" s="202">
        <v>4809.7839999999997</v>
      </c>
      <c r="I132" s="203">
        <v>75.73</v>
      </c>
      <c r="J132" s="202">
        <v>6351.1970000000001</v>
      </c>
      <c r="K132" s="202" t="s">
        <v>9159</v>
      </c>
      <c r="L132" s="167"/>
      <c r="M132" s="202">
        <v>66.638999999999996</v>
      </c>
      <c r="N132" s="203">
        <v>83.701999999999998</v>
      </c>
      <c r="O132" s="202">
        <v>1583.413</v>
      </c>
      <c r="P132" s="202" t="s">
        <v>10062</v>
      </c>
    </row>
    <row r="133" spans="1:16" s="50" customFormat="1" x14ac:dyDescent="0.4">
      <c r="A133" s="18" t="s">
        <v>243</v>
      </c>
      <c r="B133" s="56" t="s">
        <v>244</v>
      </c>
      <c r="C133" s="202">
        <v>8682.7279999999992</v>
      </c>
      <c r="D133" s="203">
        <v>59.749000000000002</v>
      </c>
      <c r="E133" s="202">
        <v>14531.98</v>
      </c>
      <c r="F133" s="202" t="s">
        <v>8199</v>
      </c>
      <c r="G133" s="167"/>
      <c r="H133" s="202">
        <v>3862.05</v>
      </c>
      <c r="I133" s="203">
        <v>64.241</v>
      </c>
      <c r="J133" s="202">
        <v>6011.77</v>
      </c>
      <c r="K133" s="202" t="s">
        <v>9160</v>
      </c>
      <c r="L133" s="167"/>
      <c r="M133" s="202">
        <v>678.69600000000003</v>
      </c>
      <c r="N133" s="203">
        <v>75.418999999999997</v>
      </c>
      <c r="O133" s="202">
        <v>2099.9470000000001</v>
      </c>
      <c r="P133" s="202" t="s">
        <v>10063</v>
      </c>
    </row>
    <row r="134" spans="1:16" s="50" customFormat="1" x14ac:dyDescent="0.4">
      <c r="A134" s="18" t="s">
        <v>245</v>
      </c>
      <c r="B134" s="56" t="s">
        <v>246</v>
      </c>
      <c r="C134" s="202">
        <v>13952.22</v>
      </c>
      <c r="D134" s="203">
        <v>63.694000000000003</v>
      </c>
      <c r="E134" s="202">
        <v>21904.94</v>
      </c>
      <c r="F134" s="202" t="s">
        <v>8200</v>
      </c>
      <c r="G134" s="167"/>
      <c r="H134" s="202">
        <v>5257.5060000000003</v>
      </c>
      <c r="I134" s="203">
        <v>68.349999999999994</v>
      </c>
      <c r="J134" s="202">
        <v>7692.0720000000001</v>
      </c>
      <c r="K134" s="202" t="s">
        <v>9161</v>
      </c>
      <c r="L134" s="167"/>
      <c r="M134" s="202">
        <v>703.31100000000004</v>
      </c>
      <c r="N134" s="203">
        <v>79.760999999999996</v>
      </c>
      <c r="O134" s="202">
        <v>2309.857</v>
      </c>
      <c r="P134" s="202" t="s">
        <v>10064</v>
      </c>
    </row>
    <row r="135" spans="1:16" s="50" customFormat="1" x14ac:dyDescent="0.4">
      <c r="A135" s="18" t="s">
        <v>247</v>
      </c>
      <c r="B135" s="56" t="s">
        <v>248</v>
      </c>
      <c r="C135" s="202">
        <v>6911.4390000000003</v>
      </c>
      <c r="D135" s="203">
        <v>73.007999999999996</v>
      </c>
      <c r="E135" s="202">
        <v>9466.732</v>
      </c>
      <c r="F135" s="202" t="s">
        <v>8201</v>
      </c>
      <c r="G135" s="167"/>
      <c r="H135" s="202">
        <v>2651.4740000000002</v>
      </c>
      <c r="I135" s="203">
        <v>77.222999999999999</v>
      </c>
      <c r="J135" s="202">
        <v>3433.5070000000001</v>
      </c>
      <c r="K135" s="202" t="s">
        <v>4445</v>
      </c>
      <c r="L135" s="167"/>
      <c r="M135" s="202">
        <v>963.78</v>
      </c>
      <c r="N135" s="203">
        <v>84.010999999999996</v>
      </c>
      <c r="O135" s="202">
        <v>1169.6780000000001</v>
      </c>
      <c r="P135" s="202" t="s">
        <v>10065</v>
      </c>
    </row>
    <row r="136" spans="1:16" s="50" customFormat="1" x14ac:dyDescent="0.4">
      <c r="A136" s="18" t="s">
        <v>249</v>
      </c>
      <c r="B136" s="56" t="s">
        <v>250</v>
      </c>
      <c r="C136" s="202">
        <v>6238.8379999999997</v>
      </c>
      <c r="D136" s="203">
        <v>75.340999999999994</v>
      </c>
      <c r="E136" s="202">
        <v>8280.8320000000003</v>
      </c>
      <c r="F136" s="202" t="s">
        <v>8202</v>
      </c>
      <c r="G136" s="167"/>
      <c r="H136" s="202">
        <v>2255.0540000000001</v>
      </c>
      <c r="I136" s="203">
        <v>79.707999999999998</v>
      </c>
      <c r="J136" s="202">
        <v>2829.1570000000002</v>
      </c>
      <c r="K136" s="202" t="s">
        <v>9162</v>
      </c>
      <c r="L136" s="167"/>
      <c r="M136" s="202">
        <v>598.12699999999995</v>
      </c>
      <c r="N136" s="203">
        <v>85.501000000000005</v>
      </c>
      <c r="O136" s="202">
        <v>811.61500000000001</v>
      </c>
      <c r="P136" s="202" t="s">
        <v>10066</v>
      </c>
    </row>
    <row r="137" spans="1:16" s="50" customFormat="1" x14ac:dyDescent="0.4">
      <c r="A137" s="18" t="s">
        <v>251</v>
      </c>
      <c r="B137" s="56" t="s">
        <v>252</v>
      </c>
      <c r="C137" s="202">
        <v>17798.310000000001</v>
      </c>
      <c r="D137" s="203">
        <v>70.935000000000002</v>
      </c>
      <c r="E137" s="202">
        <v>25090.93</v>
      </c>
      <c r="F137" s="202" t="s">
        <v>8203</v>
      </c>
      <c r="G137" s="167"/>
      <c r="H137" s="202">
        <v>5154.6040000000003</v>
      </c>
      <c r="I137" s="203">
        <v>75.346999999999994</v>
      </c>
      <c r="J137" s="202">
        <v>6841.1980000000003</v>
      </c>
      <c r="K137" s="202" t="s">
        <v>9163</v>
      </c>
      <c r="L137" s="167"/>
      <c r="M137" s="202">
        <v>408.56599999999997</v>
      </c>
      <c r="N137" s="203">
        <v>83.641000000000005</v>
      </c>
      <c r="O137" s="202">
        <v>1823.2080000000001</v>
      </c>
      <c r="P137" s="202" t="s">
        <v>10067</v>
      </c>
    </row>
    <row r="138" spans="1:16" s="50" customFormat="1" x14ac:dyDescent="0.4">
      <c r="A138" s="18" t="s">
        <v>253</v>
      </c>
      <c r="B138" s="56" t="s">
        <v>254</v>
      </c>
      <c r="C138" s="202">
        <v>9167.1479999999992</v>
      </c>
      <c r="D138" s="203">
        <v>65.412000000000006</v>
      </c>
      <c r="E138" s="202">
        <v>14014.46</v>
      </c>
      <c r="F138" s="202" t="s">
        <v>8204</v>
      </c>
      <c r="G138" s="167"/>
      <c r="H138" s="202">
        <v>3813.5830000000001</v>
      </c>
      <c r="I138" s="203">
        <v>71.941999999999993</v>
      </c>
      <c r="J138" s="202">
        <v>5300.9279999999999</v>
      </c>
      <c r="K138" s="202" t="s">
        <v>4474</v>
      </c>
      <c r="L138" s="167"/>
      <c r="M138" s="202">
        <v>868.00099999999998</v>
      </c>
      <c r="N138" s="203">
        <v>80.989999999999995</v>
      </c>
      <c r="O138" s="202">
        <v>1462.6969999999999</v>
      </c>
      <c r="P138" s="202" t="s">
        <v>10068</v>
      </c>
    </row>
    <row r="139" spans="1:16" s="50" customFormat="1" x14ac:dyDescent="0.4">
      <c r="A139" s="18" t="s">
        <v>255</v>
      </c>
      <c r="B139" s="56" t="s">
        <v>256</v>
      </c>
      <c r="C139" s="202">
        <v>19133.080000000002</v>
      </c>
      <c r="D139" s="203">
        <v>65.762</v>
      </c>
      <c r="E139" s="202">
        <v>29094.59</v>
      </c>
      <c r="F139" s="202" t="s">
        <v>8205</v>
      </c>
      <c r="G139" s="167"/>
      <c r="H139" s="202">
        <v>5693.88</v>
      </c>
      <c r="I139" s="203">
        <v>70.102000000000004</v>
      </c>
      <c r="J139" s="202">
        <v>8122.3329999999996</v>
      </c>
      <c r="K139" s="202" t="s">
        <v>9164</v>
      </c>
      <c r="L139" s="167"/>
      <c r="M139" s="202">
        <v>421.14</v>
      </c>
      <c r="N139" s="203">
        <v>80.039000000000001</v>
      </c>
      <c r="O139" s="202">
        <v>2605.8679999999999</v>
      </c>
      <c r="P139" s="202" t="s">
        <v>9960</v>
      </c>
    </row>
    <row r="140" spans="1:16" s="50" customFormat="1" x14ac:dyDescent="0.4">
      <c r="A140" s="18" t="s">
        <v>257</v>
      </c>
      <c r="B140" s="56" t="s">
        <v>258</v>
      </c>
      <c r="C140" s="202">
        <v>24885.1</v>
      </c>
      <c r="D140" s="203">
        <v>62.110999999999997</v>
      </c>
      <c r="E140" s="202">
        <v>40065.82</v>
      </c>
      <c r="F140" s="202" t="s">
        <v>8206</v>
      </c>
      <c r="G140" s="167"/>
      <c r="H140" s="202">
        <v>5011.2240000000002</v>
      </c>
      <c r="I140" s="203">
        <v>67.825000000000003</v>
      </c>
      <c r="J140" s="202">
        <v>7388.4930000000004</v>
      </c>
      <c r="K140" s="202" t="s">
        <v>9165</v>
      </c>
      <c r="L140" s="167"/>
      <c r="M140" s="202">
        <v>1254.5989999999999</v>
      </c>
      <c r="N140" s="203">
        <v>80.319999999999993</v>
      </c>
      <c r="O140" s="202">
        <v>1965.463</v>
      </c>
      <c r="P140" s="202" t="s">
        <v>10069</v>
      </c>
    </row>
    <row r="141" spans="1:16" s="50" customFormat="1" x14ac:dyDescent="0.4">
      <c r="A141" s="18" t="s">
        <v>259</v>
      </c>
      <c r="B141" s="56" t="s">
        <v>260</v>
      </c>
      <c r="C141" s="202">
        <v>7962.4570000000003</v>
      </c>
      <c r="D141" s="203">
        <v>56.125999999999998</v>
      </c>
      <c r="E141" s="202">
        <v>14186.65</v>
      </c>
      <c r="F141" s="202" t="s">
        <v>8207</v>
      </c>
      <c r="G141" s="167"/>
      <c r="H141" s="202">
        <v>2032.777</v>
      </c>
      <c r="I141" s="203">
        <v>62.146000000000001</v>
      </c>
      <c r="J141" s="202">
        <v>3270.9470000000001</v>
      </c>
      <c r="K141" s="202" t="s">
        <v>9166</v>
      </c>
      <c r="L141" s="167"/>
      <c r="M141" s="202">
        <v>899.18499999999995</v>
      </c>
      <c r="N141" s="203">
        <v>77.587999999999994</v>
      </c>
      <c r="O141" s="202">
        <v>818.38699999999994</v>
      </c>
      <c r="P141" s="202" t="s">
        <v>10070</v>
      </c>
    </row>
    <row r="142" spans="1:16" s="50" customFormat="1" x14ac:dyDescent="0.4">
      <c r="A142" s="18" t="s">
        <v>261</v>
      </c>
      <c r="B142" s="56" t="s">
        <v>262</v>
      </c>
      <c r="C142" s="202">
        <v>12721.74</v>
      </c>
      <c r="D142" s="203">
        <v>57.491999999999997</v>
      </c>
      <c r="E142" s="202">
        <v>22127.98</v>
      </c>
      <c r="F142" s="202" t="s">
        <v>8208</v>
      </c>
      <c r="G142" s="167"/>
      <c r="H142" s="202">
        <v>4234.5129999999999</v>
      </c>
      <c r="I142" s="203">
        <v>62.875999999999998</v>
      </c>
      <c r="J142" s="202">
        <v>6734.7250000000004</v>
      </c>
      <c r="K142" s="202" t="s">
        <v>9167</v>
      </c>
      <c r="L142" s="167"/>
      <c r="M142" s="202">
        <v>396.7</v>
      </c>
      <c r="N142" s="203">
        <v>76.05</v>
      </c>
      <c r="O142" s="202">
        <v>2096.357</v>
      </c>
      <c r="P142" s="202" t="s">
        <v>10071</v>
      </c>
    </row>
    <row r="143" spans="1:16" s="50" customFormat="1" x14ac:dyDescent="0.4">
      <c r="A143" s="18" t="s">
        <v>263</v>
      </c>
      <c r="B143" s="56" t="s">
        <v>264</v>
      </c>
      <c r="C143" s="202">
        <v>7667.424</v>
      </c>
      <c r="D143" s="203">
        <v>66.036000000000001</v>
      </c>
      <c r="E143" s="202">
        <v>11610.94</v>
      </c>
      <c r="F143" s="202" t="s">
        <v>8209</v>
      </c>
      <c r="G143" s="167"/>
      <c r="H143" s="202">
        <v>3064.7840000000001</v>
      </c>
      <c r="I143" s="203">
        <v>71.058000000000007</v>
      </c>
      <c r="J143" s="202">
        <v>4313.0829999999996</v>
      </c>
      <c r="K143" s="202" t="s">
        <v>9168</v>
      </c>
      <c r="L143" s="167"/>
      <c r="M143" s="202">
        <v>712.20100000000002</v>
      </c>
      <c r="N143" s="203">
        <v>81.239999999999995</v>
      </c>
      <c r="O143" s="202">
        <v>1759.2670000000001</v>
      </c>
      <c r="P143" s="202" t="s">
        <v>10072</v>
      </c>
    </row>
    <row r="144" spans="1:16" s="50" customFormat="1" x14ac:dyDescent="0.4">
      <c r="A144" s="18" t="s">
        <v>265</v>
      </c>
      <c r="B144" s="56" t="s">
        <v>266</v>
      </c>
      <c r="C144" s="202">
        <v>14133.17</v>
      </c>
      <c r="D144" s="203">
        <v>54.674999999999997</v>
      </c>
      <c r="E144" s="202">
        <v>25849.42</v>
      </c>
      <c r="F144" s="202" t="s">
        <v>8210</v>
      </c>
      <c r="G144" s="167"/>
      <c r="H144" s="202">
        <v>5764.1890000000003</v>
      </c>
      <c r="I144" s="203">
        <v>56.796999999999997</v>
      </c>
      <c r="J144" s="202">
        <v>10148.69</v>
      </c>
      <c r="K144" s="202" t="s">
        <v>9169</v>
      </c>
      <c r="L144" s="167"/>
      <c r="M144" s="202">
        <v>670.85299999999995</v>
      </c>
      <c r="N144" s="203">
        <v>71.207999999999998</v>
      </c>
      <c r="O144" s="202">
        <v>3295.2350000000001</v>
      </c>
      <c r="P144" s="202" t="s">
        <v>10073</v>
      </c>
    </row>
    <row r="145" spans="1:16" s="50" customFormat="1" x14ac:dyDescent="0.4">
      <c r="A145" s="18" t="s">
        <v>267</v>
      </c>
      <c r="B145" s="56" t="s">
        <v>268</v>
      </c>
      <c r="C145" s="202">
        <v>14212.98</v>
      </c>
      <c r="D145" s="203">
        <v>52.079000000000001</v>
      </c>
      <c r="E145" s="202">
        <v>27291.040000000001</v>
      </c>
      <c r="F145" s="202" t="s">
        <v>8211</v>
      </c>
      <c r="G145" s="167"/>
      <c r="H145" s="202">
        <v>5036.192</v>
      </c>
      <c r="I145" s="203">
        <v>57.398000000000003</v>
      </c>
      <c r="J145" s="202">
        <v>8774.1919999999991</v>
      </c>
      <c r="K145" s="202" t="s">
        <v>9170</v>
      </c>
      <c r="L145" s="167"/>
      <c r="M145" s="202">
        <v>1336.114</v>
      </c>
      <c r="N145" s="203">
        <v>73.227999999999994</v>
      </c>
      <c r="O145" s="202">
        <v>2630.442</v>
      </c>
      <c r="P145" s="202" t="s">
        <v>10074</v>
      </c>
    </row>
    <row r="146" spans="1:16" s="50" customFormat="1" x14ac:dyDescent="0.4">
      <c r="A146" s="18" t="s">
        <v>269</v>
      </c>
      <c r="B146" s="56" t="s">
        <v>270</v>
      </c>
      <c r="C146" s="202">
        <v>6683.4120000000003</v>
      </c>
      <c r="D146" s="203">
        <v>53.661000000000001</v>
      </c>
      <c r="E146" s="202">
        <v>12454.85</v>
      </c>
      <c r="F146" s="202" t="s">
        <v>8212</v>
      </c>
      <c r="G146" s="167"/>
      <c r="H146" s="202">
        <v>3096.8029999999999</v>
      </c>
      <c r="I146" s="203">
        <v>58.526000000000003</v>
      </c>
      <c r="J146" s="202">
        <v>5291.3530000000001</v>
      </c>
      <c r="K146" s="202" t="s">
        <v>9171</v>
      </c>
      <c r="L146" s="167"/>
      <c r="M146" s="202">
        <v>1111.5719999999999</v>
      </c>
      <c r="N146" s="203">
        <v>76.049000000000007</v>
      </c>
      <c r="O146" s="202">
        <v>1683.2159999999999</v>
      </c>
      <c r="P146" s="202" t="s">
        <v>10075</v>
      </c>
    </row>
    <row r="147" spans="1:16" s="50" customFormat="1" x14ac:dyDescent="0.4">
      <c r="A147" s="18" t="s">
        <v>271</v>
      </c>
      <c r="B147" s="56" t="s">
        <v>272</v>
      </c>
      <c r="C147" s="202">
        <v>7682.0829999999996</v>
      </c>
      <c r="D147" s="203">
        <v>56.213000000000001</v>
      </c>
      <c r="E147" s="202">
        <v>13666.13</v>
      </c>
      <c r="F147" s="202" t="s">
        <v>8213</v>
      </c>
      <c r="G147" s="167"/>
      <c r="H147" s="202">
        <v>2030.588</v>
      </c>
      <c r="I147" s="203">
        <v>64.043999999999997</v>
      </c>
      <c r="J147" s="202">
        <v>3170.6179999999999</v>
      </c>
      <c r="K147" s="202" t="s">
        <v>8277</v>
      </c>
      <c r="L147" s="167"/>
      <c r="M147" s="202">
        <v>776.49099999999999</v>
      </c>
      <c r="N147" s="203">
        <v>78.393000000000001</v>
      </c>
      <c r="O147" s="202">
        <v>1226.2049999999999</v>
      </c>
      <c r="P147" s="202" t="s">
        <v>10076</v>
      </c>
    </row>
    <row r="148" spans="1:16" s="50" customFormat="1" x14ac:dyDescent="0.4">
      <c r="A148" s="18" t="s">
        <v>273</v>
      </c>
      <c r="B148" s="56" t="s">
        <v>2379</v>
      </c>
      <c r="C148" s="202">
        <v>14607.56</v>
      </c>
      <c r="D148" s="203">
        <v>57.451999999999998</v>
      </c>
      <c r="E148" s="202">
        <v>25425.49</v>
      </c>
      <c r="F148" s="202" t="s">
        <v>8214</v>
      </c>
      <c r="G148" s="167"/>
      <c r="H148" s="202">
        <v>5272.5969999999998</v>
      </c>
      <c r="I148" s="203">
        <v>63.871000000000002</v>
      </c>
      <c r="J148" s="202">
        <v>8255.0210000000006</v>
      </c>
      <c r="K148" s="202" t="s">
        <v>9172</v>
      </c>
      <c r="L148" s="167"/>
      <c r="M148" s="202">
        <v>561.50699999999995</v>
      </c>
      <c r="N148" s="203">
        <v>77.739999999999995</v>
      </c>
      <c r="O148" s="202">
        <v>3213.1060000000002</v>
      </c>
      <c r="P148" s="202" t="s">
        <v>10077</v>
      </c>
    </row>
    <row r="149" spans="1:16" s="50" customFormat="1" x14ac:dyDescent="0.4">
      <c r="A149" s="18" t="s">
        <v>274</v>
      </c>
      <c r="B149" s="56" t="s">
        <v>275</v>
      </c>
      <c r="C149" s="202">
        <v>5928.1970000000001</v>
      </c>
      <c r="D149" s="203">
        <v>68.311000000000007</v>
      </c>
      <c r="E149" s="202">
        <v>8678.26</v>
      </c>
      <c r="F149" s="202" t="s">
        <v>8215</v>
      </c>
      <c r="G149" s="167"/>
      <c r="H149" s="202">
        <v>2326.8069999999998</v>
      </c>
      <c r="I149" s="203">
        <v>73.338999999999999</v>
      </c>
      <c r="J149" s="202">
        <v>3172.6590000000001</v>
      </c>
      <c r="K149" s="202" t="s">
        <v>9173</v>
      </c>
      <c r="L149" s="167"/>
      <c r="M149" s="202">
        <v>1420.79</v>
      </c>
      <c r="N149" s="203">
        <v>80.311999999999998</v>
      </c>
      <c r="O149" s="202">
        <v>1058.9490000000001</v>
      </c>
      <c r="P149" s="202" t="s">
        <v>10078</v>
      </c>
    </row>
    <row r="150" spans="1:16" s="50" customFormat="1" x14ac:dyDescent="0.4">
      <c r="A150" s="18" t="s">
        <v>276</v>
      </c>
      <c r="B150" s="56" t="s">
        <v>277</v>
      </c>
      <c r="C150" s="202">
        <v>15962.22</v>
      </c>
      <c r="D150" s="203">
        <v>70.671999999999997</v>
      </c>
      <c r="E150" s="202">
        <v>22586.44</v>
      </c>
      <c r="F150" s="202" t="s">
        <v>8216</v>
      </c>
      <c r="G150" s="167"/>
      <c r="H150" s="202">
        <v>6064.6750000000002</v>
      </c>
      <c r="I150" s="203">
        <v>77.138000000000005</v>
      </c>
      <c r="J150" s="202">
        <v>7862.1419999999998</v>
      </c>
      <c r="K150" s="202" t="s">
        <v>9174</v>
      </c>
      <c r="L150" s="167"/>
      <c r="M150" s="202">
        <v>423.66800000000001</v>
      </c>
      <c r="N150" s="203">
        <v>84.331999999999994</v>
      </c>
      <c r="O150" s="202">
        <v>1473.5219999999999</v>
      </c>
      <c r="P150" s="202" t="s">
        <v>10079</v>
      </c>
    </row>
    <row r="151" spans="1:16" s="50" customFormat="1" x14ac:dyDescent="0.4">
      <c r="A151" s="18" t="s">
        <v>278</v>
      </c>
      <c r="B151" s="56" t="s">
        <v>279</v>
      </c>
      <c r="C151" s="202">
        <v>7918.7420000000002</v>
      </c>
      <c r="D151" s="203">
        <v>63.210999999999999</v>
      </c>
      <c r="E151" s="202">
        <v>12527.51</v>
      </c>
      <c r="F151" s="202" t="s">
        <v>8217</v>
      </c>
      <c r="G151" s="167"/>
      <c r="H151" s="202">
        <v>2182.9569999999999</v>
      </c>
      <c r="I151" s="203">
        <v>70.864000000000004</v>
      </c>
      <c r="J151" s="202">
        <v>3080.4940000000001</v>
      </c>
      <c r="K151" s="202" t="s">
        <v>9175</v>
      </c>
      <c r="L151" s="167"/>
      <c r="M151" s="202">
        <v>445.99299999999999</v>
      </c>
      <c r="N151" s="203">
        <v>79.823999999999998</v>
      </c>
      <c r="O151" s="202">
        <v>697.37699999999995</v>
      </c>
      <c r="P151" s="202" t="s">
        <v>10080</v>
      </c>
    </row>
    <row r="152" spans="1:16" s="50" customFormat="1" x14ac:dyDescent="0.4">
      <c r="A152" s="18" t="s">
        <v>280</v>
      </c>
      <c r="B152" s="56" t="s">
        <v>281</v>
      </c>
      <c r="C152" s="202">
        <v>11484.6</v>
      </c>
      <c r="D152" s="203">
        <v>70.116</v>
      </c>
      <c r="E152" s="202">
        <v>16379.44</v>
      </c>
      <c r="F152" s="202" t="s">
        <v>8218</v>
      </c>
      <c r="G152" s="167"/>
      <c r="H152" s="202">
        <v>2804.6</v>
      </c>
      <c r="I152" s="203">
        <v>77.918000000000006</v>
      </c>
      <c r="J152" s="202">
        <v>3599.4059999999999</v>
      </c>
      <c r="K152" s="202" t="s">
        <v>9176</v>
      </c>
      <c r="L152" s="167"/>
      <c r="M152" s="202">
        <v>132.98599999999999</v>
      </c>
      <c r="N152" s="203">
        <v>84.932000000000002</v>
      </c>
      <c r="O152" s="202">
        <v>574.39400000000001</v>
      </c>
      <c r="P152" s="202" t="s">
        <v>10081</v>
      </c>
    </row>
    <row r="153" spans="1:16" s="50" customFormat="1" x14ac:dyDescent="0.4">
      <c r="A153" s="18" t="s">
        <v>282</v>
      </c>
      <c r="B153" s="56" t="s">
        <v>283</v>
      </c>
      <c r="C153" s="202">
        <v>13090.38</v>
      </c>
      <c r="D153" s="203">
        <v>72.707999999999998</v>
      </c>
      <c r="E153" s="202">
        <v>18004.099999999999</v>
      </c>
      <c r="F153" s="202" t="s">
        <v>8219</v>
      </c>
      <c r="G153" s="167"/>
      <c r="H153" s="202">
        <v>5316.6769999999997</v>
      </c>
      <c r="I153" s="203">
        <v>79.373999999999995</v>
      </c>
      <c r="J153" s="202">
        <v>6698.2190000000001</v>
      </c>
      <c r="K153" s="202" t="s">
        <v>9177</v>
      </c>
      <c r="L153" s="167"/>
      <c r="M153" s="202">
        <v>133.14099999999999</v>
      </c>
      <c r="N153" s="203">
        <v>84.716999999999999</v>
      </c>
      <c r="O153" s="202">
        <v>1697.2360000000001</v>
      </c>
      <c r="P153" s="202" t="s">
        <v>10082</v>
      </c>
    </row>
    <row r="154" spans="1:16" s="50" customFormat="1" x14ac:dyDescent="0.4">
      <c r="A154" s="18" t="s">
        <v>284</v>
      </c>
      <c r="B154" s="56" t="s">
        <v>285</v>
      </c>
      <c r="C154" s="202">
        <v>13716.6</v>
      </c>
      <c r="D154" s="203">
        <v>70.754999999999995</v>
      </c>
      <c r="E154" s="202">
        <v>19386.04</v>
      </c>
      <c r="F154" s="202" t="s">
        <v>8220</v>
      </c>
      <c r="G154" s="167"/>
      <c r="H154" s="202">
        <v>6869.6009999999997</v>
      </c>
      <c r="I154" s="203">
        <v>78.114000000000004</v>
      </c>
      <c r="J154" s="202">
        <v>8794.3739999999998</v>
      </c>
      <c r="K154" s="202" t="s">
        <v>9178</v>
      </c>
      <c r="L154" s="167"/>
      <c r="M154" s="202">
        <v>688.65200000000004</v>
      </c>
      <c r="N154" s="203">
        <v>85.435000000000002</v>
      </c>
      <c r="O154" s="202">
        <v>1936.0619999999999</v>
      </c>
      <c r="P154" s="202" t="s">
        <v>10083</v>
      </c>
    </row>
    <row r="155" spans="1:16" s="50" customFormat="1" x14ac:dyDescent="0.4">
      <c r="A155" s="18" t="s">
        <v>286</v>
      </c>
      <c r="B155" s="56" t="s">
        <v>287</v>
      </c>
      <c r="C155" s="202">
        <v>9724.7829999999994</v>
      </c>
      <c r="D155" s="203">
        <v>70.906000000000006</v>
      </c>
      <c r="E155" s="202">
        <v>13715.11</v>
      </c>
      <c r="F155" s="202" t="s">
        <v>8221</v>
      </c>
      <c r="G155" s="167"/>
      <c r="H155" s="202">
        <v>3831.6260000000002</v>
      </c>
      <c r="I155" s="203">
        <v>77.36</v>
      </c>
      <c r="J155" s="202">
        <v>4952.9920000000002</v>
      </c>
      <c r="K155" s="202" t="s">
        <v>9179</v>
      </c>
      <c r="L155" s="167"/>
      <c r="M155" s="202">
        <v>620.17899999999997</v>
      </c>
      <c r="N155" s="203">
        <v>84.248999999999995</v>
      </c>
      <c r="O155" s="202">
        <v>1299.1510000000001</v>
      </c>
      <c r="P155" s="202" t="s">
        <v>10084</v>
      </c>
    </row>
    <row r="156" spans="1:16" s="50" customFormat="1" x14ac:dyDescent="0.4">
      <c r="A156" s="18" t="s">
        <v>288</v>
      </c>
      <c r="B156" s="56" t="s">
        <v>289</v>
      </c>
      <c r="C156" s="202">
        <v>14597.76</v>
      </c>
      <c r="D156" s="203">
        <v>67.971000000000004</v>
      </c>
      <c r="E156" s="202">
        <v>21476.36</v>
      </c>
      <c r="F156" s="202" t="s">
        <v>8222</v>
      </c>
      <c r="G156" s="167"/>
      <c r="H156" s="202">
        <v>5705.5259999999998</v>
      </c>
      <c r="I156" s="203">
        <v>75.188999999999993</v>
      </c>
      <c r="J156" s="202">
        <v>7588.2470000000003</v>
      </c>
      <c r="K156" s="202" t="s">
        <v>9180</v>
      </c>
      <c r="L156" s="167"/>
      <c r="M156" s="202">
        <v>610.04899999999998</v>
      </c>
      <c r="N156" s="203">
        <v>83.209000000000003</v>
      </c>
      <c r="O156" s="202">
        <v>2172.3249999999998</v>
      </c>
      <c r="P156" s="202" t="s">
        <v>10085</v>
      </c>
    </row>
    <row r="157" spans="1:16" s="50" customFormat="1" x14ac:dyDescent="0.4">
      <c r="A157" s="18" t="s">
        <v>290</v>
      </c>
      <c r="B157" s="56" t="s">
        <v>291</v>
      </c>
      <c r="C157" s="202">
        <v>17866.98</v>
      </c>
      <c r="D157" s="203">
        <v>71.494</v>
      </c>
      <c r="E157" s="202">
        <v>24990.76</v>
      </c>
      <c r="F157" s="202" t="s">
        <v>8223</v>
      </c>
      <c r="G157" s="167"/>
      <c r="H157" s="202">
        <v>8226.8349999999991</v>
      </c>
      <c r="I157" s="203">
        <v>77.753</v>
      </c>
      <c r="J157" s="202">
        <v>10580.76</v>
      </c>
      <c r="K157" s="202" t="s">
        <v>9181</v>
      </c>
      <c r="L157" s="167"/>
      <c r="M157" s="202">
        <v>960.70899999999995</v>
      </c>
      <c r="N157" s="203">
        <v>84.753</v>
      </c>
      <c r="O157" s="202">
        <v>3186.2979999999998</v>
      </c>
      <c r="P157" s="202" t="s">
        <v>10086</v>
      </c>
    </row>
    <row r="158" spans="1:16" s="50" customFormat="1" x14ac:dyDescent="0.4">
      <c r="A158" s="18" t="s">
        <v>292</v>
      </c>
      <c r="B158" s="56" t="s">
        <v>293</v>
      </c>
      <c r="C158" s="202">
        <v>1509.39</v>
      </c>
      <c r="D158" s="203">
        <v>65.468000000000004</v>
      </c>
      <c r="E158" s="202">
        <v>2305.5390000000002</v>
      </c>
      <c r="F158" s="202" t="s">
        <v>8224</v>
      </c>
      <c r="G158" s="167"/>
      <c r="H158" s="202">
        <v>735.697</v>
      </c>
      <c r="I158" s="203">
        <v>72.853999999999999</v>
      </c>
      <c r="J158" s="202">
        <v>1009.83</v>
      </c>
      <c r="K158" s="202" t="s">
        <v>9182</v>
      </c>
      <c r="L158" s="167"/>
      <c r="M158" s="202">
        <v>1129.8779999999999</v>
      </c>
      <c r="N158" s="203">
        <v>81.966999999999999</v>
      </c>
      <c r="O158" s="202">
        <v>319.32400000000001</v>
      </c>
      <c r="P158" s="202" t="s">
        <v>10087</v>
      </c>
    </row>
    <row r="159" spans="1:16" s="50" customFormat="1" x14ac:dyDescent="0.4">
      <c r="A159" s="18" t="s">
        <v>294</v>
      </c>
      <c r="B159" s="56" t="s">
        <v>295</v>
      </c>
      <c r="C159" s="202">
        <v>17541.060000000001</v>
      </c>
      <c r="D159" s="203">
        <v>69.665000000000006</v>
      </c>
      <c r="E159" s="202">
        <v>25179.11</v>
      </c>
      <c r="F159" s="202" t="s">
        <v>8225</v>
      </c>
      <c r="G159" s="167"/>
      <c r="H159" s="202">
        <v>5663.9219999999996</v>
      </c>
      <c r="I159" s="203">
        <v>75.658000000000001</v>
      </c>
      <c r="J159" s="202">
        <v>7486.223</v>
      </c>
      <c r="K159" s="202" t="s">
        <v>8730</v>
      </c>
      <c r="L159" s="167"/>
      <c r="M159" s="202">
        <v>113.059</v>
      </c>
      <c r="N159" s="203">
        <v>83.831000000000003</v>
      </c>
      <c r="O159" s="202">
        <v>2088.0990000000002</v>
      </c>
      <c r="P159" s="202" t="s">
        <v>10088</v>
      </c>
    </row>
    <row r="160" spans="1:16" s="50" customFormat="1" x14ac:dyDescent="0.4">
      <c r="A160" s="18" t="s">
        <v>296</v>
      </c>
      <c r="B160" s="56" t="s">
        <v>297</v>
      </c>
      <c r="C160" s="202">
        <v>14373.26</v>
      </c>
      <c r="D160" s="203">
        <v>66.349000000000004</v>
      </c>
      <c r="E160" s="202">
        <v>21663.13</v>
      </c>
      <c r="F160" s="202" t="s">
        <v>8226</v>
      </c>
      <c r="G160" s="167"/>
      <c r="H160" s="202">
        <v>5114.6559999999999</v>
      </c>
      <c r="I160" s="203">
        <v>74.218000000000004</v>
      </c>
      <c r="J160" s="202">
        <v>6891.402</v>
      </c>
      <c r="K160" s="202" t="s">
        <v>9183</v>
      </c>
      <c r="L160" s="167"/>
      <c r="M160" s="202">
        <v>736.04100000000005</v>
      </c>
      <c r="N160" s="203">
        <v>83.224999999999994</v>
      </c>
      <c r="O160" s="202">
        <v>1361.87</v>
      </c>
      <c r="P160" s="202" t="s">
        <v>10089</v>
      </c>
    </row>
    <row r="161" spans="1:16" s="50" customFormat="1" x14ac:dyDescent="0.4">
      <c r="A161" s="18" t="s">
        <v>298</v>
      </c>
      <c r="B161" s="56" t="s">
        <v>2380</v>
      </c>
      <c r="C161" s="202">
        <v>13128.38</v>
      </c>
      <c r="D161" s="203">
        <v>67.004999999999995</v>
      </c>
      <c r="E161" s="202">
        <v>19593.189999999999</v>
      </c>
      <c r="F161" s="202" t="s">
        <v>8227</v>
      </c>
      <c r="G161" s="167"/>
      <c r="H161" s="202">
        <v>4265.098</v>
      </c>
      <c r="I161" s="203">
        <v>73.191000000000003</v>
      </c>
      <c r="J161" s="202">
        <v>5827.366</v>
      </c>
      <c r="K161" s="202" t="s">
        <v>9184</v>
      </c>
      <c r="L161" s="167"/>
      <c r="M161" s="202">
        <v>453.72699999999998</v>
      </c>
      <c r="N161" s="203">
        <v>82.953999999999994</v>
      </c>
      <c r="O161" s="202">
        <v>1640.365</v>
      </c>
      <c r="P161" s="202" t="s">
        <v>10090</v>
      </c>
    </row>
    <row r="162" spans="1:16" s="50" customFormat="1" x14ac:dyDescent="0.4">
      <c r="A162" s="18" t="s">
        <v>299</v>
      </c>
      <c r="B162" s="56" t="s">
        <v>300</v>
      </c>
      <c r="C162" s="202">
        <v>8312.0079999999998</v>
      </c>
      <c r="D162" s="203">
        <v>60.954999999999998</v>
      </c>
      <c r="E162" s="202">
        <v>13636.28</v>
      </c>
      <c r="F162" s="202" t="s">
        <v>8228</v>
      </c>
      <c r="G162" s="167"/>
      <c r="H162" s="202">
        <v>3908.7919999999999</v>
      </c>
      <c r="I162" s="203">
        <v>66.043000000000006</v>
      </c>
      <c r="J162" s="202">
        <v>5918.585</v>
      </c>
      <c r="K162" s="202" t="s">
        <v>8099</v>
      </c>
      <c r="L162" s="167"/>
      <c r="M162" s="202">
        <v>622.92399999999998</v>
      </c>
      <c r="N162" s="203">
        <v>80.793000000000006</v>
      </c>
      <c r="O162" s="202">
        <v>2206.788</v>
      </c>
      <c r="P162" s="202" t="s">
        <v>10091</v>
      </c>
    </row>
    <row r="163" spans="1:16" s="50" customFormat="1" x14ac:dyDescent="0.4">
      <c r="A163" s="18" t="s">
        <v>301</v>
      </c>
      <c r="B163" s="56" t="s">
        <v>302</v>
      </c>
      <c r="C163" s="202">
        <v>9853.8150000000005</v>
      </c>
      <c r="D163" s="203">
        <v>57.271000000000001</v>
      </c>
      <c r="E163" s="202">
        <v>17205.650000000001</v>
      </c>
      <c r="F163" s="202" t="s">
        <v>8229</v>
      </c>
      <c r="G163" s="167"/>
      <c r="H163" s="202">
        <v>4845.83</v>
      </c>
      <c r="I163" s="203">
        <v>63.021999999999998</v>
      </c>
      <c r="J163" s="202">
        <v>7689.0510000000004</v>
      </c>
      <c r="K163" s="202" t="s">
        <v>8573</v>
      </c>
      <c r="L163" s="167"/>
      <c r="M163" s="202">
        <v>1061.46</v>
      </c>
      <c r="N163" s="203">
        <v>77.78</v>
      </c>
      <c r="O163" s="202">
        <v>2152.3200000000002</v>
      </c>
      <c r="P163" s="202" t="s">
        <v>10092</v>
      </c>
    </row>
    <row r="164" spans="1:16" s="50" customFormat="1" x14ac:dyDescent="0.4">
      <c r="A164" s="18" t="s">
        <v>303</v>
      </c>
      <c r="B164" s="56" t="s">
        <v>304</v>
      </c>
      <c r="C164" s="202">
        <v>13952.87</v>
      </c>
      <c r="D164" s="203">
        <v>54.631999999999998</v>
      </c>
      <c r="E164" s="202">
        <v>25539.68</v>
      </c>
      <c r="F164" s="202" t="s">
        <v>8230</v>
      </c>
      <c r="G164" s="167"/>
      <c r="H164" s="202">
        <v>6770.1390000000001</v>
      </c>
      <c r="I164" s="203">
        <v>60.837000000000003</v>
      </c>
      <c r="J164" s="202">
        <v>11128.26</v>
      </c>
      <c r="K164" s="202" t="s">
        <v>9185</v>
      </c>
      <c r="L164" s="167"/>
      <c r="M164" s="202">
        <v>982.75400000000002</v>
      </c>
      <c r="N164" s="203">
        <v>75.227000000000004</v>
      </c>
      <c r="O164" s="202">
        <v>4932.9690000000001</v>
      </c>
      <c r="P164" s="202" t="s">
        <v>10093</v>
      </c>
    </row>
    <row r="165" spans="1:16" s="50" customFormat="1" x14ac:dyDescent="0.4">
      <c r="A165" s="18" t="s">
        <v>305</v>
      </c>
      <c r="B165" s="56" t="s">
        <v>306</v>
      </c>
      <c r="C165" s="202">
        <v>10215.02</v>
      </c>
      <c r="D165" s="203">
        <v>60.877000000000002</v>
      </c>
      <c r="E165" s="202">
        <v>16779.849999999999</v>
      </c>
      <c r="F165" s="202" t="s">
        <v>8231</v>
      </c>
      <c r="G165" s="167"/>
      <c r="H165" s="202">
        <v>5032.3130000000001</v>
      </c>
      <c r="I165" s="203">
        <v>68.215000000000003</v>
      </c>
      <c r="J165" s="202">
        <v>7377.1540000000005</v>
      </c>
      <c r="K165" s="202" t="s">
        <v>9186</v>
      </c>
      <c r="L165" s="167"/>
      <c r="M165" s="202">
        <v>2026.6969999999999</v>
      </c>
      <c r="N165" s="203">
        <v>77.971999999999994</v>
      </c>
      <c r="O165" s="202">
        <v>2086.8440000000001</v>
      </c>
      <c r="P165" s="202" t="s">
        <v>10094</v>
      </c>
    </row>
    <row r="166" spans="1:16" s="50" customFormat="1" x14ac:dyDescent="0.4">
      <c r="A166" s="18" t="s">
        <v>307</v>
      </c>
      <c r="B166" s="56" t="s">
        <v>308</v>
      </c>
      <c r="C166" s="202">
        <v>9680.75</v>
      </c>
      <c r="D166" s="203">
        <v>60.948</v>
      </c>
      <c r="E166" s="202">
        <v>15883.64</v>
      </c>
      <c r="F166" s="202" t="s">
        <v>8232</v>
      </c>
      <c r="G166" s="167"/>
      <c r="H166" s="202">
        <v>5237.2449999999999</v>
      </c>
      <c r="I166" s="203">
        <v>66.501999999999995</v>
      </c>
      <c r="J166" s="202">
        <v>7875.2780000000002</v>
      </c>
      <c r="K166" s="202" t="s">
        <v>9187</v>
      </c>
      <c r="L166" s="167"/>
      <c r="M166" s="202">
        <v>695.34900000000005</v>
      </c>
      <c r="N166" s="203">
        <v>78.617000000000004</v>
      </c>
      <c r="O166" s="202">
        <v>1195.4659999999999</v>
      </c>
      <c r="P166" s="202" t="s">
        <v>10095</v>
      </c>
    </row>
    <row r="167" spans="1:16" s="50" customFormat="1" x14ac:dyDescent="0.4">
      <c r="A167" s="18" t="s">
        <v>309</v>
      </c>
      <c r="B167" s="56" t="s">
        <v>310</v>
      </c>
      <c r="C167" s="202">
        <v>12198.11</v>
      </c>
      <c r="D167" s="203">
        <v>55.593000000000004</v>
      </c>
      <c r="E167" s="202">
        <v>21941.68</v>
      </c>
      <c r="F167" s="202" t="s">
        <v>8233</v>
      </c>
      <c r="G167" s="167"/>
      <c r="H167" s="202">
        <v>5380.6329999999998</v>
      </c>
      <c r="I167" s="203">
        <v>62.872</v>
      </c>
      <c r="J167" s="202">
        <v>8558.0339999999997</v>
      </c>
      <c r="K167" s="202" t="s">
        <v>9188</v>
      </c>
      <c r="L167" s="167"/>
      <c r="M167" s="202">
        <v>387.041</v>
      </c>
      <c r="N167" s="203">
        <v>76.938000000000002</v>
      </c>
      <c r="O167" s="202">
        <v>2756.2640000000001</v>
      </c>
      <c r="P167" s="202" t="s">
        <v>10096</v>
      </c>
    </row>
    <row r="168" spans="1:16" s="50" customFormat="1" x14ac:dyDescent="0.4">
      <c r="A168" s="18" t="s">
        <v>311</v>
      </c>
      <c r="B168" s="56" t="s">
        <v>312</v>
      </c>
      <c r="C168" s="202">
        <v>7168.7759999999998</v>
      </c>
      <c r="D168" s="203">
        <v>68.3</v>
      </c>
      <c r="E168" s="202">
        <v>10496.04</v>
      </c>
      <c r="F168" s="202" t="s">
        <v>8234</v>
      </c>
      <c r="G168" s="167"/>
      <c r="H168" s="202">
        <v>3692.22</v>
      </c>
      <c r="I168" s="203">
        <v>72.531999999999996</v>
      </c>
      <c r="J168" s="202">
        <v>5090.4939999999997</v>
      </c>
      <c r="K168" s="202" t="s">
        <v>8964</v>
      </c>
      <c r="L168" s="167"/>
      <c r="M168" s="202">
        <v>1163.5930000000001</v>
      </c>
      <c r="N168" s="203">
        <v>83.369</v>
      </c>
      <c r="O168" s="202">
        <v>1755.377</v>
      </c>
      <c r="P168" s="202" t="s">
        <v>10097</v>
      </c>
    </row>
    <row r="169" spans="1:16" s="50" customFormat="1" x14ac:dyDescent="0.4">
      <c r="A169" s="18" t="s">
        <v>313</v>
      </c>
      <c r="B169" s="56" t="s">
        <v>314</v>
      </c>
      <c r="C169" s="202">
        <v>3615.3870000000002</v>
      </c>
      <c r="D169" s="203">
        <v>68.713999999999999</v>
      </c>
      <c r="E169" s="202">
        <v>5261.48</v>
      </c>
      <c r="F169" s="202" t="s">
        <v>8235</v>
      </c>
      <c r="G169" s="167"/>
      <c r="H169" s="202">
        <v>2750.7089999999998</v>
      </c>
      <c r="I169" s="203">
        <v>71.632999999999996</v>
      </c>
      <c r="J169" s="202">
        <v>3839.9989999999998</v>
      </c>
      <c r="K169" s="202" t="s">
        <v>9189</v>
      </c>
      <c r="L169" s="167"/>
      <c r="M169" s="202">
        <v>733.36199999999997</v>
      </c>
      <c r="N169" s="203">
        <v>82.256</v>
      </c>
      <c r="O169" s="202">
        <v>1059.3009999999999</v>
      </c>
      <c r="P169" s="202" t="s">
        <v>10098</v>
      </c>
    </row>
    <row r="170" spans="1:16" s="50" customFormat="1" x14ac:dyDescent="0.4">
      <c r="A170" s="18" t="s">
        <v>315</v>
      </c>
      <c r="B170" s="56" t="s">
        <v>316</v>
      </c>
      <c r="C170" s="202">
        <v>1983.2819999999999</v>
      </c>
      <c r="D170" s="203">
        <v>66.016999999999996</v>
      </c>
      <c r="E170" s="202">
        <v>3004.181</v>
      </c>
      <c r="F170" s="202" t="s">
        <v>8236</v>
      </c>
      <c r="G170" s="167"/>
      <c r="H170" s="202">
        <v>1026.057</v>
      </c>
      <c r="I170" s="203">
        <v>70.709999999999994</v>
      </c>
      <c r="J170" s="202">
        <v>1451.077</v>
      </c>
      <c r="K170" s="202" t="s">
        <v>8864</v>
      </c>
      <c r="L170" s="167"/>
      <c r="M170" s="202">
        <v>342.05599999999998</v>
      </c>
      <c r="N170" s="203">
        <v>81.108000000000004</v>
      </c>
      <c r="O170" s="202">
        <v>484.90199999999999</v>
      </c>
      <c r="P170" s="202" t="s">
        <v>10099</v>
      </c>
    </row>
    <row r="171" spans="1:16" s="50" customFormat="1" x14ac:dyDescent="0.4">
      <c r="A171" s="18" t="s">
        <v>317</v>
      </c>
      <c r="B171" s="56" t="s">
        <v>318</v>
      </c>
      <c r="C171" s="202">
        <v>3473.951</v>
      </c>
      <c r="D171" s="203">
        <v>63.841000000000001</v>
      </c>
      <c r="E171" s="202">
        <v>5441.5619999999999</v>
      </c>
      <c r="F171" s="202" t="s">
        <v>8237</v>
      </c>
      <c r="G171" s="167"/>
      <c r="H171" s="202">
        <v>1972.537</v>
      </c>
      <c r="I171" s="203">
        <v>67.218000000000004</v>
      </c>
      <c r="J171" s="202">
        <v>2934.5169999999998</v>
      </c>
      <c r="K171" s="202" t="s">
        <v>9190</v>
      </c>
      <c r="L171" s="167"/>
      <c r="M171" s="202">
        <v>197.876</v>
      </c>
      <c r="N171" s="203">
        <v>79.882999999999996</v>
      </c>
      <c r="O171" s="202">
        <v>613.70699999999999</v>
      </c>
      <c r="P171" s="202" t="s">
        <v>10100</v>
      </c>
    </row>
    <row r="172" spans="1:16" s="50" customFormat="1" x14ac:dyDescent="0.4">
      <c r="A172" s="18" t="s">
        <v>319</v>
      </c>
      <c r="B172" s="56" t="s">
        <v>320</v>
      </c>
      <c r="C172" s="202">
        <v>5127.6670000000004</v>
      </c>
      <c r="D172" s="203">
        <v>69.855999999999995</v>
      </c>
      <c r="E172" s="202">
        <v>7340.3159999999998</v>
      </c>
      <c r="F172" s="202" t="s">
        <v>8238</v>
      </c>
      <c r="G172" s="167"/>
      <c r="H172" s="202">
        <v>3490.8330000000001</v>
      </c>
      <c r="I172" s="203">
        <v>72.882000000000005</v>
      </c>
      <c r="J172" s="202">
        <v>4789.6840000000002</v>
      </c>
      <c r="K172" s="202" t="s">
        <v>9191</v>
      </c>
      <c r="L172" s="167"/>
      <c r="M172" s="202">
        <v>150.76599999999999</v>
      </c>
      <c r="N172" s="203">
        <v>81.694000000000003</v>
      </c>
      <c r="O172" s="202">
        <v>1497.63</v>
      </c>
      <c r="P172" s="202" t="s">
        <v>10101</v>
      </c>
    </row>
    <row r="173" spans="1:16" s="50" customFormat="1" x14ac:dyDescent="0.4">
      <c r="A173" s="18" t="s">
        <v>321</v>
      </c>
      <c r="B173" s="56" t="s">
        <v>322</v>
      </c>
      <c r="C173" s="202">
        <v>959.08399999999995</v>
      </c>
      <c r="D173" s="203">
        <v>60.433</v>
      </c>
      <c r="E173" s="202">
        <v>1587.0329999999999</v>
      </c>
      <c r="F173" s="202" t="s">
        <v>8239</v>
      </c>
      <c r="G173" s="167"/>
      <c r="H173" s="202">
        <v>843.53200000000004</v>
      </c>
      <c r="I173" s="203">
        <v>62.466000000000001</v>
      </c>
      <c r="J173" s="202">
        <v>1350.3879999999999</v>
      </c>
      <c r="K173" s="202" t="s">
        <v>9192</v>
      </c>
      <c r="L173" s="167"/>
      <c r="M173" s="202">
        <v>631.279</v>
      </c>
      <c r="N173" s="203">
        <v>73.399000000000001</v>
      </c>
      <c r="O173" s="202">
        <v>290.51900000000001</v>
      </c>
      <c r="P173" s="202" t="s">
        <v>10102</v>
      </c>
    </row>
    <row r="174" spans="1:16" s="50" customFormat="1" x14ac:dyDescent="0.4">
      <c r="A174" s="18" t="s">
        <v>323</v>
      </c>
      <c r="B174" s="56" t="s">
        <v>324</v>
      </c>
      <c r="C174" s="202">
        <v>7683.0959999999995</v>
      </c>
      <c r="D174" s="203">
        <v>55.917999999999999</v>
      </c>
      <c r="E174" s="202">
        <v>13740</v>
      </c>
      <c r="F174" s="202" t="s">
        <v>8240</v>
      </c>
      <c r="G174" s="167"/>
      <c r="H174" s="202">
        <v>2941.172</v>
      </c>
      <c r="I174" s="203">
        <v>63.548999999999999</v>
      </c>
      <c r="J174" s="202">
        <v>4628.2299999999996</v>
      </c>
      <c r="K174" s="202" t="s">
        <v>9193</v>
      </c>
      <c r="L174" s="167"/>
      <c r="M174" s="202">
        <v>81.06</v>
      </c>
      <c r="N174" s="203">
        <v>77.182000000000002</v>
      </c>
      <c r="O174" s="202">
        <v>1228.2750000000001</v>
      </c>
      <c r="P174" s="202" t="s">
        <v>9686</v>
      </c>
    </row>
    <row r="175" spans="1:16" s="50" customFormat="1" x14ac:dyDescent="0.4">
      <c r="A175" s="18" t="s">
        <v>325</v>
      </c>
      <c r="B175" s="56" t="s">
        <v>326</v>
      </c>
      <c r="C175" s="202">
        <v>9428.2870000000003</v>
      </c>
      <c r="D175" s="203">
        <v>58.597000000000001</v>
      </c>
      <c r="E175" s="202">
        <v>16090.17</v>
      </c>
      <c r="F175" s="202" t="s">
        <v>8241</v>
      </c>
      <c r="G175" s="167"/>
      <c r="H175" s="202">
        <v>3874.4189999999999</v>
      </c>
      <c r="I175" s="203">
        <v>64.289000000000001</v>
      </c>
      <c r="J175" s="202">
        <v>6026.54</v>
      </c>
      <c r="K175" s="202" t="s">
        <v>8609</v>
      </c>
      <c r="L175" s="167"/>
      <c r="M175" s="202">
        <v>542.10500000000002</v>
      </c>
      <c r="N175" s="203">
        <v>75.417000000000002</v>
      </c>
      <c r="O175" s="202">
        <v>900.99800000000005</v>
      </c>
      <c r="P175" s="202" t="s">
        <v>10103</v>
      </c>
    </row>
    <row r="176" spans="1:16" s="50" customFormat="1" x14ac:dyDescent="0.4">
      <c r="A176" s="18" t="s">
        <v>327</v>
      </c>
      <c r="B176" s="56" t="s">
        <v>328</v>
      </c>
      <c r="C176" s="202">
        <v>695.16</v>
      </c>
      <c r="D176" s="203">
        <v>69.453999999999994</v>
      </c>
      <c r="E176" s="202">
        <v>1000.894</v>
      </c>
      <c r="F176" s="202" t="s">
        <v>8242</v>
      </c>
      <c r="G176" s="167"/>
      <c r="H176" s="202">
        <v>465.46800000000002</v>
      </c>
      <c r="I176" s="203">
        <v>66.325999999999993</v>
      </c>
      <c r="J176" s="202">
        <v>701.78599999999994</v>
      </c>
      <c r="K176" s="202" t="s">
        <v>9194</v>
      </c>
      <c r="L176" s="167"/>
      <c r="M176" s="202">
        <v>239.334</v>
      </c>
      <c r="N176" s="203">
        <v>78.846000000000004</v>
      </c>
      <c r="O176" s="202">
        <v>183.32900000000001</v>
      </c>
      <c r="P176" s="202" t="s">
        <v>10104</v>
      </c>
    </row>
    <row r="177" spans="1:16" s="50" customFormat="1" x14ac:dyDescent="0.4">
      <c r="A177" s="18" t="s">
        <v>329</v>
      </c>
      <c r="B177" s="56" t="s">
        <v>330</v>
      </c>
      <c r="C177" s="202">
        <v>1780.34</v>
      </c>
      <c r="D177" s="203">
        <v>62.350999999999999</v>
      </c>
      <c r="E177" s="202">
        <v>2855.34</v>
      </c>
      <c r="F177" s="202" t="s">
        <v>8243</v>
      </c>
      <c r="G177" s="167"/>
      <c r="H177" s="202">
        <v>1104.886</v>
      </c>
      <c r="I177" s="203">
        <v>66.200999999999993</v>
      </c>
      <c r="J177" s="202">
        <v>1668.9949999999999</v>
      </c>
      <c r="K177" s="202" t="s">
        <v>9195</v>
      </c>
      <c r="L177" s="167"/>
      <c r="M177" s="202">
        <v>94.930999999999997</v>
      </c>
      <c r="N177" s="203">
        <v>79.301000000000002</v>
      </c>
      <c r="O177" s="202">
        <v>662.36500000000001</v>
      </c>
      <c r="P177" s="202" t="s">
        <v>10105</v>
      </c>
    </row>
    <row r="178" spans="1:16" s="50" customFormat="1" x14ac:dyDescent="0.4">
      <c r="A178" s="18" t="s">
        <v>331</v>
      </c>
      <c r="B178" s="56" t="s">
        <v>332</v>
      </c>
      <c r="C178" s="202">
        <v>2792.0659999999998</v>
      </c>
      <c r="D178" s="203">
        <v>60.2</v>
      </c>
      <c r="E178" s="202">
        <v>4637.9960000000001</v>
      </c>
      <c r="F178" s="202" t="s">
        <v>8244</v>
      </c>
      <c r="G178" s="167"/>
      <c r="H178" s="202">
        <v>1615.37</v>
      </c>
      <c r="I178" s="203">
        <v>63.094000000000001</v>
      </c>
      <c r="J178" s="202">
        <v>2560.2649999999999</v>
      </c>
      <c r="K178" s="202" t="s">
        <v>9196</v>
      </c>
      <c r="L178" s="167"/>
      <c r="M178" s="202">
        <v>261.08999999999997</v>
      </c>
      <c r="N178" s="203">
        <v>77.263999999999996</v>
      </c>
      <c r="O178" s="202">
        <v>560.57100000000003</v>
      </c>
      <c r="P178" s="202" t="s">
        <v>10106</v>
      </c>
    </row>
    <row r="179" spans="1:16" s="50" customFormat="1" x14ac:dyDescent="0.4">
      <c r="A179" s="18" t="s">
        <v>333</v>
      </c>
      <c r="B179" s="56" t="s">
        <v>334</v>
      </c>
      <c r="C179" s="202">
        <v>4388.2759999999998</v>
      </c>
      <c r="D179" s="203">
        <v>63.274000000000001</v>
      </c>
      <c r="E179" s="202">
        <v>6935.3559999999998</v>
      </c>
      <c r="F179" s="202" t="s">
        <v>8245</v>
      </c>
      <c r="G179" s="167"/>
      <c r="H179" s="202">
        <v>4251.1019999999999</v>
      </c>
      <c r="I179" s="203">
        <v>64.927000000000007</v>
      </c>
      <c r="J179" s="202">
        <v>6547.558</v>
      </c>
      <c r="K179" s="202" t="s">
        <v>8467</v>
      </c>
      <c r="L179" s="167"/>
      <c r="M179" s="202">
        <v>190.83199999999999</v>
      </c>
      <c r="N179" s="203">
        <v>76.994</v>
      </c>
      <c r="O179" s="202">
        <v>2295.6080000000002</v>
      </c>
      <c r="P179" s="202" t="s">
        <v>10107</v>
      </c>
    </row>
    <row r="180" spans="1:16" s="50" customFormat="1" x14ac:dyDescent="0.4">
      <c r="A180" s="18" t="s">
        <v>335</v>
      </c>
      <c r="B180" s="56" t="s">
        <v>336</v>
      </c>
      <c r="C180" s="202">
        <v>4523.4430000000002</v>
      </c>
      <c r="D180" s="203">
        <v>65.902000000000001</v>
      </c>
      <c r="E180" s="202">
        <v>6863.92</v>
      </c>
      <c r="F180" s="202" t="s">
        <v>8246</v>
      </c>
      <c r="G180" s="167"/>
      <c r="H180" s="202">
        <v>3717.3119999999999</v>
      </c>
      <c r="I180" s="203">
        <v>66.045000000000002</v>
      </c>
      <c r="J180" s="202">
        <v>5628.433</v>
      </c>
      <c r="K180" s="202" t="s">
        <v>9197</v>
      </c>
      <c r="L180" s="167"/>
      <c r="M180" s="202">
        <v>851.81899999999996</v>
      </c>
      <c r="N180" s="203">
        <v>77.921999999999997</v>
      </c>
      <c r="O180" s="202">
        <v>1327.085</v>
      </c>
      <c r="P180" s="202" t="s">
        <v>10108</v>
      </c>
    </row>
    <row r="181" spans="1:16" s="50" customFormat="1" x14ac:dyDescent="0.4">
      <c r="A181" s="18" t="s">
        <v>337</v>
      </c>
      <c r="B181" s="56" t="s">
        <v>338</v>
      </c>
      <c r="C181" s="202">
        <v>4444.6310000000003</v>
      </c>
      <c r="D181" s="203">
        <v>63.914999999999999</v>
      </c>
      <c r="E181" s="202">
        <v>6954.0010000000002</v>
      </c>
      <c r="F181" s="202" t="s">
        <v>8247</v>
      </c>
      <c r="G181" s="167"/>
      <c r="H181" s="202">
        <v>5167.6589999999997</v>
      </c>
      <c r="I181" s="203">
        <v>64.64</v>
      </c>
      <c r="J181" s="202">
        <v>7994.4920000000002</v>
      </c>
      <c r="K181" s="202" t="s">
        <v>4457</v>
      </c>
      <c r="L181" s="167"/>
      <c r="M181" s="202">
        <v>477.108</v>
      </c>
      <c r="N181" s="203">
        <v>77.305999999999997</v>
      </c>
      <c r="O181" s="202">
        <v>2226.7460000000001</v>
      </c>
      <c r="P181" s="202" t="s">
        <v>10109</v>
      </c>
    </row>
    <row r="182" spans="1:16" s="50" customFormat="1" x14ac:dyDescent="0.4">
      <c r="A182" s="18" t="s">
        <v>339</v>
      </c>
      <c r="B182" s="56" t="s">
        <v>340</v>
      </c>
      <c r="C182" s="202">
        <v>797.70299999999997</v>
      </c>
      <c r="D182" s="203">
        <v>66.53</v>
      </c>
      <c r="E182" s="202">
        <v>1199.009</v>
      </c>
      <c r="F182" s="202" t="s">
        <v>8248</v>
      </c>
      <c r="G182" s="167"/>
      <c r="H182" s="202">
        <v>707.077</v>
      </c>
      <c r="I182" s="203">
        <v>68.274000000000001</v>
      </c>
      <c r="J182" s="202">
        <v>1035.6420000000001</v>
      </c>
      <c r="K182" s="202" t="s">
        <v>9198</v>
      </c>
      <c r="L182" s="167"/>
      <c r="M182" s="202">
        <v>891.10699999999997</v>
      </c>
      <c r="N182" s="203">
        <v>80.072000000000003</v>
      </c>
      <c r="O182" s="202">
        <v>307.98500000000001</v>
      </c>
      <c r="P182" s="202" t="s">
        <v>10110</v>
      </c>
    </row>
    <row r="183" spans="1:16" s="50" customFormat="1" x14ac:dyDescent="0.4">
      <c r="A183" s="18" t="s">
        <v>341</v>
      </c>
      <c r="B183" s="56" t="s">
        <v>342</v>
      </c>
      <c r="C183" s="202">
        <v>2410.1080000000002</v>
      </c>
      <c r="D183" s="203">
        <v>61.676000000000002</v>
      </c>
      <c r="E183" s="202">
        <v>3907.6990000000001</v>
      </c>
      <c r="F183" s="202" t="s">
        <v>8249</v>
      </c>
      <c r="G183" s="167"/>
      <c r="H183" s="202">
        <v>2359.6770000000001</v>
      </c>
      <c r="I183" s="203">
        <v>64.186000000000007</v>
      </c>
      <c r="J183" s="202">
        <v>3676.3380000000002</v>
      </c>
      <c r="K183" s="202" t="s">
        <v>9199</v>
      </c>
      <c r="L183" s="167"/>
      <c r="M183" s="202">
        <v>108.598</v>
      </c>
      <c r="N183" s="203">
        <v>76.971000000000004</v>
      </c>
      <c r="O183" s="202">
        <v>1344.8040000000001</v>
      </c>
      <c r="P183" s="202" t="s">
        <v>10111</v>
      </c>
    </row>
    <row r="184" spans="1:16" s="50" customFormat="1" x14ac:dyDescent="0.4">
      <c r="A184" s="18" t="s">
        <v>343</v>
      </c>
      <c r="B184" s="56" t="s">
        <v>344</v>
      </c>
      <c r="C184" s="202">
        <v>1863.367</v>
      </c>
      <c r="D184" s="203">
        <v>65.635000000000005</v>
      </c>
      <c r="E184" s="202">
        <v>2838.9690000000001</v>
      </c>
      <c r="F184" s="202" t="s">
        <v>8250</v>
      </c>
      <c r="G184" s="167"/>
      <c r="H184" s="202">
        <v>1365.5820000000001</v>
      </c>
      <c r="I184" s="203">
        <v>68.061000000000007</v>
      </c>
      <c r="J184" s="202">
        <v>2006.414</v>
      </c>
      <c r="K184" s="202" t="s">
        <v>9200</v>
      </c>
      <c r="L184" s="167"/>
      <c r="M184" s="202">
        <v>489.72699999999998</v>
      </c>
      <c r="N184" s="203">
        <v>78.22</v>
      </c>
      <c r="O184" s="202">
        <v>383.67500000000001</v>
      </c>
      <c r="P184" s="202" t="s">
        <v>10112</v>
      </c>
    </row>
    <row r="185" spans="1:16" s="50" customFormat="1" x14ac:dyDescent="0.4">
      <c r="A185" s="18" t="s">
        <v>345</v>
      </c>
      <c r="B185" s="56" t="s">
        <v>346</v>
      </c>
      <c r="C185" s="202">
        <v>10330.51</v>
      </c>
      <c r="D185" s="203">
        <v>62.216999999999999</v>
      </c>
      <c r="E185" s="202">
        <v>16604.05</v>
      </c>
      <c r="F185" s="202" t="s">
        <v>8251</v>
      </c>
      <c r="G185" s="167"/>
      <c r="H185" s="202">
        <v>4731.2169999999996</v>
      </c>
      <c r="I185" s="203">
        <v>67.397000000000006</v>
      </c>
      <c r="J185" s="202">
        <v>7019.97</v>
      </c>
      <c r="K185" s="202" t="s">
        <v>9201</v>
      </c>
      <c r="L185" s="167"/>
      <c r="M185" s="202">
        <v>116.199</v>
      </c>
      <c r="N185" s="203">
        <v>79.340999999999994</v>
      </c>
      <c r="O185" s="202">
        <v>2198.7339999999999</v>
      </c>
      <c r="P185" s="202" t="s">
        <v>10113</v>
      </c>
    </row>
    <row r="186" spans="1:16" s="50" customFormat="1" x14ac:dyDescent="0.4">
      <c r="A186" s="18" t="s">
        <v>347</v>
      </c>
      <c r="B186" s="56" t="s">
        <v>348</v>
      </c>
      <c r="C186" s="202">
        <v>1226.1410000000001</v>
      </c>
      <c r="D186" s="203">
        <v>64.968000000000004</v>
      </c>
      <c r="E186" s="202">
        <v>1887.2860000000001</v>
      </c>
      <c r="F186" s="202" t="s">
        <v>4615</v>
      </c>
      <c r="G186" s="167"/>
      <c r="H186" s="202">
        <v>898.32</v>
      </c>
      <c r="I186" s="203">
        <v>67.373000000000005</v>
      </c>
      <c r="J186" s="202">
        <v>1333.348</v>
      </c>
      <c r="K186" s="202" t="s">
        <v>9202</v>
      </c>
      <c r="L186" s="167"/>
      <c r="M186" s="202">
        <v>878.851</v>
      </c>
      <c r="N186" s="203">
        <v>78.819000000000003</v>
      </c>
      <c r="O186" s="202">
        <v>310.74900000000002</v>
      </c>
      <c r="P186" s="202" t="s">
        <v>10114</v>
      </c>
    </row>
    <row r="187" spans="1:16" s="50" customFormat="1" x14ac:dyDescent="0.4">
      <c r="A187" s="18" t="s">
        <v>349</v>
      </c>
      <c r="B187" s="56" t="s">
        <v>350</v>
      </c>
      <c r="C187" s="202">
        <v>4753.0259999999998</v>
      </c>
      <c r="D187" s="203">
        <v>67.402000000000001</v>
      </c>
      <c r="E187" s="202">
        <v>7051.7150000000001</v>
      </c>
      <c r="F187" s="202" t="s">
        <v>4627</v>
      </c>
      <c r="G187" s="167"/>
      <c r="H187" s="202">
        <v>2913.029</v>
      </c>
      <c r="I187" s="203">
        <v>71.103999999999999</v>
      </c>
      <c r="J187" s="202">
        <v>4096.8339999999998</v>
      </c>
      <c r="K187" s="202" t="s">
        <v>9203</v>
      </c>
      <c r="L187" s="167"/>
      <c r="M187" s="202">
        <v>120.345</v>
      </c>
      <c r="N187" s="203">
        <v>81.716999999999999</v>
      </c>
      <c r="O187" s="202">
        <v>1547.1769999999999</v>
      </c>
      <c r="P187" s="202" t="s">
        <v>10115</v>
      </c>
    </row>
    <row r="188" spans="1:16" s="50" customFormat="1" x14ac:dyDescent="0.4">
      <c r="A188" s="18" t="s">
        <v>351</v>
      </c>
      <c r="B188" s="56" t="s">
        <v>352</v>
      </c>
      <c r="C188" s="202">
        <v>2549.4090000000001</v>
      </c>
      <c r="D188" s="203">
        <v>67.498000000000005</v>
      </c>
      <c r="E188" s="202">
        <v>3777.018</v>
      </c>
      <c r="F188" s="202" t="s">
        <v>4541</v>
      </c>
      <c r="G188" s="167"/>
      <c r="H188" s="202">
        <v>1728.24</v>
      </c>
      <c r="I188" s="203">
        <v>72.040000000000006</v>
      </c>
      <c r="J188" s="202">
        <v>2398.9960000000001</v>
      </c>
      <c r="K188" s="202" t="s">
        <v>9204</v>
      </c>
      <c r="L188" s="167"/>
      <c r="M188" s="202">
        <v>599.42600000000004</v>
      </c>
      <c r="N188" s="203">
        <v>80.98</v>
      </c>
      <c r="O188" s="202">
        <v>961.87900000000002</v>
      </c>
      <c r="P188" s="202" t="s">
        <v>10116</v>
      </c>
    </row>
    <row r="189" spans="1:16" s="50" customFormat="1" x14ac:dyDescent="0.4">
      <c r="A189" s="18" t="s">
        <v>353</v>
      </c>
      <c r="B189" s="56" t="s">
        <v>354</v>
      </c>
      <c r="C189" s="202">
        <v>4020.5929999999998</v>
      </c>
      <c r="D189" s="203">
        <v>67.352000000000004</v>
      </c>
      <c r="E189" s="202">
        <v>5969.5479999999998</v>
      </c>
      <c r="F189" s="202" t="s">
        <v>8252</v>
      </c>
      <c r="G189" s="167"/>
      <c r="H189" s="202">
        <v>2987.7420000000002</v>
      </c>
      <c r="I189" s="203">
        <v>69.742000000000004</v>
      </c>
      <c r="J189" s="202">
        <v>4284.0119999999997</v>
      </c>
      <c r="K189" s="202" t="s">
        <v>9205</v>
      </c>
      <c r="L189" s="167"/>
      <c r="M189" s="202">
        <v>408.24299999999999</v>
      </c>
      <c r="N189" s="203">
        <v>80.497</v>
      </c>
      <c r="O189" s="202">
        <v>1471.3219999999999</v>
      </c>
      <c r="P189" s="202" t="s">
        <v>10117</v>
      </c>
    </row>
    <row r="190" spans="1:16" s="50" customFormat="1" x14ac:dyDescent="0.4">
      <c r="A190" s="18" t="s">
        <v>355</v>
      </c>
      <c r="B190" s="56" t="s">
        <v>356</v>
      </c>
      <c r="C190" s="202">
        <v>4188.9539999999997</v>
      </c>
      <c r="D190" s="203">
        <v>65.994</v>
      </c>
      <c r="E190" s="202">
        <v>6347.4840000000004</v>
      </c>
      <c r="F190" s="202" t="s">
        <v>8253</v>
      </c>
      <c r="G190" s="167"/>
      <c r="H190" s="202">
        <v>2432.4409999999998</v>
      </c>
      <c r="I190" s="203">
        <v>71.78</v>
      </c>
      <c r="J190" s="202">
        <v>3388.7339999999999</v>
      </c>
      <c r="K190" s="202" t="s">
        <v>9206</v>
      </c>
      <c r="L190" s="167"/>
      <c r="M190" s="202">
        <v>555.32600000000002</v>
      </c>
      <c r="N190" s="203">
        <v>81.641000000000005</v>
      </c>
      <c r="O190" s="202">
        <v>1172.527</v>
      </c>
      <c r="P190" s="202" t="s">
        <v>10118</v>
      </c>
    </row>
    <row r="191" spans="1:16" s="50" customFormat="1" x14ac:dyDescent="0.4">
      <c r="A191" s="18" t="s">
        <v>357</v>
      </c>
      <c r="B191" s="56" t="s">
        <v>358</v>
      </c>
      <c r="C191" s="202">
        <v>2430.498</v>
      </c>
      <c r="D191" s="203">
        <v>69.213999999999999</v>
      </c>
      <c r="E191" s="202">
        <v>3511.5940000000001</v>
      </c>
      <c r="F191" s="202" t="s">
        <v>8254</v>
      </c>
      <c r="G191" s="167"/>
      <c r="H191" s="202">
        <v>1814.4690000000001</v>
      </c>
      <c r="I191" s="203">
        <v>71.599999999999994</v>
      </c>
      <c r="J191" s="202">
        <v>2534.16</v>
      </c>
      <c r="K191" s="202" t="s">
        <v>4609</v>
      </c>
      <c r="L191" s="167"/>
      <c r="M191" s="202">
        <v>513.91700000000003</v>
      </c>
      <c r="N191" s="203">
        <v>81.376999999999995</v>
      </c>
      <c r="O191" s="202">
        <v>557.56799999999998</v>
      </c>
      <c r="P191" s="202" t="s">
        <v>10119</v>
      </c>
    </row>
    <row r="192" spans="1:16" s="50" customFormat="1" x14ac:dyDescent="0.4">
      <c r="A192" s="18" t="s">
        <v>359</v>
      </c>
      <c r="B192" s="56" t="s">
        <v>360</v>
      </c>
      <c r="C192" s="202">
        <v>4597.0990000000002</v>
      </c>
      <c r="D192" s="203">
        <v>69.316000000000003</v>
      </c>
      <c r="E192" s="202">
        <v>6632.1310000000003</v>
      </c>
      <c r="F192" s="202" t="s">
        <v>8255</v>
      </c>
      <c r="G192" s="167"/>
      <c r="H192" s="202">
        <v>3191.9769999999999</v>
      </c>
      <c r="I192" s="203">
        <v>73.135000000000005</v>
      </c>
      <c r="J192" s="202">
        <v>4364.5079999999998</v>
      </c>
      <c r="K192" s="202" t="s">
        <v>9207</v>
      </c>
      <c r="L192" s="167"/>
      <c r="M192" s="202">
        <v>179.63</v>
      </c>
      <c r="N192" s="203">
        <v>82.38</v>
      </c>
      <c r="O192" s="202">
        <v>1569.2639999999999</v>
      </c>
      <c r="P192" s="202" t="s">
        <v>10120</v>
      </c>
    </row>
    <row r="193" spans="1:16" s="50" customFormat="1" x14ac:dyDescent="0.4">
      <c r="A193" s="18" t="s">
        <v>361</v>
      </c>
      <c r="B193" s="56" t="s">
        <v>362</v>
      </c>
      <c r="C193" s="202">
        <v>6820.5339999999997</v>
      </c>
      <c r="D193" s="203">
        <v>67.350999999999999</v>
      </c>
      <c r="E193" s="202">
        <v>10126.92</v>
      </c>
      <c r="F193" s="202" t="s">
        <v>8256</v>
      </c>
      <c r="G193" s="167"/>
      <c r="H193" s="202">
        <v>3701.105</v>
      </c>
      <c r="I193" s="203">
        <v>69.971000000000004</v>
      </c>
      <c r="J193" s="202">
        <v>5289.4589999999998</v>
      </c>
      <c r="K193" s="202" t="s">
        <v>9208</v>
      </c>
      <c r="L193" s="167"/>
      <c r="M193" s="202">
        <v>561.54100000000005</v>
      </c>
      <c r="N193" s="203">
        <v>80.849000000000004</v>
      </c>
      <c r="O193" s="202">
        <v>1589.6030000000001</v>
      </c>
      <c r="P193" s="202" t="s">
        <v>10121</v>
      </c>
    </row>
    <row r="194" spans="1:16" s="50" customFormat="1" x14ac:dyDescent="0.4">
      <c r="A194" s="18" t="s">
        <v>363</v>
      </c>
      <c r="B194" s="56" t="s">
        <v>364</v>
      </c>
      <c r="C194" s="202">
        <v>2050.114</v>
      </c>
      <c r="D194" s="203">
        <v>64.611999999999995</v>
      </c>
      <c r="E194" s="202">
        <v>3172.9409999999998</v>
      </c>
      <c r="F194" s="202" t="s">
        <v>8257</v>
      </c>
      <c r="G194" s="167"/>
      <c r="H194" s="202">
        <v>1221.694</v>
      </c>
      <c r="I194" s="203">
        <v>68.494</v>
      </c>
      <c r="J194" s="202">
        <v>1783.6569999999999</v>
      </c>
      <c r="K194" s="202" t="s">
        <v>9209</v>
      </c>
      <c r="L194" s="167"/>
      <c r="M194" s="202">
        <v>578.84699999999998</v>
      </c>
      <c r="N194" s="203">
        <v>80.692999999999998</v>
      </c>
      <c r="O194" s="202">
        <v>524.298</v>
      </c>
      <c r="P194" s="202" t="s">
        <v>10122</v>
      </c>
    </row>
    <row r="195" spans="1:16" s="50" customFormat="1" x14ac:dyDescent="0.4">
      <c r="A195" s="18" t="s">
        <v>365</v>
      </c>
      <c r="B195" s="56" t="s">
        <v>366</v>
      </c>
      <c r="C195" s="202">
        <v>5539.2809999999999</v>
      </c>
      <c r="D195" s="203">
        <v>64.944999999999993</v>
      </c>
      <c r="E195" s="202">
        <v>8529.2379999999994</v>
      </c>
      <c r="F195" s="202" t="s">
        <v>8258</v>
      </c>
      <c r="G195" s="167"/>
      <c r="H195" s="202">
        <v>2911.049</v>
      </c>
      <c r="I195" s="203">
        <v>69.650999999999996</v>
      </c>
      <c r="J195" s="202">
        <v>4179.4620000000004</v>
      </c>
      <c r="K195" s="202" t="s">
        <v>4633</v>
      </c>
      <c r="L195" s="167"/>
      <c r="M195" s="202">
        <v>195.095</v>
      </c>
      <c r="N195" s="203">
        <v>81.522000000000006</v>
      </c>
      <c r="O195" s="202">
        <v>1694.9690000000001</v>
      </c>
      <c r="P195" s="202" t="s">
        <v>10123</v>
      </c>
    </row>
    <row r="196" spans="1:16" s="50" customFormat="1" x14ac:dyDescent="0.4">
      <c r="A196" s="18" t="s">
        <v>367</v>
      </c>
      <c r="B196" s="56" t="s">
        <v>368</v>
      </c>
      <c r="C196" s="202">
        <v>9771.3739999999998</v>
      </c>
      <c r="D196" s="203">
        <v>63.892000000000003</v>
      </c>
      <c r="E196" s="202">
        <v>15293.6</v>
      </c>
      <c r="F196" s="202" t="s">
        <v>8259</v>
      </c>
      <c r="G196" s="167"/>
      <c r="H196" s="202">
        <v>4404.4129999999996</v>
      </c>
      <c r="I196" s="203">
        <v>67.483999999999995</v>
      </c>
      <c r="J196" s="202">
        <v>6526.59</v>
      </c>
      <c r="K196" s="202" t="s">
        <v>9210</v>
      </c>
      <c r="L196" s="167"/>
      <c r="M196" s="202">
        <v>714.15</v>
      </c>
      <c r="N196" s="203">
        <v>80.495000000000005</v>
      </c>
      <c r="O196" s="202">
        <v>1716.183</v>
      </c>
      <c r="P196" s="202" t="s">
        <v>10124</v>
      </c>
    </row>
    <row r="197" spans="1:16" s="50" customFormat="1" x14ac:dyDescent="0.4">
      <c r="A197" s="18" t="s">
        <v>369</v>
      </c>
      <c r="B197" s="56" t="s">
        <v>370</v>
      </c>
      <c r="C197" s="202">
        <v>5230.6970000000001</v>
      </c>
      <c r="D197" s="203">
        <v>67.41</v>
      </c>
      <c r="E197" s="202">
        <v>7759.5829999999996</v>
      </c>
      <c r="F197" s="202" t="s">
        <v>8260</v>
      </c>
      <c r="G197" s="167"/>
      <c r="H197" s="202">
        <v>3153.672</v>
      </c>
      <c r="I197" s="203">
        <v>70.661000000000001</v>
      </c>
      <c r="J197" s="202">
        <v>4463.1310000000003</v>
      </c>
      <c r="K197" s="202" t="s">
        <v>8183</v>
      </c>
      <c r="L197" s="167"/>
      <c r="M197" s="202">
        <v>573.351</v>
      </c>
      <c r="N197" s="203">
        <v>81.054000000000002</v>
      </c>
      <c r="O197" s="202">
        <v>1866.377</v>
      </c>
      <c r="P197" s="202" t="s">
        <v>10125</v>
      </c>
    </row>
    <row r="198" spans="1:16" s="50" customFormat="1" x14ac:dyDescent="0.4">
      <c r="A198" s="18" t="s">
        <v>371</v>
      </c>
      <c r="B198" s="56" t="s">
        <v>372</v>
      </c>
      <c r="C198" s="202">
        <v>4304.1959999999999</v>
      </c>
      <c r="D198" s="203">
        <v>70.888000000000005</v>
      </c>
      <c r="E198" s="202">
        <v>6071.7889999999998</v>
      </c>
      <c r="F198" s="202" t="s">
        <v>8261</v>
      </c>
      <c r="G198" s="167"/>
      <c r="H198" s="202">
        <v>3745.6410000000001</v>
      </c>
      <c r="I198" s="203">
        <v>71.230999999999995</v>
      </c>
      <c r="J198" s="202">
        <v>5258.4409999999998</v>
      </c>
      <c r="K198" s="202" t="s">
        <v>8498</v>
      </c>
      <c r="L198" s="167"/>
      <c r="M198" s="202">
        <v>775.46400000000006</v>
      </c>
      <c r="N198" s="203">
        <v>81.290000000000006</v>
      </c>
      <c r="O198" s="202">
        <v>1120.6559999999999</v>
      </c>
      <c r="P198" s="202" t="s">
        <v>10126</v>
      </c>
    </row>
    <row r="199" spans="1:16" s="50" customFormat="1" x14ac:dyDescent="0.4">
      <c r="A199" s="18" t="s">
        <v>373</v>
      </c>
      <c r="B199" s="56" t="s">
        <v>374</v>
      </c>
      <c r="C199" s="202">
        <v>3664.6390000000001</v>
      </c>
      <c r="D199" s="203">
        <v>66.132999999999996</v>
      </c>
      <c r="E199" s="202">
        <v>5541.3379999999997</v>
      </c>
      <c r="F199" s="202" t="s">
        <v>4600</v>
      </c>
      <c r="G199" s="167"/>
      <c r="H199" s="202">
        <v>3921.056</v>
      </c>
      <c r="I199" s="203">
        <v>67.688000000000002</v>
      </c>
      <c r="J199" s="202">
        <v>5792.8270000000002</v>
      </c>
      <c r="K199" s="202" t="s">
        <v>4535</v>
      </c>
      <c r="L199" s="167"/>
      <c r="M199" s="202">
        <v>334.178</v>
      </c>
      <c r="N199" s="203">
        <v>79.41</v>
      </c>
      <c r="O199" s="202">
        <v>2183.4780000000001</v>
      </c>
      <c r="P199" s="202" t="s">
        <v>10127</v>
      </c>
    </row>
    <row r="200" spans="1:16" s="50" customFormat="1" x14ac:dyDescent="0.4">
      <c r="A200" s="18" t="s">
        <v>375</v>
      </c>
      <c r="B200" s="56" t="s">
        <v>376</v>
      </c>
      <c r="C200" s="202">
        <v>3408.4830000000002</v>
      </c>
      <c r="D200" s="203">
        <v>63.186</v>
      </c>
      <c r="E200" s="202">
        <v>5394.4030000000002</v>
      </c>
      <c r="F200" s="202" t="s">
        <v>8262</v>
      </c>
      <c r="G200" s="167"/>
      <c r="H200" s="202">
        <v>2782.8589999999999</v>
      </c>
      <c r="I200" s="203">
        <v>64.161000000000001</v>
      </c>
      <c r="J200" s="202">
        <v>4337.3</v>
      </c>
      <c r="K200" s="202" t="s">
        <v>9211</v>
      </c>
      <c r="L200" s="167"/>
      <c r="M200" s="202">
        <v>782.08500000000004</v>
      </c>
      <c r="N200" s="203">
        <v>79.010000000000005</v>
      </c>
      <c r="O200" s="202">
        <v>1202.1310000000001</v>
      </c>
      <c r="P200" s="202" t="s">
        <v>10128</v>
      </c>
    </row>
    <row r="201" spans="1:16" s="50" customFormat="1" x14ac:dyDescent="0.4">
      <c r="A201" s="18" t="s">
        <v>377</v>
      </c>
      <c r="B201" s="56" t="s">
        <v>378</v>
      </c>
      <c r="C201" s="202">
        <v>7985.09</v>
      </c>
      <c r="D201" s="203">
        <v>63.981000000000002</v>
      </c>
      <c r="E201" s="202">
        <v>12480.47</v>
      </c>
      <c r="F201" s="202" t="s">
        <v>8263</v>
      </c>
      <c r="G201" s="167"/>
      <c r="H201" s="202">
        <v>4517.2700000000004</v>
      </c>
      <c r="I201" s="203">
        <v>66.33</v>
      </c>
      <c r="J201" s="202">
        <v>6810.3450000000003</v>
      </c>
      <c r="K201" s="202" t="s">
        <v>9212</v>
      </c>
      <c r="L201" s="167"/>
      <c r="M201" s="202">
        <v>476.32600000000002</v>
      </c>
      <c r="N201" s="203">
        <v>79.424999999999997</v>
      </c>
      <c r="O201" s="202">
        <v>2581.9140000000002</v>
      </c>
      <c r="P201" s="202" t="s">
        <v>10129</v>
      </c>
    </row>
    <row r="202" spans="1:16" s="50" customFormat="1" x14ac:dyDescent="0.4">
      <c r="A202" s="18" t="s">
        <v>379</v>
      </c>
      <c r="B202" s="56" t="s">
        <v>380</v>
      </c>
      <c r="C202" s="202">
        <v>3701.9520000000002</v>
      </c>
      <c r="D202" s="203">
        <v>63.710999999999999</v>
      </c>
      <c r="E202" s="202">
        <v>5810.54</v>
      </c>
      <c r="F202" s="202" t="s">
        <v>4507</v>
      </c>
      <c r="G202" s="167"/>
      <c r="H202" s="202">
        <v>2260.0700000000002</v>
      </c>
      <c r="I202" s="203">
        <v>63.536999999999999</v>
      </c>
      <c r="J202" s="202">
        <v>3557.12</v>
      </c>
      <c r="K202" s="202" t="s">
        <v>9213</v>
      </c>
      <c r="L202" s="167"/>
      <c r="M202" s="202">
        <v>1017.2329999999999</v>
      </c>
      <c r="N202" s="203">
        <v>76.492000000000004</v>
      </c>
      <c r="O202" s="202">
        <v>717.82500000000005</v>
      </c>
      <c r="P202" s="202" t="s">
        <v>10130</v>
      </c>
    </row>
    <row r="203" spans="1:16" s="50" customFormat="1" x14ac:dyDescent="0.4">
      <c r="A203" s="18" t="s">
        <v>381</v>
      </c>
      <c r="B203" s="56" t="s">
        <v>382</v>
      </c>
      <c r="C203" s="202">
        <v>5474.1279999999997</v>
      </c>
      <c r="D203" s="203">
        <v>65.528000000000006</v>
      </c>
      <c r="E203" s="202">
        <v>8353.9009999999998</v>
      </c>
      <c r="F203" s="202" t="s">
        <v>8264</v>
      </c>
      <c r="G203" s="167"/>
      <c r="H203" s="202">
        <v>3525.4720000000002</v>
      </c>
      <c r="I203" s="203">
        <v>67.024000000000001</v>
      </c>
      <c r="J203" s="202">
        <v>5259.9840000000004</v>
      </c>
      <c r="K203" s="202" t="s">
        <v>4483</v>
      </c>
      <c r="L203" s="167"/>
      <c r="M203" s="202">
        <v>205.06399999999999</v>
      </c>
      <c r="N203" s="203">
        <v>79.91</v>
      </c>
      <c r="O203" s="202">
        <v>1759.845</v>
      </c>
      <c r="P203" s="202" t="s">
        <v>10131</v>
      </c>
    </row>
    <row r="204" spans="1:16" s="50" customFormat="1" x14ac:dyDescent="0.4">
      <c r="A204" s="18" t="s">
        <v>383</v>
      </c>
      <c r="B204" s="56" t="s">
        <v>384</v>
      </c>
      <c r="C204" s="202">
        <v>3770.9029999999998</v>
      </c>
      <c r="D204" s="203">
        <v>69.082999999999998</v>
      </c>
      <c r="E204" s="202">
        <v>5458.5069999999996</v>
      </c>
      <c r="F204" s="202" t="s">
        <v>8265</v>
      </c>
      <c r="G204" s="167"/>
      <c r="H204" s="202">
        <v>2475.1219999999998</v>
      </c>
      <c r="I204" s="203">
        <v>67.885000000000005</v>
      </c>
      <c r="J204" s="202">
        <v>3646.0369999999998</v>
      </c>
      <c r="K204" s="202" t="s">
        <v>9214</v>
      </c>
      <c r="L204" s="167"/>
      <c r="M204" s="202">
        <v>705.49099999999999</v>
      </c>
      <c r="N204" s="203">
        <v>80.986000000000004</v>
      </c>
      <c r="O204" s="202">
        <v>1095.5029999999999</v>
      </c>
      <c r="P204" s="202" t="s">
        <v>10132</v>
      </c>
    </row>
    <row r="205" spans="1:16" s="50" customFormat="1" x14ac:dyDescent="0.4">
      <c r="A205" s="18" t="s">
        <v>386</v>
      </c>
      <c r="B205" s="56" t="s">
        <v>387</v>
      </c>
      <c r="C205" s="202">
        <v>4266.165</v>
      </c>
      <c r="D205" s="203">
        <v>68.141000000000005</v>
      </c>
      <c r="E205" s="202">
        <v>6260.777</v>
      </c>
      <c r="F205" s="202" t="s">
        <v>8266</v>
      </c>
      <c r="G205" s="167"/>
      <c r="H205" s="202">
        <v>2320.636</v>
      </c>
      <c r="I205" s="203">
        <v>73.561999999999998</v>
      </c>
      <c r="J205" s="202">
        <v>3154.6579999999999</v>
      </c>
      <c r="K205" s="202" t="s">
        <v>9215</v>
      </c>
      <c r="L205" s="167"/>
      <c r="M205" s="202">
        <v>424.08199999999999</v>
      </c>
      <c r="N205" s="203">
        <v>82.25</v>
      </c>
      <c r="O205" s="202">
        <v>923.23500000000001</v>
      </c>
      <c r="P205" s="202" t="s">
        <v>10133</v>
      </c>
    </row>
    <row r="206" spans="1:16" s="50" customFormat="1" x14ac:dyDescent="0.4">
      <c r="A206" s="18" t="s">
        <v>388</v>
      </c>
      <c r="B206" s="56" t="s">
        <v>389</v>
      </c>
      <c r="C206" s="202">
        <v>6445.5240000000003</v>
      </c>
      <c r="D206" s="203">
        <v>73.043000000000006</v>
      </c>
      <c r="E206" s="202">
        <v>8824.2369999999992</v>
      </c>
      <c r="F206" s="202" t="s">
        <v>8267</v>
      </c>
      <c r="G206" s="167"/>
      <c r="H206" s="202">
        <v>4082.808</v>
      </c>
      <c r="I206" s="203">
        <v>77.947999999999993</v>
      </c>
      <c r="J206" s="202">
        <v>5237.8670000000002</v>
      </c>
      <c r="K206" s="202" t="s">
        <v>9216</v>
      </c>
      <c r="L206" s="167"/>
      <c r="M206" s="202">
        <v>167.71199999999999</v>
      </c>
      <c r="N206" s="203">
        <v>85.950999999999993</v>
      </c>
      <c r="O206" s="202">
        <v>1711.82</v>
      </c>
      <c r="P206" s="202" t="s">
        <v>10134</v>
      </c>
    </row>
    <row r="207" spans="1:16" s="50" customFormat="1" x14ac:dyDescent="0.4">
      <c r="A207" s="18" t="s">
        <v>390</v>
      </c>
      <c r="B207" s="56" t="s">
        <v>391</v>
      </c>
      <c r="C207" s="202">
        <v>5037.8100000000004</v>
      </c>
      <c r="D207" s="203">
        <v>68.024000000000001</v>
      </c>
      <c r="E207" s="202">
        <v>7405.9170000000004</v>
      </c>
      <c r="F207" s="202" t="s">
        <v>8268</v>
      </c>
      <c r="G207" s="167"/>
      <c r="H207" s="202">
        <v>3698.6019999999999</v>
      </c>
      <c r="I207" s="203">
        <v>71.444000000000003</v>
      </c>
      <c r="J207" s="202">
        <v>5176.9059999999999</v>
      </c>
      <c r="K207" s="202" t="s">
        <v>9217</v>
      </c>
      <c r="L207" s="167"/>
      <c r="M207" s="202">
        <v>360.48500000000001</v>
      </c>
      <c r="N207" s="203">
        <v>81.436999999999998</v>
      </c>
      <c r="O207" s="202">
        <v>1727.444</v>
      </c>
      <c r="P207" s="202" t="s">
        <v>10135</v>
      </c>
    </row>
    <row r="208" spans="1:16" s="50" customFormat="1" x14ac:dyDescent="0.4">
      <c r="A208" s="18" t="s">
        <v>392</v>
      </c>
      <c r="B208" s="56" t="s">
        <v>393</v>
      </c>
      <c r="C208" s="202">
        <v>6377.0420000000004</v>
      </c>
      <c r="D208" s="203">
        <v>66.605000000000004</v>
      </c>
      <c r="E208" s="202">
        <v>9574.4</v>
      </c>
      <c r="F208" s="202" t="s">
        <v>8269</v>
      </c>
      <c r="G208" s="167"/>
      <c r="H208" s="202">
        <v>2778.9259999999999</v>
      </c>
      <c r="I208" s="203">
        <v>72.736000000000004</v>
      </c>
      <c r="J208" s="202">
        <v>3820.5680000000002</v>
      </c>
      <c r="K208" s="202" t="s">
        <v>9218</v>
      </c>
      <c r="L208" s="167"/>
      <c r="M208" s="202">
        <v>781.62099999999998</v>
      </c>
      <c r="N208" s="203">
        <v>82.108999999999995</v>
      </c>
      <c r="O208" s="202">
        <v>1036.232</v>
      </c>
      <c r="P208" s="202" t="s">
        <v>10136</v>
      </c>
    </row>
    <row r="209" spans="1:16" s="50" customFormat="1" x14ac:dyDescent="0.4">
      <c r="A209" s="18" t="s">
        <v>394</v>
      </c>
      <c r="B209" s="56" t="s">
        <v>395</v>
      </c>
      <c r="C209" s="202">
        <v>5536.3909999999996</v>
      </c>
      <c r="D209" s="203">
        <v>64.659000000000006</v>
      </c>
      <c r="E209" s="202">
        <v>8562.48</v>
      </c>
      <c r="F209" s="202" t="s">
        <v>8270</v>
      </c>
      <c r="G209" s="167"/>
      <c r="H209" s="202">
        <v>2245.0639999999999</v>
      </c>
      <c r="I209" s="203">
        <v>70.823999999999998</v>
      </c>
      <c r="J209" s="202">
        <v>3169.9259999999999</v>
      </c>
      <c r="K209" s="202" t="s">
        <v>9219</v>
      </c>
      <c r="L209" s="167"/>
      <c r="M209" s="202">
        <v>669.51400000000001</v>
      </c>
      <c r="N209" s="203">
        <v>82.036000000000001</v>
      </c>
      <c r="O209" s="202">
        <v>1300.45</v>
      </c>
      <c r="P209" s="202" t="s">
        <v>10137</v>
      </c>
    </row>
    <row r="210" spans="1:16" s="50" customFormat="1" x14ac:dyDescent="0.4">
      <c r="A210" s="18" t="s">
        <v>396</v>
      </c>
      <c r="B210" s="56" t="s">
        <v>397</v>
      </c>
      <c r="C210" s="202">
        <v>1673.0740000000001</v>
      </c>
      <c r="D210" s="203">
        <v>66.423000000000002</v>
      </c>
      <c r="E210" s="202">
        <v>2518.8040000000001</v>
      </c>
      <c r="F210" s="202" t="s">
        <v>4616</v>
      </c>
      <c r="G210" s="167"/>
      <c r="H210" s="202">
        <v>1105.732</v>
      </c>
      <c r="I210" s="203">
        <v>71.716999999999999</v>
      </c>
      <c r="J210" s="202">
        <v>1541.7919999999999</v>
      </c>
      <c r="K210" s="202" t="s">
        <v>9220</v>
      </c>
      <c r="L210" s="167"/>
      <c r="M210" s="202">
        <v>336.14600000000002</v>
      </c>
      <c r="N210" s="203">
        <v>81.165000000000006</v>
      </c>
      <c r="O210" s="202">
        <v>323.21600000000001</v>
      </c>
      <c r="P210" s="202" t="s">
        <v>10138</v>
      </c>
    </row>
    <row r="211" spans="1:16" s="50" customFormat="1" x14ac:dyDescent="0.4">
      <c r="A211" s="18" t="s">
        <v>398</v>
      </c>
      <c r="B211" s="56" t="s">
        <v>399</v>
      </c>
      <c r="C211" s="202">
        <v>2244.511</v>
      </c>
      <c r="D211" s="203">
        <v>68.131</v>
      </c>
      <c r="E211" s="202">
        <v>3294.4</v>
      </c>
      <c r="F211" s="202" t="s">
        <v>4500</v>
      </c>
      <c r="G211" s="167"/>
      <c r="H211" s="202">
        <v>1584.7239999999999</v>
      </c>
      <c r="I211" s="203">
        <v>71.718000000000004</v>
      </c>
      <c r="J211" s="202">
        <v>2209.6689999999999</v>
      </c>
      <c r="K211" s="202" t="s">
        <v>9221</v>
      </c>
      <c r="L211" s="167"/>
      <c r="M211" s="202">
        <v>560.71500000000003</v>
      </c>
      <c r="N211" s="203">
        <v>80.236999999999995</v>
      </c>
      <c r="O211" s="202">
        <v>730.46900000000005</v>
      </c>
      <c r="P211" s="202" t="s">
        <v>10042</v>
      </c>
    </row>
    <row r="212" spans="1:16" s="50" customFormat="1" x14ac:dyDescent="0.4">
      <c r="A212" s="18" t="s">
        <v>400</v>
      </c>
      <c r="B212" s="56" t="s">
        <v>401</v>
      </c>
      <c r="C212" s="202">
        <v>5103.1840000000002</v>
      </c>
      <c r="D212" s="203">
        <v>68.97</v>
      </c>
      <c r="E212" s="202">
        <v>7399.1570000000002</v>
      </c>
      <c r="F212" s="202" t="s">
        <v>8271</v>
      </c>
      <c r="G212" s="167"/>
      <c r="H212" s="202">
        <v>2613.194</v>
      </c>
      <c r="I212" s="203">
        <v>73.341999999999999</v>
      </c>
      <c r="J212" s="202">
        <v>3563.047</v>
      </c>
      <c r="K212" s="202" t="s">
        <v>9222</v>
      </c>
      <c r="L212" s="167"/>
      <c r="M212" s="202">
        <v>104.107</v>
      </c>
      <c r="N212" s="203">
        <v>80.168999999999997</v>
      </c>
      <c r="O212" s="202">
        <v>641.32500000000005</v>
      </c>
      <c r="P212" s="202" t="s">
        <v>10139</v>
      </c>
    </row>
    <row r="213" spans="1:16" s="50" customFormat="1" x14ac:dyDescent="0.4">
      <c r="A213" s="18" t="s">
        <v>402</v>
      </c>
      <c r="B213" s="56" t="s">
        <v>403</v>
      </c>
      <c r="C213" s="202">
        <v>7207.259</v>
      </c>
      <c r="D213" s="203">
        <v>71.742999999999995</v>
      </c>
      <c r="E213" s="202">
        <v>10045.94</v>
      </c>
      <c r="F213" s="202" t="s">
        <v>8272</v>
      </c>
      <c r="G213" s="167"/>
      <c r="H213" s="202">
        <v>3597.971</v>
      </c>
      <c r="I213" s="203">
        <v>76.760999999999996</v>
      </c>
      <c r="J213" s="202">
        <v>4687.2529999999997</v>
      </c>
      <c r="K213" s="202" t="s">
        <v>4634</v>
      </c>
      <c r="L213" s="167"/>
      <c r="M213" s="202">
        <v>296.53300000000002</v>
      </c>
      <c r="N213" s="203">
        <v>83.817999999999998</v>
      </c>
      <c r="O213" s="202">
        <v>1375.789</v>
      </c>
      <c r="P213" s="202" t="s">
        <v>9973</v>
      </c>
    </row>
    <row r="214" spans="1:16" s="50" customFormat="1" x14ac:dyDescent="0.4">
      <c r="A214" s="18" t="s">
        <v>404</v>
      </c>
      <c r="B214" s="56" t="s">
        <v>405</v>
      </c>
      <c r="C214" s="202">
        <v>2674.1460000000002</v>
      </c>
      <c r="D214" s="203">
        <v>71.983000000000004</v>
      </c>
      <c r="E214" s="202">
        <v>3714.9580000000001</v>
      </c>
      <c r="F214" s="202" t="s">
        <v>4472</v>
      </c>
      <c r="G214" s="167"/>
      <c r="H214" s="202">
        <v>1606.3720000000001</v>
      </c>
      <c r="I214" s="203">
        <v>73.22</v>
      </c>
      <c r="J214" s="202">
        <v>2193.8939999999998</v>
      </c>
      <c r="K214" s="202" t="s">
        <v>9223</v>
      </c>
      <c r="L214" s="167"/>
      <c r="M214" s="202">
        <v>197.43600000000001</v>
      </c>
      <c r="N214" s="203">
        <v>82.263999999999996</v>
      </c>
      <c r="O214" s="202">
        <v>423.72800000000001</v>
      </c>
      <c r="P214" s="202" t="s">
        <v>10140</v>
      </c>
    </row>
    <row r="215" spans="1:16" s="50" customFormat="1" x14ac:dyDescent="0.4">
      <c r="A215" s="18" t="s">
        <v>406</v>
      </c>
      <c r="B215" s="56" t="s">
        <v>407</v>
      </c>
      <c r="C215" s="202">
        <v>2599.8310000000001</v>
      </c>
      <c r="D215" s="203">
        <v>68.078000000000003</v>
      </c>
      <c r="E215" s="202">
        <v>3818.9070000000002</v>
      </c>
      <c r="F215" s="202" t="s">
        <v>8273</v>
      </c>
      <c r="G215" s="167"/>
      <c r="H215" s="202">
        <v>1807.2570000000001</v>
      </c>
      <c r="I215" s="203">
        <v>70.831999999999994</v>
      </c>
      <c r="J215" s="202">
        <v>2551.4690000000001</v>
      </c>
      <c r="K215" s="202" t="s">
        <v>9224</v>
      </c>
      <c r="L215" s="167"/>
      <c r="M215" s="202">
        <v>579.06899999999996</v>
      </c>
      <c r="N215" s="203">
        <v>82.183000000000007</v>
      </c>
      <c r="O215" s="202">
        <v>701.33699999999999</v>
      </c>
      <c r="P215" s="202" t="s">
        <v>10141</v>
      </c>
    </row>
    <row r="216" spans="1:16" s="50" customFormat="1" x14ac:dyDescent="0.4">
      <c r="A216" s="18" t="s">
        <v>408</v>
      </c>
      <c r="B216" s="56" t="s">
        <v>409</v>
      </c>
      <c r="C216" s="202">
        <v>6521.8980000000001</v>
      </c>
      <c r="D216" s="203">
        <v>75.084000000000003</v>
      </c>
      <c r="E216" s="202">
        <v>8686.0930000000008</v>
      </c>
      <c r="F216" s="202" t="s">
        <v>8274</v>
      </c>
      <c r="G216" s="167"/>
      <c r="H216" s="202">
        <v>3198.569</v>
      </c>
      <c r="I216" s="203">
        <v>79.572000000000003</v>
      </c>
      <c r="J216" s="202">
        <v>4019.739</v>
      </c>
      <c r="K216" s="202" t="s">
        <v>9225</v>
      </c>
      <c r="L216" s="167"/>
      <c r="M216" s="202">
        <v>126.789</v>
      </c>
      <c r="N216" s="203">
        <v>86.403999999999996</v>
      </c>
      <c r="O216" s="202">
        <v>963.20799999999997</v>
      </c>
      <c r="P216" s="202" t="s">
        <v>10142</v>
      </c>
    </row>
    <row r="217" spans="1:16" s="50" customFormat="1" x14ac:dyDescent="0.4">
      <c r="A217" s="18" t="s">
        <v>410</v>
      </c>
      <c r="B217" s="56" t="s">
        <v>411</v>
      </c>
      <c r="C217" s="202">
        <v>5704.0950000000003</v>
      </c>
      <c r="D217" s="203">
        <v>69.632999999999996</v>
      </c>
      <c r="E217" s="202">
        <v>8191.6809999999996</v>
      </c>
      <c r="F217" s="202" t="s">
        <v>8275</v>
      </c>
      <c r="G217" s="167"/>
      <c r="H217" s="202">
        <v>2147.114</v>
      </c>
      <c r="I217" s="203">
        <v>75.638999999999996</v>
      </c>
      <c r="J217" s="202">
        <v>2838.6350000000002</v>
      </c>
      <c r="K217" s="202" t="s">
        <v>9226</v>
      </c>
      <c r="L217" s="167"/>
      <c r="M217" s="202">
        <v>231.518</v>
      </c>
      <c r="N217" s="203">
        <v>83.307000000000002</v>
      </c>
      <c r="O217" s="202">
        <v>729.13400000000001</v>
      </c>
      <c r="P217" s="202" t="s">
        <v>10143</v>
      </c>
    </row>
    <row r="218" spans="1:16" s="50" customFormat="1" x14ac:dyDescent="0.4">
      <c r="A218" s="18" t="s">
        <v>412</v>
      </c>
      <c r="B218" s="56" t="s">
        <v>413</v>
      </c>
      <c r="C218" s="202">
        <v>8958.5110000000004</v>
      </c>
      <c r="D218" s="203">
        <v>66.465999999999994</v>
      </c>
      <c r="E218" s="202">
        <v>13478.27</v>
      </c>
      <c r="F218" s="202" t="s">
        <v>8276</v>
      </c>
      <c r="G218" s="167"/>
      <c r="H218" s="202">
        <v>4292.6210000000001</v>
      </c>
      <c r="I218" s="203">
        <v>72.352000000000004</v>
      </c>
      <c r="J218" s="202">
        <v>5932.9979999999996</v>
      </c>
      <c r="K218" s="202" t="s">
        <v>4625</v>
      </c>
      <c r="L218" s="167"/>
      <c r="M218" s="202">
        <v>402.37599999999998</v>
      </c>
      <c r="N218" s="203">
        <v>82.322000000000003</v>
      </c>
      <c r="O218" s="202">
        <v>1887.97</v>
      </c>
      <c r="P218" s="202" t="s">
        <v>10144</v>
      </c>
    </row>
    <row r="219" spans="1:16" s="50" customFormat="1" x14ac:dyDescent="0.4">
      <c r="A219" s="18" t="s">
        <v>414</v>
      </c>
      <c r="B219" s="56" t="s">
        <v>415</v>
      </c>
      <c r="C219" s="202">
        <v>2333.44</v>
      </c>
      <c r="D219" s="203">
        <v>64.048000000000002</v>
      </c>
      <c r="E219" s="202">
        <v>3643.2579999999998</v>
      </c>
      <c r="F219" s="202" t="s">
        <v>8277</v>
      </c>
      <c r="G219" s="167"/>
      <c r="H219" s="202">
        <v>1193.501</v>
      </c>
      <c r="I219" s="203">
        <v>70.846000000000004</v>
      </c>
      <c r="J219" s="202">
        <v>1684.6389999999999</v>
      </c>
      <c r="K219" s="202" t="s">
        <v>9227</v>
      </c>
      <c r="L219" s="167"/>
      <c r="M219" s="202">
        <v>298.34699999999998</v>
      </c>
      <c r="N219" s="203">
        <v>80.742999999999995</v>
      </c>
      <c r="O219" s="202">
        <v>396.16500000000002</v>
      </c>
      <c r="P219" s="202" t="s">
        <v>10145</v>
      </c>
    </row>
    <row r="220" spans="1:16" s="50" customFormat="1" x14ac:dyDescent="0.4">
      <c r="A220" s="18" t="s">
        <v>416</v>
      </c>
      <c r="B220" s="56" t="s">
        <v>417</v>
      </c>
      <c r="C220" s="202">
        <v>11003.11</v>
      </c>
      <c r="D220" s="203">
        <v>70.405000000000001</v>
      </c>
      <c r="E220" s="202">
        <v>15628.38</v>
      </c>
      <c r="F220" s="202" t="s">
        <v>8278</v>
      </c>
      <c r="G220" s="167"/>
      <c r="H220" s="202">
        <v>4163.7929999999997</v>
      </c>
      <c r="I220" s="203">
        <v>76.358999999999995</v>
      </c>
      <c r="J220" s="202">
        <v>5452.9089999999997</v>
      </c>
      <c r="K220" s="202" t="s">
        <v>9228</v>
      </c>
      <c r="L220" s="167"/>
      <c r="M220" s="202">
        <v>756.00800000000004</v>
      </c>
      <c r="N220" s="203">
        <v>85.480999999999995</v>
      </c>
      <c r="O220" s="202">
        <v>1464.5830000000001</v>
      </c>
      <c r="P220" s="202" t="s">
        <v>10146</v>
      </c>
    </row>
    <row r="221" spans="1:16" s="50" customFormat="1" x14ac:dyDescent="0.4">
      <c r="A221" s="18" t="s">
        <v>418</v>
      </c>
      <c r="B221" s="56" t="s">
        <v>419</v>
      </c>
      <c r="C221" s="202">
        <v>3798.77</v>
      </c>
      <c r="D221" s="203">
        <v>68.054000000000002</v>
      </c>
      <c r="E221" s="202">
        <v>5581.9880000000003</v>
      </c>
      <c r="F221" s="202" t="s">
        <v>4464</v>
      </c>
      <c r="G221" s="167"/>
      <c r="H221" s="202">
        <v>1499.2760000000001</v>
      </c>
      <c r="I221" s="203">
        <v>75.646000000000001</v>
      </c>
      <c r="J221" s="202">
        <v>1981.9739999999999</v>
      </c>
      <c r="K221" s="202" t="s">
        <v>9229</v>
      </c>
      <c r="L221" s="167"/>
      <c r="M221" s="202">
        <v>172.517</v>
      </c>
      <c r="N221" s="203">
        <v>82.4</v>
      </c>
      <c r="O221" s="202">
        <v>329.55599999999998</v>
      </c>
      <c r="P221" s="202" t="s">
        <v>10147</v>
      </c>
    </row>
    <row r="222" spans="1:16" s="50" customFormat="1" x14ac:dyDescent="0.4">
      <c r="A222" s="18" t="s">
        <v>420</v>
      </c>
      <c r="B222" s="56" t="s">
        <v>421</v>
      </c>
      <c r="C222" s="202">
        <v>6455.34</v>
      </c>
      <c r="D222" s="203">
        <v>62.118000000000002</v>
      </c>
      <c r="E222" s="202">
        <v>10391.98</v>
      </c>
      <c r="F222" s="202" t="s">
        <v>8279</v>
      </c>
      <c r="G222" s="167"/>
      <c r="H222" s="202">
        <v>5588.5410000000002</v>
      </c>
      <c r="I222" s="203">
        <v>66.215999999999994</v>
      </c>
      <c r="J222" s="202">
        <v>8439.8700000000008</v>
      </c>
      <c r="K222" s="202" t="s">
        <v>9230</v>
      </c>
      <c r="L222" s="167"/>
      <c r="M222" s="202">
        <v>536.43399999999997</v>
      </c>
      <c r="N222" s="203">
        <v>78.111999999999995</v>
      </c>
      <c r="O222" s="202">
        <v>3297.5390000000002</v>
      </c>
      <c r="P222" s="202" t="s">
        <v>10148</v>
      </c>
    </row>
    <row r="223" spans="1:16" s="50" customFormat="1" x14ac:dyDescent="0.4">
      <c r="A223" s="18" t="s">
        <v>422</v>
      </c>
      <c r="B223" s="56" t="s">
        <v>423</v>
      </c>
      <c r="C223" s="202">
        <v>1823.2850000000001</v>
      </c>
      <c r="D223" s="203">
        <v>71.352999999999994</v>
      </c>
      <c r="E223" s="202">
        <v>2555.3130000000001</v>
      </c>
      <c r="F223" s="202" t="s">
        <v>8280</v>
      </c>
      <c r="G223" s="167"/>
      <c r="H223" s="202">
        <v>1639.4829999999999</v>
      </c>
      <c r="I223" s="203">
        <v>72.986000000000004</v>
      </c>
      <c r="J223" s="202">
        <v>2246.31</v>
      </c>
      <c r="K223" s="202" t="s">
        <v>9231</v>
      </c>
      <c r="L223" s="167"/>
      <c r="M223" s="202">
        <v>92.606999999999999</v>
      </c>
      <c r="N223" s="203">
        <v>81.893000000000001</v>
      </c>
      <c r="O223" s="202">
        <v>602.08900000000006</v>
      </c>
      <c r="P223" s="202" t="s">
        <v>10149</v>
      </c>
    </row>
    <row r="224" spans="1:16" s="50" customFormat="1" x14ac:dyDescent="0.4">
      <c r="A224" s="18" t="s">
        <v>424</v>
      </c>
      <c r="B224" s="56" t="s">
        <v>425</v>
      </c>
      <c r="C224" s="202">
        <v>4657.9750000000004</v>
      </c>
      <c r="D224" s="203">
        <v>70.391000000000005</v>
      </c>
      <c r="E224" s="202">
        <v>6617.2669999999998</v>
      </c>
      <c r="F224" s="202" t="s">
        <v>8281</v>
      </c>
      <c r="G224" s="167"/>
      <c r="H224" s="202">
        <v>2274.2930000000001</v>
      </c>
      <c r="I224" s="203">
        <v>74.41</v>
      </c>
      <c r="J224" s="202">
        <v>3056.4470000000001</v>
      </c>
      <c r="K224" s="202" t="s">
        <v>4569</v>
      </c>
      <c r="L224" s="167"/>
      <c r="M224" s="202">
        <v>1174.674</v>
      </c>
      <c r="N224" s="203">
        <v>83.597999999999999</v>
      </c>
      <c r="O224" s="202">
        <v>882.96199999999999</v>
      </c>
      <c r="P224" s="202" t="s">
        <v>10150</v>
      </c>
    </row>
    <row r="225" spans="1:16" s="50" customFormat="1" x14ac:dyDescent="0.4">
      <c r="A225" s="18" t="s">
        <v>426</v>
      </c>
      <c r="B225" s="56" t="s">
        <v>427</v>
      </c>
      <c r="C225" s="202">
        <v>1792.701</v>
      </c>
      <c r="D225" s="203">
        <v>68.715999999999994</v>
      </c>
      <c r="E225" s="202">
        <v>2608.8580000000002</v>
      </c>
      <c r="F225" s="202" t="s">
        <v>8282</v>
      </c>
      <c r="G225" s="167"/>
      <c r="H225" s="202">
        <v>950.923</v>
      </c>
      <c r="I225" s="203">
        <v>71.399000000000001</v>
      </c>
      <c r="J225" s="202">
        <v>1331.838</v>
      </c>
      <c r="K225" s="202" t="s">
        <v>9232</v>
      </c>
      <c r="L225" s="167"/>
      <c r="M225" s="202">
        <v>217.643</v>
      </c>
      <c r="N225" s="203">
        <v>81.733999999999995</v>
      </c>
      <c r="O225" s="202">
        <v>210.73400000000001</v>
      </c>
      <c r="P225" s="202" t="s">
        <v>10151</v>
      </c>
    </row>
    <row r="226" spans="1:16" s="50" customFormat="1" x14ac:dyDescent="0.4">
      <c r="A226" s="18" t="s">
        <v>428</v>
      </c>
      <c r="B226" s="56" t="s">
        <v>429</v>
      </c>
      <c r="C226" s="202">
        <v>832.43</v>
      </c>
      <c r="D226" s="203">
        <v>59.747999999999998</v>
      </c>
      <c r="E226" s="202">
        <v>1393.232</v>
      </c>
      <c r="F226" s="202" t="s">
        <v>8283</v>
      </c>
      <c r="G226" s="167"/>
      <c r="H226" s="202">
        <v>1379.79</v>
      </c>
      <c r="I226" s="203">
        <v>61.795000000000002</v>
      </c>
      <c r="J226" s="202">
        <v>2232.8490000000002</v>
      </c>
      <c r="K226" s="202" t="s">
        <v>9233</v>
      </c>
      <c r="L226" s="167"/>
      <c r="M226" s="202">
        <v>434.14400000000001</v>
      </c>
      <c r="N226" s="203">
        <v>72.441000000000003</v>
      </c>
      <c r="O226" s="202">
        <v>892.89599999999996</v>
      </c>
      <c r="P226" s="202" t="s">
        <v>10152</v>
      </c>
    </row>
    <row r="227" spans="1:16" s="50" customFormat="1" x14ac:dyDescent="0.4">
      <c r="A227" s="18" t="s">
        <v>430</v>
      </c>
      <c r="B227" s="56" t="s">
        <v>431</v>
      </c>
      <c r="C227" s="202">
        <v>4537.8329999999996</v>
      </c>
      <c r="D227" s="203">
        <v>68.733999999999995</v>
      </c>
      <c r="E227" s="202">
        <v>6602.0460000000003</v>
      </c>
      <c r="F227" s="202" t="s">
        <v>8284</v>
      </c>
      <c r="G227" s="167"/>
      <c r="H227" s="202">
        <v>2325.0100000000002</v>
      </c>
      <c r="I227" s="203">
        <v>73.644999999999996</v>
      </c>
      <c r="J227" s="202">
        <v>3157.0659999999998</v>
      </c>
      <c r="K227" s="202" t="s">
        <v>4471</v>
      </c>
      <c r="L227" s="167"/>
      <c r="M227" s="202">
        <v>77.733999999999995</v>
      </c>
      <c r="N227" s="203">
        <v>82.04</v>
      </c>
      <c r="O227" s="202">
        <v>746.08199999999999</v>
      </c>
      <c r="P227" s="202" t="s">
        <v>10153</v>
      </c>
    </row>
    <row r="228" spans="1:16" s="50" customFormat="1" x14ac:dyDescent="0.4">
      <c r="A228" s="18" t="s">
        <v>432</v>
      </c>
      <c r="B228" s="56" t="s">
        <v>433</v>
      </c>
      <c r="C228" s="202">
        <v>4292.5349999999999</v>
      </c>
      <c r="D228" s="203">
        <v>70.662000000000006</v>
      </c>
      <c r="E228" s="202">
        <v>6074.7209999999995</v>
      </c>
      <c r="F228" s="202" t="s">
        <v>4497</v>
      </c>
      <c r="G228" s="167"/>
      <c r="H228" s="202">
        <v>1663.654</v>
      </c>
      <c r="I228" s="203">
        <v>76.207999999999998</v>
      </c>
      <c r="J228" s="202">
        <v>2183.0509999999999</v>
      </c>
      <c r="K228" s="202" t="s">
        <v>9234</v>
      </c>
      <c r="L228" s="167"/>
      <c r="M228" s="202">
        <v>272.54899999999998</v>
      </c>
      <c r="N228" s="203">
        <v>84.182000000000002</v>
      </c>
      <c r="O228" s="202">
        <v>534.41499999999996</v>
      </c>
      <c r="P228" s="202" t="s">
        <v>10154</v>
      </c>
    </row>
    <row r="229" spans="1:16" s="50" customFormat="1" x14ac:dyDescent="0.4">
      <c r="A229" s="18" t="s">
        <v>434</v>
      </c>
      <c r="B229" s="56" t="s">
        <v>435</v>
      </c>
      <c r="C229" s="202">
        <v>1235.905</v>
      </c>
      <c r="D229" s="203">
        <v>68.572999999999993</v>
      </c>
      <c r="E229" s="202">
        <v>1802.329</v>
      </c>
      <c r="F229" s="202" t="s">
        <v>4492</v>
      </c>
      <c r="G229" s="167"/>
      <c r="H229" s="202">
        <v>661.81799999999998</v>
      </c>
      <c r="I229" s="203">
        <v>75.427999999999997</v>
      </c>
      <c r="J229" s="202">
        <v>877.42</v>
      </c>
      <c r="K229" s="202" t="s">
        <v>9235</v>
      </c>
      <c r="L229" s="167"/>
      <c r="M229" s="202">
        <v>208.99199999999999</v>
      </c>
      <c r="N229" s="203">
        <v>79.608999999999995</v>
      </c>
      <c r="O229" s="202">
        <v>210.38200000000001</v>
      </c>
      <c r="P229" s="202" t="s">
        <v>10155</v>
      </c>
    </row>
    <row r="230" spans="1:16" s="50" customFormat="1" x14ac:dyDescent="0.4">
      <c r="A230" s="18" t="s">
        <v>436</v>
      </c>
      <c r="B230" s="56" t="s">
        <v>437</v>
      </c>
      <c r="C230" s="202">
        <v>4193.7179999999998</v>
      </c>
      <c r="D230" s="203">
        <v>66.679000000000002</v>
      </c>
      <c r="E230" s="202">
        <v>6289.3850000000002</v>
      </c>
      <c r="F230" s="202" t="s">
        <v>8285</v>
      </c>
      <c r="G230" s="167"/>
      <c r="H230" s="202">
        <v>2311.1709999999998</v>
      </c>
      <c r="I230" s="203">
        <v>71.430999999999997</v>
      </c>
      <c r="J230" s="202">
        <v>3235.5349999999999</v>
      </c>
      <c r="K230" s="202" t="s">
        <v>9236</v>
      </c>
      <c r="L230" s="167"/>
      <c r="M230" s="202">
        <v>206.40899999999999</v>
      </c>
      <c r="N230" s="203">
        <v>81.263999999999996</v>
      </c>
      <c r="O230" s="202">
        <v>1027.6990000000001</v>
      </c>
      <c r="P230" s="202" t="s">
        <v>10156</v>
      </c>
    </row>
    <row r="231" spans="1:16" s="50" customFormat="1" x14ac:dyDescent="0.4">
      <c r="A231" s="18" t="s">
        <v>438</v>
      </c>
      <c r="B231" s="56" t="s">
        <v>439</v>
      </c>
      <c r="C231" s="202">
        <v>9048.0480000000007</v>
      </c>
      <c r="D231" s="203">
        <v>67.433999999999997</v>
      </c>
      <c r="E231" s="202">
        <v>13417.59</v>
      </c>
      <c r="F231" s="202" t="s">
        <v>8286</v>
      </c>
      <c r="G231" s="167"/>
      <c r="H231" s="202">
        <v>4580.3370000000004</v>
      </c>
      <c r="I231" s="203">
        <v>72.156999999999996</v>
      </c>
      <c r="J231" s="202">
        <v>6347.7809999999999</v>
      </c>
      <c r="K231" s="202" t="s">
        <v>9237</v>
      </c>
      <c r="L231" s="167"/>
      <c r="M231" s="202">
        <v>76.759</v>
      </c>
      <c r="N231" s="203">
        <v>82.221000000000004</v>
      </c>
      <c r="O231" s="202">
        <v>2858.777</v>
      </c>
      <c r="P231" s="202" t="s">
        <v>10157</v>
      </c>
    </row>
    <row r="232" spans="1:16" s="50" customFormat="1" x14ac:dyDescent="0.4">
      <c r="A232" s="18" t="s">
        <v>440</v>
      </c>
      <c r="B232" s="56" t="s">
        <v>441</v>
      </c>
      <c r="C232" s="202">
        <v>7361.201</v>
      </c>
      <c r="D232" s="203">
        <v>65.926000000000002</v>
      </c>
      <c r="E232" s="202">
        <v>11165.9</v>
      </c>
      <c r="F232" s="202" t="s">
        <v>8287</v>
      </c>
      <c r="G232" s="167"/>
      <c r="H232" s="202">
        <v>3878.413</v>
      </c>
      <c r="I232" s="203">
        <v>70.213999999999999</v>
      </c>
      <c r="J232" s="202">
        <v>5523.7150000000001</v>
      </c>
      <c r="K232" s="202" t="s">
        <v>4573</v>
      </c>
      <c r="L232" s="167"/>
      <c r="M232" s="202">
        <v>392.34699999999998</v>
      </c>
      <c r="N232" s="203">
        <v>79.355000000000004</v>
      </c>
      <c r="O232" s="202">
        <v>2003.3879999999999</v>
      </c>
      <c r="P232" s="202" t="s">
        <v>10158</v>
      </c>
    </row>
    <row r="233" spans="1:16" s="50" customFormat="1" x14ac:dyDescent="0.4">
      <c r="A233" s="18" t="s">
        <v>442</v>
      </c>
      <c r="B233" s="56" t="s">
        <v>443</v>
      </c>
      <c r="C233" s="202">
        <v>3020.2049999999999</v>
      </c>
      <c r="D233" s="203">
        <v>63.655000000000001</v>
      </c>
      <c r="E233" s="202">
        <v>4744.6620000000003</v>
      </c>
      <c r="F233" s="202" t="s">
        <v>8288</v>
      </c>
      <c r="G233" s="167"/>
      <c r="H233" s="202">
        <v>1027.672</v>
      </c>
      <c r="I233" s="203">
        <v>69.241</v>
      </c>
      <c r="J233" s="202">
        <v>1484.1869999999999</v>
      </c>
      <c r="K233" s="202" t="s">
        <v>9238</v>
      </c>
      <c r="L233" s="167"/>
      <c r="M233" s="202">
        <v>1239.037</v>
      </c>
      <c r="N233" s="203">
        <v>76.915000000000006</v>
      </c>
      <c r="O233" s="202">
        <v>339.34800000000001</v>
      </c>
      <c r="P233" s="202" t="s">
        <v>10159</v>
      </c>
    </row>
    <row r="234" spans="1:16" s="50" customFormat="1" x14ac:dyDescent="0.4">
      <c r="A234" s="18" t="s">
        <v>444</v>
      </c>
      <c r="B234" s="56" t="s">
        <v>445</v>
      </c>
      <c r="C234" s="202">
        <v>4702.6819999999998</v>
      </c>
      <c r="D234" s="203">
        <v>61.267000000000003</v>
      </c>
      <c r="E234" s="202">
        <v>7675.7290000000003</v>
      </c>
      <c r="F234" s="202" t="s">
        <v>8289</v>
      </c>
      <c r="G234" s="167"/>
      <c r="H234" s="202">
        <v>2316.893</v>
      </c>
      <c r="I234" s="203">
        <v>67.061000000000007</v>
      </c>
      <c r="J234" s="202">
        <v>3454.924</v>
      </c>
      <c r="K234" s="202" t="s">
        <v>9239</v>
      </c>
      <c r="L234" s="167"/>
      <c r="M234" s="202">
        <v>695.04499999999996</v>
      </c>
      <c r="N234" s="203">
        <v>78.736999999999995</v>
      </c>
      <c r="O234" s="202">
        <v>870.43899999999996</v>
      </c>
      <c r="P234" s="202" t="s">
        <v>10160</v>
      </c>
    </row>
    <row r="235" spans="1:16" s="50" customFormat="1" x14ac:dyDescent="0.4">
      <c r="A235" s="18" t="s">
        <v>447</v>
      </c>
      <c r="B235" s="56" t="s">
        <v>448</v>
      </c>
      <c r="C235" s="202">
        <v>4713.3360000000002</v>
      </c>
      <c r="D235" s="203">
        <v>63.448999999999998</v>
      </c>
      <c r="E235" s="202">
        <v>7428.5370000000003</v>
      </c>
      <c r="F235" s="202" t="s">
        <v>8290</v>
      </c>
      <c r="G235" s="167"/>
      <c r="H235" s="202">
        <v>1797.6310000000001</v>
      </c>
      <c r="I235" s="203">
        <v>66.498999999999995</v>
      </c>
      <c r="J235" s="202">
        <v>2703.2249999999999</v>
      </c>
      <c r="K235" s="202" t="s">
        <v>8248</v>
      </c>
      <c r="L235" s="167"/>
      <c r="M235" s="202">
        <v>92.36</v>
      </c>
      <c r="N235" s="203">
        <v>76.863</v>
      </c>
      <c r="O235" s="202">
        <v>656.38699999999994</v>
      </c>
      <c r="P235" s="202" t="s">
        <v>10161</v>
      </c>
    </row>
    <row r="236" spans="1:16" s="50" customFormat="1" x14ac:dyDescent="0.4">
      <c r="A236" s="18" t="s">
        <v>449</v>
      </c>
      <c r="B236" s="56" t="s">
        <v>450</v>
      </c>
      <c r="C236" s="202">
        <v>4988.8819999999996</v>
      </c>
      <c r="D236" s="203">
        <v>62.402000000000001</v>
      </c>
      <c r="E236" s="202">
        <v>7994.7389999999996</v>
      </c>
      <c r="F236" s="202" t="s">
        <v>8291</v>
      </c>
      <c r="G236" s="167"/>
      <c r="H236" s="202">
        <v>2788.42</v>
      </c>
      <c r="I236" s="203">
        <v>67.504000000000005</v>
      </c>
      <c r="J236" s="202">
        <v>4130.723</v>
      </c>
      <c r="K236" s="202" t="s">
        <v>9240</v>
      </c>
      <c r="L236" s="167"/>
      <c r="M236" s="202">
        <v>393.47199999999998</v>
      </c>
      <c r="N236" s="203">
        <v>78.171000000000006</v>
      </c>
      <c r="O236" s="202">
        <v>1210.6130000000001</v>
      </c>
      <c r="P236" s="202" t="s">
        <v>10162</v>
      </c>
    </row>
    <row r="237" spans="1:16" s="50" customFormat="1" x14ac:dyDescent="0.4">
      <c r="A237" s="18" t="s">
        <v>451</v>
      </c>
      <c r="B237" s="56" t="s">
        <v>452</v>
      </c>
      <c r="C237" s="202">
        <v>5351.1869999999999</v>
      </c>
      <c r="D237" s="203">
        <v>58.338000000000001</v>
      </c>
      <c r="E237" s="202">
        <v>9172.723</v>
      </c>
      <c r="F237" s="202" t="s">
        <v>8292</v>
      </c>
      <c r="G237" s="167"/>
      <c r="H237" s="202">
        <v>3953.5050000000001</v>
      </c>
      <c r="I237" s="203">
        <v>61.329000000000001</v>
      </c>
      <c r="J237" s="202">
        <v>6446.3590000000004</v>
      </c>
      <c r="K237" s="202" t="s">
        <v>9241</v>
      </c>
      <c r="L237" s="167"/>
      <c r="M237" s="202" t="s">
        <v>2285</v>
      </c>
      <c r="N237" s="203">
        <v>75.275000000000006</v>
      </c>
      <c r="O237" s="202">
        <v>2054.7080000000001</v>
      </c>
      <c r="P237" s="202" t="s">
        <v>10163</v>
      </c>
    </row>
    <row r="238" spans="1:16" s="50" customFormat="1" x14ac:dyDescent="0.4">
      <c r="A238" s="18" t="s">
        <v>453</v>
      </c>
      <c r="B238" s="56" t="s">
        <v>454</v>
      </c>
      <c r="C238" s="202">
        <v>5454.9669999999996</v>
      </c>
      <c r="D238" s="203">
        <v>61.241999999999997</v>
      </c>
      <c r="E238" s="202">
        <v>8907.2559999999994</v>
      </c>
      <c r="F238" s="202" t="s">
        <v>8289</v>
      </c>
      <c r="G238" s="167"/>
      <c r="H238" s="202">
        <v>2287.3760000000002</v>
      </c>
      <c r="I238" s="203">
        <v>65.760000000000005</v>
      </c>
      <c r="J238" s="202">
        <v>3478.3760000000002</v>
      </c>
      <c r="K238" s="202" t="s">
        <v>9242</v>
      </c>
      <c r="L238" s="167"/>
      <c r="M238" s="202">
        <v>224.886</v>
      </c>
      <c r="N238" s="203">
        <v>76.441999999999993</v>
      </c>
      <c r="O238" s="202">
        <v>839.19600000000003</v>
      </c>
      <c r="P238" s="202" t="s">
        <v>10164</v>
      </c>
    </row>
    <row r="239" spans="1:16" s="50" customFormat="1" x14ac:dyDescent="0.4">
      <c r="A239" s="18" t="s">
        <v>455</v>
      </c>
      <c r="B239" s="56" t="s">
        <v>456</v>
      </c>
      <c r="C239" s="202">
        <v>6169.4009999999998</v>
      </c>
      <c r="D239" s="203">
        <v>65.328000000000003</v>
      </c>
      <c r="E239" s="202">
        <v>9443.7540000000008</v>
      </c>
      <c r="F239" s="202" t="s">
        <v>8293</v>
      </c>
      <c r="G239" s="167"/>
      <c r="H239" s="202">
        <v>3563</v>
      </c>
      <c r="I239" s="203">
        <v>69.525000000000006</v>
      </c>
      <c r="J239" s="202">
        <v>5124.8019999999997</v>
      </c>
      <c r="K239" s="202" t="s">
        <v>9243</v>
      </c>
      <c r="L239" s="167"/>
      <c r="M239" s="202">
        <v>451.96100000000001</v>
      </c>
      <c r="N239" s="203">
        <v>79.263999999999996</v>
      </c>
      <c r="O239" s="202">
        <v>1899.2180000000001</v>
      </c>
      <c r="P239" s="202" t="s">
        <v>10165</v>
      </c>
    </row>
    <row r="240" spans="1:16" s="50" customFormat="1" x14ac:dyDescent="0.4">
      <c r="A240" s="18" t="s">
        <v>457</v>
      </c>
      <c r="B240" s="56" t="s">
        <v>458</v>
      </c>
      <c r="C240" s="202">
        <v>6028.8980000000001</v>
      </c>
      <c r="D240" s="203">
        <v>56.212000000000003</v>
      </c>
      <c r="E240" s="202">
        <v>10725.2</v>
      </c>
      <c r="F240" s="202" t="s">
        <v>8294</v>
      </c>
      <c r="G240" s="167"/>
      <c r="H240" s="202">
        <v>2808.9169999999999</v>
      </c>
      <c r="I240" s="203">
        <v>62.3</v>
      </c>
      <c r="J240" s="202">
        <v>4508.7160000000003</v>
      </c>
      <c r="K240" s="202" t="s">
        <v>9244</v>
      </c>
      <c r="L240" s="167"/>
      <c r="M240" s="202">
        <v>800.60799999999995</v>
      </c>
      <c r="N240" s="203">
        <v>76.555000000000007</v>
      </c>
      <c r="O240" s="202">
        <v>2082.5909999999999</v>
      </c>
      <c r="P240" s="202" t="s">
        <v>10166</v>
      </c>
    </row>
    <row r="241" spans="1:16" s="50" customFormat="1" x14ac:dyDescent="0.4">
      <c r="A241" s="18" t="s">
        <v>459</v>
      </c>
      <c r="B241" s="56" t="s">
        <v>460</v>
      </c>
      <c r="C241" s="202">
        <v>4305.4369999999999</v>
      </c>
      <c r="D241" s="203">
        <v>56.14</v>
      </c>
      <c r="E241" s="202">
        <v>7669.0519999999997</v>
      </c>
      <c r="F241" s="202" t="s">
        <v>8295</v>
      </c>
      <c r="G241" s="167"/>
      <c r="H241" s="202">
        <v>2203.623</v>
      </c>
      <c r="I241" s="203">
        <v>61.817</v>
      </c>
      <c r="J241" s="202">
        <v>3564.7660000000001</v>
      </c>
      <c r="K241" s="202" t="s">
        <v>8512</v>
      </c>
      <c r="L241" s="167"/>
      <c r="M241" s="202">
        <v>238.28700000000001</v>
      </c>
      <c r="N241" s="203">
        <v>76.558000000000007</v>
      </c>
      <c r="O241" s="202">
        <v>1372.2329999999999</v>
      </c>
      <c r="P241" s="202" t="s">
        <v>10167</v>
      </c>
    </row>
    <row r="242" spans="1:16" s="50" customFormat="1" x14ac:dyDescent="0.4">
      <c r="A242" s="18" t="s">
        <v>461</v>
      </c>
      <c r="B242" s="56" t="s">
        <v>462</v>
      </c>
      <c r="C242" s="202">
        <v>5798.0230000000001</v>
      </c>
      <c r="D242" s="203">
        <v>52.951999999999998</v>
      </c>
      <c r="E242" s="202">
        <v>10949.54</v>
      </c>
      <c r="F242" s="202" t="s">
        <v>8296</v>
      </c>
      <c r="G242" s="167"/>
      <c r="H242" s="202">
        <v>2473.0219999999999</v>
      </c>
      <c r="I242" s="203">
        <v>59.292999999999999</v>
      </c>
      <c r="J242" s="202">
        <v>4170.8770000000004</v>
      </c>
      <c r="K242" s="202" t="s">
        <v>9245</v>
      </c>
      <c r="L242" s="167"/>
      <c r="M242" s="202">
        <v>706.375</v>
      </c>
      <c r="N242" s="203">
        <v>73.448999999999998</v>
      </c>
      <c r="O242" s="202">
        <v>1651.04</v>
      </c>
      <c r="P242" s="202" t="s">
        <v>10168</v>
      </c>
    </row>
    <row r="243" spans="1:16" s="50" customFormat="1" x14ac:dyDescent="0.4">
      <c r="A243" s="18" t="s">
        <v>463</v>
      </c>
      <c r="B243" s="56" t="s">
        <v>464</v>
      </c>
      <c r="C243" s="202">
        <v>5642.9110000000001</v>
      </c>
      <c r="D243" s="203">
        <v>55.883000000000003</v>
      </c>
      <c r="E243" s="202">
        <v>10097.67</v>
      </c>
      <c r="F243" s="202" t="s">
        <v>8297</v>
      </c>
      <c r="G243" s="167"/>
      <c r="H243" s="202">
        <v>2699.5360000000001</v>
      </c>
      <c r="I243" s="203">
        <v>58.878</v>
      </c>
      <c r="J243" s="202">
        <v>4584.9960000000001</v>
      </c>
      <c r="K243" s="202" t="s">
        <v>9246</v>
      </c>
      <c r="L243" s="167"/>
      <c r="M243" s="202">
        <v>913.56799999999998</v>
      </c>
      <c r="N243" s="203">
        <v>75.010999999999996</v>
      </c>
      <c r="O243" s="202">
        <v>1002.548</v>
      </c>
      <c r="P243" s="202" t="s">
        <v>10169</v>
      </c>
    </row>
    <row r="244" spans="1:16" s="50" customFormat="1" x14ac:dyDescent="0.4">
      <c r="A244" s="18" t="s">
        <v>465</v>
      </c>
      <c r="B244" s="56" t="s">
        <v>466</v>
      </c>
      <c r="C244" s="202">
        <v>10459.049999999999</v>
      </c>
      <c r="D244" s="203">
        <v>54.424999999999997</v>
      </c>
      <c r="E244" s="202">
        <v>19217.53</v>
      </c>
      <c r="F244" s="202" t="s">
        <v>8298</v>
      </c>
      <c r="G244" s="167"/>
      <c r="H244" s="202">
        <v>3712.3670000000002</v>
      </c>
      <c r="I244" s="203">
        <v>62.372999999999998</v>
      </c>
      <c r="J244" s="202">
        <v>5951.902</v>
      </c>
      <c r="K244" s="202" t="s">
        <v>8291</v>
      </c>
      <c r="L244" s="167"/>
      <c r="M244" s="202">
        <v>583.779</v>
      </c>
      <c r="N244" s="203">
        <v>78.698999999999998</v>
      </c>
      <c r="O244" s="202">
        <v>2306.0219999999999</v>
      </c>
      <c r="P244" s="202" t="s">
        <v>10170</v>
      </c>
    </row>
    <row r="245" spans="1:16" s="50" customFormat="1" x14ac:dyDescent="0.4">
      <c r="A245" s="18" t="s">
        <v>467</v>
      </c>
      <c r="B245" s="56" t="s">
        <v>468</v>
      </c>
      <c r="C245" s="202">
        <v>5305.0569999999998</v>
      </c>
      <c r="D245" s="203">
        <v>54.371000000000002</v>
      </c>
      <c r="E245" s="202">
        <v>9757.14</v>
      </c>
      <c r="F245" s="202" t="s">
        <v>8299</v>
      </c>
      <c r="G245" s="167"/>
      <c r="H245" s="202">
        <v>2562.489</v>
      </c>
      <c r="I245" s="203">
        <v>60.012</v>
      </c>
      <c r="J245" s="202">
        <v>4269.973</v>
      </c>
      <c r="K245" s="202" t="s">
        <v>9247</v>
      </c>
      <c r="L245" s="167"/>
      <c r="M245" s="202">
        <v>688.28899999999999</v>
      </c>
      <c r="N245" s="203">
        <v>75.962000000000003</v>
      </c>
      <c r="O245" s="202">
        <v>1355.2360000000001</v>
      </c>
      <c r="P245" s="202" t="s">
        <v>10171</v>
      </c>
    </row>
    <row r="246" spans="1:16" s="50" customFormat="1" x14ac:dyDescent="0.4">
      <c r="A246" s="18" t="s">
        <v>469</v>
      </c>
      <c r="B246" s="56" t="s">
        <v>470</v>
      </c>
      <c r="C246" s="202">
        <v>2814.4949999999999</v>
      </c>
      <c r="D246" s="203">
        <v>67.5</v>
      </c>
      <c r="E246" s="202">
        <v>4169.6440000000002</v>
      </c>
      <c r="F246" s="202" t="s">
        <v>4557</v>
      </c>
      <c r="G246" s="167"/>
      <c r="H246" s="202">
        <v>2589.732</v>
      </c>
      <c r="I246" s="203">
        <v>69.704999999999998</v>
      </c>
      <c r="J246" s="202">
        <v>3715.297</v>
      </c>
      <c r="K246" s="202" t="s">
        <v>9248</v>
      </c>
      <c r="L246" s="167"/>
      <c r="M246" s="202">
        <v>390.642</v>
      </c>
      <c r="N246" s="203">
        <v>79.965999999999994</v>
      </c>
      <c r="O246" s="202">
        <v>959.93399999999997</v>
      </c>
      <c r="P246" s="202" t="s">
        <v>10172</v>
      </c>
    </row>
    <row r="247" spans="1:16" s="50" customFormat="1" x14ac:dyDescent="0.4">
      <c r="A247" s="18" t="s">
        <v>471</v>
      </c>
      <c r="B247" s="56" t="s">
        <v>472</v>
      </c>
      <c r="C247" s="202">
        <v>4393.8890000000001</v>
      </c>
      <c r="D247" s="203">
        <v>65.063000000000002</v>
      </c>
      <c r="E247" s="202">
        <v>6753.27</v>
      </c>
      <c r="F247" s="202" t="s">
        <v>8300</v>
      </c>
      <c r="G247" s="167"/>
      <c r="H247" s="202">
        <v>4872.9520000000002</v>
      </c>
      <c r="I247" s="203">
        <v>69.028000000000006</v>
      </c>
      <c r="J247" s="202">
        <v>7059.3429999999998</v>
      </c>
      <c r="K247" s="202" t="s">
        <v>9249</v>
      </c>
      <c r="L247" s="167"/>
      <c r="M247" s="202">
        <v>904.05100000000004</v>
      </c>
      <c r="N247" s="203">
        <v>80.387</v>
      </c>
      <c r="O247" s="202">
        <v>3393.0349999999999</v>
      </c>
      <c r="P247" s="202" t="s">
        <v>10173</v>
      </c>
    </row>
    <row r="248" spans="1:16" s="50" customFormat="1" x14ac:dyDescent="0.4">
      <c r="A248" s="18" t="s">
        <v>473</v>
      </c>
      <c r="B248" s="56" t="s">
        <v>474</v>
      </c>
      <c r="C248" s="202">
        <v>4210.5889999999999</v>
      </c>
      <c r="D248" s="203">
        <v>70.534999999999997</v>
      </c>
      <c r="E248" s="202">
        <v>5969.4979999999996</v>
      </c>
      <c r="F248" s="202" t="s">
        <v>8301</v>
      </c>
      <c r="G248" s="167"/>
      <c r="H248" s="202">
        <v>2674.73</v>
      </c>
      <c r="I248" s="203">
        <v>73.406000000000006</v>
      </c>
      <c r="J248" s="202">
        <v>3643.77</v>
      </c>
      <c r="K248" s="202" t="s">
        <v>9250</v>
      </c>
      <c r="L248" s="167"/>
      <c r="M248" s="202">
        <v>591.048</v>
      </c>
      <c r="N248" s="203">
        <v>82.254000000000005</v>
      </c>
      <c r="O248" s="202">
        <v>1077.1110000000001</v>
      </c>
      <c r="P248" s="202" t="s">
        <v>10174</v>
      </c>
    </row>
    <row r="249" spans="1:16" s="50" customFormat="1" x14ac:dyDescent="0.4">
      <c r="A249" s="18" t="s">
        <v>475</v>
      </c>
      <c r="B249" s="56" t="s">
        <v>476</v>
      </c>
      <c r="C249" s="202">
        <v>5564.7610000000004</v>
      </c>
      <c r="D249" s="203">
        <v>68.251999999999995</v>
      </c>
      <c r="E249" s="202">
        <v>8153.2330000000002</v>
      </c>
      <c r="F249" s="202" t="s">
        <v>8302</v>
      </c>
      <c r="G249" s="167"/>
      <c r="H249" s="202">
        <v>5331.2020000000002</v>
      </c>
      <c r="I249" s="203">
        <v>68.754000000000005</v>
      </c>
      <c r="J249" s="202">
        <v>7754.0379999999996</v>
      </c>
      <c r="K249" s="202" t="s">
        <v>9251</v>
      </c>
      <c r="L249" s="167"/>
      <c r="M249" s="202">
        <v>289.64499999999998</v>
      </c>
      <c r="N249" s="203">
        <v>80.055000000000007</v>
      </c>
      <c r="O249" s="202">
        <v>2044.875</v>
      </c>
      <c r="P249" s="202" t="s">
        <v>10175</v>
      </c>
    </row>
    <row r="250" spans="1:16" s="50" customFormat="1" x14ac:dyDescent="0.4">
      <c r="A250" s="18" t="s">
        <v>477</v>
      </c>
      <c r="B250" s="56" t="s">
        <v>478</v>
      </c>
      <c r="C250" s="202">
        <v>2745.1239999999998</v>
      </c>
      <c r="D250" s="203">
        <v>68.855999999999995</v>
      </c>
      <c r="E250" s="202">
        <v>3986.7350000000001</v>
      </c>
      <c r="F250" s="202" t="s">
        <v>8303</v>
      </c>
      <c r="G250" s="167"/>
      <c r="H250" s="202">
        <v>2715.8760000000002</v>
      </c>
      <c r="I250" s="203">
        <v>70.429000000000002</v>
      </c>
      <c r="J250" s="202">
        <v>3856.1889999999999</v>
      </c>
      <c r="K250" s="202" t="s">
        <v>9252</v>
      </c>
      <c r="L250" s="167"/>
      <c r="M250" s="202">
        <v>1436.394</v>
      </c>
      <c r="N250" s="203">
        <v>81.486999999999995</v>
      </c>
      <c r="O250" s="202">
        <v>1482.8050000000001</v>
      </c>
      <c r="P250" s="202" t="s">
        <v>10176</v>
      </c>
    </row>
    <row r="251" spans="1:16" s="50" customFormat="1" x14ac:dyDescent="0.4">
      <c r="A251" s="18" t="s">
        <v>480</v>
      </c>
      <c r="B251" s="56" t="s">
        <v>481</v>
      </c>
      <c r="C251" s="202">
        <v>3729.5129999999999</v>
      </c>
      <c r="D251" s="203">
        <v>64.846999999999994</v>
      </c>
      <c r="E251" s="202">
        <v>5751.2889999999998</v>
      </c>
      <c r="F251" s="202" t="s">
        <v>4488</v>
      </c>
      <c r="G251" s="167"/>
      <c r="H251" s="202">
        <v>4102.192</v>
      </c>
      <c r="I251" s="203">
        <v>67.426000000000002</v>
      </c>
      <c r="J251" s="202">
        <v>6083.9740000000002</v>
      </c>
      <c r="K251" s="202" t="s">
        <v>4520</v>
      </c>
      <c r="L251" s="167"/>
      <c r="M251" s="202">
        <v>444.94799999999998</v>
      </c>
      <c r="N251" s="203">
        <v>79.209000000000003</v>
      </c>
      <c r="O251" s="202">
        <v>2433.7800000000002</v>
      </c>
      <c r="P251" s="202" t="s">
        <v>10177</v>
      </c>
    </row>
    <row r="252" spans="1:16" s="50" customFormat="1" x14ac:dyDescent="0.4">
      <c r="A252" s="18" t="s">
        <v>482</v>
      </c>
      <c r="B252" s="56" t="s">
        <v>483</v>
      </c>
      <c r="C252" s="202">
        <v>7231.049</v>
      </c>
      <c r="D252" s="203">
        <v>61.899000000000001</v>
      </c>
      <c r="E252" s="202">
        <v>11682.04</v>
      </c>
      <c r="F252" s="202" t="s">
        <v>8304</v>
      </c>
      <c r="G252" s="167"/>
      <c r="H252" s="202">
        <v>5088.2150000000001</v>
      </c>
      <c r="I252" s="203">
        <v>66.221999999999994</v>
      </c>
      <c r="J252" s="202">
        <v>7683.6049999999996</v>
      </c>
      <c r="K252" s="202" t="s">
        <v>9253</v>
      </c>
      <c r="L252" s="167"/>
      <c r="M252" s="202">
        <v>752.24400000000003</v>
      </c>
      <c r="N252" s="203">
        <v>78.524000000000001</v>
      </c>
      <c r="O252" s="202">
        <v>3211.1840000000002</v>
      </c>
      <c r="P252" s="202" t="s">
        <v>9421</v>
      </c>
    </row>
    <row r="253" spans="1:16" s="50" customFormat="1" x14ac:dyDescent="0.4">
      <c r="A253" s="18" t="s">
        <v>484</v>
      </c>
      <c r="B253" s="56" t="s">
        <v>485</v>
      </c>
      <c r="C253" s="202">
        <v>4363.402</v>
      </c>
      <c r="D253" s="203">
        <v>62.753999999999998</v>
      </c>
      <c r="E253" s="202">
        <v>6953.21</v>
      </c>
      <c r="F253" s="202" t="s">
        <v>8305</v>
      </c>
      <c r="G253" s="167"/>
      <c r="H253" s="202">
        <v>3302.7089999999998</v>
      </c>
      <c r="I253" s="203">
        <v>66.992999999999995</v>
      </c>
      <c r="J253" s="202">
        <v>4929.9570000000003</v>
      </c>
      <c r="K253" s="202" t="s">
        <v>9254</v>
      </c>
      <c r="L253" s="167"/>
      <c r="M253" s="202">
        <v>745.077</v>
      </c>
      <c r="N253" s="203">
        <v>79.215000000000003</v>
      </c>
      <c r="O253" s="202">
        <v>2449.826</v>
      </c>
      <c r="P253" s="202" t="s">
        <v>10177</v>
      </c>
    </row>
    <row r="254" spans="1:16" s="50" customFormat="1" x14ac:dyDescent="0.4">
      <c r="A254" s="18" t="s">
        <v>486</v>
      </c>
      <c r="B254" s="56" t="s">
        <v>487</v>
      </c>
      <c r="C254" s="200">
        <v>4474.0439999999999</v>
      </c>
      <c r="D254" s="201">
        <v>65.725999999999999</v>
      </c>
      <c r="E254" s="201">
        <v>6807.0739999999996</v>
      </c>
      <c r="F254" s="201" t="s">
        <v>8306</v>
      </c>
      <c r="G254" s="169"/>
      <c r="H254" s="200">
        <v>3213.3290000000002</v>
      </c>
      <c r="I254" s="201">
        <v>68.033000000000001</v>
      </c>
      <c r="J254" s="202">
        <v>4723.2139999999999</v>
      </c>
      <c r="K254" s="202" t="s">
        <v>4610</v>
      </c>
      <c r="L254" s="167"/>
      <c r="M254" s="200">
        <v>906.25900000000001</v>
      </c>
      <c r="N254" s="201">
        <v>79.56</v>
      </c>
      <c r="O254" s="201">
        <v>1329.3430000000001</v>
      </c>
      <c r="P254" s="202" t="s">
        <v>10178</v>
      </c>
    </row>
    <row r="255" spans="1:16" s="50" customFormat="1" x14ac:dyDescent="0.4">
      <c r="A255" s="18" t="s">
        <v>488</v>
      </c>
      <c r="B255" s="56" t="s">
        <v>489</v>
      </c>
      <c r="C255" s="202">
        <v>4241.4390000000003</v>
      </c>
      <c r="D255" s="203">
        <v>68.123000000000005</v>
      </c>
      <c r="E255" s="202">
        <v>6226.12</v>
      </c>
      <c r="F255" s="202" t="s">
        <v>8307</v>
      </c>
      <c r="G255" s="167"/>
      <c r="H255" s="202">
        <v>4509.5129999999999</v>
      </c>
      <c r="I255" s="203">
        <v>69.022000000000006</v>
      </c>
      <c r="J255" s="202">
        <v>6533.4040000000005</v>
      </c>
      <c r="K255" s="202" t="s">
        <v>9255</v>
      </c>
      <c r="L255" s="167"/>
      <c r="M255" s="202">
        <v>1256.2819999999999</v>
      </c>
      <c r="N255" s="203">
        <v>79.263999999999996</v>
      </c>
      <c r="O255" s="202">
        <v>1785.702</v>
      </c>
      <c r="P255" s="202" t="s">
        <v>10179</v>
      </c>
    </row>
    <row r="256" spans="1:16" s="50" customFormat="1" x14ac:dyDescent="0.4">
      <c r="A256" s="18" t="s">
        <v>490</v>
      </c>
      <c r="B256" s="56" t="s">
        <v>491</v>
      </c>
      <c r="C256" s="202">
        <v>2478.8690000000001</v>
      </c>
      <c r="D256" s="203">
        <v>65.566000000000003</v>
      </c>
      <c r="E256" s="202">
        <v>3780.7280000000001</v>
      </c>
      <c r="F256" s="202" t="s">
        <v>8308</v>
      </c>
      <c r="G256" s="167"/>
      <c r="H256" s="202">
        <v>2527.7420000000002</v>
      </c>
      <c r="I256" s="203">
        <v>66.283000000000001</v>
      </c>
      <c r="J256" s="202">
        <v>3813.5479999999998</v>
      </c>
      <c r="K256" s="202" t="s">
        <v>4626</v>
      </c>
      <c r="L256" s="167"/>
      <c r="M256" s="202">
        <v>1019.647</v>
      </c>
      <c r="N256" s="203">
        <v>79.022000000000006</v>
      </c>
      <c r="O256" s="202">
        <v>1104.78</v>
      </c>
      <c r="P256" s="202" t="s">
        <v>10180</v>
      </c>
    </row>
    <row r="257" spans="1:16" s="50" customFormat="1" x14ac:dyDescent="0.4">
      <c r="A257" s="18" t="s">
        <v>492</v>
      </c>
      <c r="B257" s="56" t="s">
        <v>493</v>
      </c>
      <c r="C257" s="202">
        <v>7312.55</v>
      </c>
      <c r="D257" s="203">
        <v>69.927999999999997</v>
      </c>
      <c r="E257" s="202">
        <v>10457.200000000001</v>
      </c>
      <c r="F257" s="202" t="s">
        <v>8309</v>
      </c>
      <c r="G257" s="167"/>
      <c r="H257" s="202">
        <v>4954.8940000000002</v>
      </c>
      <c r="I257" s="203">
        <v>72.063999999999993</v>
      </c>
      <c r="J257" s="202">
        <v>6875.7269999999999</v>
      </c>
      <c r="K257" s="202" t="s">
        <v>4561</v>
      </c>
      <c r="L257" s="167"/>
      <c r="M257" s="202">
        <v>477.60300000000001</v>
      </c>
      <c r="N257" s="203">
        <v>81.480999999999995</v>
      </c>
      <c r="O257" s="202">
        <v>2669.17</v>
      </c>
      <c r="P257" s="202" t="s">
        <v>10176</v>
      </c>
    </row>
    <row r="258" spans="1:16" s="50" customFormat="1" x14ac:dyDescent="0.4">
      <c r="A258" s="18" t="s">
        <v>494</v>
      </c>
      <c r="B258" s="56" t="s">
        <v>495</v>
      </c>
      <c r="C258" s="202">
        <v>4830.6890000000003</v>
      </c>
      <c r="D258" s="203">
        <v>61.399000000000001</v>
      </c>
      <c r="E258" s="202">
        <v>7867.7439999999997</v>
      </c>
      <c r="F258" s="202" t="s">
        <v>8310</v>
      </c>
      <c r="G258" s="167"/>
      <c r="H258" s="202">
        <v>1875.7429999999999</v>
      </c>
      <c r="I258" s="203">
        <v>66.680999999999997</v>
      </c>
      <c r="J258" s="202">
        <v>2812.99</v>
      </c>
      <c r="K258" s="202" t="s">
        <v>9256</v>
      </c>
      <c r="L258" s="167"/>
      <c r="M258" s="202">
        <v>592.48500000000001</v>
      </c>
      <c r="N258" s="203">
        <v>78.796999999999997</v>
      </c>
      <c r="O258" s="202">
        <v>801.58799999999997</v>
      </c>
      <c r="P258" s="202" t="s">
        <v>10181</v>
      </c>
    </row>
    <row r="259" spans="1:16" s="50" customFormat="1" x14ac:dyDescent="0.4">
      <c r="A259" s="18" t="s">
        <v>496</v>
      </c>
      <c r="B259" s="56" t="s">
        <v>497</v>
      </c>
      <c r="C259" s="202">
        <v>7863.8630000000003</v>
      </c>
      <c r="D259" s="203">
        <v>67.349999999999994</v>
      </c>
      <c r="E259" s="202">
        <v>11676.11</v>
      </c>
      <c r="F259" s="202" t="s">
        <v>8256</v>
      </c>
      <c r="G259" s="167"/>
      <c r="H259" s="202">
        <v>4034.5920000000001</v>
      </c>
      <c r="I259" s="203">
        <v>71.337999999999994</v>
      </c>
      <c r="J259" s="202">
        <v>5655.5780000000004</v>
      </c>
      <c r="K259" s="202" t="s">
        <v>9257</v>
      </c>
      <c r="L259" s="167"/>
      <c r="M259" s="202">
        <v>352.46699999999998</v>
      </c>
      <c r="N259" s="203">
        <v>81.771000000000001</v>
      </c>
      <c r="O259" s="202">
        <v>1939.35</v>
      </c>
      <c r="P259" s="202" t="s">
        <v>10182</v>
      </c>
    </row>
    <row r="260" spans="1:16" s="50" customFormat="1" x14ac:dyDescent="0.4">
      <c r="A260" s="18" t="s">
        <v>498</v>
      </c>
      <c r="B260" s="56" t="s">
        <v>499</v>
      </c>
      <c r="C260" s="202">
        <v>5893.5640000000003</v>
      </c>
      <c r="D260" s="203">
        <v>61.526000000000003</v>
      </c>
      <c r="E260" s="202">
        <v>9578.9809999999998</v>
      </c>
      <c r="F260" s="202" t="s">
        <v>4505</v>
      </c>
      <c r="G260" s="167"/>
      <c r="H260" s="202">
        <v>3728.98</v>
      </c>
      <c r="I260" s="203">
        <v>65.555000000000007</v>
      </c>
      <c r="J260" s="202">
        <v>5688.3180000000002</v>
      </c>
      <c r="K260" s="202" t="s">
        <v>4441</v>
      </c>
      <c r="L260" s="167"/>
      <c r="M260" s="202">
        <v>1171.8910000000001</v>
      </c>
      <c r="N260" s="203">
        <v>79.272000000000006</v>
      </c>
      <c r="O260" s="202">
        <v>1604.9680000000001</v>
      </c>
      <c r="P260" s="202" t="s">
        <v>10183</v>
      </c>
    </row>
    <row r="261" spans="1:16" s="50" customFormat="1" x14ac:dyDescent="0.4">
      <c r="A261" s="18" t="s">
        <v>500</v>
      </c>
      <c r="B261" s="56" t="s">
        <v>501</v>
      </c>
      <c r="C261" s="202">
        <v>3696.4580000000001</v>
      </c>
      <c r="D261" s="203">
        <v>68.986999999999995</v>
      </c>
      <c r="E261" s="202">
        <v>5358.1909999999998</v>
      </c>
      <c r="F261" s="202" t="s">
        <v>8311</v>
      </c>
      <c r="G261" s="167"/>
      <c r="H261" s="202">
        <v>2422.047</v>
      </c>
      <c r="I261" s="203">
        <v>71.421999999999997</v>
      </c>
      <c r="J261" s="202">
        <v>3391.192</v>
      </c>
      <c r="K261" s="202" t="s">
        <v>9258</v>
      </c>
      <c r="L261" s="167"/>
      <c r="M261" s="202">
        <v>274.07400000000001</v>
      </c>
      <c r="N261" s="203">
        <v>82.186999999999998</v>
      </c>
      <c r="O261" s="202">
        <v>958.077</v>
      </c>
      <c r="P261" s="202" t="s">
        <v>10184</v>
      </c>
    </row>
    <row r="262" spans="1:16" s="50" customFormat="1" x14ac:dyDescent="0.4">
      <c r="A262" s="18" t="s">
        <v>502</v>
      </c>
      <c r="B262" s="56" t="s">
        <v>503</v>
      </c>
      <c r="C262" s="202">
        <v>5528.6279999999997</v>
      </c>
      <c r="D262" s="203">
        <v>65.78</v>
      </c>
      <c r="E262" s="202">
        <v>8404.6779999999999</v>
      </c>
      <c r="F262" s="202" t="s">
        <v>8312</v>
      </c>
      <c r="G262" s="167"/>
      <c r="H262" s="202">
        <v>4786.4489999999996</v>
      </c>
      <c r="I262" s="203">
        <v>70.584000000000003</v>
      </c>
      <c r="J262" s="202">
        <v>6781.1629999999996</v>
      </c>
      <c r="K262" s="202" t="s">
        <v>9259</v>
      </c>
      <c r="L262" s="167"/>
      <c r="M262" s="202">
        <v>748.57100000000003</v>
      </c>
      <c r="N262" s="203">
        <v>79.912999999999997</v>
      </c>
      <c r="O262" s="202">
        <v>2418.306</v>
      </c>
      <c r="P262" s="202" t="s">
        <v>10185</v>
      </c>
    </row>
    <row r="263" spans="1:16" s="50" customFormat="1" x14ac:dyDescent="0.4">
      <c r="A263" s="18" t="s">
        <v>504</v>
      </c>
      <c r="B263" s="56" t="s">
        <v>505</v>
      </c>
      <c r="C263" s="202">
        <v>2045.2809999999999</v>
      </c>
      <c r="D263" s="203">
        <v>66.350999999999999</v>
      </c>
      <c r="E263" s="202">
        <v>3082.5149999999999</v>
      </c>
      <c r="F263" s="202" t="s">
        <v>4542</v>
      </c>
      <c r="G263" s="167"/>
      <c r="H263" s="202">
        <v>1468.8420000000001</v>
      </c>
      <c r="I263" s="203">
        <v>73.399000000000001</v>
      </c>
      <c r="J263" s="202">
        <v>2001.171</v>
      </c>
      <c r="K263" s="202" t="s">
        <v>9260</v>
      </c>
      <c r="L263" s="167"/>
      <c r="M263" s="202">
        <v>652.09900000000005</v>
      </c>
      <c r="N263" s="203">
        <v>82.018000000000001</v>
      </c>
      <c r="O263" s="202">
        <v>780.90200000000004</v>
      </c>
      <c r="P263" s="202" t="s">
        <v>10153</v>
      </c>
    </row>
    <row r="264" spans="1:16" s="50" customFormat="1" x14ac:dyDescent="0.4">
      <c r="A264" s="18" t="s">
        <v>506</v>
      </c>
      <c r="B264" s="56" t="s">
        <v>507</v>
      </c>
      <c r="C264" s="202">
        <v>3227.0940000000001</v>
      </c>
      <c r="D264" s="203">
        <v>64.435000000000002</v>
      </c>
      <c r="E264" s="202">
        <v>5008.2979999999998</v>
      </c>
      <c r="F264" s="202" t="s">
        <v>8313</v>
      </c>
      <c r="G264" s="167"/>
      <c r="H264" s="202">
        <v>2684.1410000000001</v>
      </c>
      <c r="I264" s="203">
        <v>70.363</v>
      </c>
      <c r="J264" s="202">
        <v>3814.6950000000002</v>
      </c>
      <c r="K264" s="202" t="s">
        <v>9261</v>
      </c>
      <c r="L264" s="167"/>
      <c r="M264" s="202">
        <v>335.68099999999998</v>
      </c>
      <c r="N264" s="203">
        <v>81.037000000000006</v>
      </c>
      <c r="O264" s="202">
        <v>1250.4159999999999</v>
      </c>
      <c r="P264" s="202" t="s">
        <v>10186</v>
      </c>
    </row>
    <row r="265" spans="1:16" s="50" customFormat="1" x14ac:dyDescent="0.4">
      <c r="A265" s="18" t="s">
        <v>508</v>
      </c>
      <c r="B265" s="56" t="s">
        <v>509</v>
      </c>
      <c r="C265" s="202">
        <v>6627.5959999999995</v>
      </c>
      <c r="D265" s="203">
        <v>60.472000000000001</v>
      </c>
      <c r="E265" s="202">
        <v>10959.74</v>
      </c>
      <c r="F265" s="202" t="s">
        <v>8314</v>
      </c>
      <c r="G265" s="167"/>
      <c r="H265" s="202">
        <v>2929.5929999999998</v>
      </c>
      <c r="I265" s="203">
        <v>63.268000000000001</v>
      </c>
      <c r="J265" s="202">
        <v>4630.4380000000001</v>
      </c>
      <c r="K265" s="202" t="s">
        <v>9262</v>
      </c>
      <c r="L265" s="167"/>
      <c r="M265" s="202">
        <v>931.08100000000002</v>
      </c>
      <c r="N265" s="203">
        <v>77.680999999999997</v>
      </c>
      <c r="O265" s="202">
        <v>1625.0419999999999</v>
      </c>
      <c r="P265" s="202" t="s">
        <v>9088</v>
      </c>
    </row>
    <row r="266" spans="1:16" s="50" customFormat="1" x14ac:dyDescent="0.4">
      <c r="A266" s="18" t="s">
        <v>510</v>
      </c>
      <c r="B266" s="56" t="s">
        <v>511</v>
      </c>
      <c r="C266" s="202">
        <v>2071.3890000000001</v>
      </c>
      <c r="D266" s="203">
        <v>64.855999999999995</v>
      </c>
      <c r="E266" s="202">
        <v>3193.8330000000001</v>
      </c>
      <c r="F266" s="202" t="s">
        <v>8315</v>
      </c>
      <c r="G266" s="167"/>
      <c r="H266" s="202">
        <v>1432.55</v>
      </c>
      <c r="I266" s="203">
        <v>65.497</v>
      </c>
      <c r="J266" s="202">
        <v>2187.194</v>
      </c>
      <c r="K266" s="202" t="s">
        <v>9263</v>
      </c>
      <c r="L266" s="167"/>
      <c r="M266" s="202">
        <v>315.95600000000002</v>
      </c>
      <c r="N266" s="203">
        <v>79.667000000000002</v>
      </c>
      <c r="O266" s="202">
        <v>589.10199999999998</v>
      </c>
      <c r="P266" s="202" t="s">
        <v>10187</v>
      </c>
    </row>
    <row r="267" spans="1:16" s="50" customFormat="1" x14ac:dyDescent="0.4">
      <c r="A267" s="18" t="s">
        <v>512</v>
      </c>
      <c r="B267" s="56" t="s">
        <v>513</v>
      </c>
      <c r="C267" s="202">
        <v>1596.4780000000001</v>
      </c>
      <c r="D267" s="203">
        <v>64.302999999999997</v>
      </c>
      <c r="E267" s="202">
        <v>2482.7249999999999</v>
      </c>
      <c r="F267" s="202" t="s">
        <v>8316</v>
      </c>
      <c r="G267" s="167"/>
      <c r="H267" s="202">
        <v>1195.896</v>
      </c>
      <c r="I267" s="203">
        <v>67.811000000000007</v>
      </c>
      <c r="J267" s="202">
        <v>1763.5609999999999</v>
      </c>
      <c r="K267" s="202" t="s">
        <v>4453</v>
      </c>
      <c r="L267" s="167"/>
      <c r="M267" s="202">
        <v>437.09399999999999</v>
      </c>
      <c r="N267" s="203">
        <v>77.933000000000007</v>
      </c>
      <c r="O267" s="202">
        <v>423.27199999999999</v>
      </c>
      <c r="P267" s="202" t="s">
        <v>10188</v>
      </c>
    </row>
    <row r="268" spans="1:16" s="50" customFormat="1" x14ac:dyDescent="0.4">
      <c r="A268" s="18" t="s">
        <v>514</v>
      </c>
      <c r="B268" s="56" t="s">
        <v>515</v>
      </c>
      <c r="C268" s="202">
        <v>3623.1559999999999</v>
      </c>
      <c r="D268" s="203">
        <v>66.263999999999996</v>
      </c>
      <c r="E268" s="202">
        <v>5467.7569999999996</v>
      </c>
      <c r="F268" s="202" t="s">
        <v>8317</v>
      </c>
      <c r="G268" s="167"/>
      <c r="H268" s="202">
        <v>3461.65</v>
      </c>
      <c r="I268" s="203">
        <v>68.820999999999998</v>
      </c>
      <c r="J268" s="202">
        <v>5029.8980000000001</v>
      </c>
      <c r="K268" s="202" t="s">
        <v>8351</v>
      </c>
      <c r="L268" s="167"/>
      <c r="M268" s="202">
        <v>628.28300000000002</v>
      </c>
      <c r="N268" s="203">
        <v>79.876999999999995</v>
      </c>
      <c r="O268" s="202">
        <v>1508.5150000000001</v>
      </c>
      <c r="P268" s="202" t="s">
        <v>10189</v>
      </c>
    </row>
    <row r="269" spans="1:16" s="50" customFormat="1" x14ac:dyDescent="0.4">
      <c r="A269" s="18" t="s">
        <v>516</v>
      </c>
      <c r="B269" s="56" t="s">
        <v>517</v>
      </c>
      <c r="C269" s="202">
        <v>1643.9010000000001</v>
      </c>
      <c r="D269" s="203">
        <v>70.108000000000004</v>
      </c>
      <c r="E269" s="202">
        <v>2344.8020000000001</v>
      </c>
      <c r="F269" s="202" t="s">
        <v>8318</v>
      </c>
      <c r="G269" s="167"/>
      <c r="H269" s="202">
        <v>1231.5619999999999</v>
      </c>
      <c r="I269" s="203">
        <v>70.665999999999997</v>
      </c>
      <c r="J269" s="202">
        <v>1742.7909999999999</v>
      </c>
      <c r="K269" s="202" t="s">
        <v>9264</v>
      </c>
      <c r="L269" s="167"/>
      <c r="M269" s="202">
        <v>220.00299999999999</v>
      </c>
      <c r="N269" s="203">
        <v>81.896000000000001</v>
      </c>
      <c r="O269" s="202">
        <v>580.72</v>
      </c>
      <c r="P269" s="202" t="s">
        <v>10149</v>
      </c>
    </row>
    <row r="270" spans="1:16" s="50" customFormat="1" x14ac:dyDescent="0.4">
      <c r="A270" s="18" t="s">
        <v>518</v>
      </c>
      <c r="B270" s="56" t="s">
        <v>519</v>
      </c>
      <c r="C270" s="202">
        <v>4873.5360000000001</v>
      </c>
      <c r="D270" s="203">
        <v>68.747</v>
      </c>
      <c r="E270" s="202">
        <v>7089.0609999999997</v>
      </c>
      <c r="F270" s="202" t="s">
        <v>8319</v>
      </c>
      <c r="G270" s="167"/>
      <c r="H270" s="202">
        <v>3024.3359999999998</v>
      </c>
      <c r="I270" s="203">
        <v>71.287999999999997</v>
      </c>
      <c r="J270" s="202">
        <v>4242.42</v>
      </c>
      <c r="K270" s="202" t="s">
        <v>8674</v>
      </c>
      <c r="L270" s="167"/>
      <c r="M270" s="202">
        <v>137.27600000000001</v>
      </c>
      <c r="N270" s="203">
        <v>81.406999999999996</v>
      </c>
      <c r="O270" s="202">
        <v>1483.191</v>
      </c>
      <c r="P270" s="202" t="s">
        <v>10190</v>
      </c>
    </row>
    <row r="271" spans="1:16" s="50" customFormat="1" x14ac:dyDescent="0.4">
      <c r="A271" s="18" t="s">
        <v>520</v>
      </c>
      <c r="B271" s="56" t="s">
        <v>521</v>
      </c>
      <c r="C271" s="202">
        <v>2672.0340000000001</v>
      </c>
      <c r="D271" s="203">
        <v>67.507000000000005</v>
      </c>
      <c r="E271" s="202">
        <v>3958.14</v>
      </c>
      <c r="F271" s="202" t="s">
        <v>8320</v>
      </c>
      <c r="G271" s="167"/>
      <c r="H271" s="202">
        <v>1293.3340000000001</v>
      </c>
      <c r="I271" s="203">
        <v>73.478999999999999</v>
      </c>
      <c r="J271" s="202">
        <v>1760.1320000000001</v>
      </c>
      <c r="K271" s="202" t="s">
        <v>4514</v>
      </c>
      <c r="L271" s="167"/>
      <c r="M271" s="202">
        <v>549.69200000000001</v>
      </c>
      <c r="N271" s="203">
        <v>81.180999999999997</v>
      </c>
      <c r="O271" s="202">
        <v>529.99</v>
      </c>
      <c r="P271" s="202" t="s">
        <v>10191</v>
      </c>
    </row>
    <row r="272" spans="1:16" s="50" customFormat="1" x14ac:dyDescent="0.4">
      <c r="A272" s="18" t="s">
        <v>522</v>
      </c>
      <c r="B272" s="56" t="s">
        <v>523</v>
      </c>
      <c r="C272" s="202">
        <v>5539.21</v>
      </c>
      <c r="D272" s="203">
        <v>68.213999999999999</v>
      </c>
      <c r="E272" s="202">
        <v>8120.3190000000004</v>
      </c>
      <c r="F272" s="202" t="s">
        <v>8321</v>
      </c>
      <c r="G272" s="167"/>
      <c r="H272" s="202">
        <v>2926.0810000000001</v>
      </c>
      <c r="I272" s="203">
        <v>72.825999999999993</v>
      </c>
      <c r="J272" s="202">
        <v>4017.8829999999998</v>
      </c>
      <c r="K272" s="202" t="s">
        <v>4579</v>
      </c>
      <c r="L272" s="167"/>
      <c r="M272" s="202">
        <v>195.53800000000001</v>
      </c>
      <c r="N272" s="203">
        <v>81.793999999999997</v>
      </c>
      <c r="O272" s="202">
        <v>975.04300000000001</v>
      </c>
      <c r="P272" s="202" t="s">
        <v>10182</v>
      </c>
    </row>
    <row r="273" spans="1:16" s="50" customFormat="1" x14ac:dyDescent="0.4">
      <c r="A273" s="18" t="s">
        <v>524</v>
      </c>
      <c r="B273" s="56" t="s">
        <v>525</v>
      </c>
      <c r="C273" s="202">
        <v>4158.3209999999999</v>
      </c>
      <c r="D273" s="203">
        <v>68.308999999999997</v>
      </c>
      <c r="E273" s="202">
        <v>6087.5540000000001</v>
      </c>
      <c r="F273" s="202" t="s">
        <v>8322</v>
      </c>
      <c r="G273" s="167"/>
      <c r="H273" s="202">
        <v>2181.9549999999999</v>
      </c>
      <c r="I273" s="203">
        <v>72.308000000000007</v>
      </c>
      <c r="J273" s="202">
        <v>3017.6030000000001</v>
      </c>
      <c r="K273" s="202" t="s">
        <v>8780</v>
      </c>
      <c r="L273" s="167"/>
      <c r="M273" s="202">
        <v>584.22400000000005</v>
      </c>
      <c r="N273" s="203">
        <v>82.626000000000005</v>
      </c>
      <c r="O273" s="202">
        <v>1075.759</v>
      </c>
      <c r="P273" s="202" t="s">
        <v>10192</v>
      </c>
    </row>
    <row r="274" spans="1:16" s="50" customFormat="1" x14ac:dyDescent="0.4">
      <c r="A274" s="18" t="s">
        <v>526</v>
      </c>
      <c r="B274" s="56" t="s">
        <v>527</v>
      </c>
      <c r="C274" s="202">
        <v>2236.442</v>
      </c>
      <c r="D274" s="203">
        <v>70.652000000000001</v>
      </c>
      <c r="E274" s="202">
        <v>3165.4180000000001</v>
      </c>
      <c r="F274" s="202" t="s">
        <v>4497</v>
      </c>
      <c r="G274" s="167"/>
      <c r="H274" s="202">
        <v>1594.4459999999999</v>
      </c>
      <c r="I274" s="203">
        <v>72.402000000000001</v>
      </c>
      <c r="J274" s="202">
        <v>2202.2080000000001</v>
      </c>
      <c r="K274" s="202" t="s">
        <v>9265</v>
      </c>
      <c r="L274" s="167"/>
      <c r="M274" s="202">
        <v>199.148</v>
      </c>
      <c r="N274" s="203">
        <v>82.408000000000001</v>
      </c>
      <c r="O274" s="202">
        <v>664.61800000000005</v>
      </c>
      <c r="P274" s="202" t="s">
        <v>10193</v>
      </c>
    </row>
    <row r="275" spans="1:16" s="50" customFormat="1" x14ac:dyDescent="0.4">
      <c r="A275" s="18" t="s">
        <v>528</v>
      </c>
      <c r="B275" s="56" t="s">
        <v>529</v>
      </c>
      <c r="C275" s="202">
        <v>6419.4059999999999</v>
      </c>
      <c r="D275" s="203">
        <v>66.933999999999997</v>
      </c>
      <c r="E275" s="202">
        <v>9590.5889999999999</v>
      </c>
      <c r="F275" s="202" t="s">
        <v>8323</v>
      </c>
      <c r="G275" s="167"/>
      <c r="H275" s="202">
        <v>3360.9380000000001</v>
      </c>
      <c r="I275" s="203">
        <v>72.353999999999999</v>
      </c>
      <c r="J275" s="202">
        <v>4645.1270000000004</v>
      </c>
      <c r="K275" s="202" t="s">
        <v>9266</v>
      </c>
      <c r="L275" s="167"/>
      <c r="M275" s="202">
        <v>392.67399999999998</v>
      </c>
      <c r="N275" s="203">
        <v>82.608999999999995</v>
      </c>
      <c r="O275" s="202">
        <v>1699.326</v>
      </c>
      <c r="P275" s="202" t="s">
        <v>10194</v>
      </c>
    </row>
    <row r="276" spans="1:16" s="50" customFormat="1" x14ac:dyDescent="0.4">
      <c r="A276" s="18" t="s">
        <v>530</v>
      </c>
      <c r="B276" s="56" t="s">
        <v>531</v>
      </c>
      <c r="C276" s="202">
        <v>4544.5770000000002</v>
      </c>
      <c r="D276" s="203">
        <v>63.118000000000002</v>
      </c>
      <c r="E276" s="202">
        <v>7200.1570000000002</v>
      </c>
      <c r="F276" s="202" t="s">
        <v>8324</v>
      </c>
      <c r="G276" s="167"/>
      <c r="H276" s="202">
        <v>2099.2330000000002</v>
      </c>
      <c r="I276" s="203">
        <v>68.760000000000005</v>
      </c>
      <c r="J276" s="202">
        <v>3053.0030000000002</v>
      </c>
      <c r="K276" s="202" t="s">
        <v>8282</v>
      </c>
      <c r="L276" s="167"/>
      <c r="M276" s="202">
        <v>435.48599999999999</v>
      </c>
      <c r="N276" s="203">
        <v>80.790999999999997</v>
      </c>
      <c r="O276" s="202">
        <v>1211.298</v>
      </c>
      <c r="P276" s="202" t="s">
        <v>10195</v>
      </c>
    </row>
    <row r="277" spans="1:16" s="50" customFormat="1" x14ac:dyDescent="0.4">
      <c r="A277" s="18" t="s">
        <v>532</v>
      </c>
      <c r="B277" s="56" t="s">
        <v>533</v>
      </c>
      <c r="C277" s="202">
        <v>1981.7249999999999</v>
      </c>
      <c r="D277" s="203">
        <v>71.56</v>
      </c>
      <c r="E277" s="202">
        <v>2769.326</v>
      </c>
      <c r="F277" s="202" t="s">
        <v>4613</v>
      </c>
      <c r="G277" s="167"/>
      <c r="H277" s="202">
        <v>725.05100000000004</v>
      </c>
      <c r="I277" s="203">
        <v>75.584999999999994</v>
      </c>
      <c r="J277" s="202">
        <v>959.25300000000004</v>
      </c>
      <c r="K277" s="202" t="s">
        <v>9267</v>
      </c>
      <c r="L277" s="167"/>
      <c r="M277" s="202">
        <v>269.76799999999997</v>
      </c>
      <c r="N277" s="203">
        <v>83.305000000000007</v>
      </c>
      <c r="O277" s="202">
        <v>206.327</v>
      </c>
      <c r="P277" s="202" t="s">
        <v>10196</v>
      </c>
    </row>
    <row r="278" spans="1:16" s="50" customFormat="1" x14ac:dyDescent="0.4">
      <c r="A278" s="18" t="s">
        <v>534</v>
      </c>
      <c r="B278" s="56" t="s">
        <v>535</v>
      </c>
      <c r="C278" s="202">
        <v>5255.8720000000003</v>
      </c>
      <c r="D278" s="203">
        <v>67.367999999999995</v>
      </c>
      <c r="E278" s="202">
        <v>7801.683</v>
      </c>
      <c r="F278" s="202" t="s">
        <v>8325</v>
      </c>
      <c r="G278" s="167"/>
      <c r="H278" s="202">
        <v>3661.8119999999999</v>
      </c>
      <c r="I278" s="203">
        <v>71.593999999999994</v>
      </c>
      <c r="J278" s="202">
        <v>5114.6790000000001</v>
      </c>
      <c r="K278" s="202" t="s">
        <v>4609</v>
      </c>
      <c r="L278" s="167"/>
      <c r="M278" s="202">
        <v>688.18499999999995</v>
      </c>
      <c r="N278" s="203">
        <v>81.751000000000005</v>
      </c>
      <c r="O278" s="202">
        <v>1419.0830000000001</v>
      </c>
      <c r="P278" s="202" t="s">
        <v>10197</v>
      </c>
    </row>
    <row r="279" spans="1:16" s="50" customFormat="1" x14ac:dyDescent="0.4">
      <c r="A279" s="18" t="s">
        <v>536</v>
      </c>
      <c r="B279" s="56" t="s">
        <v>537</v>
      </c>
      <c r="C279" s="202">
        <v>4800.1940000000004</v>
      </c>
      <c r="D279" s="203">
        <v>59.645000000000003</v>
      </c>
      <c r="E279" s="202">
        <v>8047.9269999999997</v>
      </c>
      <c r="F279" s="202" t="s">
        <v>8326</v>
      </c>
      <c r="G279" s="167"/>
      <c r="H279" s="202">
        <v>2894.4059999999999</v>
      </c>
      <c r="I279" s="203">
        <v>65.593999999999994</v>
      </c>
      <c r="J279" s="202">
        <v>4412.576</v>
      </c>
      <c r="K279" s="202" t="s">
        <v>9268</v>
      </c>
      <c r="L279" s="167"/>
      <c r="M279" s="202">
        <v>503.21800000000002</v>
      </c>
      <c r="N279" s="203">
        <v>77.590999999999994</v>
      </c>
      <c r="O279" s="202">
        <v>1626.0409999999999</v>
      </c>
      <c r="P279" s="202" t="s">
        <v>10198</v>
      </c>
    </row>
    <row r="280" spans="1:16" s="50" customFormat="1" x14ac:dyDescent="0.4">
      <c r="A280" s="18" t="s">
        <v>538</v>
      </c>
      <c r="B280" s="56" t="s">
        <v>539</v>
      </c>
      <c r="C280" s="202">
        <v>1537.287</v>
      </c>
      <c r="D280" s="203">
        <v>62.24</v>
      </c>
      <c r="E280" s="202">
        <v>2469.9430000000002</v>
      </c>
      <c r="F280" s="202" t="s">
        <v>8327</v>
      </c>
      <c r="G280" s="167"/>
      <c r="H280" s="202">
        <v>1100.4369999999999</v>
      </c>
      <c r="I280" s="203">
        <v>66.492999999999995</v>
      </c>
      <c r="J280" s="202">
        <v>1654.9659999999999</v>
      </c>
      <c r="K280" s="202" t="s">
        <v>9269</v>
      </c>
      <c r="L280" s="167"/>
      <c r="M280" s="202">
        <v>76.313000000000002</v>
      </c>
      <c r="N280" s="203">
        <v>78.691999999999993</v>
      </c>
      <c r="O280" s="202">
        <v>544.279</v>
      </c>
      <c r="P280" s="202" t="s">
        <v>10199</v>
      </c>
    </row>
    <row r="281" spans="1:16" s="50" customFormat="1" x14ac:dyDescent="0.4">
      <c r="A281" s="18" t="s">
        <v>540</v>
      </c>
      <c r="B281" s="56" t="s">
        <v>541</v>
      </c>
      <c r="C281" s="202">
        <v>7516.9459999999999</v>
      </c>
      <c r="D281" s="203">
        <v>55.674999999999997</v>
      </c>
      <c r="E281" s="202">
        <v>13501.59</v>
      </c>
      <c r="F281" s="202" t="s">
        <v>8328</v>
      </c>
      <c r="G281" s="167"/>
      <c r="H281" s="202">
        <v>3805.346</v>
      </c>
      <c r="I281" s="203">
        <v>63.265000000000001</v>
      </c>
      <c r="J281" s="202">
        <v>6014.9750000000004</v>
      </c>
      <c r="K281" s="202" t="s">
        <v>9270</v>
      </c>
      <c r="L281" s="167"/>
      <c r="M281" s="202">
        <v>467.625</v>
      </c>
      <c r="N281" s="203">
        <v>77.545000000000002</v>
      </c>
      <c r="O281" s="202">
        <v>2437.4659999999999</v>
      </c>
      <c r="P281" s="202" t="s">
        <v>10200</v>
      </c>
    </row>
    <row r="282" spans="1:16" s="50" customFormat="1" x14ac:dyDescent="0.4">
      <c r="A282" s="18" t="s">
        <v>542</v>
      </c>
      <c r="B282" s="56" t="s">
        <v>543</v>
      </c>
      <c r="C282" s="202">
        <v>6879.0479999999998</v>
      </c>
      <c r="D282" s="203">
        <v>58.737000000000002</v>
      </c>
      <c r="E282" s="202">
        <v>11711.56</v>
      </c>
      <c r="F282" s="202" t="s">
        <v>8329</v>
      </c>
      <c r="G282" s="167"/>
      <c r="H282" s="202">
        <v>3361.3809999999999</v>
      </c>
      <c r="I282" s="203">
        <v>65.64</v>
      </c>
      <c r="J282" s="202">
        <v>5120.9520000000002</v>
      </c>
      <c r="K282" s="202" t="s">
        <v>8250</v>
      </c>
      <c r="L282" s="167"/>
      <c r="M282" s="202">
        <v>694.96900000000005</v>
      </c>
      <c r="N282" s="203">
        <v>78.394000000000005</v>
      </c>
      <c r="O282" s="202">
        <v>1509.6559999999999</v>
      </c>
      <c r="P282" s="202" t="s">
        <v>10201</v>
      </c>
    </row>
    <row r="283" spans="1:16" s="50" customFormat="1" x14ac:dyDescent="0.4">
      <c r="A283" s="18" t="s">
        <v>544</v>
      </c>
      <c r="B283" s="56" t="s">
        <v>545</v>
      </c>
      <c r="C283" s="202">
        <v>2616.4789999999998</v>
      </c>
      <c r="D283" s="203">
        <v>62.892000000000003</v>
      </c>
      <c r="E283" s="202">
        <v>4160.2730000000001</v>
      </c>
      <c r="F283" s="202" t="s">
        <v>8141</v>
      </c>
      <c r="G283" s="167"/>
      <c r="H283" s="202">
        <v>1350.94</v>
      </c>
      <c r="I283" s="203">
        <v>67.673000000000002</v>
      </c>
      <c r="J283" s="202">
        <v>1996.269</v>
      </c>
      <c r="K283" s="202" t="s">
        <v>9271</v>
      </c>
      <c r="L283" s="167"/>
      <c r="M283" s="202">
        <v>274.44099999999997</v>
      </c>
      <c r="N283" s="203">
        <v>78.683000000000007</v>
      </c>
      <c r="O283" s="202">
        <v>670.09</v>
      </c>
      <c r="P283" s="202" t="s">
        <v>10202</v>
      </c>
    </row>
    <row r="284" spans="1:16" s="50" customFormat="1" x14ac:dyDescent="0.4">
      <c r="A284" s="18" t="s">
        <v>546</v>
      </c>
      <c r="B284" s="56" t="s">
        <v>547</v>
      </c>
      <c r="C284" s="202">
        <v>2932.8760000000002</v>
      </c>
      <c r="D284" s="203">
        <v>61.773000000000003</v>
      </c>
      <c r="E284" s="202">
        <v>4747.8239999999996</v>
      </c>
      <c r="F284" s="202" t="s">
        <v>8330</v>
      </c>
      <c r="G284" s="167"/>
      <c r="H284" s="202">
        <v>2290.8629999999998</v>
      </c>
      <c r="I284" s="203">
        <v>65.838999999999999</v>
      </c>
      <c r="J284" s="202">
        <v>3479.4740000000002</v>
      </c>
      <c r="K284" s="202" t="s">
        <v>9272</v>
      </c>
      <c r="L284" s="167"/>
      <c r="M284" s="202">
        <v>1086.8409999999999</v>
      </c>
      <c r="N284" s="203">
        <v>78.402000000000001</v>
      </c>
      <c r="O284" s="202">
        <v>1309.4929999999999</v>
      </c>
      <c r="P284" s="202" t="s">
        <v>10201</v>
      </c>
    </row>
    <row r="285" spans="1:16" s="50" customFormat="1" x14ac:dyDescent="0.4">
      <c r="A285" s="18" t="s">
        <v>548</v>
      </c>
      <c r="B285" s="56" t="s">
        <v>549</v>
      </c>
      <c r="C285" s="202">
        <v>2863.6019999999999</v>
      </c>
      <c r="D285" s="203">
        <v>54.927999999999997</v>
      </c>
      <c r="E285" s="202">
        <v>5213.3850000000002</v>
      </c>
      <c r="F285" s="202" t="s">
        <v>8331</v>
      </c>
      <c r="G285" s="167"/>
      <c r="H285" s="202">
        <v>1980.5619999999999</v>
      </c>
      <c r="I285" s="203">
        <v>58.887</v>
      </c>
      <c r="J285" s="202">
        <v>3363.3429999999998</v>
      </c>
      <c r="K285" s="202" t="s">
        <v>9273</v>
      </c>
      <c r="L285" s="167"/>
      <c r="M285" s="202">
        <v>641.39099999999996</v>
      </c>
      <c r="N285" s="203">
        <v>74.156999999999996</v>
      </c>
      <c r="O285" s="202">
        <v>921.59699999999998</v>
      </c>
      <c r="P285" s="202" t="s">
        <v>10203</v>
      </c>
    </row>
    <row r="286" spans="1:16" s="50" customFormat="1" x14ac:dyDescent="0.4">
      <c r="A286" s="18" t="s">
        <v>550</v>
      </c>
      <c r="B286" s="56" t="s">
        <v>551</v>
      </c>
      <c r="C286" s="202">
        <v>3413.68</v>
      </c>
      <c r="D286" s="203">
        <v>55.588000000000001</v>
      </c>
      <c r="E286" s="202">
        <v>6141.0280000000002</v>
      </c>
      <c r="F286" s="202" t="s">
        <v>8332</v>
      </c>
      <c r="G286" s="167"/>
      <c r="H286" s="202">
        <v>2152.8470000000002</v>
      </c>
      <c r="I286" s="203">
        <v>63.006999999999998</v>
      </c>
      <c r="J286" s="202">
        <v>3416.8490000000002</v>
      </c>
      <c r="K286" s="202" t="s">
        <v>9274</v>
      </c>
      <c r="L286" s="167"/>
      <c r="M286" s="202">
        <v>267.49799999999999</v>
      </c>
      <c r="N286" s="203">
        <v>75.775000000000006</v>
      </c>
      <c r="O286" s="202">
        <v>1293.672</v>
      </c>
      <c r="P286" s="202" t="s">
        <v>10204</v>
      </c>
    </row>
    <row r="287" spans="1:16" s="50" customFormat="1" x14ac:dyDescent="0.4">
      <c r="A287" s="18" t="s">
        <v>552</v>
      </c>
      <c r="B287" s="56" t="s">
        <v>553</v>
      </c>
      <c r="C287" s="202">
        <v>2440.944</v>
      </c>
      <c r="D287" s="203">
        <v>63.066000000000003</v>
      </c>
      <c r="E287" s="202">
        <v>3870.4580000000001</v>
      </c>
      <c r="F287" s="202" t="s">
        <v>8333</v>
      </c>
      <c r="G287" s="167"/>
      <c r="H287" s="202">
        <v>1462.547</v>
      </c>
      <c r="I287" s="203">
        <v>67.837000000000003</v>
      </c>
      <c r="J287" s="202">
        <v>2155.9679999999998</v>
      </c>
      <c r="K287" s="202" t="s">
        <v>9275</v>
      </c>
      <c r="L287" s="167"/>
      <c r="M287" s="202">
        <v>518.596</v>
      </c>
      <c r="N287" s="203">
        <v>77.376999999999995</v>
      </c>
      <c r="O287" s="202">
        <v>610.32299999999998</v>
      </c>
      <c r="P287" s="202" t="s">
        <v>10205</v>
      </c>
    </row>
    <row r="288" spans="1:16" s="50" customFormat="1" x14ac:dyDescent="0.4">
      <c r="A288" s="18" t="s">
        <v>554</v>
      </c>
      <c r="B288" s="56" t="s">
        <v>555</v>
      </c>
      <c r="C288" s="202">
        <v>6860.9089999999997</v>
      </c>
      <c r="D288" s="203">
        <v>66.763000000000005</v>
      </c>
      <c r="E288" s="202">
        <v>10276.459999999999</v>
      </c>
      <c r="F288" s="202" t="s">
        <v>4612</v>
      </c>
      <c r="G288" s="167"/>
      <c r="H288" s="202">
        <v>4297.2139999999999</v>
      </c>
      <c r="I288" s="203">
        <v>70.575999999999993</v>
      </c>
      <c r="J288" s="202">
        <v>6088.7539999999999</v>
      </c>
      <c r="K288" s="202" t="s">
        <v>4498</v>
      </c>
      <c r="L288" s="167"/>
      <c r="M288" s="202">
        <v>343.90199999999999</v>
      </c>
      <c r="N288" s="203">
        <v>79.34</v>
      </c>
      <c r="O288" s="202">
        <v>2596.3130000000001</v>
      </c>
      <c r="P288" s="202" t="s">
        <v>10206</v>
      </c>
    </row>
    <row r="289" spans="1:16" s="50" customFormat="1" x14ac:dyDescent="0.4">
      <c r="A289" s="18" t="s">
        <v>556</v>
      </c>
      <c r="B289" s="56" t="s">
        <v>557</v>
      </c>
      <c r="C289" s="202">
        <v>4854.8599999999997</v>
      </c>
      <c r="D289" s="203">
        <v>63.789000000000001</v>
      </c>
      <c r="E289" s="202">
        <v>7610.8159999999998</v>
      </c>
      <c r="F289" s="202" t="s">
        <v>8334</v>
      </c>
      <c r="G289" s="167"/>
      <c r="H289" s="202">
        <v>1727.0540000000001</v>
      </c>
      <c r="I289" s="203">
        <v>70.712000000000003</v>
      </c>
      <c r="J289" s="202">
        <v>2442.3820000000001</v>
      </c>
      <c r="K289" s="202" t="s">
        <v>9276</v>
      </c>
      <c r="L289" s="167"/>
      <c r="M289" s="202">
        <v>522.31899999999996</v>
      </c>
      <c r="N289" s="203">
        <v>79.058000000000007</v>
      </c>
      <c r="O289" s="202">
        <v>576.81600000000003</v>
      </c>
      <c r="P289" s="202" t="s">
        <v>10207</v>
      </c>
    </row>
    <row r="290" spans="1:16" s="50" customFormat="1" x14ac:dyDescent="0.4">
      <c r="A290" s="18" t="s">
        <v>558</v>
      </c>
      <c r="B290" s="56" t="s">
        <v>559</v>
      </c>
      <c r="C290" s="202">
        <v>5551.4319999999998</v>
      </c>
      <c r="D290" s="203">
        <v>62.067</v>
      </c>
      <c r="E290" s="202">
        <v>8944.1990000000005</v>
      </c>
      <c r="F290" s="202" t="s">
        <v>8335</v>
      </c>
      <c r="G290" s="167"/>
      <c r="H290" s="202">
        <v>3469.6390000000001</v>
      </c>
      <c r="I290" s="203">
        <v>65.515000000000001</v>
      </c>
      <c r="J290" s="202">
        <v>5295.9390000000003</v>
      </c>
      <c r="K290" s="202" t="s">
        <v>9277</v>
      </c>
      <c r="L290" s="167"/>
      <c r="M290" s="202">
        <v>274.28300000000002</v>
      </c>
      <c r="N290" s="203">
        <v>75.271000000000001</v>
      </c>
      <c r="O290" s="202">
        <v>1507.482</v>
      </c>
      <c r="P290" s="202" t="s">
        <v>10208</v>
      </c>
    </row>
    <row r="291" spans="1:16" s="50" customFormat="1" x14ac:dyDescent="0.4">
      <c r="A291" s="18" t="s">
        <v>560</v>
      </c>
      <c r="B291" s="56" t="s">
        <v>561</v>
      </c>
      <c r="C291" s="202">
        <v>2124.864</v>
      </c>
      <c r="D291" s="203">
        <v>58.488</v>
      </c>
      <c r="E291" s="202">
        <v>3632.9679999999998</v>
      </c>
      <c r="F291" s="202" t="s">
        <v>8336</v>
      </c>
      <c r="G291" s="167"/>
      <c r="H291" s="202">
        <v>1868.047</v>
      </c>
      <c r="I291" s="203">
        <v>62.902000000000001</v>
      </c>
      <c r="J291" s="202">
        <v>2969.7869999999998</v>
      </c>
      <c r="K291" s="202" t="s">
        <v>9278</v>
      </c>
      <c r="L291" s="167"/>
      <c r="M291" s="202">
        <v>928.87300000000005</v>
      </c>
      <c r="N291" s="203">
        <v>72.292000000000002</v>
      </c>
      <c r="O291" s="202">
        <v>784.27499999999998</v>
      </c>
      <c r="P291" s="202" t="s">
        <v>10209</v>
      </c>
    </row>
    <row r="292" spans="1:16" s="50" customFormat="1" x14ac:dyDescent="0.4">
      <c r="A292" s="18" t="s">
        <v>562</v>
      </c>
      <c r="B292" s="56" t="s">
        <v>563</v>
      </c>
      <c r="C292" s="202">
        <v>4059.1320000000001</v>
      </c>
      <c r="D292" s="203">
        <v>51.466000000000001</v>
      </c>
      <c r="E292" s="202">
        <v>7886.9719999999998</v>
      </c>
      <c r="F292" s="202" t="s">
        <v>8337</v>
      </c>
      <c r="G292" s="167"/>
      <c r="H292" s="202">
        <v>1804.9639999999999</v>
      </c>
      <c r="I292" s="203">
        <v>61.128999999999998</v>
      </c>
      <c r="J292" s="202">
        <v>2952.721</v>
      </c>
      <c r="K292" s="202" t="s">
        <v>9279</v>
      </c>
      <c r="L292" s="167"/>
      <c r="M292" s="202">
        <v>253.798</v>
      </c>
      <c r="N292" s="203">
        <v>75.284000000000006</v>
      </c>
      <c r="O292" s="202">
        <v>1358.32</v>
      </c>
      <c r="P292" s="202" t="s">
        <v>10210</v>
      </c>
    </row>
    <row r="293" spans="1:16" s="50" customFormat="1" x14ac:dyDescent="0.4">
      <c r="A293" s="18" t="s">
        <v>564</v>
      </c>
      <c r="B293" s="56" t="s">
        <v>565</v>
      </c>
      <c r="C293" s="202">
        <v>6851.5389999999998</v>
      </c>
      <c r="D293" s="203">
        <v>64.748999999999995</v>
      </c>
      <c r="E293" s="202">
        <v>10581.64</v>
      </c>
      <c r="F293" s="202" t="s">
        <v>4558</v>
      </c>
      <c r="G293" s="167"/>
      <c r="H293" s="202">
        <v>2474.3760000000002</v>
      </c>
      <c r="I293" s="203">
        <v>73.102000000000004</v>
      </c>
      <c r="J293" s="202">
        <v>3384.8049999999998</v>
      </c>
      <c r="K293" s="202" t="s">
        <v>9280</v>
      </c>
      <c r="L293" s="167"/>
      <c r="M293" s="202">
        <v>670.06899999999996</v>
      </c>
      <c r="N293" s="203">
        <v>81.921999999999997</v>
      </c>
      <c r="O293" s="202">
        <v>1361.5229999999999</v>
      </c>
      <c r="P293" s="202" t="s">
        <v>10211</v>
      </c>
    </row>
    <row r="294" spans="1:16" s="50" customFormat="1" x14ac:dyDescent="0.4">
      <c r="A294" s="18" t="s">
        <v>566</v>
      </c>
      <c r="B294" s="56" t="s">
        <v>567</v>
      </c>
      <c r="C294" s="202">
        <v>5644.701</v>
      </c>
      <c r="D294" s="203">
        <v>48.88</v>
      </c>
      <c r="E294" s="202">
        <v>11548.12</v>
      </c>
      <c r="F294" s="202" t="s">
        <v>8338</v>
      </c>
      <c r="G294" s="167"/>
      <c r="H294" s="202">
        <v>2442.3110000000001</v>
      </c>
      <c r="I294" s="203">
        <v>57.844000000000001</v>
      </c>
      <c r="J294" s="202">
        <v>4222.2579999999998</v>
      </c>
      <c r="K294" s="202" t="s">
        <v>9281</v>
      </c>
      <c r="L294" s="167"/>
      <c r="M294" s="202">
        <v>272.63099999999997</v>
      </c>
      <c r="N294" s="203">
        <v>75.429000000000002</v>
      </c>
      <c r="O294" s="202">
        <v>1244.002</v>
      </c>
      <c r="P294" s="202" t="s">
        <v>10212</v>
      </c>
    </row>
    <row r="295" spans="1:16" s="50" customFormat="1" x14ac:dyDescent="0.4">
      <c r="A295" s="18" t="s">
        <v>568</v>
      </c>
      <c r="B295" s="56" t="s">
        <v>569</v>
      </c>
      <c r="C295" s="202">
        <v>4512.3</v>
      </c>
      <c r="D295" s="203">
        <v>53.725000000000001</v>
      </c>
      <c r="E295" s="202">
        <v>8398.8860000000004</v>
      </c>
      <c r="F295" s="202" t="s">
        <v>8339</v>
      </c>
      <c r="G295" s="167"/>
      <c r="H295" s="202">
        <v>2125.3159999999998</v>
      </c>
      <c r="I295" s="203">
        <v>61.142000000000003</v>
      </c>
      <c r="J295" s="202">
        <v>3476.01</v>
      </c>
      <c r="K295" s="202" t="s">
        <v>9282</v>
      </c>
      <c r="L295" s="167"/>
      <c r="M295" s="202">
        <v>583.16899999999998</v>
      </c>
      <c r="N295" s="203">
        <v>76.078000000000003</v>
      </c>
      <c r="O295" s="202">
        <v>1256.7280000000001</v>
      </c>
      <c r="P295" s="202" t="s">
        <v>10213</v>
      </c>
    </row>
    <row r="296" spans="1:16" s="50" customFormat="1" x14ac:dyDescent="0.4">
      <c r="A296" s="18" t="s">
        <v>570</v>
      </c>
      <c r="B296" s="56" t="s">
        <v>571</v>
      </c>
      <c r="C296" s="202">
        <v>4839.1719999999996</v>
      </c>
      <c r="D296" s="203">
        <v>62.46</v>
      </c>
      <c r="E296" s="202">
        <v>7747.61</v>
      </c>
      <c r="F296" s="202" t="s">
        <v>8340</v>
      </c>
      <c r="G296" s="167"/>
      <c r="H296" s="202">
        <v>1628.604</v>
      </c>
      <c r="I296" s="203">
        <v>69.256</v>
      </c>
      <c r="J296" s="202">
        <v>2351.5639999999999</v>
      </c>
      <c r="K296" s="202" t="s">
        <v>9283</v>
      </c>
      <c r="L296" s="167"/>
      <c r="M296" s="202">
        <v>610.24099999999999</v>
      </c>
      <c r="N296" s="203">
        <v>80.284999999999997</v>
      </c>
      <c r="O296" s="202">
        <v>400.34199999999998</v>
      </c>
      <c r="P296" s="202" t="s">
        <v>10214</v>
      </c>
    </row>
    <row r="297" spans="1:16" s="50" customFormat="1" x14ac:dyDescent="0.4">
      <c r="A297" s="18" t="s">
        <v>572</v>
      </c>
      <c r="B297" s="56" t="s">
        <v>573</v>
      </c>
      <c r="C297" s="202">
        <v>8402.7189999999991</v>
      </c>
      <c r="D297" s="203">
        <v>55.366999999999997</v>
      </c>
      <c r="E297" s="202">
        <v>15176.33</v>
      </c>
      <c r="F297" s="202" t="s">
        <v>8341</v>
      </c>
      <c r="G297" s="167"/>
      <c r="H297" s="202">
        <v>3206.9009999999998</v>
      </c>
      <c r="I297" s="203">
        <v>63.704999999999998</v>
      </c>
      <c r="J297" s="202">
        <v>5034.018</v>
      </c>
      <c r="K297" s="202" t="s">
        <v>9284</v>
      </c>
      <c r="L297" s="167"/>
      <c r="M297" s="202">
        <v>626.91300000000001</v>
      </c>
      <c r="N297" s="203">
        <v>78.168999999999997</v>
      </c>
      <c r="O297" s="202">
        <v>1496.5350000000001</v>
      </c>
      <c r="P297" s="202" t="s">
        <v>10215</v>
      </c>
    </row>
    <row r="298" spans="1:16" s="50" customFormat="1" x14ac:dyDescent="0.4">
      <c r="A298" s="18" t="s">
        <v>574</v>
      </c>
      <c r="B298" s="56" t="s">
        <v>575</v>
      </c>
      <c r="C298" s="202">
        <v>6229.3280000000004</v>
      </c>
      <c r="D298" s="203">
        <v>43.406999999999996</v>
      </c>
      <c r="E298" s="202">
        <v>14351.11</v>
      </c>
      <c r="F298" s="202" t="s">
        <v>8342</v>
      </c>
      <c r="G298" s="167"/>
      <c r="H298" s="202">
        <v>3038.5859999999998</v>
      </c>
      <c r="I298" s="203">
        <v>53.741</v>
      </c>
      <c r="J298" s="202">
        <v>5654.1580000000004</v>
      </c>
      <c r="K298" s="202" t="s">
        <v>9285</v>
      </c>
      <c r="L298" s="167"/>
      <c r="M298" s="202">
        <v>644.15800000000002</v>
      </c>
      <c r="N298" s="203">
        <v>72.703000000000003</v>
      </c>
      <c r="O298" s="202">
        <v>1522.3009999999999</v>
      </c>
      <c r="P298" s="202" t="s">
        <v>10216</v>
      </c>
    </row>
    <row r="299" spans="1:16" s="50" customFormat="1" x14ac:dyDescent="0.4">
      <c r="A299" s="18" t="s">
        <v>576</v>
      </c>
      <c r="B299" s="56" t="s">
        <v>577</v>
      </c>
      <c r="C299" s="202">
        <v>1654.818</v>
      </c>
      <c r="D299" s="203">
        <v>54.871000000000002</v>
      </c>
      <c r="E299" s="202">
        <v>3015.857</v>
      </c>
      <c r="F299" s="202" t="s">
        <v>8343</v>
      </c>
      <c r="G299" s="167"/>
      <c r="H299" s="202">
        <v>1555.5409999999999</v>
      </c>
      <c r="I299" s="203">
        <v>64.409000000000006</v>
      </c>
      <c r="J299" s="202">
        <v>2415.116</v>
      </c>
      <c r="K299" s="202" t="s">
        <v>9286</v>
      </c>
      <c r="L299" s="167"/>
      <c r="M299" s="202">
        <v>99.679000000000002</v>
      </c>
      <c r="N299" s="203">
        <v>77.924999999999997</v>
      </c>
      <c r="O299" s="202">
        <v>777.17399999999998</v>
      </c>
      <c r="P299" s="202" t="s">
        <v>10217</v>
      </c>
    </row>
    <row r="300" spans="1:16" s="50" customFormat="1" x14ac:dyDescent="0.4">
      <c r="A300" s="18" t="s">
        <v>578</v>
      </c>
      <c r="B300" s="56" t="s">
        <v>579</v>
      </c>
      <c r="C300" s="202">
        <v>5792.3</v>
      </c>
      <c r="D300" s="203">
        <v>60.069000000000003</v>
      </c>
      <c r="E300" s="202">
        <v>9642.8220000000001</v>
      </c>
      <c r="F300" s="202" t="s">
        <v>8344</v>
      </c>
      <c r="G300" s="167"/>
      <c r="H300" s="202">
        <v>2969.0120000000002</v>
      </c>
      <c r="I300" s="203">
        <v>67.897999999999996</v>
      </c>
      <c r="J300" s="202">
        <v>4372.759</v>
      </c>
      <c r="K300" s="202" t="s">
        <v>9287</v>
      </c>
      <c r="L300" s="167"/>
      <c r="M300" s="202">
        <v>886.94100000000003</v>
      </c>
      <c r="N300" s="203">
        <v>79.046999999999997</v>
      </c>
      <c r="O300" s="202">
        <v>1614.3130000000001</v>
      </c>
      <c r="P300" s="202" t="s">
        <v>10218</v>
      </c>
    </row>
    <row r="301" spans="1:16" s="50" customFormat="1" x14ac:dyDescent="0.4">
      <c r="A301" s="18" t="s">
        <v>580</v>
      </c>
      <c r="B301" s="56" t="s">
        <v>581</v>
      </c>
      <c r="C301" s="202">
        <v>3939.5810000000001</v>
      </c>
      <c r="D301" s="203">
        <v>58.991</v>
      </c>
      <c r="E301" s="202">
        <v>6678.223</v>
      </c>
      <c r="F301" s="202" t="s">
        <v>8345</v>
      </c>
      <c r="G301" s="167"/>
      <c r="H301" s="202">
        <v>3180.0990000000002</v>
      </c>
      <c r="I301" s="203">
        <v>60.271999999999998</v>
      </c>
      <c r="J301" s="202">
        <v>5276.2749999999996</v>
      </c>
      <c r="K301" s="202" t="s">
        <v>9288</v>
      </c>
      <c r="L301" s="167"/>
      <c r="M301" s="202">
        <v>675.13</v>
      </c>
      <c r="N301" s="203">
        <v>76.747</v>
      </c>
      <c r="O301" s="202">
        <v>2402.8220000000001</v>
      </c>
      <c r="P301" s="202" t="s">
        <v>4511</v>
      </c>
    </row>
    <row r="302" spans="1:16" s="50" customFormat="1" x14ac:dyDescent="0.4">
      <c r="A302" s="18" t="s">
        <v>582</v>
      </c>
      <c r="B302" s="56" t="s">
        <v>583</v>
      </c>
      <c r="C302" s="202">
        <v>5884.5550000000003</v>
      </c>
      <c r="D302" s="203">
        <v>60.183999999999997</v>
      </c>
      <c r="E302" s="202">
        <v>9777.6749999999993</v>
      </c>
      <c r="F302" s="202" t="s">
        <v>8346</v>
      </c>
      <c r="G302" s="167"/>
      <c r="H302" s="202">
        <v>3887.3389999999999</v>
      </c>
      <c r="I302" s="203">
        <v>60.241999999999997</v>
      </c>
      <c r="J302" s="202">
        <v>6452.8860000000004</v>
      </c>
      <c r="K302" s="202" t="s">
        <v>9289</v>
      </c>
      <c r="L302" s="167"/>
      <c r="M302" s="202">
        <v>223.34100000000001</v>
      </c>
      <c r="N302" s="203">
        <v>77.281999999999996</v>
      </c>
      <c r="O302" s="202">
        <v>1885.633</v>
      </c>
      <c r="P302" s="202" t="s">
        <v>10219</v>
      </c>
    </row>
    <row r="303" spans="1:16" s="50" customFormat="1" x14ac:dyDescent="0.4">
      <c r="A303" s="18" t="s">
        <v>584</v>
      </c>
      <c r="B303" s="56" t="s">
        <v>585</v>
      </c>
      <c r="C303" s="202">
        <v>4704.2629999999999</v>
      </c>
      <c r="D303" s="203">
        <v>61.610999999999997</v>
      </c>
      <c r="E303" s="202">
        <v>7635.4430000000002</v>
      </c>
      <c r="F303" s="202" t="s">
        <v>8347</v>
      </c>
      <c r="G303" s="167"/>
      <c r="H303" s="202">
        <v>3086.0189999999998</v>
      </c>
      <c r="I303" s="203">
        <v>62.307000000000002</v>
      </c>
      <c r="J303" s="202">
        <v>4952.8940000000002</v>
      </c>
      <c r="K303" s="202" t="s">
        <v>4586</v>
      </c>
      <c r="L303" s="167"/>
      <c r="M303" s="202">
        <v>669.70600000000002</v>
      </c>
      <c r="N303" s="203">
        <v>79.364000000000004</v>
      </c>
      <c r="O303" s="202">
        <v>1073.3219999999999</v>
      </c>
      <c r="P303" s="202" t="s">
        <v>10113</v>
      </c>
    </row>
    <row r="304" spans="1:16" s="50" customFormat="1" x14ac:dyDescent="0.4">
      <c r="A304" s="18" t="s">
        <v>586</v>
      </c>
      <c r="B304" s="56" t="s">
        <v>587</v>
      </c>
      <c r="C304" s="202">
        <v>2895.1</v>
      </c>
      <c r="D304" s="203">
        <v>56.012999999999998</v>
      </c>
      <c r="E304" s="202">
        <v>5168.5929999999998</v>
      </c>
      <c r="F304" s="202" t="s">
        <v>3641</v>
      </c>
      <c r="G304" s="167"/>
      <c r="H304" s="202">
        <v>1521.011</v>
      </c>
      <c r="I304" s="203">
        <v>57.518999999999998</v>
      </c>
      <c r="J304" s="202">
        <v>2644.3629999999998</v>
      </c>
      <c r="K304" s="202" t="s">
        <v>9290</v>
      </c>
      <c r="L304" s="167"/>
      <c r="M304" s="202">
        <v>1122.6859999999999</v>
      </c>
      <c r="N304" s="203">
        <v>76.548000000000002</v>
      </c>
      <c r="O304" s="202">
        <v>447.90899999999999</v>
      </c>
      <c r="P304" s="202" t="s">
        <v>10220</v>
      </c>
    </row>
    <row r="305" spans="1:16" s="50" customFormat="1" x14ac:dyDescent="0.4">
      <c r="A305" s="18" t="s">
        <v>588</v>
      </c>
      <c r="B305" s="56" t="s">
        <v>589</v>
      </c>
      <c r="C305" s="202">
        <v>1350.588</v>
      </c>
      <c r="D305" s="203">
        <v>66.489000000000004</v>
      </c>
      <c r="E305" s="202">
        <v>2031.31</v>
      </c>
      <c r="F305" s="202" t="s">
        <v>8348</v>
      </c>
      <c r="G305" s="167"/>
      <c r="H305" s="202">
        <v>1120.6569999999999</v>
      </c>
      <c r="I305" s="203">
        <v>67.287999999999997</v>
      </c>
      <c r="J305" s="202">
        <v>1665.454</v>
      </c>
      <c r="K305" s="202" t="s">
        <v>9291</v>
      </c>
      <c r="L305" s="167"/>
      <c r="M305" s="202">
        <v>659.70600000000002</v>
      </c>
      <c r="N305" s="203">
        <v>80.156999999999996</v>
      </c>
      <c r="O305" s="202">
        <v>591.66700000000003</v>
      </c>
      <c r="P305" s="202" t="s">
        <v>10221</v>
      </c>
    </row>
    <row r="306" spans="1:16" s="50" customFormat="1" x14ac:dyDescent="0.4">
      <c r="A306" s="18" t="s">
        <v>590</v>
      </c>
      <c r="B306" s="56" t="s">
        <v>591</v>
      </c>
      <c r="C306" s="202">
        <v>2082.942</v>
      </c>
      <c r="D306" s="203">
        <v>56.658000000000001</v>
      </c>
      <c r="E306" s="202">
        <v>3676.319</v>
      </c>
      <c r="F306" s="202" t="s">
        <v>8349</v>
      </c>
      <c r="G306" s="167"/>
      <c r="H306" s="202">
        <v>1276.5419999999999</v>
      </c>
      <c r="I306" s="203">
        <v>60.018999999999998</v>
      </c>
      <c r="J306" s="202">
        <v>2126.895</v>
      </c>
      <c r="K306" s="202" t="s">
        <v>9247</v>
      </c>
      <c r="L306" s="167"/>
      <c r="M306" s="202">
        <v>431.255</v>
      </c>
      <c r="N306" s="203">
        <v>77.650999999999996</v>
      </c>
      <c r="O306" s="202">
        <v>495.666</v>
      </c>
      <c r="P306" s="202" t="s">
        <v>10222</v>
      </c>
    </row>
    <row r="307" spans="1:16" s="50" customFormat="1" x14ac:dyDescent="0.4">
      <c r="A307" s="18" t="s">
        <v>592</v>
      </c>
      <c r="B307" s="56" t="s">
        <v>593</v>
      </c>
      <c r="C307" s="202">
        <v>3504.0309999999999</v>
      </c>
      <c r="D307" s="203">
        <v>68.393000000000001</v>
      </c>
      <c r="E307" s="202">
        <v>5123.3940000000002</v>
      </c>
      <c r="F307" s="202" t="s">
        <v>8350</v>
      </c>
      <c r="G307" s="167"/>
      <c r="H307" s="202">
        <v>2101.7820000000002</v>
      </c>
      <c r="I307" s="203">
        <v>70.197000000000003</v>
      </c>
      <c r="J307" s="202">
        <v>2994.125</v>
      </c>
      <c r="K307" s="202" t="s">
        <v>9292</v>
      </c>
      <c r="L307" s="167"/>
      <c r="M307" s="202">
        <v>189.60400000000001</v>
      </c>
      <c r="N307" s="203">
        <v>81.623999999999995</v>
      </c>
      <c r="O307" s="202">
        <v>1205.4100000000001</v>
      </c>
      <c r="P307" s="202" t="s">
        <v>10223</v>
      </c>
    </row>
    <row r="308" spans="1:16" s="50" customFormat="1" x14ac:dyDescent="0.4">
      <c r="A308" s="18" t="s">
        <v>594</v>
      </c>
      <c r="B308" s="56" t="s">
        <v>595</v>
      </c>
      <c r="C308" s="202">
        <v>3894.915</v>
      </c>
      <c r="D308" s="203">
        <v>68.805000000000007</v>
      </c>
      <c r="E308" s="202">
        <v>5660.8360000000002</v>
      </c>
      <c r="F308" s="202" t="s">
        <v>8351</v>
      </c>
      <c r="G308" s="167"/>
      <c r="H308" s="202">
        <v>3112.1590000000001</v>
      </c>
      <c r="I308" s="203">
        <v>68.231999999999999</v>
      </c>
      <c r="J308" s="202">
        <v>4561.1379999999999</v>
      </c>
      <c r="K308" s="202" t="s">
        <v>9293</v>
      </c>
      <c r="L308" s="167"/>
      <c r="M308" s="202">
        <v>242.709</v>
      </c>
      <c r="N308" s="203">
        <v>81.369</v>
      </c>
      <c r="O308" s="202">
        <v>1073.5250000000001</v>
      </c>
      <c r="P308" s="202" t="s">
        <v>10224</v>
      </c>
    </row>
    <row r="309" spans="1:16" s="50" customFormat="1" x14ac:dyDescent="0.4">
      <c r="A309" s="18" t="s">
        <v>596</v>
      </c>
      <c r="B309" s="56" t="s">
        <v>597</v>
      </c>
      <c r="C309" s="202">
        <v>3919.34</v>
      </c>
      <c r="D309" s="203">
        <v>66.031000000000006</v>
      </c>
      <c r="E309" s="202">
        <v>5935.5959999999995</v>
      </c>
      <c r="F309" s="202" t="s">
        <v>8352</v>
      </c>
      <c r="G309" s="167"/>
      <c r="H309" s="202">
        <v>2050.2339999999999</v>
      </c>
      <c r="I309" s="203">
        <v>67.72</v>
      </c>
      <c r="J309" s="202">
        <v>3027.5340000000001</v>
      </c>
      <c r="K309" s="202" t="s">
        <v>9294</v>
      </c>
      <c r="L309" s="167"/>
      <c r="M309" s="202">
        <v>165.81800000000001</v>
      </c>
      <c r="N309" s="203">
        <v>80.662999999999997</v>
      </c>
      <c r="O309" s="202">
        <v>1124.271</v>
      </c>
      <c r="P309" s="202" t="s">
        <v>10225</v>
      </c>
    </row>
    <row r="310" spans="1:16" s="50" customFormat="1" x14ac:dyDescent="0.4">
      <c r="A310" s="18" t="s">
        <v>598</v>
      </c>
      <c r="B310" s="56" t="s">
        <v>599</v>
      </c>
      <c r="C310" s="202">
        <v>4644.4939999999997</v>
      </c>
      <c r="D310" s="203">
        <v>64.706999999999994</v>
      </c>
      <c r="E310" s="202">
        <v>7177.7129999999997</v>
      </c>
      <c r="F310" s="202" t="s">
        <v>8353</v>
      </c>
      <c r="G310" s="167"/>
      <c r="H310" s="202">
        <v>2300.1080000000002</v>
      </c>
      <c r="I310" s="203">
        <v>66.989999999999995</v>
      </c>
      <c r="J310" s="202">
        <v>3433.5030000000002</v>
      </c>
      <c r="K310" s="202" t="s">
        <v>4543</v>
      </c>
      <c r="L310" s="167"/>
      <c r="M310" s="202">
        <v>517.95299999999997</v>
      </c>
      <c r="N310" s="203">
        <v>81.466999999999999</v>
      </c>
      <c r="O310" s="202">
        <v>1094.18</v>
      </c>
      <c r="P310" s="202" t="s">
        <v>10226</v>
      </c>
    </row>
    <row r="311" spans="1:16" s="50" customFormat="1" x14ac:dyDescent="0.4">
      <c r="A311" s="18" t="s">
        <v>600</v>
      </c>
      <c r="B311" s="56" t="s">
        <v>601</v>
      </c>
      <c r="C311" s="202">
        <v>4034.7330000000002</v>
      </c>
      <c r="D311" s="203">
        <v>62.295000000000002</v>
      </c>
      <c r="E311" s="202">
        <v>6476.8559999999998</v>
      </c>
      <c r="F311" s="202" t="s">
        <v>8354</v>
      </c>
      <c r="G311" s="167"/>
      <c r="H311" s="202">
        <v>3031.2469999999998</v>
      </c>
      <c r="I311" s="203">
        <v>62.948999999999998</v>
      </c>
      <c r="J311" s="202">
        <v>4815.3890000000001</v>
      </c>
      <c r="K311" s="202" t="s">
        <v>9295</v>
      </c>
      <c r="L311" s="167"/>
      <c r="M311" s="202">
        <v>402.21899999999999</v>
      </c>
      <c r="N311" s="203">
        <v>78.316000000000003</v>
      </c>
      <c r="O311" s="202">
        <v>765.36699999999996</v>
      </c>
      <c r="P311" s="202" t="s">
        <v>10227</v>
      </c>
    </row>
    <row r="312" spans="1:16" s="50" customFormat="1" x14ac:dyDescent="0.4">
      <c r="A312" s="18" t="s">
        <v>602</v>
      </c>
      <c r="B312" s="56" t="s">
        <v>603</v>
      </c>
      <c r="C312" s="202">
        <v>6704.6760000000004</v>
      </c>
      <c r="D312" s="203">
        <v>56.963999999999999</v>
      </c>
      <c r="E312" s="202">
        <v>11770.08</v>
      </c>
      <c r="F312" s="202" t="s">
        <v>8355</v>
      </c>
      <c r="G312" s="167"/>
      <c r="H312" s="202">
        <v>4346.6779999999999</v>
      </c>
      <c r="I312" s="203">
        <v>59.771999999999998</v>
      </c>
      <c r="J312" s="202">
        <v>7272.125</v>
      </c>
      <c r="K312" s="202" t="s">
        <v>9296</v>
      </c>
      <c r="L312" s="167"/>
      <c r="M312" s="202">
        <v>425.12200000000001</v>
      </c>
      <c r="N312" s="203">
        <v>74.945999999999998</v>
      </c>
      <c r="O312" s="202">
        <v>2074.9549999999999</v>
      </c>
      <c r="P312" s="202" t="s">
        <v>10228</v>
      </c>
    </row>
    <row r="313" spans="1:16" s="50" customFormat="1" x14ac:dyDescent="0.4">
      <c r="A313" s="18" t="s">
        <v>604</v>
      </c>
      <c r="B313" s="56" t="s">
        <v>605</v>
      </c>
      <c r="C313" s="202">
        <v>2508.6129999999998</v>
      </c>
      <c r="D313" s="203">
        <v>67.048000000000002</v>
      </c>
      <c r="E313" s="202">
        <v>3741.5079999999998</v>
      </c>
      <c r="F313" s="202" t="s">
        <v>8356</v>
      </c>
      <c r="G313" s="167"/>
      <c r="H313" s="202">
        <v>1541.345</v>
      </c>
      <c r="I313" s="203">
        <v>66.778999999999996</v>
      </c>
      <c r="J313" s="202">
        <v>2308.1390000000001</v>
      </c>
      <c r="K313" s="202" t="s">
        <v>9297</v>
      </c>
      <c r="L313" s="167"/>
      <c r="M313" s="202">
        <v>528.70100000000002</v>
      </c>
      <c r="N313" s="203">
        <v>80.551000000000002</v>
      </c>
      <c r="O313" s="202">
        <v>796.03399999999999</v>
      </c>
      <c r="P313" s="202" t="s">
        <v>10229</v>
      </c>
    </row>
    <row r="314" spans="1:16" s="50" customFormat="1" x14ac:dyDescent="0.4">
      <c r="A314" s="18" t="s">
        <v>606</v>
      </c>
      <c r="B314" s="56" t="s">
        <v>607</v>
      </c>
      <c r="C314" s="202">
        <v>2605.087</v>
      </c>
      <c r="D314" s="203">
        <v>64.771000000000001</v>
      </c>
      <c r="E314" s="202">
        <v>4022.0219999999999</v>
      </c>
      <c r="F314" s="202" t="s">
        <v>8357</v>
      </c>
      <c r="G314" s="167"/>
      <c r="H314" s="202">
        <v>2053.5430000000001</v>
      </c>
      <c r="I314" s="203">
        <v>65.052999999999997</v>
      </c>
      <c r="J314" s="202">
        <v>3156.701</v>
      </c>
      <c r="K314" s="202" t="s">
        <v>9298</v>
      </c>
      <c r="L314" s="167"/>
      <c r="M314" s="202">
        <v>251.18299999999999</v>
      </c>
      <c r="N314" s="203">
        <v>78.578000000000003</v>
      </c>
      <c r="O314" s="202">
        <v>634.39400000000001</v>
      </c>
      <c r="P314" s="202" t="s">
        <v>10230</v>
      </c>
    </row>
    <row r="315" spans="1:16" s="50" customFormat="1" x14ac:dyDescent="0.4">
      <c r="A315" s="18" t="s">
        <v>608</v>
      </c>
      <c r="B315" s="56" t="s">
        <v>609</v>
      </c>
      <c r="C315" s="202">
        <v>4564.4319999999998</v>
      </c>
      <c r="D315" s="203">
        <v>56.668999999999997</v>
      </c>
      <c r="E315" s="202">
        <v>8054.4809999999998</v>
      </c>
      <c r="F315" s="202" t="s">
        <v>8349</v>
      </c>
      <c r="G315" s="167"/>
      <c r="H315" s="202">
        <v>3440.1320000000001</v>
      </c>
      <c r="I315" s="203">
        <v>58.951000000000001</v>
      </c>
      <c r="J315" s="202">
        <v>5835.5839999999998</v>
      </c>
      <c r="K315" s="202" t="s">
        <v>9299</v>
      </c>
      <c r="L315" s="167"/>
      <c r="M315" s="202">
        <v>750.41700000000003</v>
      </c>
      <c r="N315" s="203">
        <v>74.072000000000003</v>
      </c>
      <c r="O315" s="202">
        <v>2615.107</v>
      </c>
      <c r="P315" s="202" t="s">
        <v>4527</v>
      </c>
    </row>
    <row r="316" spans="1:16" s="50" customFormat="1" x14ac:dyDescent="0.4">
      <c r="A316" s="18" t="s">
        <v>610</v>
      </c>
      <c r="B316" s="56" t="s">
        <v>611</v>
      </c>
      <c r="C316" s="202">
        <v>6553.348</v>
      </c>
      <c r="D316" s="203">
        <v>60.723999999999997</v>
      </c>
      <c r="E316" s="202">
        <v>10792.01</v>
      </c>
      <c r="F316" s="202" t="s">
        <v>8358</v>
      </c>
      <c r="G316" s="167"/>
      <c r="H316" s="202">
        <v>4743.0929999999998</v>
      </c>
      <c r="I316" s="203">
        <v>63.540999999999997</v>
      </c>
      <c r="J316" s="202">
        <v>7464.6450000000004</v>
      </c>
      <c r="K316" s="202" t="s">
        <v>8769</v>
      </c>
      <c r="L316" s="167"/>
      <c r="M316" s="202">
        <v>391.233</v>
      </c>
      <c r="N316" s="203">
        <v>75.873000000000005</v>
      </c>
      <c r="O316" s="202">
        <v>3881.9740000000002</v>
      </c>
      <c r="P316" s="202" t="s">
        <v>10231</v>
      </c>
    </row>
    <row r="317" spans="1:16" s="50" customFormat="1" x14ac:dyDescent="0.4">
      <c r="A317" s="18" t="s">
        <v>612</v>
      </c>
      <c r="B317" s="56" t="s">
        <v>613</v>
      </c>
      <c r="C317" s="202">
        <v>6536.0119999999997</v>
      </c>
      <c r="D317" s="203">
        <v>67.698999999999998</v>
      </c>
      <c r="E317" s="202">
        <v>9654.4590000000007</v>
      </c>
      <c r="F317" s="202" t="s">
        <v>4535</v>
      </c>
      <c r="G317" s="167"/>
      <c r="H317" s="202">
        <v>2658.866</v>
      </c>
      <c r="I317" s="203">
        <v>72.784999999999997</v>
      </c>
      <c r="J317" s="202">
        <v>3653.0360000000001</v>
      </c>
      <c r="K317" s="202" t="s">
        <v>9300</v>
      </c>
      <c r="L317" s="167"/>
      <c r="M317" s="202">
        <v>196.3</v>
      </c>
      <c r="N317" s="203">
        <v>82.456000000000003</v>
      </c>
      <c r="O317" s="202">
        <v>1493.5340000000001</v>
      </c>
      <c r="P317" s="202" t="s">
        <v>10232</v>
      </c>
    </row>
    <row r="318" spans="1:16" s="50" customFormat="1" x14ac:dyDescent="0.4">
      <c r="A318" s="18" t="s">
        <v>614</v>
      </c>
      <c r="B318" s="56" t="s">
        <v>615</v>
      </c>
      <c r="C318" s="202">
        <v>4152.4660000000003</v>
      </c>
      <c r="D318" s="203">
        <v>67.441000000000003</v>
      </c>
      <c r="E318" s="202">
        <v>6157.1840000000002</v>
      </c>
      <c r="F318" s="202" t="s">
        <v>4551</v>
      </c>
      <c r="G318" s="167"/>
      <c r="H318" s="202">
        <v>2048.9949999999999</v>
      </c>
      <c r="I318" s="203">
        <v>71.123999999999995</v>
      </c>
      <c r="J318" s="202">
        <v>2880.8690000000001</v>
      </c>
      <c r="K318" s="202" t="s">
        <v>4536</v>
      </c>
      <c r="L318" s="167"/>
      <c r="M318" s="202">
        <v>1149.6890000000001</v>
      </c>
      <c r="N318" s="203">
        <v>82.23</v>
      </c>
      <c r="O318" s="202">
        <v>726.45100000000002</v>
      </c>
      <c r="P318" s="202" t="s">
        <v>10098</v>
      </c>
    </row>
    <row r="319" spans="1:16" s="50" customFormat="1" x14ac:dyDescent="0.4">
      <c r="A319" s="18" t="s">
        <v>616</v>
      </c>
      <c r="B319" s="56" t="s">
        <v>617</v>
      </c>
      <c r="C319" s="202">
        <v>4578.1180000000004</v>
      </c>
      <c r="D319" s="203">
        <v>67.209999999999994</v>
      </c>
      <c r="E319" s="202">
        <v>6811.6859999999997</v>
      </c>
      <c r="F319" s="202" t="s">
        <v>8359</v>
      </c>
      <c r="G319" s="167"/>
      <c r="H319" s="202">
        <v>2745.1610000000001</v>
      </c>
      <c r="I319" s="203">
        <v>70.69</v>
      </c>
      <c r="J319" s="202">
        <v>3883.3890000000001</v>
      </c>
      <c r="K319" s="202" t="s">
        <v>9301</v>
      </c>
      <c r="L319" s="167"/>
      <c r="M319" s="202">
        <v>1664.09</v>
      </c>
      <c r="N319" s="203">
        <v>80.686999999999998</v>
      </c>
      <c r="O319" s="202">
        <v>1292.2170000000001</v>
      </c>
      <c r="P319" s="202" t="s">
        <v>10233</v>
      </c>
    </row>
    <row r="320" spans="1:16" s="50" customFormat="1" x14ac:dyDescent="0.4">
      <c r="A320" s="18" t="s">
        <v>618</v>
      </c>
      <c r="B320" s="56" t="s">
        <v>619</v>
      </c>
      <c r="C320" s="202">
        <v>2162.4859999999999</v>
      </c>
      <c r="D320" s="203">
        <v>68.185000000000002</v>
      </c>
      <c r="E320" s="202">
        <v>3171.5070000000001</v>
      </c>
      <c r="F320" s="202" t="s">
        <v>8360</v>
      </c>
      <c r="G320" s="167"/>
      <c r="H320" s="202">
        <v>1654.6489999999999</v>
      </c>
      <c r="I320" s="203">
        <v>69.326999999999998</v>
      </c>
      <c r="J320" s="202">
        <v>2386.723</v>
      </c>
      <c r="K320" s="202" t="s">
        <v>9302</v>
      </c>
      <c r="L320" s="167"/>
      <c r="M320" s="202">
        <v>571.23900000000003</v>
      </c>
      <c r="N320" s="203">
        <v>80.665999999999997</v>
      </c>
      <c r="O320" s="202">
        <v>729.15599999999995</v>
      </c>
      <c r="P320" s="202" t="s">
        <v>10234</v>
      </c>
    </row>
    <row r="321" spans="1:16" s="50" customFormat="1" x14ac:dyDescent="0.4">
      <c r="A321" s="18" t="s">
        <v>620</v>
      </c>
      <c r="B321" s="56" t="s">
        <v>621</v>
      </c>
      <c r="C321" s="202">
        <v>1852.3489999999999</v>
      </c>
      <c r="D321" s="203">
        <v>66.432000000000002</v>
      </c>
      <c r="E321" s="202">
        <v>2788.3530000000001</v>
      </c>
      <c r="F321" s="202" t="s">
        <v>8361</v>
      </c>
      <c r="G321" s="167"/>
      <c r="H321" s="202">
        <v>1037.6389999999999</v>
      </c>
      <c r="I321" s="203">
        <v>69.078999999999994</v>
      </c>
      <c r="J321" s="202">
        <v>1502.097</v>
      </c>
      <c r="K321" s="202" t="s">
        <v>9303</v>
      </c>
      <c r="L321" s="167"/>
      <c r="M321" s="202">
        <v>259.79000000000002</v>
      </c>
      <c r="N321" s="203">
        <v>80.123999999999995</v>
      </c>
      <c r="O321" s="202">
        <v>526.45299999999997</v>
      </c>
      <c r="P321" s="202" t="s">
        <v>10235</v>
      </c>
    </row>
    <row r="322" spans="1:16" s="50" customFormat="1" x14ac:dyDescent="0.4">
      <c r="A322" s="18" t="s">
        <v>622</v>
      </c>
      <c r="B322" s="56" t="s">
        <v>623</v>
      </c>
      <c r="C322" s="202">
        <v>6302.473</v>
      </c>
      <c r="D322" s="203">
        <v>66.212000000000003</v>
      </c>
      <c r="E322" s="202">
        <v>9518.5609999999997</v>
      </c>
      <c r="F322" s="202" t="s">
        <v>8362</v>
      </c>
      <c r="G322" s="167"/>
      <c r="H322" s="202">
        <v>4556.683</v>
      </c>
      <c r="I322" s="203">
        <v>71.622</v>
      </c>
      <c r="J322" s="202">
        <v>6362.0959999999995</v>
      </c>
      <c r="K322" s="202" t="s">
        <v>9304</v>
      </c>
      <c r="L322" s="167"/>
      <c r="M322" s="202">
        <v>488.04</v>
      </c>
      <c r="N322" s="203">
        <v>80.608000000000004</v>
      </c>
      <c r="O322" s="202">
        <v>2217.8719999999998</v>
      </c>
      <c r="P322" s="202" t="s">
        <v>10236</v>
      </c>
    </row>
    <row r="323" spans="1:16" s="50" customFormat="1" x14ac:dyDescent="0.4">
      <c r="A323" s="18" t="s">
        <v>624</v>
      </c>
      <c r="B323" s="56" t="s">
        <v>625</v>
      </c>
      <c r="C323" s="202">
        <v>6281.2420000000002</v>
      </c>
      <c r="D323" s="203">
        <v>61.508000000000003</v>
      </c>
      <c r="E323" s="202">
        <v>10212.120000000001</v>
      </c>
      <c r="F323" s="202" t="s">
        <v>8363</v>
      </c>
      <c r="G323" s="167"/>
      <c r="H323" s="202">
        <v>2963.5439999999999</v>
      </c>
      <c r="I323" s="203">
        <v>67.825000000000003</v>
      </c>
      <c r="J323" s="202">
        <v>4369.424</v>
      </c>
      <c r="K323" s="202" t="s">
        <v>9305</v>
      </c>
      <c r="L323" s="167"/>
      <c r="M323" s="202">
        <v>269.08699999999999</v>
      </c>
      <c r="N323" s="203">
        <v>78.337000000000003</v>
      </c>
      <c r="O323" s="202">
        <v>1357.521</v>
      </c>
      <c r="P323" s="202" t="s">
        <v>10237</v>
      </c>
    </row>
    <row r="324" spans="1:16" s="50" customFormat="1" x14ac:dyDescent="0.4">
      <c r="A324" s="18" t="s">
        <v>626</v>
      </c>
      <c r="B324" s="56" t="s">
        <v>627</v>
      </c>
      <c r="C324" s="202">
        <v>6793.3850000000002</v>
      </c>
      <c r="D324" s="203">
        <v>64.222999999999999</v>
      </c>
      <c r="E324" s="202">
        <v>10577.86</v>
      </c>
      <c r="F324" s="202" t="s">
        <v>8364</v>
      </c>
      <c r="G324" s="167"/>
      <c r="H324" s="202">
        <v>2789.3069999999998</v>
      </c>
      <c r="I324" s="203">
        <v>70.025999999999996</v>
      </c>
      <c r="J324" s="202">
        <v>3983.2460000000001</v>
      </c>
      <c r="K324" s="202" t="s">
        <v>9306</v>
      </c>
      <c r="L324" s="167"/>
      <c r="M324" s="202">
        <v>217.98500000000001</v>
      </c>
      <c r="N324" s="203">
        <v>81.668000000000006</v>
      </c>
      <c r="O324" s="202">
        <v>1274.5260000000001</v>
      </c>
      <c r="P324" s="202" t="s">
        <v>10238</v>
      </c>
    </row>
    <row r="325" spans="1:16" s="50" customFormat="1" x14ac:dyDescent="0.4">
      <c r="A325" s="18" t="s">
        <v>628</v>
      </c>
      <c r="B325" s="56" t="s">
        <v>629</v>
      </c>
      <c r="C325" s="202">
        <v>3492.41</v>
      </c>
      <c r="D325" s="203">
        <v>58.073999999999998</v>
      </c>
      <c r="E325" s="202">
        <v>6013.7510000000002</v>
      </c>
      <c r="F325" s="202" t="s">
        <v>8365</v>
      </c>
      <c r="G325" s="167"/>
      <c r="H325" s="202">
        <v>1569.808</v>
      </c>
      <c r="I325" s="203">
        <v>67.488</v>
      </c>
      <c r="J325" s="202">
        <v>2326.0410000000002</v>
      </c>
      <c r="K325" s="202" t="s">
        <v>9307</v>
      </c>
      <c r="L325" s="167"/>
      <c r="M325" s="202">
        <v>851.77</v>
      </c>
      <c r="N325" s="203">
        <v>80.004999999999995</v>
      </c>
      <c r="O325" s="202">
        <v>834.60400000000004</v>
      </c>
      <c r="P325" s="202" t="s">
        <v>10239</v>
      </c>
    </row>
    <row r="326" spans="1:16" s="50" customFormat="1" x14ac:dyDescent="0.4">
      <c r="A326" s="18" t="s">
        <v>630</v>
      </c>
      <c r="B326" s="56" t="s">
        <v>631</v>
      </c>
      <c r="C326" s="202">
        <v>4264.3490000000002</v>
      </c>
      <c r="D326" s="203">
        <v>65.614000000000004</v>
      </c>
      <c r="E326" s="202">
        <v>6499.134</v>
      </c>
      <c r="F326" s="202" t="s">
        <v>8366</v>
      </c>
      <c r="G326" s="167"/>
      <c r="H326" s="202">
        <v>2439.431</v>
      </c>
      <c r="I326" s="203">
        <v>69.813000000000002</v>
      </c>
      <c r="J326" s="202">
        <v>3494.212</v>
      </c>
      <c r="K326" s="202" t="s">
        <v>9308</v>
      </c>
      <c r="L326" s="167"/>
      <c r="M326" s="202">
        <v>464.85899999999998</v>
      </c>
      <c r="N326" s="203">
        <v>81.162000000000006</v>
      </c>
      <c r="O326" s="202">
        <v>969.23500000000001</v>
      </c>
      <c r="P326" s="202" t="s">
        <v>10240</v>
      </c>
    </row>
    <row r="327" spans="1:16" s="50" customFormat="1" x14ac:dyDescent="0.4">
      <c r="A327" s="18" t="s">
        <v>632</v>
      </c>
      <c r="B327" s="56" t="s">
        <v>633</v>
      </c>
      <c r="C327" s="202">
        <v>1730.8019999999999</v>
      </c>
      <c r="D327" s="203">
        <v>57.667000000000002</v>
      </c>
      <c r="E327" s="202">
        <v>3001.3629999999998</v>
      </c>
      <c r="F327" s="202" t="s">
        <v>8367</v>
      </c>
      <c r="G327" s="167"/>
      <c r="H327" s="202">
        <v>1980.99</v>
      </c>
      <c r="I327" s="203">
        <v>61.588999999999999</v>
      </c>
      <c r="J327" s="202">
        <v>3216.45</v>
      </c>
      <c r="K327" s="202" t="s">
        <v>9309</v>
      </c>
      <c r="L327" s="167"/>
      <c r="M327" s="202">
        <v>541.79</v>
      </c>
      <c r="N327" s="203">
        <v>74.918000000000006</v>
      </c>
      <c r="O327" s="202">
        <v>1259.6110000000001</v>
      </c>
      <c r="P327" s="202" t="s">
        <v>10241</v>
      </c>
    </row>
    <row r="328" spans="1:16" s="50" customFormat="1" x14ac:dyDescent="0.4">
      <c r="A328" s="18" t="s">
        <v>634</v>
      </c>
      <c r="B328" s="56" t="s">
        <v>635</v>
      </c>
      <c r="C328" s="202">
        <v>2149.982</v>
      </c>
      <c r="D328" s="203">
        <v>65.569999999999993</v>
      </c>
      <c r="E328" s="202">
        <v>3278.902</v>
      </c>
      <c r="F328" s="202" t="s">
        <v>8368</v>
      </c>
      <c r="G328" s="167"/>
      <c r="H328" s="202">
        <v>2059.6190000000001</v>
      </c>
      <c r="I328" s="203">
        <v>69.05</v>
      </c>
      <c r="J328" s="202">
        <v>2982.7950000000001</v>
      </c>
      <c r="K328" s="202" t="s">
        <v>8695</v>
      </c>
      <c r="L328" s="167"/>
      <c r="M328" s="202">
        <v>390.20699999999999</v>
      </c>
      <c r="N328" s="203">
        <v>79.978999999999999</v>
      </c>
      <c r="O328" s="202">
        <v>1067.07</v>
      </c>
      <c r="P328" s="202" t="s">
        <v>10242</v>
      </c>
    </row>
    <row r="329" spans="1:16" s="50" customFormat="1" x14ac:dyDescent="0.4">
      <c r="A329" s="18" t="s">
        <v>636</v>
      </c>
      <c r="B329" s="56" t="s">
        <v>637</v>
      </c>
      <c r="C329" s="202">
        <v>1939.527</v>
      </c>
      <c r="D329" s="203">
        <v>61.555</v>
      </c>
      <c r="E329" s="202">
        <v>3150.9090000000001</v>
      </c>
      <c r="F329" s="202" t="s">
        <v>8369</v>
      </c>
      <c r="G329" s="167"/>
      <c r="H329" s="202">
        <v>1689.9090000000001</v>
      </c>
      <c r="I329" s="203">
        <v>64.278999999999996</v>
      </c>
      <c r="J329" s="202">
        <v>2629.0329999999999</v>
      </c>
      <c r="K329" s="202" t="s">
        <v>9310</v>
      </c>
      <c r="L329" s="167"/>
      <c r="M329" s="202">
        <v>330.745</v>
      </c>
      <c r="N329" s="203">
        <v>76.918999999999997</v>
      </c>
      <c r="O329" s="202">
        <v>676.66399999999999</v>
      </c>
      <c r="P329" s="202" t="s">
        <v>9621</v>
      </c>
    </row>
    <row r="330" spans="1:16" s="50" customFormat="1" x14ac:dyDescent="0.4">
      <c r="A330" s="18" t="s">
        <v>638</v>
      </c>
      <c r="B330" s="56" t="s">
        <v>639</v>
      </c>
      <c r="C330" s="202">
        <v>4505.8490000000002</v>
      </c>
      <c r="D330" s="203">
        <v>65.665000000000006</v>
      </c>
      <c r="E330" s="202">
        <v>6861.8779999999997</v>
      </c>
      <c r="F330" s="202" t="s">
        <v>8370</v>
      </c>
      <c r="G330" s="167"/>
      <c r="H330" s="202">
        <v>2976.9490000000001</v>
      </c>
      <c r="I330" s="203">
        <v>69.870999999999995</v>
      </c>
      <c r="J330" s="202">
        <v>4260.6109999999999</v>
      </c>
      <c r="K330" s="202" t="s">
        <v>4510</v>
      </c>
      <c r="L330" s="167"/>
      <c r="M330" s="202">
        <v>409.84500000000003</v>
      </c>
      <c r="N330" s="203">
        <v>79.394999999999996</v>
      </c>
      <c r="O330" s="202">
        <v>1328.7349999999999</v>
      </c>
      <c r="P330" s="202" t="s">
        <v>10243</v>
      </c>
    </row>
    <row r="331" spans="1:16" s="50" customFormat="1" x14ac:dyDescent="0.4">
      <c r="A331" s="18" t="s">
        <v>640</v>
      </c>
      <c r="B331" s="56" t="s">
        <v>641</v>
      </c>
      <c r="C331" s="202">
        <v>6258.866</v>
      </c>
      <c r="D331" s="203">
        <v>68.492000000000004</v>
      </c>
      <c r="E331" s="202">
        <v>9138.14</v>
      </c>
      <c r="F331" s="202" t="s">
        <v>8371</v>
      </c>
      <c r="G331" s="167"/>
      <c r="H331" s="202">
        <v>3147.14</v>
      </c>
      <c r="I331" s="203">
        <v>73.893000000000001</v>
      </c>
      <c r="J331" s="202">
        <v>4259.05</v>
      </c>
      <c r="K331" s="202" t="s">
        <v>9311</v>
      </c>
      <c r="L331" s="167"/>
      <c r="M331" s="202">
        <v>421.67500000000001</v>
      </c>
      <c r="N331" s="203">
        <v>81.683000000000007</v>
      </c>
      <c r="O331" s="202">
        <v>1284.6579999999999</v>
      </c>
      <c r="P331" s="202" t="s">
        <v>10244</v>
      </c>
    </row>
    <row r="332" spans="1:16" s="50" customFormat="1" x14ac:dyDescent="0.4">
      <c r="A332" s="18" t="s">
        <v>642</v>
      </c>
      <c r="B332" s="56" t="s">
        <v>643</v>
      </c>
      <c r="C332" s="202">
        <v>4789.32</v>
      </c>
      <c r="D332" s="203">
        <v>70.388999999999996</v>
      </c>
      <c r="E332" s="202">
        <v>6804.0420000000004</v>
      </c>
      <c r="F332" s="202" t="s">
        <v>8372</v>
      </c>
      <c r="G332" s="167"/>
      <c r="H332" s="202">
        <v>4391.5320000000002</v>
      </c>
      <c r="I332" s="203">
        <v>72.718000000000004</v>
      </c>
      <c r="J332" s="202">
        <v>6039.165</v>
      </c>
      <c r="K332" s="202" t="s">
        <v>9312</v>
      </c>
      <c r="L332" s="167"/>
      <c r="M332" s="202">
        <v>283.714</v>
      </c>
      <c r="N332" s="203">
        <v>82.364000000000004</v>
      </c>
      <c r="O332" s="202">
        <v>2290.8270000000002</v>
      </c>
      <c r="P332" s="202" t="s">
        <v>10245</v>
      </c>
    </row>
    <row r="333" spans="1:16" s="50" customFormat="1" x14ac:dyDescent="0.4">
      <c r="A333" s="18" t="s">
        <v>644</v>
      </c>
      <c r="B333" s="56" t="s">
        <v>645</v>
      </c>
      <c r="C333" s="202">
        <v>3563.2739999999999</v>
      </c>
      <c r="D333" s="203">
        <v>65.120999999999995</v>
      </c>
      <c r="E333" s="202">
        <v>5471.8050000000003</v>
      </c>
      <c r="F333" s="202" t="s">
        <v>8373</v>
      </c>
      <c r="G333" s="167"/>
      <c r="H333" s="202">
        <v>3539.643</v>
      </c>
      <c r="I333" s="203">
        <v>67.748999999999995</v>
      </c>
      <c r="J333" s="202">
        <v>5224.6099999999997</v>
      </c>
      <c r="K333" s="202" t="s">
        <v>4555</v>
      </c>
      <c r="L333" s="167"/>
      <c r="M333" s="202">
        <v>537.67899999999997</v>
      </c>
      <c r="N333" s="203">
        <v>79.263000000000005</v>
      </c>
      <c r="O333" s="202">
        <v>2042.7639999999999</v>
      </c>
      <c r="P333" s="202" t="s">
        <v>10246</v>
      </c>
    </row>
    <row r="334" spans="1:16" s="50" customFormat="1" x14ac:dyDescent="0.4">
      <c r="A334" s="18" t="s">
        <v>646</v>
      </c>
      <c r="B334" s="56" t="s">
        <v>647</v>
      </c>
      <c r="C334" s="202">
        <v>1204.4280000000001</v>
      </c>
      <c r="D334" s="203">
        <v>66.590999999999994</v>
      </c>
      <c r="E334" s="202">
        <v>1808.691</v>
      </c>
      <c r="F334" s="202" t="s">
        <v>8374</v>
      </c>
      <c r="G334" s="167"/>
      <c r="H334" s="202">
        <v>1397.7760000000001</v>
      </c>
      <c r="I334" s="203">
        <v>67.757999999999996</v>
      </c>
      <c r="J334" s="202">
        <v>2062.8879999999999</v>
      </c>
      <c r="K334" s="202" t="s">
        <v>9313</v>
      </c>
      <c r="L334" s="167"/>
      <c r="M334" s="202">
        <v>533.61400000000003</v>
      </c>
      <c r="N334" s="203">
        <v>78.498000000000005</v>
      </c>
      <c r="O334" s="202">
        <v>491.041</v>
      </c>
      <c r="P334" s="202" t="s">
        <v>10247</v>
      </c>
    </row>
    <row r="335" spans="1:16" s="50" customFormat="1" x14ac:dyDescent="0.4">
      <c r="A335" s="18" t="s">
        <v>648</v>
      </c>
      <c r="B335" s="56" t="s">
        <v>649</v>
      </c>
      <c r="C335" s="202">
        <v>3185.1</v>
      </c>
      <c r="D335" s="203">
        <v>54.320999999999998</v>
      </c>
      <c r="E335" s="202">
        <v>5863.4679999999998</v>
      </c>
      <c r="F335" s="202" t="s">
        <v>8375</v>
      </c>
      <c r="G335" s="167"/>
      <c r="H335" s="202">
        <v>2887.498</v>
      </c>
      <c r="I335" s="203">
        <v>55.512999999999998</v>
      </c>
      <c r="J335" s="202">
        <v>5201.4470000000001</v>
      </c>
      <c r="K335" s="202" t="s">
        <v>9314</v>
      </c>
      <c r="L335" s="167"/>
      <c r="M335" s="202">
        <v>841.31399999999996</v>
      </c>
      <c r="N335" s="203">
        <v>69.914000000000001</v>
      </c>
      <c r="O335" s="202">
        <v>2208.9189999999999</v>
      </c>
      <c r="P335" s="202" t="s">
        <v>10248</v>
      </c>
    </row>
    <row r="336" spans="1:16" s="50" customFormat="1" x14ac:dyDescent="0.4">
      <c r="A336" s="18" t="s">
        <v>650</v>
      </c>
      <c r="B336" s="56" t="s">
        <v>651</v>
      </c>
      <c r="C336" s="202">
        <v>3564.183</v>
      </c>
      <c r="D336" s="203">
        <v>64.171999999999997</v>
      </c>
      <c r="E336" s="202">
        <v>5554.1189999999997</v>
      </c>
      <c r="F336" s="202" t="s">
        <v>8376</v>
      </c>
      <c r="G336" s="167"/>
      <c r="H336" s="202">
        <v>2245.509</v>
      </c>
      <c r="I336" s="203">
        <v>62.978000000000002</v>
      </c>
      <c r="J336" s="202">
        <v>3565.5639999999999</v>
      </c>
      <c r="K336" s="202" t="s">
        <v>9315</v>
      </c>
      <c r="L336" s="167"/>
      <c r="M336" s="202">
        <v>803.50900000000001</v>
      </c>
      <c r="N336" s="203">
        <v>73.95</v>
      </c>
      <c r="O336" s="202">
        <v>894.37599999999998</v>
      </c>
      <c r="P336" s="202" t="s">
        <v>10249</v>
      </c>
    </row>
    <row r="337" spans="1:16" s="50" customFormat="1" x14ac:dyDescent="0.4">
      <c r="A337" s="18" t="s">
        <v>652</v>
      </c>
      <c r="B337" s="56" t="s">
        <v>653</v>
      </c>
      <c r="C337" s="202">
        <v>2350.75</v>
      </c>
      <c r="D337" s="203">
        <v>62.017000000000003</v>
      </c>
      <c r="E337" s="202">
        <v>3790.5120000000002</v>
      </c>
      <c r="F337" s="202" t="s">
        <v>8377</v>
      </c>
      <c r="G337" s="167"/>
      <c r="H337" s="202">
        <v>1587.248</v>
      </c>
      <c r="I337" s="203">
        <v>63.345999999999997</v>
      </c>
      <c r="J337" s="202">
        <v>2505.6909999999998</v>
      </c>
      <c r="K337" s="202" t="s">
        <v>9316</v>
      </c>
      <c r="L337" s="167"/>
      <c r="M337" s="202">
        <v>176.54499999999999</v>
      </c>
      <c r="N337" s="203">
        <v>76.097999999999999</v>
      </c>
      <c r="O337" s="202">
        <v>866.23199999999997</v>
      </c>
      <c r="P337" s="202" t="s">
        <v>10250</v>
      </c>
    </row>
    <row r="338" spans="1:16" s="50" customFormat="1" x14ac:dyDescent="0.4">
      <c r="A338" s="18" t="s">
        <v>654</v>
      </c>
      <c r="B338" s="56" t="s">
        <v>655</v>
      </c>
      <c r="C338" s="202">
        <v>2740.8220000000001</v>
      </c>
      <c r="D338" s="203">
        <v>63.731999999999999</v>
      </c>
      <c r="E338" s="202">
        <v>4300.576</v>
      </c>
      <c r="F338" s="202" t="s">
        <v>8378</v>
      </c>
      <c r="G338" s="167"/>
      <c r="H338" s="202">
        <v>1687.4469999999999</v>
      </c>
      <c r="I338" s="203">
        <v>65.183999999999997</v>
      </c>
      <c r="J338" s="202">
        <v>2588.739</v>
      </c>
      <c r="K338" s="202" t="s">
        <v>9317</v>
      </c>
      <c r="L338" s="167"/>
      <c r="M338" s="202">
        <v>767.01499999999999</v>
      </c>
      <c r="N338" s="203">
        <v>76.382000000000005</v>
      </c>
      <c r="O338" s="202">
        <v>804.94299999999998</v>
      </c>
      <c r="P338" s="202" t="s">
        <v>10251</v>
      </c>
    </row>
    <row r="339" spans="1:16" s="50" customFormat="1" x14ac:dyDescent="0.4">
      <c r="A339" s="18" t="s">
        <v>656</v>
      </c>
      <c r="B339" s="56" t="s">
        <v>657</v>
      </c>
      <c r="C339" s="202">
        <v>7646.9409999999998</v>
      </c>
      <c r="D339" s="203">
        <v>49.9</v>
      </c>
      <c r="E339" s="202">
        <v>15324.47</v>
      </c>
      <c r="F339" s="202" t="s">
        <v>8379</v>
      </c>
      <c r="G339" s="167"/>
      <c r="H339" s="202">
        <v>2336.4780000000001</v>
      </c>
      <c r="I339" s="203">
        <v>58.296999999999997</v>
      </c>
      <c r="J339" s="202">
        <v>4007.8539999999998</v>
      </c>
      <c r="K339" s="202" t="s">
        <v>9318</v>
      </c>
      <c r="L339" s="167"/>
      <c r="M339" s="202">
        <v>278.74799999999999</v>
      </c>
      <c r="N339" s="203">
        <v>77.459000000000003</v>
      </c>
      <c r="O339" s="202">
        <v>1374.135</v>
      </c>
      <c r="P339" s="202" t="s">
        <v>10252</v>
      </c>
    </row>
    <row r="340" spans="1:16" s="50" customFormat="1" x14ac:dyDescent="0.4">
      <c r="A340" s="18" t="s">
        <v>658</v>
      </c>
      <c r="B340" s="56" t="s">
        <v>659</v>
      </c>
      <c r="C340" s="202">
        <v>12533.23</v>
      </c>
      <c r="D340" s="203">
        <v>43.052999999999997</v>
      </c>
      <c r="E340" s="202">
        <v>29110.92</v>
      </c>
      <c r="F340" s="202" t="s">
        <v>8380</v>
      </c>
      <c r="G340" s="167"/>
      <c r="H340" s="202">
        <v>2765.375</v>
      </c>
      <c r="I340" s="203">
        <v>54.987000000000002</v>
      </c>
      <c r="J340" s="202">
        <v>5029.125</v>
      </c>
      <c r="K340" s="202" t="s">
        <v>9319</v>
      </c>
      <c r="L340" s="167"/>
      <c r="M340" s="202">
        <v>304.84899999999999</v>
      </c>
      <c r="N340" s="203">
        <v>78.668000000000006</v>
      </c>
      <c r="O340" s="202">
        <v>1702.548</v>
      </c>
      <c r="P340" s="202" t="s">
        <v>10253</v>
      </c>
    </row>
    <row r="341" spans="1:16" s="50" customFormat="1" x14ac:dyDescent="0.4">
      <c r="A341" s="18" t="s">
        <v>660</v>
      </c>
      <c r="B341" s="56" t="s">
        <v>661</v>
      </c>
      <c r="C341" s="202">
        <v>8432.6080000000002</v>
      </c>
      <c r="D341" s="203">
        <v>49.706000000000003</v>
      </c>
      <c r="E341" s="202">
        <v>16964.810000000001</v>
      </c>
      <c r="F341" s="202" t="s">
        <v>8381</v>
      </c>
      <c r="G341" s="167"/>
      <c r="H341" s="202">
        <v>2683.9850000000001</v>
      </c>
      <c r="I341" s="203">
        <v>60.404000000000003</v>
      </c>
      <c r="J341" s="202">
        <v>4443.4089999999997</v>
      </c>
      <c r="K341" s="202" t="s">
        <v>9320</v>
      </c>
      <c r="L341" s="167"/>
      <c r="M341" s="202">
        <v>280.459</v>
      </c>
      <c r="N341" s="203">
        <v>79.373000000000005</v>
      </c>
      <c r="O341" s="202">
        <v>1714.175</v>
      </c>
      <c r="P341" s="202" t="s">
        <v>10254</v>
      </c>
    </row>
    <row r="342" spans="1:16" s="50" customFormat="1" x14ac:dyDescent="0.4">
      <c r="A342" s="18" t="s">
        <v>662</v>
      </c>
      <c r="B342" s="56" t="s">
        <v>663</v>
      </c>
      <c r="C342" s="202">
        <v>9812.2430000000004</v>
      </c>
      <c r="D342" s="203">
        <v>44.819000000000003</v>
      </c>
      <c r="E342" s="202">
        <v>21893.14</v>
      </c>
      <c r="F342" s="202" t="s">
        <v>8382</v>
      </c>
      <c r="G342" s="167"/>
      <c r="H342" s="202">
        <v>3155.0549999999998</v>
      </c>
      <c r="I342" s="203">
        <v>54.231999999999999</v>
      </c>
      <c r="J342" s="202">
        <v>5817.65</v>
      </c>
      <c r="K342" s="202" t="s">
        <v>9321</v>
      </c>
      <c r="L342" s="167"/>
      <c r="M342" s="202">
        <v>669.95299999999997</v>
      </c>
      <c r="N342" s="203">
        <v>78.438999999999993</v>
      </c>
      <c r="O342" s="202">
        <v>1894.971</v>
      </c>
      <c r="P342" s="202" t="s">
        <v>10255</v>
      </c>
    </row>
    <row r="343" spans="1:16" s="50" customFormat="1" x14ac:dyDescent="0.4">
      <c r="A343" s="18" t="s">
        <v>664</v>
      </c>
      <c r="B343" s="56" t="s">
        <v>665</v>
      </c>
      <c r="C343" s="202">
        <v>5629.4639999999999</v>
      </c>
      <c r="D343" s="203">
        <v>45.868000000000002</v>
      </c>
      <c r="E343" s="202">
        <v>12273.12</v>
      </c>
      <c r="F343" s="202" t="s">
        <v>8383</v>
      </c>
      <c r="G343" s="167"/>
      <c r="H343" s="202">
        <v>1608.077</v>
      </c>
      <c r="I343" s="203">
        <v>56.462000000000003</v>
      </c>
      <c r="J343" s="202">
        <v>2848.049</v>
      </c>
      <c r="K343" s="202" t="s">
        <v>9322</v>
      </c>
      <c r="L343" s="167"/>
      <c r="M343" s="202">
        <v>678.34</v>
      </c>
      <c r="N343" s="203">
        <v>78.718999999999994</v>
      </c>
      <c r="O343" s="202">
        <v>1120.2729999999999</v>
      </c>
      <c r="P343" s="202" t="s">
        <v>10256</v>
      </c>
    </row>
    <row r="344" spans="1:16" s="50" customFormat="1" x14ac:dyDescent="0.4">
      <c r="A344" s="18" t="s">
        <v>666</v>
      </c>
      <c r="B344" s="56" t="s">
        <v>667</v>
      </c>
      <c r="C344" s="202">
        <v>4422.5119999999997</v>
      </c>
      <c r="D344" s="203">
        <v>47.194000000000003</v>
      </c>
      <c r="E344" s="202">
        <v>9370.9290000000001</v>
      </c>
      <c r="F344" s="202" t="s">
        <v>8384</v>
      </c>
      <c r="G344" s="167"/>
      <c r="H344" s="202">
        <v>1413.1379999999999</v>
      </c>
      <c r="I344" s="203">
        <v>53.893999999999998</v>
      </c>
      <c r="J344" s="202">
        <v>2622.0830000000001</v>
      </c>
      <c r="K344" s="202" t="s">
        <v>9323</v>
      </c>
      <c r="L344" s="167"/>
      <c r="M344" s="202">
        <v>681.85199999999998</v>
      </c>
      <c r="N344" s="203">
        <v>77.739000000000004</v>
      </c>
      <c r="O344" s="202">
        <v>658.44600000000003</v>
      </c>
      <c r="P344" s="202" t="s">
        <v>10257</v>
      </c>
    </row>
    <row r="345" spans="1:16" s="50" customFormat="1" x14ac:dyDescent="0.4">
      <c r="A345" s="18" t="s">
        <v>668</v>
      </c>
      <c r="B345" s="56" t="s">
        <v>669</v>
      </c>
      <c r="C345" s="202">
        <v>11912.02</v>
      </c>
      <c r="D345" s="203">
        <v>46.997</v>
      </c>
      <c r="E345" s="202">
        <v>25346.14</v>
      </c>
      <c r="F345" s="202" t="s">
        <v>8385</v>
      </c>
      <c r="G345" s="167"/>
      <c r="H345" s="202">
        <v>4375.3710000000001</v>
      </c>
      <c r="I345" s="203">
        <v>52.606999999999999</v>
      </c>
      <c r="J345" s="202">
        <v>8317.0679999999993</v>
      </c>
      <c r="K345" s="202" t="s">
        <v>9324</v>
      </c>
      <c r="L345" s="167"/>
      <c r="M345" s="202">
        <v>766.70600000000002</v>
      </c>
      <c r="N345" s="203">
        <v>73.103999999999999</v>
      </c>
      <c r="O345" s="202">
        <v>2452.1260000000002</v>
      </c>
      <c r="P345" s="202" t="s">
        <v>10258</v>
      </c>
    </row>
    <row r="346" spans="1:16" s="50" customFormat="1" x14ac:dyDescent="0.4">
      <c r="A346" s="18" t="s">
        <v>670</v>
      </c>
      <c r="B346" s="56" t="s">
        <v>671</v>
      </c>
      <c r="C346" s="202">
        <v>3484.93</v>
      </c>
      <c r="D346" s="203">
        <v>48.677999999999997</v>
      </c>
      <c r="E346" s="202">
        <v>7159.174</v>
      </c>
      <c r="F346" s="202" t="s">
        <v>8386</v>
      </c>
      <c r="G346" s="167"/>
      <c r="H346" s="202">
        <v>817.24099999999999</v>
      </c>
      <c r="I346" s="203">
        <v>57.054000000000002</v>
      </c>
      <c r="J346" s="202">
        <v>1432.3889999999999</v>
      </c>
      <c r="K346" s="202" t="s">
        <v>9325</v>
      </c>
      <c r="L346" s="167"/>
      <c r="M346" s="202">
        <v>484.72</v>
      </c>
      <c r="N346" s="203">
        <v>78.507000000000005</v>
      </c>
      <c r="O346" s="202">
        <v>374.51600000000002</v>
      </c>
      <c r="P346" s="202" t="s">
        <v>10259</v>
      </c>
    </row>
    <row r="347" spans="1:16" s="50" customFormat="1" x14ac:dyDescent="0.4">
      <c r="A347" s="18" t="s">
        <v>672</v>
      </c>
      <c r="B347" s="56" t="s">
        <v>673</v>
      </c>
      <c r="C347" s="202">
        <v>7710.4979999999996</v>
      </c>
      <c r="D347" s="203">
        <v>47.997999999999998</v>
      </c>
      <c r="E347" s="202">
        <v>16064.04</v>
      </c>
      <c r="F347" s="202" t="s">
        <v>8387</v>
      </c>
      <c r="G347" s="167"/>
      <c r="H347" s="202">
        <v>842.98599999999999</v>
      </c>
      <c r="I347" s="203">
        <v>50.347000000000001</v>
      </c>
      <c r="J347" s="202">
        <v>1674.3440000000001</v>
      </c>
      <c r="K347" s="202" t="s">
        <v>9326</v>
      </c>
      <c r="L347" s="167"/>
      <c r="M347" s="202">
        <v>275.536</v>
      </c>
      <c r="N347" s="203">
        <v>69.188999999999993</v>
      </c>
      <c r="O347" s="202">
        <v>376.6</v>
      </c>
      <c r="P347" s="202" t="s">
        <v>10260</v>
      </c>
    </row>
    <row r="348" spans="1:16" s="50" customFormat="1" x14ac:dyDescent="0.4">
      <c r="A348" s="18" t="s">
        <v>674</v>
      </c>
      <c r="B348" s="56" t="s">
        <v>675</v>
      </c>
      <c r="C348" s="202">
        <v>12264.05</v>
      </c>
      <c r="D348" s="203">
        <v>42.841999999999999</v>
      </c>
      <c r="E348" s="202">
        <v>28626.54</v>
      </c>
      <c r="F348" s="202" t="s">
        <v>8388</v>
      </c>
      <c r="G348" s="167"/>
      <c r="H348" s="202">
        <v>2001.0450000000001</v>
      </c>
      <c r="I348" s="203">
        <v>51.393000000000001</v>
      </c>
      <c r="J348" s="202">
        <v>3893.6039999999998</v>
      </c>
      <c r="K348" s="202" t="s">
        <v>9327</v>
      </c>
      <c r="L348" s="167"/>
      <c r="M348" s="202">
        <v>1179.684</v>
      </c>
      <c r="N348" s="203">
        <v>68.103999999999999</v>
      </c>
      <c r="O348" s="202">
        <v>478.20499999999998</v>
      </c>
      <c r="P348" s="202" t="s">
        <v>10261</v>
      </c>
    </row>
    <row r="349" spans="1:16" s="50" customFormat="1" x14ac:dyDescent="0.4">
      <c r="A349" s="18" t="s">
        <v>676</v>
      </c>
      <c r="B349" s="56" t="s">
        <v>677</v>
      </c>
      <c r="C349" s="202">
        <v>2558.2739999999999</v>
      </c>
      <c r="D349" s="203">
        <v>33.884</v>
      </c>
      <c r="E349" s="202">
        <v>7550.1909999999998</v>
      </c>
      <c r="F349" s="202" t="s">
        <v>8389</v>
      </c>
      <c r="G349" s="167"/>
      <c r="H349" s="202">
        <v>1162.588</v>
      </c>
      <c r="I349" s="203">
        <v>43.664000000000001</v>
      </c>
      <c r="J349" s="202">
        <v>2662.5819999999999</v>
      </c>
      <c r="K349" s="202" t="s">
        <v>9328</v>
      </c>
      <c r="L349" s="167"/>
      <c r="M349" s="202">
        <v>184.09100000000001</v>
      </c>
      <c r="N349" s="203">
        <v>63.77</v>
      </c>
      <c r="O349" s="202">
        <v>632.85199999999998</v>
      </c>
      <c r="P349" s="202" t="s">
        <v>4518</v>
      </c>
    </row>
    <row r="350" spans="1:16" s="50" customFormat="1" x14ac:dyDescent="0.4">
      <c r="A350" s="18" t="s">
        <v>678</v>
      </c>
      <c r="B350" s="56" t="s">
        <v>679</v>
      </c>
      <c r="C350" s="202">
        <v>3581.498</v>
      </c>
      <c r="D350" s="203">
        <v>44.734000000000002</v>
      </c>
      <c r="E350" s="202">
        <v>8006.2489999999998</v>
      </c>
      <c r="F350" s="202" t="s">
        <v>8390</v>
      </c>
      <c r="G350" s="167"/>
      <c r="H350" s="202">
        <v>851.28599999999994</v>
      </c>
      <c r="I350" s="203">
        <v>53.366999999999997</v>
      </c>
      <c r="J350" s="202">
        <v>1595.1479999999999</v>
      </c>
      <c r="K350" s="202" t="s">
        <v>9329</v>
      </c>
      <c r="L350" s="167"/>
      <c r="M350" s="202">
        <v>140.30099999999999</v>
      </c>
      <c r="N350" s="203">
        <v>75.3</v>
      </c>
      <c r="O350" s="202">
        <v>310.49599999999998</v>
      </c>
      <c r="P350" s="202" t="s">
        <v>10262</v>
      </c>
    </row>
    <row r="351" spans="1:16" s="50" customFormat="1" x14ac:dyDescent="0.4">
      <c r="A351" s="18" t="s">
        <v>680</v>
      </c>
      <c r="B351" s="56" t="s">
        <v>681</v>
      </c>
      <c r="C351" s="202">
        <v>18965.919999999998</v>
      </c>
      <c r="D351" s="203">
        <v>49.29</v>
      </c>
      <c r="E351" s="202">
        <v>38478.19</v>
      </c>
      <c r="F351" s="202" t="s">
        <v>8391</v>
      </c>
      <c r="G351" s="167"/>
      <c r="H351" s="202">
        <v>1147.588</v>
      </c>
      <c r="I351" s="203">
        <v>47.283000000000001</v>
      </c>
      <c r="J351" s="202">
        <v>2427.0450000000001</v>
      </c>
      <c r="K351" s="202" t="s">
        <v>9330</v>
      </c>
      <c r="L351" s="167"/>
      <c r="M351" s="202">
        <v>73.578000000000003</v>
      </c>
      <c r="N351" s="203">
        <v>70.751000000000005</v>
      </c>
      <c r="O351" s="202">
        <v>378.20299999999997</v>
      </c>
      <c r="P351" s="202" t="s">
        <v>10263</v>
      </c>
    </row>
    <row r="352" spans="1:16" s="50" customFormat="1" x14ac:dyDescent="0.4">
      <c r="A352" s="18" t="s">
        <v>682</v>
      </c>
      <c r="B352" s="56" t="s">
        <v>683</v>
      </c>
      <c r="C352" s="202">
        <v>7342.9409999999998</v>
      </c>
      <c r="D352" s="203">
        <v>43.012999999999998</v>
      </c>
      <c r="E352" s="202">
        <v>17071.560000000001</v>
      </c>
      <c r="F352" s="202" t="s">
        <v>8392</v>
      </c>
      <c r="G352" s="167"/>
      <c r="H352" s="202">
        <v>1138.7439999999999</v>
      </c>
      <c r="I352" s="203">
        <v>50.28</v>
      </c>
      <c r="J352" s="202">
        <v>2264.8049999999998</v>
      </c>
      <c r="K352" s="202" t="s">
        <v>9331</v>
      </c>
      <c r="L352" s="167"/>
      <c r="M352" s="202">
        <v>225.501</v>
      </c>
      <c r="N352" s="203">
        <v>72.846000000000004</v>
      </c>
      <c r="O352" s="202">
        <v>528.1</v>
      </c>
      <c r="P352" s="202" t="s">
        <v>10264</v>
      </c>
    </row>
    <row r="353" spans="1:16" s="50" customFormat="1" x14ac:dyDescent="0.4">
      <c r="A353" s="18" t="s">
        <v>684</v>
      </c>
      <c r="B353" s="56" t="s">
        <v>685</v>
      </c>
      <c r="C353" s="202">
        <v>1892.2670000000001</v>
      </c>
      <c r="D353" s="203">
        <v>47.276000000000003</v>
      </c>
      <c r="E353" s="202">
        <v>4002.627</v>
      </c>
      <c r="F353" s="202" t="s">
        <v>8393</v>
      </c>
      <c r="G353" s="167"/>
      <c r="H353" s="202">
        <v>331.56900000000002</v>
      </c>
      <c r="I353" s="203">
        <v>47.737000000000002</v>
      </c>
      <c r="J353" s="202">
        <v>694.58</v>
      </c>
      <c r="K353" s="202" t="s">
        <v>9332</v>
      </c>
      <c r="L353" s="167"/>
      <c r="M353" s="202">
        <v>115.465</v>
      </c>
      <c r="N353" s="203">
        <v>66.346000000000004</v>
      </c>
      <c r="O353" s="202">
        <v>172.249</v>
      </c>
      <c r="P353" s="202" t="s">
        <v>10265</v>
      </c>
    </row>
    <row r="354" spans="1:16" s="50" customFormat="1" x14ac:dyDescent="0.4">
      <c r="A354" s="18" t="s">
        <v>686</v>
      </c>
      <c r="B354" s="56" t="s">
        <v>687</v>
      </c>
      <c r="C354" s="202">
        <v>3577.4949999999999</v>
      </c>
      <c r="D354" s="203">
        <v>38.968000000000004</v>
      </c>
      <c r="E354" s="202">
        <v>9180.6630000000005</v>
      </c>
      <c r="F354" s="202" t="s">
        <v>8394</v>
      </c>
      <c r="G354" s="167"/>
      <c r="H354" s="202">
        <v>1633.4069999999999</v>
      </c>
      <c r="I354" s="203">
        <v>44.529000000000003</v>
      </c>
      <c r="J354" s="202">
        <v>3668.1849999999999</v>
      </c>
      <c r="K354" s="202" t="s">
        <v>9333</v>
      </c>
      <c r="L354" s="167"/>
      <c r="M354" s="202">
        <v>96.364999999999995</v>
      </c>
      <c r="N354" s="203">
        <v>67.742999999999995</v>
      </c>
      <c r="O354" s="202">
        <v>1000.125</v>
      </c>
      <c r="P354" s="202" t="s">
        <v>10266</v>
      </c>
    </row>
    <row r="355" spans="1:16" s="50" customFormat="1" x14ac:dyDescent="0.4">
      <c r="A355" s="18" t="s">
        <v>688</v>
      </c>
      <c r="B355" s="56" t="s">
        <v>689</v>
      </c>
      <c r="C355" s="202">
        <v>4601.8590000000004</v>
      </c>
      <c r="D355" s="203">
        <v>41.64</v>
      </c>
      <c r="E355" s="202">
        <v>11051.59</v>
      </c>
      <c r="F355" s="202" t="s">
        <v>8395</v>
      </c>
      <c r="G355" s="167"/>
      <c r="H355" s="202">
        <v>1225.3219999999999</v>
      </c>
      <c r="I355" s="203">
        <v>47.216999999999999</v>
      </c>
      <c r="J355" s="202">
        <v>2595.0619999999999</v>
      </c>
      <c r="K355" s="202" t="s">
        <v>5958</v>
      </c>
      <c r="L355" s="167"/>
      <c r="M355" s="202">
        <v>204.67699999999999</v>
      </c>
      <c r="N355" s="203">
        <v>71.555000000000007</v>
      </c>
      <c r="O355" s="202">
        <v>474.63299999999998</v>
      </c>
      <c r="P355" s="202" t="s">
        <v>10267</v>
      </c>
    </row>
    <row r="356" spans="1:16" s="50" customFormat="1" x14ac:dyDescent="0.4">
      <c r="A356" s="18" t="s">
        <v>690</v>
      </c>
      <c r="B356" s="56" t="s">
        <v>691</v>
      </c>
      <c r="C356" s="202">
        <v>4274.2629999999999</v>
      </c>
      <c r="D356" s="203">
        <v>41.5</v>
      </c>
      <c r="E356" s="202">
        <v>10299.39</v>
      </c>
      <c r="F356" s="202" t="s">
        <v>8396</v>
      </c>
      <c r="G356" s="167"/>
      <c r="H356" s="202">
        <v>1873.855</v>
      </c>
      <c r="I356" s="203">
        <v>49.22</v>
      </c>
      <c r="J356" s="202">
        <v>3807.0749999999998</v>
      </c>
      <c r="K356" s="202" t="s">
        <v>9334</v>
      </c>
      <c r="L356" s="167"/>
      <c r="M356" s="202">
        <v>45.707000000000001</v>
      </c>
      <c r="N356" s="203">
        <v>71.102000000000004</v>
      </c>
      <c r="O356" s="202">
        <v>908.81899999999996</v>
      </c>
      <c r="P356" s="202" t="s">
        <v>10268</v>
      </c>
    </row>
    <row r="357" spans="1:16" s="50" customFormat="1" x14ac:dyDescent="0.4">
      <c r="A357" s="18" t="s">
        <v>692</v>
      </c>
      <c r="B357" s="56" t="s">
        <v>693</v>
      </c>
      <c r="C357" s="202">
        <v>3060.7350000000001</v>
      </c>
      <c r="D357" s="203">
        <v>37.917999999999999</v>
      </c>
      <c r="E357" s="202">
        <v>8071.89</v>
      </c>
      <c r="F357" s="202" t="s">
        <v>8397</v>
      </c>
      <c r="G357" s="167"/>
      <c r="H357" s="202">
        <v>1118.3989999999999</v>
      </c>
      <c r="I357" s="203">
        <v>47.762</v>
      </c>
      <c r="J357" s="202">
        <v>2341.6039999999998</v>
      </c>
      <c r="K357" s="202" t="s">
        <v>9335</v>
      </c>
      <c r="L357" s="167"/>
      <c r="M357" s="202">
        <v>326.80700000000002</v>
      </c>
      <c r="N357" s="203">
        <v>71.400999999999996</v>
      </c>
      <c r="O357" s="202">
        <v>573.45299999999997</v>
      </c>
      <c r="P357" s="202" t="s">
        <v>10269</v>
      </c>
    </row>
    <row r="358" spans="1:16" s="50" customFormat="1" x14ac:dyDescent="0.4">
      <c r="A358" s="18" t="s">
        <v>694</v>
      </c>
      <c r="B358" s="56" t="s">
        <v>695</v>
      </c>
      <c r="C358" s="202">
        <v>14194.37</v>
      </c>
      <c r="D358" s="203">
        <v>43.313000000000002</v>
      </c>
      <c r="E358" s="202">
        <v>32771.910000000003</v>
      </c>
      <c r="F358" s="202" t="s">
        <v>7274</v>
      </c>
      <c r="G358" s="167"/>
      <c r="H358" s="202">
        <v>3192.9560000000001</v>
      </c>
      <c r="I358" s="203">
        <v>49.238999999999997</v>
      </c>
      <c r="J358" s="202">
        <v>6484.6319999999996</v>
      </c>
      <c r="K358" s="202" t="s">
        <v>9336</v>
      </c>
      <c r="L358" s="167"/>
      <c r="M358" s="202">
        <v>202.80500000000001</v>
      </c>
      <c r="N358" s="203">
        <v>73.545000000000002</v>
      </c>
      <c r="O358" s="202">
        <v>1380.473</v>
      </c>
      <c r="P358" s="202" t="s">
        <v>10270</v>
      </c>
    </row>
    <row r="359" spans="1:16" s="50" customFormat="1" x14ac:dyDescent="0.4">
      <c r="A359" s="18" t="s">
        <v>696</v>
      </c>
      <c r="B359" s="56" t="s">
        <v>697</v>
      </c>
      <c r="C359" s="202">
        <v>5833.7250000000004</v>
      </c>
      <c r="D359" s="203">
        <v>46.134</v>
      </c>
      <c r="E359" s="202">
        <v>12645.28</v>
      </c>
      <c r="F359" s="202" t="s">
        <v>5856</v>
      </c>
      <c r="G359" s="167"/>
      <c r="H359" s="202">
        <v>2848.7310000000002</v>
      </c>
      <c r="I359" s="203">
        <v>50.871000000000002</v>
      </c>
      <c r="J359" s="202">
        <v>5599.9489999999996</v>
      </c>
      <c r="K359" s="202" t="s">
        <v>9337</v>
      </c>
      <c r="L359" s="167"/>
      <c r="M359" s="202">
        <v>286.00700000000001</v>
      </c>
      <c r="N359" s="203">
        <v>69.278999999999996</v>
      </c>
      <c r="O359" s="202">
        <v>2131.8850000000002</v>
      </c>
      <c r="P359" s="202" t="s">
        <v>10271</v>
      </c>
    </row>
    <row r="360" spans="1:16" s="50" customFormat="1" x14ac:dyDescent="0.4">
      <c r="A360" s="18" t="s">
        <v>698</v>
      </c>
      <c r="B360" s="56" t="s">
        <v>699</v>
      </c>
      <c r="C360" s="202">
        <v>13779.49</v>
      </c>
      <c r="D360" s="203">
        <v>41.914999999999999</v>
      </c>
      <c r="E360" s="202">
        <v>32875.18</v>
      </c>
      <c r="F360" s="202" t="s">
        <v>7799</v>
      </c>
      <c r="G360" s="167"/>
      <c r="H360" s="202">
        <v>3080.3029999999999</v>
      </c>
      <c r="I360" s="203">
        <v>50.487000000000002</v>
      </c>
      <c r="J360" s="202">
        <v>6101.1440000000002</v>
      </c>
      <c r="K360" s="202" t="s">
        <v>9338</v>
      </c>
      <c r="L360" s="167"/>
      <c r="M360" s="202">
        <v>220.41399999999999</v>
      </c>
      <c r="N360" s="203">
        <v>73.748999999999995</v>
      </c>
      <c r="O360" s="202">
        <v>1949.2059999999999</v>
      </c>
      <c r="P360" s="202" t="s">
        <v>10272</v>
      </c>
    </row>
    <row r="361" spans="1:16" s="50" customFormat="1" x14ac:dyDescent="0.4">
      <c r="A361" s="18" t="s">
        <v>700</v>
      </c>
      <c r="B361" s="56" t="s">
        <v>701</v>
      </c>
      <c r="C361" s="202">
        <v>5548.8649999999998</v>
      </c>
      <c r="D361" s="203">
        <v>43.543999999999997</v>
      </c>
      <c r="E361" s="202">
        <v>12743.09</v>
      </c>
      <c r="F361" s="202" t="s">
        <v>8398</v>
      </c>
      <c r="G361" s="167"/>
      <c r="H361" s="202">
        <v>1497.922</v>
      </c>
      <c r="I361" s="203">
        <v>51.097999999999999</v>
      </c>
      <c r="J361" s="202">
        <v>2931.4670000000001</v>
      </c>
      <c r="K361" s="202" t="s">
        <v>5963</v>
      </c>
      <c r="L361" s="167"/>
      <c r="M361" s="202">
        <v>579.49800000000005</v>
      </c>
      <c r="N361" s="203">
        <v>75.774000000000001</v>
      </c>
      <c r="O361" s="202">
        <v>556.80799999999999</v>
      </c>
      <c r="P361" s="202" t="s">
        <v>10273</v>
      </c>
    </row>
    <row r="362" spans="1:16" s="50" customFormat="1" x14ac:dyDescent="0.4">
      <c r="A362" s="18" t="s">
        <v>702</v>
      </c>
      <c r="B362" s="56" t="s">
        <v>703</v>
      </c>
      <c r="C362" s="202">
        <v>5198.6940000000004</v>
      </c>
      <c r="D362" s="203">
        <v>36.494999999999997</v>
      </c>
      <c r="E362" s="202">
        <v>14244.89</v>
      </c>
      <c r="F362" s="202" t="s">
        <v>8399</v>
      </c>
      <c r="G362" s="167"/>
      <c r="H362" s="202">
        <v>1813.4110000000001</v>
      </c>
      <c r="I362" s="203">
        <v>44.835000000000001</v>
      </c>
      <c r="J362" s="202">
        <v>4044.627</v>
      </c>
      <c r="K362" s="202" t="s">
        <v>9339</v>
      </c>
      <c r="L362" s="167"/>
      <c r="M362" s="202">
        <v>874.07</v>
      </c>
      <c r="N362" s="203">
        <v>69.563000000000002</v>
      </c>
      <c r="O362" s="202">
        <v>1139.875</v>
      </c>
      <c r="P362" s="202" t="s">
        <v>10274</v>
      </c>
    </row>
    <row r="363" spans="1:16" s="50" customFormat="1" x14ac:dyDescent="0.4">
      <c r="A363" s="18" t="s">
        <v>704</v>
      </c>
      <c r="B363" s="56" t="s">
        <v>705</v>
      </c>
      <c r="C363" s="202">
        <v>5960.8389999999999</v>
      </c>
      <c r="D363" s="203">
        <v>39.911000000000001</v>
      </c>
      <c r="E363" s="202">
        <v>14935.48</v>
      </c>
      <c r="F363" s="202" t="s">
        <v>8400</v>
      </c>
      <c r="G363" s="167"/>
      <c r="H363" s="202">
        <v>1413.7280000000001</v>
      </c>
      <c r="I363" s="203">
        <v>51.875</v>
      </c>
      <c r="J363" s="202">
        <v>2725.2359999999999</v>
      </c>
      <c r="K363" s="202" t="s">
        <v>9340</v>
      </c>
      <c r="L363" s="167"/>
      <c r="M363" s="202">
        <v>755.49300000000005</v>
      </c>
      <c r="N363" s="203">
        <v>75.378</v>
      </c>
      <c r="O363" s="202">
        <v>624.55600000000004</v>
      </c>
      <c r="P363" s="202" t="s">
        <v>8202</v>
      </c>
    </row>
    <row r="364" spans="1:16" s="50" customFormat="1" x14ac:dyDescent="0.4">
      <c r="A364" s="18" t="s">
        <v>706</v>
      </c>
      <c r="B364" s="56" t="s">
        <v>707</v>
      </c>
      <c r="C364" s="202">
        <v>9774.2639999999992</v>
      </c>
      <c r="D364" s="203">
        <v>41.360999999999997</v>
      </c>
      <c r="E364" s="202">
        <v>23631.68</v>
      </c>
      <c r="F364" s="202" t="s">
        <v>8401</v>
      </c>
      <c r="G364" s="167"/>
      <c r="H364" s="202">
        <v>2573.0239999999999</v>
      </c>
      <c r="I364" s="203">
        <v>53.542000000000002</v>
      </c>
      <c r="J364" s="202">
        <v>4805.598</v>
      </c>
      <c r="K364" s="202" t="s">
        <v>9341</v>
      </c>
      <c r="L364" s="167"/>
      <c r="M364" s="202">
        <v>195.72</v>
      </c>
      <c r="N364" s="203">
        <v>77.691000000000003</v>
      </c>
      <c r="O364" s="202">
        <v>1332.2449999999999</v>
      </c>
      <c r="P364" s="202" t="s">
        <v>10275</v>
      </c>
    </row>
    <row r="365" spans="1:16" s="50" customFormat="1" x14ac:dyDescent="0.4">
      <c r="A365" s="18" t="s">
        <v>708</v>
      </c>
      <c r="B365" s="56" t="s">
        <v>709</v>
      </c>
      <c r="C365" s="202">
        <v>2186.587</v>
      </c>
      <c r="D365" s="203">
        <v>54.216999999999999</v>
      </c>
      <c r="E365" s="202">
        <v>4033.0070000000001</v>
      </c>
      <c r="F365" s="202" t="s">
        <v>8402</v>
      </c>
      <c r="G365" s="167"/>
      <c r="H365" s="202">
        <v>865.37699999999995</v>
      </c>
      <c r="I365" s="203">
        <v>56.247999999999998</v>
      </c>
      <c r="J365" s="202">
        <v>1538.508</v>
      </c>
      <c r="K365" s="202" t="s">
        <v>9342</v>
      </c>
      <c r="L365" s="167"/>
      <c r="M365" s="202">
        <v>466.983</v>
      </c>
      <c r="N365" s="203">
        <v>74.831999999999994</v>
      </c>
      <c r="O365" s="202">
        <v>445.68099999999998</v>
      </c>
      <c r="P365" s="202" t="s">
        <v>10276</v>
      </c>
    </row>
    <row r="366" spans="1:16" s="50" customFormat="1" x14ac:dyDescent="0.4">
      <c r="A366" s="18" t="s">
        <v>710</v>
      </c>
      <c r="B366" s="56" t="s">
        <v>711</v>
      </c>
      <c r="C366" s="202">
        <v>10172.42</v>
      </c>
      <c r="D366" s="203">
        <v>55.475000000000001</v>
      </c>
      <c r="E366" s="202">
        <v>18336.8</v>
      </c>
      <c r="F366" s="202" t="s">
        <v>8403</v>
      </c>
      <c r="G366" s="167"/>
      <c r="H366" s="202">
        <v>4634.5529999999999</v>
      </c>
      <c r="I366" s="203">
        <v>56.503</v>
      </c>
      <c r="J366" s="202">
        <v>8202.2900000000009</v>
      </c>
      <c r="K366" s="202" t="s">
        <v>9343</v>
      </c>
      <c r="L366" s="167"/>
      <c r="M366" s="202">
        <v>241.68100000000001</v>
      </c>
      <c r="N366" s="203">
        <v>72.293999999999997</v>
      </c>
      <c r="O366" s="202">
        <v>3029.36</v>
      </c>
      <c r="P366" s="202" t="s">
        <v>10277</v>
      </c>
    </row>
    <row r="367" spans="1:16" s="50" customFormat="1" x14ac:dyDescent="0.4">
      <c r="A367" s="18" t="s">
        <v>712</v>
      </c>
      <c r="B367" s="56" t="s">
        <v>713</v>
      </c>
      <c r="C367" s="202">
        <v>9373.7420000000002</v>
      </c>
      <c r="D367" s="203">
        <v>49.066000000000003</v>
      </c>
      <c r="E367" s="202">
        <v>19104.2</v>
      </c>
      <c r="F367" s="202" t="s">
        <v>8404</v>
      </c>
      <c r="G367" s="167"/>
      <c r="H367" s="202">
        <v>4406.1869999999999</v>
      </c>
      <c r="I367" s="203">
        <v>50.993000000000002</v>
      </c>
      <c r="J367" s="202">
        <v>8640.73</v>
      </c>
      <c r="K367" s="202" t="s">
        <v>9344</v>
      </c>
      <c r="L367" s="167"/>
      <c r="M367" s="202">
        <v>477.19200000000001</v>
      </c>
      <c r="N367" s="203">
        <v>68.459999999999994</v>
      </c>
      <c r="O367" s="202">
        <v>2474.453</v>
      </c>
      <c r="P367" s="202" t="s">
        <v>10278</v>
      </c>
    </row>
    <row r="368" spans="1:16" s="50" customFormat="1" x14ac:dyDescent="0.4">
      <c r="A368" s="18" t="s">
        <v>714</v>
      </c>
      <c r="B368" s="56" t="s">
        <v>715</v>
      </c>
      <c r="C368" s="202">
        <v>4351.2139999999999</v>
      </c>
      <c r="D368" s="203">
        <v>50.337000000000003</v>
      </c>
      <c r="E368" s="202">
        <v>8644.11</v>
      </c>
      <c r="F368" s="202" t="s">
        <v>5947</v>
      </c>
      <c r="G368" s="167"/>
      <c r="H368" s="202">
        <v>1921.123</v>
      </c>
      <c r="I368" s="203">
        <v>53.587000000000003</v>
      </c>
      <c r="J368" s="202">
        <v>3585.07</v>
      </c>
      <c r="K368" s="202" t="s">
        <v>9345</v>
      </c>
      <c r="L368" s="167"/>
      <c r="M368" s="202">
        <v>213.62700000000001</v>
      </c>
      <c r="N368" s="203">
        <v>71.834999999999994</v>
      </c>
      <c r="O368" s="202">
        <v>968.32299999999998</v>
      </c>
      <c r="P368" s="202" t="s">
        <v>10279</v>
      </c>
    </row>
    <row r="369" spans="1:16" s="50" customFormat="1" x14ac:dyDescent="0.4">
      <c r="A369" s="18" t="s">
        <v>716</v>
      </c>
      <c r="B369" s="56" t="s">
        <v>717</v>
      </c>
      <c r="C369" s="202">
        <v>10868.43</v>
      </c>
      <c r="D369" s="203">
        <v>42.304000000000002</v>
      </c>
      <c r="E369" s="202">
        <v>25691.040000000001</v>
      </c>
      <c r="F369" s="202" t="s">
        <v>8405</v>
      </c>
      <c r="G369" s="167"/>
      <c r="H369" s="202">
        <v>3041.5940000000001</v>
      </c>
      <c r="I369" s="203">
        <v>46.012</v>
      </c>
      <c r="J369" s="202">
        <v>6610.4080000000004</v>
      </c>
      <c r="K369" s="202" t="s">
        <v>9346</v>
      </c>
      <c r="L369" s="167"/>
      <c r="M369" s="202">
        <v>1458.07</v>
      </c>
      <c r="N369" s="203">
        <v>66.516999999999996</v>
      </c>
      <c r="O369" s="202">
        <v>1837.59</v>
      </c>
      <c r="P369" s="202" t="s">
        <v>10280</v>
      </c>
    </row>
    <row r="370" spans="1:16" s="50" customFormat="1" x14ac:dyDescent="0.4">
      <c r="A370" s="18" t="s">
        <v>718</v>
      </c>
      <c r="B370" s="56" t="s">
        <v>719</v>
      </c>
      <c r="C370" s="202">
        <v>8498.7669999999998</v>
      </c>
      <c r="D370" s="203">
        <v>50.045000000000002</v>
      </c>
      <c r="E370" s="202">
        <v>16982.12</v>
      </c>
      <c r="F370" s="202" t="s">
        <v>8406</v>
      </c>
      <c r="G370" s="167"/>
      <c r="H370" s="202">
        <v>3605.1190000000001</v>
      </c>
      <c r="I370" s="203">
        <v>52.737000000000002</v>
      </c>
      <c r="J370" s="202">
        <v>6835.98</v>
      </c>
      <c r="K370" s="202" t="s">
        <v>9347</v>
      </c>
      <c r="L370" s="167"/>
      <c r="M370" s="202">
        <v>1000.075</v>
      </c>
      <c r="N370" s="203">
        <v>70.959999999999994</v>
      </c>
      <c r="O370" s="202">
        <v>2081.643</v>
      </c>
      <c r="P370" s="202" t="s">
        <v>10037</v>
      </c>
    </row>
    <row r="371" spans="1:16" s="50" customFormat="1" x14ac:dyDescent="0.4">
      <c r="A371" s="18" t="s">
        <v>720</v>
      </c>
      <c r="B371" s="56" t="s">
        <v>721</v>
      </c>
      <c r="C371" s="202">
        <v>9560.07</v>
      </c>
      <c r="D371" s="203">
        <v>55.545000000000002</v>
      </c>
      <c r="E371" s="202">
        <v>17211.349999999999</v>
      </c>
      <c r="F371" s="202" t="s">
        <v>8407</v>
      </c>
      <c r="G371" s="167"/>
      <c r="H371" s="202">
        <v>4598.5839999999998</v>
      </c>
      <c r="I371" s="203">
        <v>62.259</v>
      </c>
      <c r="J371" s="202">
        <v>7386.2430000000004</v>
      </c>
      <c r="K371" s="202" t="s">
        <v>9348</v>
      </c>
      <c r="L371" s="167"/>
      <c r="M371" s="202">
        <v>412.88099999999997</v>
      </c>
      <c r="N371" s="203">
        <v>75.091999999999999</v>
      </c>
      <c r="O371" s="202">
        <v>3978.6390000000001</v>
      </c>
      <c r="P371" s="202" t="s">
        <v>10281</v>
      </c>
    </row>
    <row r="372" spans="1:16" s="50" customFormat="1" x14ac:dyDescent="0.4">
      <c r="A372" s="18" t="s">
        <v>722</v>
      </c>
      <c r="B372" s="56" t="s">
        <v>723</v>
      </c>
      <c r="C372" s="202">
        <v>9452.7990000000009</v>
      </c>
      <c r="D372" s="203">
        <v>64.448999999999998</v>
      </c>
      <c r="E372" s="202">
        <v>14667.1</v>
      </c>
      <c r="F372" s="202" t="s">
        <v>8408</v>
      </c>
      <c r="G372" s="167"/>
      <c r="H372" s="202">
        <v>4643.7700000000004</v>
      </c>
      <c r="I372" s="203">
        <v>69.269000000000005</v>
      </c>
      <c r="J372" s="202">
        <v>6703.991</v>
      </c>
      <c r="K372" s="202" t="s">
        <v>9349</v>
      </c>
      <c r="L372" s="167"/>
      <c r="M372" s="202">
        <v>670.09400000000005</v>
      </c>
      <c r="N372" s="203">
        <v>80.001000000000005</v>
      </c>
      <c r="O372" s="202">
        <v>2569.3789999999999</v>
      </c>
      <c r="P372" s="202" t="s">
        <v>10282</v>
      </c>
    </row>
    <row r="373" spans="1:16" s="50" customFormat="1" x14ac:dyDescent="0.4">
      <c r="A373" s="18" t="s">
        <v>724</v>
      </c>
      <c r="B373" s="56" t="s">
        <v>725</v>
      </c>
      <c r="C373" s="202">
        <v>8277.8639999999996</v>
      </c>
      <c r="D373" s="203">
        <v>56.973999999999997</v>
      </c>
      <c r="E373" s="202">
        <v>14529.3</v>
      </c>
      <c r="F373" s="202" t="s">
        <v>8409</v>
      </c>
      <c r="G373" s="167"/>
      <c r="H373" s="202">
        <v>4811.0320000000002</v>
      </c>
      <c r="I373" s="203">
        <v>62.149000000000001</v>
      </c>
      <c r="J373" s="202">
        <v>7741.1019999999999</v>
      </c>
      <c r="K373" s="202" t="s">
        <v>9350</v>
      </c>
      <c r="L373" s="167"/>
      <c r="M373" s="202">
        <v>890.99699999999996</v>
      </c>
      <c r="N373" s="203">
        <v>74.393000000000001</v>
      </c>
      <c r="O373" s="202">
        <v>2695.6559999999999</v>
      </c>
      <c r="P373" s="202" t="s">
        <v>9615</v>
      </c>
    </row>
    <row r="374" spans="1:16" s="50" customFormat="1" x14ac:dyDescent="0.4">
      <c r="A374" s="18" t="s">
        <v>726</v>
      </c>
      <c r="B374" s="56" t="s">
        <v>727</v>
      </c>
      <c r="C374" s="202">
        <v>9726.5679999999993</v>
      </c>
      <c r="D374" s="203">
        <v>57.847000000000001</v>
      </c>
      <c r="E374" s="202">
        <v>16814.34</v>
      </c>
      <c r="F374" s="202" t="s">
        <v>8410</v>
      </c>
      <c r="G374" s="167"/>
      <c r="H374" s="202">
        <v>3926.027</v>
      </c>
      <c r="I374" s="203">
        <v>62.110999999999997</v>
      </c>
      <c r="J374" s="202">
        <v>6321.0069999999996</v>
      </c>
      <c r="K374" s="202" t="s">
        <v>9351</v>
      </c>
      <c r="L374" s="167"/>
      <c r="M374" s="202">
        <v>1367.777</v>
      </c>
      <c r="N374" s="203">
        <v>76.763000000000005</v>
      </c>
      <c r="O374" s="202">
        <v>2818.5520000000001</v>
      </c>
      <c r="P374" s="202" t="s">
        <v>10283</v>
      </c>
    </row>
    <row r="375" spans="1:16" s="50" customFormat="1" x14ac:dyDescent="0.4">
      <c r="A375" s="18" t="s">
        <v>728</v>
      </c>
      <c r="B375" s="56" t="s">
        <v>729</v>
      </c>
      <c r="C375" s="202">
        <v>13133.76</v>
      </c>
      <c r="D375" s="203">
        <v>57.27</v>
      </c>
      <c r="E375" s="202">
        <v>22932.87</v>
      </c>
      <c r="F375" s="202" t="s">
        <v>8411</v>
      </c>
      <c r="G375" s="167"/>
      <c r="H375" s="202">
        <v>4219.0609999999997</v>
      </c>
      <c r="I375" s="203">
        <v>61.154000000000003</v>
      </c>
      <c r="J375" s="202">
        <v>6899.0770000000002</v>
      </c>
      <c r="K375" s="202" t="s">
        <v>8555</v>
      </c>
      <c r="L375" s="167"/>
      <c r="M375" s="202">
        <v>829.01499999999999</v>
      </c>
      <c r="N375" s="203">
        <v>76.962000000000003</v>
      </c>
      <c r="O375" s="202">
        <v>2582.0259999999998</v>
      </c>
      <c r="P375" s="202" t="s">
        <v>10096</v>
      </c>
    </row>
    <row r="376" spans="1:16" s="50" customFormat="1" x14ac:dyDescent="0.4">
      <c r="A376" s="18" t="s">
        <v>730</v>
      </c>
      <c r="B376" s="56" t="s">
        <v>731</v>
      </c>
      <c r="C376" s="202">
        <v>7916.0529999999999</v>
      </c>
      <c r="D376" s="203">
        <v>57.223999999999997</v>
      </c>
      <c r="E376" s="202">
        <v>13833.43</v>
      </c>
      <c r="F376" s="202" t="s">
        <v>8412</v>
      </c>
      <c r="G376" s="167"/>
      <c r="H376" s="202">
        <v>2559.8339999999998</v>
      </c>
      <c r="I376" s="203">
        <v>63.345999999999997</v>
      </c>
      <c r="J376" s="202">
        <v>4041.0129999999999</v>
      </c>
      <c r="K376" s="202" t="s">
        <v>9352</v>
      </c>
      <c r="L376" s="167"/>
      <c r="M376" s="202">
        <v>797.51400000000001</v>
      </c>
      <c r="N376" s="203">
        <v>75.94</v>
      </c>
      <c r="O376" s="202">
        <v>2124.3229999999999</v>
      </c>
      <c r="P376" s="202" t="s">
        <v>10284</v>
      </c>
    </row>
    <row r="377" spans="1:16" s="50" customFormat="1" x14ac:dyDescent="0.4">
      <c r="A377" s="18" t="s">
        <v>732</v>
      </c>
      <c r="B377" s="56" t="s">
        <v>733</v>
      </c>
      <c r="C377" s="202">
        <v>2732.4009999999998</v>
      </c>
      <c r="D377" s="203">
        <v>51.265999999999998</v>
      </c>
      <c r="E377" s="202">
        <v>5329.8909999999996</v>
      </c>
      <c r="F377" s="202" t="s">
        <v>8413</v>
      </c>
      <c r="G377" s="167"/>
      <c r="H377" s="202">
        <v>1255.3030000000001</v>
      </c>
      <c r="I377" s="203">
        <v>54.738999999999997</v>
      </c>
      <c r="J377" s="202">
        <v>2293.25</v>
      </c>
      <c r="K377" s="202" t="s">
        <v>9353</v>
      </c>
      <c r="L377" s="167"/>
      <c r="M377" s="202">
        <v>1262.1790000000001</v>
      </c>
      <c r="N377" s="203">
        <v>70.781999999999996</v>
      </c>
      <c r="O377" s="202">
        <v>584.88599999999997</v>
      </c>
      <c r="P377" s="202" t="s">
        <v>10285</v>
      </c>
    </row>
    <row r="378" spans="1:16" s="50" customFormat="1" x14ac:dyDescent="0.4">
      <c r="A378" s="18" t="s">
        <v>734</v>
      </c>
      <c r="B378" s="56" t="s">
        <v>735</v>
      </c>
      <c r="C378" s="202">
        <v>6853.8590000000004</v>
      </c>
      <c r="D378" s="203">
        <v>48.52</v>
      </c>
      <c r="E378" s="202">
        <v>14125.78</v>
      </c>
      <c r="F378" s="202" t="s">
        <v>8414</v>
      </c>
      <c r="G378" s="167"/>
      <c r="H378" s="202">
        <v>4182.2359999999999</v>
      </c>
      <c r="I378" s="203">
        <v>51.947000000000003</v>
      </c>
      <c r="J378" s="202">
        <v>8050.9480000000003</v>
      </c>
      <c r="K378" s="202" t="s">
        <v>4449</v>
      </c>
      <c r="L378" s="167"/>
      <c r="M378" s="202">
        <v>1194.28</v>
      </c>
      <c r="N378" s="203">
        <v>69.744</v>
      </c>
      <c r="O378" s="202">
        <v>2581.86</v>
      </c>
      <c r="P378" s="202" t="s">
        <v>10286</v>
      </c>
    </row>
    <row r="379" spans="1:16" s="50" customFormat="1" x14ac:dyDescent="0.4">
      <c r="A379" s="18" t="s">
        <v>736</v>
      </c>
      <c r="B379" s="56" t="s">
        <v>737</v>
      </c>
      <c r="C379" s="202">
        <v>9272.4369999999999</v>
      </c>
      <c r="D379" s="203">
        <v>50.59</v>
      </c>
      <c r="E379" s="202">
        <v>18328.490000000002</v>
      </c>
      <c r="F379" s="202" t="s">
        <v>8415</v>
      </c>
      <c r="G379" s="167"/>
      <c r="H379" s="202">
        <v>5293.9309999999996</v>
      </c>
      <c r="I379" s="203">
        <v>53.468000000000004</v>
      </c>
      <c r="J379" s="202">
        <v>9901.0409999999993</v>
      </c>
      <c r="K379" s="202" t="s">
        <v>8560</v>
      </c>
      <c r="L379" s="167"/>
      <c r="M379" s="202">
        <v>880.96199999999999</v>
      </c>
      <c r="N379" s="203">
        <v>71.427999999999997</v>
      </c>
      <c r="O379" s="202">
        <v>3135.06</v>
      </c>
      <c r="P379" s="202" t="s">
        <v>10287</v>
      </c>
    </row>
    <row r="380" spans="1:16" s="50" customFormat="1" x14ac:dyDescent="0.4">
      <c r="A380" s="18" t="s">
        <v>738</v>
      </c>
      <c r="B380" s="56" t="s">
        <v>739</v>
      </c>
      <c r="C380" s="202">
        <v>3274.8119999999999</v>
      </c>
      <c r="D380" s="203">
        <v>54.667999999999999</v>
      </c>
      <c r="E380" s="202">
        <v>5990.4059999999999</v>
      </c>
      <c r="F380" s="202" t="s">
        <v>8416</v>
      </c>
      <c r="G380" s="167"/>
      <c r="H380" s="202">
        <v>1301.6759999999999</v>
      </c>
      <c r="I380" s="203">
        <v>60.389000000000003</v>
      </c>
      <c r="J380" s="202">
        <v>2155.4690000000001</v>
      </c>
      <c r="K380" s="202" t="s">
        <v>9354</v>
      </c>
      <c r="L380" s="167"/>
      <c r="M380" s="202">
        <v>287.06099999999998</v>
      </c>
      <c r="N380" s="203">
        <v>77.62</v>
      </c>
      <c r="O380" s="202">
        <v>698.00099999999998</v>
      </c>
      <c r="P380" s="202" t="s">
        <v>10288</v>
      </c>
    </row>
    <row r="381" spans="1:16" s="50" customFormat="1" x14ac:dyDescent="0.4">
      <c r="A381" s="18" t="s">
        <v>740</v>
      </c>
      <c r="B381" s="56" t="s">
        <v>741</v>
      </c>
      <c r="C381" s="202">
        <v>4772.4009999999998</v>
      </c>
      <c r="D381" s="203">
        <v>52.597999999999999</v>
      </c>
      <c r="E381" s="202">
        <v>9073.33</v>
      </c>
      <c r="F381" s="202" t="s">
        <v>8417</v>
      </c>
      <c r="G381" s="167"/>
      <c r="H381" s="202">
        <v>2341.2460000000001</v>
      </c>
      <c r="I381" s="203">
        <v>57.249000000000002</v>
      </c>
      <c r="J381" s="202">
        <v>4089.556</v>
      </c>
      <c r="K381" s="202" t="s">
        <v>9355</v>
      </c>
      <c r="L381" s="167"/>
      <c r="M381" s="202">
        <v>1175.761</v>
      </c>
      <c r="N381" s="203">
        <v>74.566000000000003</v>
      </c>
      <c r="O381" s="202">
        <v>1193.087</v>
      </c>
      <c r="P381" s="202" t="s">
        <v>10289</v>
      </c>
    </row>
    <row r="382" spans="1:16" s="50" customFormat="1" x14ac:dyDescent="0.4">
      <c r="A382" s="18" t="s">
        <v>742</v>
      </c>
      <c r="B382" s="56" t="s">
        <v>743</v>
      </c>
      <c r="C382" s="202">
        <v>14319.36</v>
      </c>
      <c r="D382" s="203">
        <v>53.002000000000002</v>
      </c>
      <c r="E382" s="202">
        <v>27016.73</v>
      </c>
      <c r="F382" s="202" t="s">
        <v>8418</v>
      </c>
      <c r="G382" s="167"/>
      <c r="H382" s="202">
        <v>5846.8869999999997</v>
      </c>
      <c r="I382" s="203">
        <v>59.631</v>
      </c>
      <c r="J382" s="202">
        <v>9805.1389999999992</v>
      </c>
      <c r="K382" s="202" t="s">
        <v>9356</v>
      </c>
      <c r="L382" s="167"/>
      <c r="M382" s="202">
        <v>1299.8820000000001</v>
      </c>
      <c r="N382" s="203">
        <v>75.677999999999997</v>
      </c>
      <c r="O382" s="202">
        <v>3797.7049999999999</v>
      </c>
      <c r="P382" s="202" t="s">
        <v>10290</v>
      </c>
    </row>
    <row r="383" spans="1:16" s="50" customFormat="1" x14ac:dyDescent="0.4">
      <c r="A383" s="18" t="s">
        <v>744</v>
      </c>
      <c r="B383" s="56" t="s">
        <v>745</v>
      </c>
      <c r="C383" s="202">
        <v>10352.870000000001</v>
      </c>
      <c r="D383" s="203">
        <v>50.143000000000001</v>
      </c>
      <c r="E383" s="202">
        <v>20646.53</v>
      </c>
      <c r="F383" s="202" t="s">
        <v>8419</v>
      </c>
      <c r="G383" s="167"/>
      <c r="H383" s="202">
        <v>2992.2530000000002</v>
      </c>
      <c r="I383" s="203">
        <v>55.905999999999999</v>
      </c>
      <c r="J383" s="202">
        <v>5352.3119999999999</v>
      </c>
      <c r="K383" s="202" t="s">
        <v>9357</v>
      </c>
      <c r="L383" s="167"/>
      <c r="M383" s="202">
        <v>360.86799999999999</v>
      </c>
      <c r="N383" s="203">
        <v>73.709999999999994</v>
      </c>
      <c r="O383" s="202">
        <v>1639.9449999999999</v>
      </c>
      <c r="P383" s="202" t="s">
        <v>10291</v>
      </c>
    </row>
    <row r="384" spans="1:16" s="50" customFormat="1" x14ac:dyDescent="0.4">
      <c r="A384" s="18" t="s">
        <v>746</v>
      </c>
      <c r="B384" s="56" t="s">
        <v>747</v>
      </c>
      <c r="C384" s="202">
        <v>10036.14</v>
      </c>
      <c r="D384" s="203">
        <v>47.064</v>
      </c>
      <c r="E384" s="202">
        <v>21324.560000000001</v>
      </c>
      <c r="F384" s="202" t="s">
        <v>8420</v>
      </c>
      <c r="G384" s="167"/>
      <c r="H384" s="202">
        <v>4521.7669999999998</v>
      </c>
      <c r="I384" s="203">
        <v>54.902999999999999</v>
      </c>
      <c r="J384" s="202">
        <v>8235.8790000000008</v>
      </c>
      <c r="K384" s="202" t="s">
        <v>9358</v>
      </c>
      <c r="L384" s="167"/>
      <c r="M384" s="202">
        <v>519.87599999999998</v>
      </c>
      <c r="N384" s="203">
        <v>72.94</v>
      </c>
      <c r="O384" s="202">
        <v>2489.4630000000002</v>
      </c>
      <c r="P384" s="202" t="s">
        <v>10292</v>
      </c>
    </row>
    <row r="385" spans="1:16" s="50" customFormat="1" x14ac:dyDescent="0.4">
      <c r="A385" s="18" t="s">
        <v>748</v>
      </c>
      <c r="B385" s="56" t="s">
        <v>749</v>
      </c>
      <c r="C385" s="202">
        <v>2870.1990000000001</v>
      </c>
      <c r="D385" s="203">
        <v>43.256</v>
      </c>
      <c r="E385" s="202">
        <v>6635.3140000000003</v>
      </c>
      <c r="F385" s="202" t="s">
        <v>8421</v>
      </c>
      <c r="G385" s="167"/>
      <c r="H385" s="202">
        <v>1177.489</v>
      </c>
      <c r="I385" s="203">
        <v>51.432000000000002</v>
      </c>
      <c r="J385" s="202">
        <v>2289.4050000000002</v>
      </c>
      <c r="K385" s="202" t="s">
        <v>9359</v>
      </c>
      <c r="L385" s="167"/>
      <c r="M385" s="202">
        <v>1866.585</v>
      </c>
      <c r="N385" s="203">
        <v>71.397000000000006</v>
      </c>
      <c r="O385" s="202">
        <v>655.61300000000006</v>
      </c>
      <c r="P385" s="202" t="s">
        <v>10293</v>
      </c>
    </row>
    <row r="386" spans="1:16" s="50" customFormat="1" x14ac:dyDescent="0.4">
      <c r="A386" s="18" t="s">
        <v>750</v>
      </c>
      <c r="B386" s="56" t="s">
        <v>751</v>
      </c>
      <c r="C386" s="202">
        <v>2419.0569999999998</v>
      </c>
      <c r="D386" s="203">
        <v>51.235999999999997</v>
      </c>
      <c r="E386" s="202">
        <v>4721.3720000000003</v>
      </c>
      <c r="F386" s="202" t="s">
        <v>8422</v>
      </c>
      <c r="G386" s="167"/>
      <c r="H386" s="202">
        <v>799.83199999999999</v>
      </c>
      <c r="I386" s="203">
        <v>59.756999999999998</v>
      </c>
      <c r="J386" s="202">
        <v>1338.471</v>
      </c>
      <c r="K386" s="202" t="s">
        <v>9360</v>
      </c>
      <c r="L386" s="167"/>
      <c r="M386" s="202">
        <v>698.80499999999995</v>
      </c>
      <c r="N386" s="203">
        <v>77.379000000000005</v>
      </c>
      <c r="O386" s="202">
        <v>472.40300000000002</v>
      </c>
      <c r="P386" s="202" t="s">
        <v>10294</v>
      </c>
    </row>
    <row r="387" spans="1:16" s="50" customFormat="1" x14ac:dyDescent="0.4">
      <c r="A387" s="18" t="s">
        <v>752</v>
      </c>
      <c r="B387" s="56" t="s">
        <v>753</v>
      </c>
      <c r="C387" s="202">
        <v>2830.7869999999998</v>
      </c>
      <c r="D387" s="203">
        <v>48.819000000000003</v>
      </c>
      <c r="E387" s="202">
        <v>5798.5820000000003</v>
      </c>
      <c r="F387" s="202" t="s">
        <v>8423</v>
      </c>
      <c r="G387" s="167"/>
      <c r="H387" s="202">
        <v>911.60900000000004</v>
      </c>
      <c r="I387" s="203">
        <v>53.914000000000001</v>
      </c>
      <c r="J387" s="202">
        <v>1690.855</v>
      </c>
      <c r="K387" s="202" t="s">
        <v>9361</v>
      </c>
      <c r="L387" s="167"/>
      <c r="M387" s="202">
        <v>1243.211</v>
      </c>
      <c r="N387" s="203">
        <v>74</v>
      </c>
      <c r="O387" s="202">
        <v>464.34699999999998</v>
      </c>
      <c r="P387" s="202" t="s">
        <v>10295</v>
      </c>
    </row>
    <row r="388" spans="1:16" s="50" customFormat="1" x14ac:dyDescent="0.4">
      <c r="A388" s="18" t="s">
        <v>754</v>
      </c>
      <c r="B388" s="56" t="s">
        <v>755</v>
      </c>
      <c r="C388" s="202">
        <v>13108.72</v>
      </c>
      <c r="D388" s="203">
        <v>58.124000000000002</v>
      </c>
      <c r="E388" s="202">
        <v>22552.86</v>
      </c>
      <c r="F388" s="202" t="s">
        <v>8424</v>
      </c>
      <c r="G388" s="167"/>
      <c r="H388" s="202">
        <v>5529.3770000000004</v>
      </c>
      <c r="I388" s="203">
        <v>64.254999999999995</v>
      </c>
      <c r="J388" s="202">
        <v>8605.3469999999998</v>
      </c>
      <c r="K388" s="202" t="s">
        <v>9362</v>
      </c>
      <c r="L388" s="167"/>
      <c r="M388" s="202">
        <v>321.79599999999999</v>
      </c>
      <c r="N388" s="203">
        <v>77.674999999999997</v>
      </c>
      <c r="O388" s="202">
        <v>2534.364</v>
      </c>
      <c r="P388" s="202" t="s">
        <v>10296</v>
      </c>
    </row>
    <row r="389" spans="1:16" s="50" customFormat="1" x14ac:dyDescent="0.4">
      <c r="A389" s="18" t="s">
        <v>756</v>
      </c>
      <c r="B389" s="56" t="s">
        <v>757</v>
      </c>
      <c r="C389" s="202">
        <v>3633.4659999999999</v>
      </c>
      <c r="D389" s="203">
        <v>60.116</v>
      </c>
      <c r="E389" s="202">
        <v>6044.1049999999996</v>
      </c>
      <c r="F389" s="202" t="s">
        <v>8425</v>
      </c>
      <c r="G389" s="167"/>
      <c r="H389" s="202">
        <v>2001.365</v>
      </c>
      <c r="I389" s="203">
        <v>66.412000000000006</v>
      </c>
      <c r="J389" s="202">
        <v>3013.5590000000002</v>
      </c>
      <c r="K389" s="202" t="s">
        <v>8751</v>
      </c>
      <c r="L389" s="167"/>
      <c r="M389" s="202">
        <v>186.63900000000001</v>
      </c>
      <c r="N389" s="203">
        <v>80.06</v>
      </c>
      <c r="O389" s="202">
        <v>861.67</v>
      </c>
      <c r="P389" s="202" t="s">
        <v>10297</v>
      </c>
    </row>
    <row r="390" spans="1:16" s="50" customFormat="1" x14ac:dyDescent="0.4">
      <c r="A390" s="18" t="s">
        <v>758</v>
      </c>
      <c r="B390" s="56" t="s">
        <v>759</v>
      </c>
      <c r="C390" s="202">
        <v>6383.402</v>
      </c>
      <c r="D390" s="203">
        <v>59.801000000000002</v>
      </c>
      <c r="E390" s="202">
        <v>10674.41</v>
      </c>
      <c r="F390" s="202" t="s">
        <v>8426</v>
      </c>
      <c r="G390" s="167"/>
      <c r="H390" s="202">
        <v>2913.5120000000002</v>
      </c>
      <c r="I390" s="203">
        <v>66.126999999999995</v>
      </c>
      <c r="J390" s="202">
        <v>4405.9369999999999</v>
      </c>
      <c r="K390" s="202" t="s">
        <v>9363</v>
      </c>
      <c r="L390" s="167"/>
      <c r="M390" s="202">
        <v>224.273</v>
      </c>
      <c r="N390" s="203">
        <v>78.623000000000005</v>
      </c>
      <c r="O390" s="202">
        <v>1312.941</v>
      </c>
      <c r="P390" s="202" t="s">
        <v>10298</v>
      </c>
    </row>
    <row r="391" spans="1:16" s="50" customFormat="1" x14ac:dyDescent="0.4">
      <c r="A391" s="18" t="s">
        <v>760</v>
      </c>
      <c r="B391" s="56" t="s">
        <v>761</v>
      </c>
      <c r="C391" s="202">
        <v>13512.53</v>
      </c>
      <c r="D391" s="203">
        <v>55.874000000000002</v>
      </c>
      <c r="E391" s="202">
        <v>24183.85</v>
      </c>
      <c r="F391" s="202" t="s">
        <v>8427</v>
      </c>
      <c r="G391" s="167"/>
      <c r="H391" s="202">
        <v>5716.8429999999998</v>
      </c>
      <c r="I391" s="203">
        <v>62.686</v>
      </c>
      <c r="J391" s="202">
        <v>9119.76</v>
      </c>
      <c r="K391" s="202" t="s">
        <v>9364</v>
      </c>
      <c r="L391" s="167"/>
      <c r="M391" s="202">
        <v>1049.057</v>
      </c>
      <c r="N391" s="203">
        <v>77.478999999999999</v>
      </c>
      <c r="O391" s="202">
        <v>3696.8180000000002</v>
      </c>
      <c r="P391" s="202" t="s">
        <v>10299</v>
      </c>
    </row>
    <row r="392" spans="1:16" s="50" customFormat="1" x14ac:dyDescent="0.4">
      <c r="A392" s="18" t="s">
        <v>762</v>
      </c>
      <c r="B392" s="56" t="s">
        <v>763</v>
      </c>
      <c r="C392" s="202">
        <v>11823.8</v>
      </c>
      <c r="D392" s="203">
        <v>48.819000000000003</v>
      </c>
      <c r="E392" s="202">
        <v>24219.72</v>
      </c>
      <c r="F392" s="202" t="s">
        <v>8428</v>
      </c>
      <c r="G392" s="167"/>
      <c r="H392" s="202">
        <v>4243.415</v>
      </c>
      <c r="I392" s="203">
        <v>51.936</v>
      </c>
      <c r="J392" s="202">
        <v>8170.5230000000001</v>
      </c>
      <c r="K392" s="202" t="s">
        <v>4449</v>
      </c>
      <c r="L392" s="167"/>
      <c r="M392" s="202">
        <v>374.88499999999999</v>
      </c>
      <c r="N392" s="203">
        <v>71.382000000000005</v>
      </c>
      <c r="O392" s="202">
        <v>2744.5749999999998</v>
      </c>
      <c r="P392" s="202" t="s">
        <v>4447</v>
      </c>
    </row>
    <row r="393" spans="1:16" s="50" customFormat="1" x14ac:dyDescent="0.4">
      <c r="A393" s="18" t="s">
        <v>764</v>
      </c>
      <c r="B393" s="56" t="s">
        <v>765</v>
      </c>
      <c r="C393" s="202">
        <v>6219.5749999999998</v>
      </c>
      <c r="D393" s="203">
        <v>60.728000000000002</v>
      </c>
      <c r="E393" s="202">
        <v>10241.77</v>
      </c>
      <c r="F393" s="202" t="s">
        <v>8429</v>
      </c>
      <c r="G393" s="167"/>
      <c r="H393" s="202">
        <v>2750.7339999999999</v>
      </c>
      <c r="I393" s="203">
        <v>67.284999999999997</v>
      </c>
      <c r="J393" s="202">
        <v>4088.1750000000002</v>
      </c>
      <c r="K393" s="202" t="s">
        <v>9365</v>
      </c>
      <c r="L393" s="167"/>
      <c r="M393" s="202">
        <v>530.73599999999999</v>
      </c>
      <c r="N393" s="203">
        <v>79.539000000000001</v>
      </c>
      <c r="O393" s="202">
        <v>1520.1949999999999</v>
      </c>
      <c r="P393" s="202" t="s">
        <v>10040</v>
      </c>
    </row>
    <row r="394" spans="1:16" s="50" customFormat="1" x14ac:dyDescent="0.4">
      <c r="A394" s="18" t="s">
        <v>766</v>
      </c>
      <c r="B394" s="56" t="s">
        <v>767</v>
      </c>
      <c r="C394" s="202">
        <v>10665.02</v>
      </c>
      <c r="D394" s="203">
        <v>57.287999999999997</v>
      </c>
      <c r="E394" s="202">
        <v>18616.580000000002</v>
      </c>
      <c r="F394" s="202" t="s">
        <v>8411</v>
      </c>
      <c r="G394" s="167"/>
      <c r="H394" s="202">
        <v>5649.5389999999998</v>
      </c>
      <c r="I394" s="203">
        <v>63.02</v>
      </c>
      <c r="J394" s="202">
        <v>8964.6579999999994</v>
      </c>
      <c r="K394" s="202" t="s">
        <v>9366</v>
      </c>
      <c r="L394" s="167"/>
      <c r="M394" s="202">
        <v>1580.5930000000001</v>
      </c>
      <c r="N394" s="203">
        <v>77.754999999999995</v>
      </c>
      <c r="O394" s="202">
        <v>2210.518</v>
      </c>
      <c r="P394" s="202" t="s">
        <v>10300</v>
      </c>
    </row>
    <row r="395" spans="1:16" s="50" customFormat="1" x14ac:dyDescent="0.4">
      <c r="A395" s="18" t="s">
        <v>768</v>
      </c>
      <c r="B395" s="56" t="s">
        <v>769</v>
      </c>
      <c r="C395" s="202">
        <v>9160.9719999999998</v>
      </c>
      <c r="D395" s="203">
        <v>54.145000000000003</v>
      </c>
      <c r="E395" s="202">
        <v>16919.259999999998</v>
      </c>
      <c r="F395" s="202" t="s">
        <v>8430</v>
      </c>
      <c r="G395" s="167"/>
      <c r="H395" s="202">
        <v>4164.0240000000003</v>
      </c>
      <c r="I395" s="203">
        <v>60.564</v>
      </c>
      <c r="J395" s="202">
        <v>6875.3869999999997</v>
      </c>
      <c r="K395" s="202" t="s">
        <v>9367</v>
      </c>
      <c r="L395" s="167"/>
      <c r="M395" s="202">
        <v>1087.0830000000001</v>
      </c>
      <c r="N395" s="203">
        <v>75.906999999999996</v>
      </c>
      <c r="O395" s="202">
        <v>2739.1790000000001</v>
      </c>
      <c r="P395" s="202" t="s">
        <v>10284</v>
      </c>
    </row>
    <row r="396" spans="1:16" s="50" customFormat="1" x14ac:dyDescent="0.4">
      <c r="A396" s="18" t="s">
        <v>770</v>
      </c>
      <c r="B396" s="56" t="s">
        <v>771</v>
      </c>
      <c r="C396" s="202">
        <v>5237.0249999999996</v>
      </c>
      <c r="D396" s="203">
        <v>62.390999999999998</v>
      </c>
      <c r="E396" s="202">
        <v>8393.8960000000006</v>
      </c>
      <c r="F396" s="202" t="s">
        <v>8431</v>
      </c>
      <c r="G396" s="167"/>
      <c r="H396" s="202">
        <v>1775.135</v>
      </c>
      <c r="I396" s="203">
        <v>67.638000000000005</v>
      </c>
      <c r="J396" s="202">
        <v>2624.4670000000001</v>
      </c>
      <c r="K396" s="202" t="s">
        <v>4531</v>
      </c>
      <c r="L396" s="167"/>
      <c r="M396" s="202">
        <v>544.51199999999994</v>
      </c>
      <c r="N396" s="203">
        <v>82.275000000000006</v>
      </c>
      <c r="O396" s="202">
        <v>787.22400000000005</v>
      </c>
      <c r="P396" s="202" t="s">
        <v>10098</v>
      </c>
    </row>
    <row r="397" spans="1:16" s="50" customFormat="1" x14ac:dyDescent="0.4">
      <c r="A397" s="18" t="s">
        <v>772</v>
      </c>
      <c r="B397" s="56" t="s">
        <v>773</v>
      </c>
      <c r="C397" s="202">
        <v>3445.848</v>
      </c>
      <c r="D397" s="203">
        <v>52.279000000000003</v>
      </c>
      <c r="E397" s="202">
        <v>6591.2669999999998</v>
      </c>
      <c r="F397" s="202" t="s">
        <v>8432</v>
      </c>
      <c r="G397" s="167"/>
      <c r="H397" s="202">
        <v>1548.182</v>
      </c>
      <c r="I397" s="203">
        <v>58.633000000000003</v>
      </c>
      <c r="J397" s="202">
        <v>2640.4540000000002</v>
      </c>
      <c r="K397" s="202" t="s">
        <v>9368</v>
      </c>
      <c r="L397" s="167"/>
      <c r="M397" s="202">
        <v>803.29100000000005</v>
      </c>
      <c r="N397" s="203">
        <v>76.840999999999994</v>
      </c>
      <c r="O397" s="202">
        <v>714.00800000000004</v>
      </c>
      <c r="P397" s="202" t="s">
        <v>10301</v>
      </c>
    </row>
    <row r="398" spans="1:16" s="50" customFormat="1" x14ac:dyDescent="0.4">
      <c r="A398" s="18" t="s">
        <v>774</v>
      </c>
      <c r="B398" s="56" t="s">
        <v>775</v>
      </c>
      <c r="C398" s="202">
        <v>1908.1510000000001</v>
      </c>
      <c r="D398" s="203">
        <v>50.566000000000003</v>
      </c>
      <c r="E398" s="202">
        <v>3773.5720000000001</v>
      </c>
      <c r="F398" s="202" t="s">
        <v>8433</v>
      </c>
      <c r="G398" s="167"/>
      <c r="H398" s="202">
        <v>1155.586</v>
      </c>
      <c r="I398" s="203">
        <v>55.545999999999999</v>
      </c>
      <c r="J398" s="202">
        <v>2080.4079999999999</v>
      </c>
      <c r="K398" s="202" t="s">
        <v>9369</v>
      </c>
      <c r="L398" s="167"/>
      <c r="M398" s="202">
        <v>1119.8779999999999</v>
      </c>
      <c r="N398" s="203">
        <v>73.216999999999999</v>
      </c>
      <c r="O398" s="202">
        <v>582.72</v>
      </c>
      <c r="P398" s="202" t="s">
        <v>10302</v>
      </c>
    </row>
    <row r="399" spans="1:16" s="50" customFormat="1" x14ac:dyDescent="0.4">
      <c r="A399" s="18" t="s">
        <v>776</v>
      </c>
      <c r="B399" s="56" t="s">
        <v>777</v>
      </c>
      <c r="C399" s="202">
        <v>4488.3639999999996</v>
      </c>
      <c r="D399" s="203">
        <v>62.59</v>
      </c>
      <c r="E399" s="202">
        <v>7171.1019999999999</v>
      </c>
      <c r="F399" s="202" t="s">
        <v>8434</v>
      </c>
      <c r="G399" s="167"/>
      <c r="H399" s="202">
        <v>1120.99</v>
      </c>
      <c r="I399" s="203">
        <v>71.331999999999994</v>
      </c>
      <c r="J399" s="202">
        <v>1571.5129999999999</v>
      </c>
      <c r="K399" s="202" t="s">
        <v>9370</v>
      </c>
      <c r="L399" s="167"/>
      <c r="M399" s="202">
        <v>445.91</v>
      </c>
      <c r="N399" s="203">
        <v>80.995000000000005</v>
      </c>
      <c r="O399" s="202">
        <v>520.97</v>
      </c>
      <c r="P399" s="202" t="s">
        <v>10303</v>
      </c>
    </row>
    <row r="400" spans="1:16" s="50" customFormat="1" x14ac:dyDescent="0.4">
      <c r="A400" s="18" t="s">
        <v>778</v>
      </c>
      <c r="B400" s="56" t="s">
        <v>779</v>
      </c>
      <c r="C400" s="202">
        <v>12061.89</v>
      </c>
      <c r="D400" s="203">
        <v>57.503999999999998</v>
      </c>
      <c r="E400" s="202">
        <v>20975.81</v>
      </c>
      <c r="F400" s="202" t="s">
        <v>8435</v>
      </c>
      <c r="G400" s="167"/>
      <c r="H400" s="202">
        <v>3775.567</v>
      </c>
      <c r="I400" s="203">
        <v>68.774000000000001</v>
      </c>
      <c r="J400" s="202">
        <v>5489.8509999999997</v>
      </c>
      <c r="K400" s="202" t="s">
        <v>9371</v>
      </c>
      <c r="L400" s="167"/>
      <c r="M400" s="202">
        <v>312.20100000000002</v>
      </c>
      <c r="N400" s="203">
        <v>83.001999999999995</v>
      </c>
      <c r="O400" s="202">
        <v>2053.087</v>
      </c>
      <c r="P400" s="202" t="s">
        <v>10304</v>
      </c>
    </row>
    <row r="401" spans="1:16" s="50" customFormat="1" x14ac:dyDescent="0.4">
      <c r="A401" s="18" t="s">
        <v>780</v>
      </c>
      <c r="B401" s="56" t="s">
        <v>781</v>
      </c>
      <c r="C401" s="202">
        <v>10779.84</v>
      </c>
      <c r="D401" s="203">
        <v>65.652000000000001</v>
      </c>
      <c r="E401" s="202">
        <v>16419.580000000002</v>
      </c>
      <c r="F401" s="202" t="s">
        <v>8436</v>
      </c>
      <c r="G401" s="167"/>
      <c r="H401" s="202">
        <v>3531.471</v>
      </c>
      <c r="I401" s="203">
        <v>73.591999999999999</v>
      </c>
      <c r="J401" s="202">
        <v>4798.7299999999996</v>
      </c>
      <c r="K401" s="202" t="s">
        <v>9372</v>
      </c>
      <c r="L401" s="167"/>
      <c r="M401" s="202">
        <v>247.059</v>
      </c>
      <c r="N401" s="203">
        <v>84.277000000000001</v>
      </c>
      <c r="O401" s="202">
        <v>2230.2649999999999</v>
      </c>
      <c r="P401" s="202" t="s">
        <v>10305</v>
      </c>
    </row>
    <row r="402" spans="1:16" s="50" customFormat="1" x14ac:dyDescent="0.4">
      <c r="A402" s="18" t="s">
        <v>782</v>
      </c>
      <c r="B402" s="56" t="s">
        <v>783</v>
      </c>
      <c r="C402" s="202">
        <v>8849.0910000000003</v>
      </c>
      <c r="D402" s="203">
        <v>64.180999999999997</v>
      </c>
      <c r="E402" s="202">
        <v>13787.64</v>
      </c>
      <c r="F402" s="202" t="s">
        <v>8437</v>
      </c>
      <c r="G402" s="167"/>
      <c r="H402" s="202">
        <v>3247.9740000000002</v>
      </c>
      <c r="I402" s="203">
        <v>72.78</v>
      </c>
      <c r="J402" s="202">
        <v>4462.7520000000004</v>
      </c>
      <c r="K402" s="202" t="s">
        <v>4630</v>
      </c>
      <c r="L402" s="167"/>
      <c r="M402" s="202">
        <v>175.45500000000001</v>
      </c>
      <c r="N402" s="203">
        <v>84.340999999999994</v>
      </c>
      <c r="O402" s="202">
        <v>2160.0720000000001</v>
      </c>
      <c r="P402" s="202" t="s">
        <v>10305</v>
      </c>
    </row>
    <row r="403" spans="1:16" s="50" customFormat="1" x14ac:dyDescent="0.4">
      <c r="A403" s="18" t="s">
        <v>784</v>
      </c>
      <c r="B403" s="56" t="s">
        <v>785</v>
      </c>
      <c r="C403" s="202">
        <v>6382.701</v>
      </c>
      <c r="D403" s="203">
        <v>55.481000000000002</v>
      </c>
      <c r="E403" s="202">
        <v>11504.3</v>
      </c>
      <c r="F403" s="202" t="s">
        <v>8438</v>
      </c>
      <c r="G403" s="167"/>
      <c r="H403" s="202">
        <v>3501.1990000000001</v>
      </c>
      <c r="I403" s="203">
        <v>59.972000000000001</v>
      </c>
      <c r="J403" s="202">
        <v>5838.0640000000003</v>
      </c>
      <c r="K403" s="202" t="s">
        <v>9373</v>
      </c>
      <c r="L403" s="167"/>
      <c r="M403" s="202">
        <v>851.94100000000003</v>
      </c>
      <c r="N403" s="203">
        <v>74.537000000000006</v>
      </c>
      <c r="O403" s="202">
        <v>999.35799999999995</v>
      </c>
      <c r="P403" s="202" t="s">
        <v>4523</v>
      </c>
    </row>
    <row r="404" spans="1:16" s="50" customFormat="1" x14ac:dyDescent="0.4">
      <c r="A404" s="18" t="s">
        <v>786</v>
      </c>
      <c r="B404" s="56" t="s">
        <v>787</v>
      </c>
      <c r="C404" s="202">
        <v>4451.9170000000004</v>
      </c>
      <c r="D404" s="203">
        <v>58.853999999999999</v>
      </c>
      <c r="E404" s="202">
        <v>7564.402</v>
      </c>
      <c r="F404" s="202" t="s">
        <v>8439</v>
      </c>
      <c r="G404" s="167"/>
      <c r="H404" s="202">
        <v>2485.473</v>
      </c>
      <c r="I404" s="203">
        <v>61.984000000000002</v>
      </c>
      <c r="J404" s="202">
        <v>4009.8710000000001</v>
      </c>
      <c r="K404" s="202" t="s">
        <v>9374</v>
      </c>
      <c r="L404" s="167"/>
      <c r="M404" s="202">
        <v>1071.1959999999999</v>
      </c>
      <c r="N404" s="203">
        <v>77.034000000000006</v>
      </c>
      <c r="O404" s="202">
        <v>612.24800000000005</v>
      </c>
      <c r="P404" s="202" t="s">
        <v>10306</v>
      </c>
    </row>
    <row r="405" spans="1:16" s="50" customFormat="1" x14ac:dyDescent="0.4">
      <c r="A405" s="18" t="s">
        <v>788</v>
      </c>
      <c r="B405" s="56" t="s">
        <v>789</v>
      </c>
      <c r="C405" s="202">
        <v>1378.482</v>
      </c>
      <c r="D405" s="203">
        <v>67.643000000000001</v>
      </c>
      <c r="E405" s="202">
        <v>2037.893</v>
      </c>
      <c r="F405" s="202" t="s">
        <v>8440</v>
      </c>
      <c r="G405" s="167"/>
      <c r="H405" s="202">
        <v>655.37300000000005</v>
      </c>
      <c r="I405" s="203">
        <v>68.296999999999997</v>
      </c>
      <c r="J405" s="202">
        <v>959.59100000000001</v>
      </c>
      <c r="K405" s="202" t="s">
        <v>9375</v>
      </c>
      <c r="L405" s="167"/>
      <c r="M405" s="202">
        <v>935.43399999999997</v>
      </c>
      <c r="N405" s="203">
        <v>81.611000000000004</v>
      </c>
      <c r="O405" s="202">
        <v>107.505</v>
      </c>
      <c r="P405" s="202" t="s">
        <v>10307</v>
      </c>
    </row>
    <row r="406" spans="1:16" s="50" customFormat="1" x14ac:dyDescent="0.4">
      <c r="A406" s="18" t="s">
        <v>790</v>
      </c>
      <c r="B406" s="56" t="s">
        <v>791</v>
      </c>
      <c r="C406" s="202">
        <v>7482.01</v>
      </c>
      <c r="D406" s="203">
        <v>60.262999999999998</v>
      </c>
      <c r="E406" s="202">
        <v>12415.49</v>
      </c>
      <c r="F406" s="202" t="s">
        <v>8441</v>
      </c>
      <c r="G406" s="167"/>
      <c r="H406" s="202">
        <v>3274.4920000000002</v>
      </c>
      <c r="I406" s="203">
        <v>64.203000000000003</v>
      </c>
      <c r="J406" s="202">
        <v>5100.1869999999999</v>
      </c>
      <c r="K406" s="202" t="s">
        <v>9376</v>
      </c>
      <c r="L406" s="167"/>
      <c r="M406" s="202">
        <v>280.27999999999997</v>
      </c>
      <c r="N406" s="203">
        <v>77.626999999999995</v>
      </c>
      <c r="O406" s="202">
        <v>834.63300000000004</v>
      </c>
      <c r="P406" s="202" t="s">
        <v>10308</v>
      </c>
    </row>
    <row r="407" spans="1:16" s="50" customFormat="1" x14ac:dyDescent="0.4">
      <c r="A407" s="18" t="s">
        <v>792</v>
      </c>
      <c r="B407" s="56" t="s">
        <v>793</v>
      </c>
      <c r="C407" s="202">
        <v>3146.1729999999998</v>
      </c>
      <c r="D407" s="203">
        <v>62.988999999999997</v>
      </c>
      <c r="E407" s="202">
        <v>4994.78</v>
      </c>
      <c r="F407" s="202" t="s">
        <v>8442</v>
      </c>
      <c r="G407" s="167"/>
      <c r="H407" s="202">
        <v>882.68799999999999</v>
      </c>
      <c r="I407" s="203">
        <v>74.763999999999996</v>
      </c>
      <c r="J407" s="202">
        <v>1180.625</v>
      </c>
      <c r="K407" s="202" t="s">
        <v>9377</v>
      </c>
      <c r="L407" s="167"/>
      <c r="M407" s="202">
        <v>189.881</v>
      </c>
      <c r="N407" s="203">
        <v>81.379000000000005</v>
      </c>
      <c r="O407" s="202">
        <v>396.077</v>
      </c>
      <c r="P407" s="202" t="s">
        <v>10309</v>
      </c>
    </row>
    <row r="408" spans="1:16" s="50" customFormat="1" x14ac:dyDescent="0.4">
      <c r="A408" s="18" t="s">
        <v>794</v>
      </c>
      <c r="B408" s="56" t="s">
        <v>795</v>
      </c>
      <c r="C408" s="202">
        <v>2252.0990000000002</v>
      </c>
      <c r="D408" s="203">
        <v>64.873999999999995</v>
      </c>
      <c r="E408" s="202">
        <v>3471.5120000000002</v>
      </c>
      <c r="F408" s="202" t="s">
        <v>8443</v>
      </c>
      <c r="G408" s="167"/>
      <c r="H408" s="202">
        <v>1147.325</v>
      </c>
      <c r="I408" s="203">
        <v>73.620999999999995</v>
      </c>
      <c r="J408" s="202">
        <v>1558.4159999999999</v>
      </c>
      <c r="K408" s="202" t="s">
        <v>9378</v>
      </c>
      <c r="L408" s="167"/>
      <c r="M408" s="202">
        <v>33.802999999999997</v>
      </c>
      <c r="N408" s="203">
        <v>83.525000000000006</v>
      </c>
      <c r="O408" s="202">
        <v>552.06500000000005</v>
      </c>
      <c r="P408" s="202" t="s">
        <v>10310</v>
      </c>
    </row>
    <row r="409" spans="1:16" s="50" customFormat="1" x14ac:dyDescent="0.4">
      <c r="A409" s="18" t="s">
        <v>796</v>
      </c>
      <c r="B409" s="56" t="s">
        <v>2381</v>
      </c>
      <c r="C409" s="202">
        <v>18332.5</v>
      </c>
      <c r="D409" s="203">
        <v>69.125</v>
      </c>
      <c r="E409" s="202">
        <v>26520.98</v>
      </c>
      <c r="F409" s="202" t="s">
        <v>8444</v>
      </c>
      <c r="G409" s="167"/>
      <c r="H409" s="202">
        <v>4922.259</v>
      </c>
      <c r="I409" s="203">
        <v>75.194000000000003</v>
      </c>
      <c r="J409" s="202">
        <v>6546.1180000000004</v>
      </c>
      <c r="K409" s="202" t="s">
        <v>9379</v>
      </c>
      <c r="L409" s="167"/>
      <c r="M409" s="202">
        <v>247.792</v>
      </c>
      <c r="N409" s="203">
        <v>83.254999999999995</v>
      </c>
      <c r="O409" s="202">
        <v>1088.482</v>
      </c>
      <c r="P409" s="202" t="s">
        <v>10311</v>
      </c>
    </row>
    <row r="410" spans="1:16" s="50" customFormat="1" x14ac:dyDescent="0.4">
      <c r="A410" s="18" t="s">
        <v>797</v>
      </c>
      <c r="B410" s="56" t="s">
        <v>798</v>
      </c>
      <c r="C410" s="202">
        <v>16982.45</v>
      </c>
      <c r="D410" s="203">
        <v>72.275000000000006</v>
      </c>
      <c r="E410" s="202">
        <v>23497.14</v>
      </c>
      <c r="F410" s="202" t="s">
        <v>8445</v>
      </c>
      <c r="G410" s="167"/>
      <c r="H410" s="202">
        <v>7532.8209999999999</v>
      </c>
      <c r="I410" s="203">
        <v>78.944000000000003</v>
      </c>
      <c r="J410" s="202">
        <v>9541.9770000000008</v>
      </c>
      <c r="K410" s="202" t="s">
        <v>9380</v>
      </c>
      <c r="L410" s="167"/>
      <c r="M410" s="202">
        <v>131.24700000000001</v>
      </c>
      <c r="N410" s="203">
        <v>85.349000000000004</v>
      </c>
      <c r="O410" s="202">
        <v>3773.2809999999999</v>
      </c>
      <c r="P410" s="202" t="s">
        <v>10312</v>
      </c>
    </row>
    <row r="411" spans="1:16" s="50" customFormat="1" x14ac:dyDescent="0.4">
      <c r="A411" s="18" t="s">
        <v>799</v>
      </c>
      <c r="B411" s="56" t="s">
        <v>800</v>
      </c>
      <c r="C411" s="202">
        <v>6987.1040000000003</v>
      </c>
      <c r="D411" s="203">
        <v>68.760999999999996</v>
      </c>
      <c r="E411" s="202">
        <v>10161.49</v>
      </c>
      <c r="F411" s="202" t="s">
        <v>8446</v>
      </c>
      <c r="G411" s="167"/>
      <c r="H411" s="202">
        <v>2963.223</v>
      </c>
      <c r="I411" s="203">
        <v>75.900000000000006</v>
      </c>
      <c r="J411" s="202">
        <v>3904.1179999999999</v>
      </c>
      <c r="K411" s="202" t="s">
        <v>9381</v>
      </c>
      <c r="L411" s="167"/>
      <c r="M411" s="202">
        <v>169.608</v>
      </c>
      <c r="N411" s="203">
        <v>84.605000000000004</v>
      </c>
      <c r="O411" s="202">
        <v>654.25</v>
      </c>
      <c r="P411" s="202" t="s">
        <v>10313</v>
      </c>
    </row>
    <row r="412" spans="1:16" s="50" customFormat="1" x14ac:dyDescent="0.4">
      <c r="A412" s="18" t="s">
        <v>801</v>
      </c>
      <c r="B412" s="56" t="s">
        <v>802</v>
      </c>
      <c r="C412" s="202">
        <v>4653.0209999999997</v>
      </c>
      <c r="D412" s="203">
        <v>69.180999999999997</v>
      </c>
      <c r="E412" s="202">
        <v>6725.8339999999998</v>
      </c>
      <c r="F412" s="202" t="s">
        <v>8447</v>
      </c>
      <c r="G412" s="167"/>
      <c r="H412" s="202">
        <v>2194.2150000000001</v>
      </c>
      <c r="I412" s="203">
        <v>76.992999999999995</v>
      </c>
      <c r="J412" s="202">
        <v>2849.8760000000002</v>
      </c>
      <c r="K412" s="202" t="s">
        <v>9382</v>
      </c>
      <c r="L412" s="167"/>
      <c r="M412" s="202">
        <v>305.54399999999998</v>
      </c>
      <c r="N412" s="203">
        <v>84.454999999999998</v>
      </c>
      <c r="O412" s="202">
        <v>477.05399999999997</v>
      </c>
      <c r="P412" s="202" t="s">
        <v>10314</v>
      </c>
    </row>
    <row r="413" spans="1:16" s="50" customFormat="1" x14ac:dyDescent="0.4">
      <c r="A413" s="18" t="s">
        <v>803</v>
      </c>
      <c r="B413" s="56" t="s">
        <v>2382</v>
      </c>
      <c r="C413" s="202">
        <v>25570.49</v>
      </c>
      <c r="D413" s="203">
        <v>66.153000000000006</v>
      </c>
      <c r="E413" s="202">
        <v>38653.410000000003</v>
      </c>
      <c r="F413" s="202" t="s">
        <v>8448</v>
      </c>
      <c r="G413" s="167"/>
      <c r="H413" s="202">
        <v>6188.741</v>
      </c>
      <c r="I413" s="203">
        <v>73.602000000000004</v>
      </c>
      <c r="J413" s="202">
        <v>8408.3459999999995</v>
      </c>
      <c r="K413" s="202" t="s">
        <v>9383</v>
      </c>
      <c r="L413" s="167"/>
      <c r="M413" s="202">
        <v>1179.537</v>
      </c>
      <c r="N413" s="203">
        <v>82.421000000000006</v>
      </c>
      <c r="O413" s="202">
        <v>1270.075</v>
      </c>
      <c r="P413" s="202" t="s">
        <v>10315</v>
      </c>
    </row>
    <row r="414" spans="1:16" s="50" customFormat="1" x14ac:dyDescent="0.4">
      <c r="A414" s="18" t="s">
        <v>804</v>
      </c>
      <c r="B414" s="56" t="s">
        <v>805</v>
      </c>
      <c r="C414" s="202">
        <v>8917.0679999999993</v>
      </c>
      <c r="D414" s="203">
        <v>67.007999999999996</v>
      </c>
      <c r="E414" s="202">
        <v>13307.54</v>
      </c>
      <c r="F414" s="202" t="s">
        <v>8449</v>
      </c>
      <c r="G414" s="167"/>
      <c r="H414" s="202">
        <v>3617.1959999999999</v>
      </c>
      <c r="I414" s="203">
        <v>72.903999999999996</v>
      </c>
      <c r="J414" s="202">
        <v>4961.5590000000002</v>
      </c>
      <c r="K414" s="202" t="s">
        <v>9384</v>
      </c>
      <c r="L414" s="167"/>
      <c r="M414" s="202">
        <v>209.30500000000001</v>
      </c>
      <c r="N414" s="203">
        <v>82.686999999999998</v>
      </c>
      <c r="O414" s="202">
        <v>885.84400000000005</v>
      </c>
      <c r="P414" s="202" t="s">
        <v>10316</v>
      </c>
    </row>
    <row r="415" spans="1:16" s="50" customFormat="1" x14ac:dyDescent="0.4">
      <c r="A415" s="18" t="s">
        <v>806</v>
      </c>
      <c r="B415" s="56" t="s">
        <v>807</v>
      </c>
      <c r="C415" s="202">
        <v>10463.65</v>
      </c>
      <c r="D415" s="203">
        <v>60.844999999999999</v>
      </c>
      <c r="E415" s="202">
        <v>17197.11</v>
      </c>
      <c r="F415" s="202" t="s">
        <v>8450</v>
      </c>
      <c r="G415" s="167"/>
      <c r="H415" s="202">
        <v>5469.4629999999997</v>
      </c>
      <c r="I415" s="203">
        <v>69.819000000000003</v>
      </c>
      <c r="J415" s="202">
        <v>7833.7929999999997</v>
      </c>
      <c r="K415" s="202" t="s">
        <v>4553</v>
      </c>
      <c r="L415" s="167"/>
      <c r="M415" s="202">
        <v>161.636</v>
      </c>
      <c r="N415" s="203">
        <v>80.863</v>
      </c>
      <c r="O415" s="202">
        <v>3596.0819999999999</v>
      </c>
      <c r="P415" s="202" t="s">
        <v>10051</v>
      </c>
    </row>
    <row r="416" spans="1:16" s="50" customFormat="1" x14ac:dyDescent="0.4">
      <c r="A416" s="18" t="s">
        <v>808</v>
      </c>
      <c r="B416" s="56" t="s">
        <v>809</v>
      </c>
      <c r="C416" s="202">
        <v>2508.6570000000002</v>
      </c>
      <c r="D416" s="203">
        <v>60.82</v>
      </c>
      <c r="E416" s="202">
        <v>4124.71</v>
      </c>
      <c r="F416" s="202" t="s">
        <v>8451</v>
      </c>
      <c r="G416" s="167"/>
      <c r="H416" s="202">
        <v>1573.925</v>
      </c>
      <c r="I416" s="203">
        <v>67.554000000000002</v>
      </c>
      <c r="J416" s="202">
        <v>2329.8670000000002</v>
      </c>
      <c r="K416" s="202" t="s">
        <v>4508</v>
      </c>
      <c r="L416" s="167"/>
      <c r="M416" s="202">
        <v>180.17400000000001</v>
      </c>
      <c r="N416" s="203">
        <v>79.135999999999996</v>
      </c>
      <c r="O416" s="202">
        <v>787.06899999999996</v>
      </c>
      <c r="P416" s="202" t="s">
        <v>10317</v>
      </c>
    </row>
    <row r="417" spans="1:16" s="50" customFormat="1" x14ac:dyDescent="0.4">
      <c r="A417" s="18" t="s">
        <v>810</v>
      </c>
      <c r="B417" s="56" t="s">
        <v>811</v>
      </c>
      <c r="C417" s="202">
        <v>2184.2370000000001</v>
      </c>
      <c r="D417" s="203">
        <v>57.109000000000002</v>
      </c>
      <c r="E417" s="202">
        <v>3824.6849999999999</v>
      </c>
      <c r="F417" s="202" t="s">
        <v>8452</v>
      </c>
      <c r="G417" s="167"/>
      <c r="H417" s="202">
        <v>823.33799999999997</v>
      </c>
      <c r="I417" s="203">
        <v>63.706000000000003</v>
      </c>
      <c r="J417" s="202">
        <v>1292.405</v>
      </c>
      <c r="K417" s="202" t="s">
        <v>9385</v>
      </c>
      <c r="L417" s="167"/>
      <c r="M417" s="202">
        <v>240.24100000000001</v>
      </c>
      <c r="N417" s="203">
        <v>78.929000000000002</v>
      </c>
      <c r="O417" s="202">
        <v>574.79200000000003</v>
      </c>
      <c r="P417" s="202" t="s">
        <v>10318</v>
      </c>
    </row>
    <row r="418" spans="1:16" s="50" customFormat="1" x14ac:dyDescent="0.4">
      <c r="A418" s="18" t="s">
        <v>812</v>
      </c>
      <c r="B418" s="56" t="s">
        <v>813</v>
      </c>
      <c r="C418" s="202">
        <v>2815.0720000000001</v>
      </c>
      <c r="D418" s="203">
        <v>57.091000000000001</v>
      </c>
      <c r="E418" s="202">
        <v>4930.8379999999997</v>
      </c>
      <c r="F418" s="202" t="s">
        <v>8453</v>
      </c>
      <c r="G418" s="167"/>
      <c r="H418" s="202">
        <v>1296.1030000000001</v>
      </c>
      <c r="I418" s="203">
        <v>60.933999999999997</v>
      </c>
      <c r="J418" s="202">
        <v>2127.0439999999999</v>
      </c>
      <c r="K418" s="202" t="s">
        <v>9386</v>
      </c>
      <c r="L418" s="167"/>
      <c r="M418" s="202">
        <v>1111.4680000000001</v>
      </c>
      <c r="N418" s="203">
        <v>76.516000000000005</v>
      </c>
      <c r="O418" s="202">
        <v>687.81500000000005</v>
      </c>
      <c r="P418" s="202" t="s">
        <v>10319</v>
      </c>
    </row>
    <row r="419" spans="1:16" s="50" customFormat="1" x14ac:dyDescent="0.4">
      <c r="A419" s="18" t="s">
        <v>814</v>
      </c>
      <c r="B419" s="56" t="s">
        <v>815</v>
      </c>
      <c r="C419" s="202">
        <v>5650.1440000000002</v>
      </c>
      <c r="D419" s="203">
        <v>57.104999999999997</v>
      </c>
      <c r="E419" s="202">
        <v>9894.3649999999998</v>
      </c>
      <c r="F419" s="202" t="s">
        <v>8454</v>
      </c>
      <c r="G419" s="167"/>
      <c r="H419" s="202">
        <v>2977.1860000000001</v>
      </c>
      <c r="I419" s="203">
        <v>62.085999999999999</v>
      </c>
      <c r="J419" s="202">
        <v>4795.2780000000002</v>
      </c>
      <c r="K419" s="202" t="s">
        <v>9387</v>
      </c>
      <c r="L419" s="167"/>
      <c r="M419" s="202">
        <v>267.57299999999998</v>
      </c>
      <c r="N419" s="203">
        <v>73.614000000000004</v>
      </c>
      <c r="O419" s="202">
        <v>941.20399999999995</v>
      </c>
      <c r="P419" s="202" t="s">
        <v>10320</v>
      </c>
    </row>
    <row r="420" spans="1:16" s="50" customFormat="1" x14ac:dyDescent="0.4">
      <c r="A420" s="18" t="s">
        <v>816</v>
      </c>
      <c r="B420" s="56" t="s">
        <v>817</v>
      </c>
      <c r="C420" s="202">
        <v>2863.0949999999998</v>
      </c>
      <c r="D420" s="203">
        <v>63.002000000000002</v>
      </c>
      <c r="E420" s="202">
        <v>4544.4719999999998</v>
      </c>
      <c r="F420" s="202" t="s">
        <v>8455</v>
      </c>
      <c r="G420" s="167"/>
      <c r="H420" s="202">
        <v>1613.8979999999999</v>
      </c>
      <c r="I420" s="203">
        <v>66.66</v>
      </c>
      <c r="J420" s="202">
        <v>2421.076</v>
      </c>
      <c r="K420" s="202" t="s">
        <v>9388</v>
      </c>
      <c r="L420" s="167"/>
      <c r="M420" s="202">
        <v>271.07299999999998</v>
      </c>
      <c r="N420" s="203">
        <v>75.974999999999994</v>
      </c>
      <c r="O420" s="202">
        <v>473.4</v>
      </c>
      <c r="P420" s="202" t="s">
        <v>10321</v>
      </c>
    </row>
    <row r="421" spans="1:16" s="50" customFormat="1" x14ac:dyDescent="0.4">
      <c r="A421" s="18" t="s">
        <v>818</v>
      </c>
      <c r="B421" s="56" t="s">
        <v>819</v>
      </c>
      <c r="C421" s="202">
        <v>2898.643</v>
      </c>
      <c r="D421" s="203">
        <v>60.268000000000001</v>
      </c>
      <c r="E421" s="202">
        <v>4809.5590000000002</v>
      </c>
      <c r="F421" s="202" t="s">
        <v>8456</v>
      </c>
      <c r="G421" s="167"/>
      <c r="H421" s="202">
        <v>863.04600000000005</v>
      </c>
      <c r="I421" s="203">
        <v>70.832999999999998</v>
      </c>
      <c r="J421" s="202">
        <v>1218.4190000000001</v>
      </c>
      <c r="K421" s="202" t="s">
        <v>9389</v>
      </c>
      <c r="L421" s="167"/>
      <c r="M421" s="202">
        <v>302.19600000000003</v>
      </c>
      <c r="N421" s="203">
        <v>83.337000000000003</v>
      </c>
      <c r="O421" s="202">
        <v>523.971</v>
      </c>
      <c r="P421" s="202" t="s">
        <v>10322</v>
      </c>
    </row>
    <row r="422" spans="1:16" s="50" customFormat="1" x14ac:dyDescent="0.4">
      <c r="A422" s="18" t="s">
        <v>820</v>
      </c>
      <c r="B422" s="56" t="s">
        <v>821</v>
      </c>
      <c r="C422" s="202">
        <v>5522.6120000000001</v>
      </c>
      <c r="D422" s="203">
        <v>73.349999999999994</v>
      </c>
      <c r="E422" s="202">
        <v>7529.1239999999998</v>
      </c>
      <c r="F422" s="202" t="s">
        <v>8457</v>
      </c>
      <c r="G422" s="167"/>
      <c r="H422" s="202">
        <v>1611.873</v>
      </c>
      <c r="I422" s="203">
        <v>77.700999999999993</v>
      </c>
      <c r="J422" s="202">
        <v>2074.4479999999999</v>
      </c>
      <c r="K422" s="202" t="s">
        <v>9390</v>
      </c>
      <c r="L422" s="167"/>
      <c r="M422" s="202">
        <v>291.34300000000002</v>
      </c>
      <c r="N422" s="203">
        <v>85.899000000000001</v>
      </c>
      <c r="O422" s="202">
        <v>1298.3599999999999</v>
      </c>
      <c r="P422" s="202" t="s">
        <v>10323</v>
      </c>
    </row>
    <row r="423" spans="1:16" s="50" customFormat="1" x14ac:dyDescent="0.4">
      <c r="A423" s="18" t="s">
        <v>822</v>
      </c>
      <c r="B423" s="56" t="s">
        <v>2383</v>
      </c>
      <c r="C423" s="202">
        <v>12078.71</v>
      </c>
      <c r="D423" s="203">
        <v>65.962000000000003</v>
      </c>
      <c r="E423" s="202">
        <v>18311.490000000002</v>
      </c>
      <c r="F423" s="202" t="s">
        <v>4462</v>
      </c>
      <c r="G423" s="167"/>
      <c r="H423" s="202">
        <v>3555.1689999999999</v>
      </c>
      <c r="I423" s="203">
        <v>73.153999999999996</v>
      </c>
      <c r="J423" s="202">
        <v>4859.8620000000001</v>
      </c>
      <c r="K423" s="202" t="s">
        <v>4574</v>
      </c>
      <c r="L423" s="167"/>
      <c r="M423" s="202">
        <v>125.158</v>
      </c>
      <c r="N423" s="203">
        <v>82.867999999999995</v>
      </c>
      <c r="O423" s="202">
        <v>2452.1019999999999</v>
      </c>
      <c r="P423" s="202" t="s">
        <v>10324</v>
      </c>
    </row>
    <row r="424" spans="1:16" s="50" customFormat="1" x14ac:dyDescent="0.4">
      <c r="A424" s="18" t="s">
        <v>823</v>
      </c>
      <c r="B424" s="56" t="s">
        <v>824</v>
      </c>
      <c r="C424" s="202">
        <v>7819.9809999999998</v>
      </c>
      <c r="D424" s="203">
        <v>53.018999999999998</v>
      </c>
      <c r="E424" s="202">
        <v>14749.36</v>
      </c>
      <c r="F424" s="202" t="s">
        <v>8458</v>
      </c>
      <c r="G424" s="167"/>
      <c r="H424" s="202">
        <v>2354.239</v>
      </c>
      <c r="I424" s="203">
        <v>62.506999999999998</v>
      </c>
      <c r="J424" s="202">
        <v>3766.3890000000001</v>
      </c>
      <c r="K424" s="202" t="s">
        <v>9391</v>
      </c>
      <c r="L424" s="167"/>
      <c r="M424" s="202">
        <v>251.24700000000001</v>
      </c>
      <c r="N424" s="203">
        <v>77.906999999999996</v>
      </c>
      <c r="O424" s="202">
        <v>1771.4580000000001</v>
      </c>
      <c r="P424" s="202" t="s">
        <v>10325</v>
      </c>
    </row>
    <row r="425" spans="1:16" s="50" customFormat="1" x14ac:dyDescent="0.4">
      <c r="A425" s="18" t="s">
        <v>825</v>
      </c>
      <c r="B425" s="56" t="s">
        <v>826</v>
      </c>
      <c r="C425" s="202">
        <v>14129.78</v>
      </c>
      <c r="D425" s="203">
        <v>65.625</v>
      </c>
      <c r="E425" s="202">
        <v>21531.13</v>
      </c>
      <c r="F425" s="202" t="s">
        <v>8459</v>
      </c>
      <c r="G425" s="167"/>
      <c r="H425" s="202">
        <v>6039.9690000000001</v>
      </c>
      <c r="I425" s="203">
        <v>71.239999999999995</v>
      </c>
      <c r="J425" s="202">
        <v>8478.393</v>
      </c>
      <c r="K425" s="202" t="s">
        <v>8718</v>
      </c>
      <c r="L425" s="167"/>
      <c r="M425" s="202">
        <v>617.73599999999999</v>
      </c>
      <c r="N425" s="203">
        <v>80.724000000000004</v>
      </c>
      <c r="O425" s="202">
        <v>1896.83</v>
      </c>
      <c r="P425" s="202" t="s">
        <v>10326</v>
      </c>
    </row>
    <row r="426" spans="1:16" s="50" customFormat="1" x14ac:dyDescent="0.4">
      <c r="A426" s="18" t="s">
        <v>827</v>
      </c>
      <c r="B426" s="56" t="s">
        <v>828</v>
      </c>
      <c r="C426" s="202">
        <v>5442.299</v>
      </c>
      <c r="D426" s="203">
        <v>71.471000000000004</v>
      </c>
      <c r="E426" s="202">
        <v>7614.6689999999999</v>
      </c>
      <c r="F426" s="202" t="s">
        <v>8460</v>
      </c>
      <c r="G426" s="167"/>
      <c r="H426" s="202">
        <v>1676.18</v>
      </c>
      <c r="I426" s="203">
        <v>76.325000000000003</v>
      </c>
      <c r="J426" s="202">
        <v>2196.123</v>
      </c>
      <c r="K426" s="202" t="s">
        <v>9392</v>
      </c>
      <c r="L426" s="167"/>
      <c r="M426" s="202">
        <v>1077.6410000000001</v>
      </c>
      <c r="N426" s="203">
        <v>83.855000000000004</v>
      </c>
      <c r="O426" s="202">
        <v>653.39200000000005</v>
      </c>
      <c r="P426" s="202" t="s">
        <v>10327</v>
      </c>
    </row>
    <row r="427" spans="1:16" s="50" customFormat="1" x14ac:dyDescent="0.4">
      <c r="A427" s="18" t="s">
        <v>829</v>
      </c>
      <c r="B427" s="56" t="s">
        <v>830</v>
      </c>
      <c r="C427" s="202">
        <v>6501.6239999999998</v>
      </c>
      <c r="D427" s="203">
        <v>74.587000000000003</v>
      </c>
      <c r="E427" s="202">
        <v>8716.8850000000002</v>
      </c>
      <c r="F427" s="202" t="s">
        <v>8461</v>
      </c>
      <c r="G427" s="167"/>
      <c r="H427" s="202">
        <v>2355.346</v>
      </c>
      <c r="I427" s="203">
        <v>78.774000000000001</v>
      </c>
      <c r="J427" s="202">
        <v>2990.01</v>
      </c>
      <c r="K427" s="202" t="s">
        <v>9393</v>
      </c>
      <c r="L427" s="167"/>
      <c r="M427" s="202">
        <v>918.95100000000002</v>
      </c>
      <c r="N427" s="203">
        <v>85.088999999999999</v>
      </c>
      <c r="O427" s="202">
        <v>1050.921</v>
      </c>
      <c r="P427" s="202" t="s">
        <v>10328</v>
      </c>
    </row>
    <row r="428" spans="1:16" s="50" customFormat="1" x14ac:dyDescent="0.4">
      <c r="A428" s="18" t="s">
        <v>831</v>
      </c>
      <c r="B428" s="56" t="s">
        <v>832</v>
      </c>
      <c r="C428" s="202">
        <v>25585.53</v>
      </c>
      <c r="D428" s="203">
        <v>71.701999999999998</v>
      </c>
      <c r="E428" s="202">
        <v>35683.21</v>
      </c>
      <c r="F428" s="202" t="s">
        <v>8462</v>
      </c>
      <c r="G428" s="167"/>
      <c r="H428" s="202">
        <v>5439.4520000000002</v>
      </c>
      <c r="I428" s="203">
        <v>77.716999999999999</v>
      </c>
      <c r="J428" s="202">
        <v>6999.0519999999997</v>
      </c>
      <c r="K428" s="202" t="s">
        <v>9394</v>
      </c>
      <c r="L428" s="167"/>
      <c r="M428" s="202">
        <v>610.45699999999999</v>
      </c>
      <c r="N428" s="203">
        <v>85.278000000000006</v>
      </c>
      <c r="O428" s="202">
        <v>941.91200000000003</v>
      </c>
      <c r="P428" s="202" t="s">
        <v>10329</v>
      </c>
    </row>
    <row r="429" spans="1:16" s="50" customFormat="1" x14ac:dyDescent="0.4">
      <c r="A429" s="18" t="s">
        <v>833</v>
      </c>
      <c r="B429" s="56" t="s">
        <v>834</v>
      </c>
      <c r="C429" s="202">
        <v>8490.4959999999992</v>
      </c>
      <c r="D429" s="203">
        <v>67.084000000000003</v>
      </c>
      <c r="E429" s="202">
        <v>12656.46</v>
      </c>
      <c r="F429" s="202" t="s">
        <v>8463</v>
      </c>
      <c r="G429" s="167"/>
      <c r="H429" s="202">
        <v>4664.576</v>
      </c>
      <c r="I429" s="203">
        <v>75.605999999999995</v>
      </c>
      <c r="J429" s="202">
        <v>6169.6220000000003</v>
      </c>
      <c r="K429" s="202" t="s">
        <v>9395</v>
      </c>
      <c r="L429" s="167"/>
      <c r="M429" s="202">
        <v>351.71699999999998</v>
      </c>
      <c r="N429" s="203">
        <v>83.155000000000001</v>
      </c>
      <c r="O429" s="202">
        <v>1495.0440000000001</v>
      </c>
      <c r="P429" s="202" t="s">
        <v>10330</v>
      </c>
    </row>
    <row r="430" spans="1:16" s="50" customFormat="1" x14ac:dyDescent="0.4">
      <c r="A430" s="18" t="s">
        <v>835</v>
      </c>
      <c r="B430" s="56" t="s">
        <v>836</v>
      </c>
      <c r="C430" s="202">
        <v>6990.3670000000002</v>
      </c>
      <c r="D430" s="203">
        <v>69.358000000000004</v>
      </c>
      <c r="E430" s="202">
        <v>10078.67</v>
      </c>
      <c r="F430" s="202" t="s">
        <v>8464</v>
      </c>
      <c r="G430" s="167"/>
      <c r="H430" s="202">
        <v>2579.6460000000002</v>
      </c>
      <c r="I430" s="203">
        <v>76.346000000000004</v>
      </c>
      <c r="J430" s="202">
        <v>3378.8939999999998</v>
      </c>
      <c r="K430" s="202" t="s">
        <v>9396</v>
      </c>
      <c r="L430" s="167"/>
      <c r="M430" s="202">
        <v>372.04199999999997</v>
      </c>
      <c r="N430" s="203">
        <v>84.072000000000003</v>
      </c>
      <c r="O430" s="202">
        <v>491.15600000000001</v>
      </c>
      <c r="P430" s="202" t="s">
        <v>10331</v>
      </c>
    </row>
    <row r="431" spans="1:16" s="50" customFormat="1" x14ac:dyDescent="0.4">
      <c r="A431" s="18" t="s">
        <v>837</v>
      </c>
      <c r="B431" s="56" t="s">
        <v>838</v>
      </c>
      <c r="C431" s="202">
        <v>5874.5349999999999</v>
      </c>
      <c r="D431" s="203">
        <v>69.076999999999998</v>
      </c>
      <c r="E431" s="202">
        <v>8504.3369999999995</v>
      </c>
      <c r="F431" s="202" t="s">
        <v>8465</v>
      </c>
      <c r="G431" s="167"/>
      <c r="H431" s="202">
        <v>2007.1679999999999</v>
      </c>
      <c r="I431" s="203">
        <v>76.138000000000005</v>
      </c>
      <c r="J431" s="202">
        <v>2636.239</v>
      </c>
      <c r="K431" s="202" t="s">
        <v>9397</v>
      </c>
      <c r="L431" s="167"/>
      <c r="M431" s="202">
        <v>200.96100000000001</v>
      </c>
      <c r="N431" s="203">
        <v>83.825000000000003</v>
      </c>
      <c r="O431" s="202">
        <v>382.27699999999999</v>
      </c>
      <c r="P431" s="202" t="s">
        <v>10332</v>
      </c>
    </row>
    <row r="432" spans="1:16" s="50" customFormat="1" x14ac:dyDescent="0.4">
      <c r="A432" s="18" t="s">
        <v>839</v>
      </c>
      <c r="B432" s="56" t="s">
        <v>840</v>
      </c>
      <c r="C432" s="202">
        <v>9891.0660000000007</v>
      </c>
      <c r="D432" s="203">
        <v>75.231999999999999</v>
      </c>
      <c r="E432" s="202">
        <v>13147.46</v>
      </c>
      <c r="F432" s="202" t="s">
        <v>8466</v>
      </c>
      <c r="G432" s="167"/>
      <c r="H432" s="202">
        <v>2314.1880000000001</v>
      </c>
      <c r="I432" s="203">
        <v>79.262</v>
      </c>
      <c r="J432" s="202">
        <v>2919.6619999999998</v>
      </c>
      <c r="K432" s="202" t="s">
        <v>9398</v>
      </c>
      <c r="L432" s="167"/>
      <c r="M432" s="202">
        <v>475.65899999999999</v>
      </c>
      <c r="N432" s="203">
        <v>86.497</v>
      </c>
      <c r="O432" s="202">
        <v>414.76600000000002</v>
      </c>
      <c r="P432" s="202" t="s">
        <v>10333</v>
      </c>
    </row>
    <row r="433" spans="1:16" s="50" customFormat="1" x14ac:dyDescent="0.4">
      <c r="A433" s="18" t="s">
        <v>841</v>
      </c>
      <c r="B433" s="56" t="s">
        <v>2384</v>
      </c>
      <c r="C433" s="202">
        <v>13601.88</v>
      </c>
      <c r="D433" s="203">
        <v>64.915000000000006</v>
      </c>
      <c r="E433" s="202">
        <v>20953.330000000002</v>
      </c>
      <c r="F433" s="202" t="s">
        <v>8467</v>
      </c>
      <c r="G433" s="167"/>
      <c r="H433" s="202">
        <v>5905.9549999999999</v>
      </c>
      <c r="I433" s="203">
        <v>70.391999999999996</v>
      </c>
      <c r="J433" s="202">
        <v>8390.1370000000006</v>
      </c>
      <c r="K433" s="202" t="s">
        <v>9399</v>
      </c>
      <c r="L433" s="167"/>
      <c r="M433" s="202">
        <v>114.15300000000001</v>
      </c>
      <c r="N433" s="203">
        <v>80.733000000000004</v>
      </c>
      <c r="O433" s="202">
        <v>2408.6460000000002</v>
      </c>
      <c r="P433" s="202" t="s">
        <v>10334</v>
      </c>
    </row>
    <row r="434" spans="1:16" s="50" customFormat="1" x14ac:dyDescent="0.4">
      <c r="A434" s="18" t="s">
        <v>842</v>
      </c>
      <c r="B434" s="56" t="s">
        <v>843</v>
      </c>
      <c r="C434" s="202">
        <v>9927.5059999999994</v>
      </c>
      <c r="D434" s="203">
        <v>65.423000000000002</v>
      </c>
      <c r="E434" s="202">
        <v>15174.35</v>
      </c>
      <c r="F434" s="202" t="s">
        <v>8468</v>
      </c>
      <c r="G434" s="167"/>
      <c r="H434" s="202">
        <v>4534.942</v>
      </c>
      <c r="I434" s="203">
        <v>71.17</v>
      </c>
      <c r="J434" s="202">
        <v>6371.9830000000002</v>
      </c>
      <c r="K434" s="202" t="s">
        <v>9400</v>
      </c>
      <c r="L434" s="167"/>
      <c r="M434" s="202">
        <v>111.075</v>
      </c>
      <c r="N434" s="203">
        <v>80.385999999999996</v>
      </c>
      <c r="O434" s="202">
        <v>1521.0219999999999</v>
      </c>
      <c r="P434" s="202" t="s">
        <v>10335</v>
      </c>
    </row>
    <row r="435" spans="1:16" s="50" customFormat="1" x14ac:dyDescent="0.4">
      <c r="A435" s="18" t="s">
        <v>844</v>
      </c>
      <c r="B435" s="56" t="s">
        <v>845</v>
      </c>
      <c r="C435" s="202">
        <v>5455.49</v>
      </c>
      <c r="D435" s="203">
        <v>63.856999999999999</v>
      </c>
      <c r="E435" s="202">
        <v>8543.2610000000004</v>
      </c>
      <c r="F435" s="202" t="s">
        <v>8469</v>
      </c>
      <c r="G435" s="167"/>
      <c r="H435" s="202">
        <v>2338.6790000000001</v>
      </c>
      <c r="I435" s="203">
        <v>69.474999999999994</v>
      </c>
      <c r="J435" s="202">
        <v>3366.232</v>
      </c>
      <c r="K435" s="202" t="s">
        <v>4588</v>
      </c>
      <c r="L435" s="167"/>
      <c r="M435" s="202">
        <v>111.322</v>
      </c>
      <c r="N435" s="203">
        <v>78.138000000000005</v>
      </c>
      <c r="O435" s="202">
        <v>766.84</v>
      </c>
      <c r="P435" s="202" t="s">
        <v>10336</v>
      </c>
    </row>
    <row r="436" spans="1:16" s="50" customFormat="1" x14ac:dyDescent="0.4">
      <c r="A436" s="18" t="s">
        <v>846</v>
      </c>
      <c r="B436" s="56" t="s">
        <v>847</v>
      </c>
      <c r="C436" s="202">
        <v>14706.63</v>
      </c>
      <c r="D436" s="203">
        <v>65.704999999999998</v>
      </c>
      <c r="E436" s="202">
        <v>22382.81</v>
      </c>
      <c r="F436" s="202" t="s">
        <v>8470</v>
      </c>
      <c r="G436" s="167"/>
      <c r="H436" s="202">
        <v>6175.5649999999996</v>
      </c>
      <c r="I436" s="203">
        <v>71.766000000000005</v>
      </c>
      <c r="J436" s="202">
        <v>8605.143</v>
      </c>
      <c r="K436" s="202" t="s">
        <v>9401</v>
      </c>
      <c r="L436" s="167"/>
      <c r="M436" s="202">
        <v>864.68799999999999</v>
      </c>
      <c r="N436" s="203">
        <v>80.352999999999994</v>
      </c>
      <c r="O436" s="202">
        <v>1772.9190000000001</v>
      </c>
      <c r="P436" s="202" t="s">
        <v>10337</v>
      </c>
    </row>
    <row r="437" spans="1:16" s="50" customFormat="1" x14ac:dyDescent="0.4">
      <c r="A437" s="18" t="s">
        <v>848</v>
      </c>
      <c r="B437" s="56" t="s">
        <v>849</v>
      </c>
      <c r="C437" s="202">
        <v>10192.26</v>
      </c>
      <c r="D437" s="203">
        <v>63.954000000000001</v>
      </c>
      <c r="E437" s="202">
        <v>15936.98</v>
      </c>
      <c r="F437" s="202" t="s">
        <v>8471</v>
      </c>
      <c r="G437" s="167"/>
      <c r="H437" s="202">
        <v>5618.3680000000004</v>
      </c>
      <c r="I437" s="203">
        <v>69.337999999999994</v>
      </c>
      <c r="J437" s="202">
        <v>8102.8360000000002</v>
      </c>
      <c r="K437" s="202" t="s">
        <v>9402</v>
      </c>
      <c r="L437" s="167"/>
      <c r="M437" s="202">
        <v>533.58100000000002</v>
      </c>
      <c r="N437" s="203">
        <v>79.010999999999996</v>
      </c>
      <c r="O437" s="202">
        <v>2151.9520000000002</v>
      </c>
      <c r="P437" s="202" t="s">
        <v>10338</v>
      </c>
    </row>
    <row r="438" spans="1:16" s="50" customFormat="1" x14ac:dyDescent="0.4">
      <c r="A438" s="18" t="s">
        <v>850</v>
      </c>
      <c r="B438" s="56" t="s">
        <v>851</v>
      </c>
      <c r="C438" s="202">
        <v>7462.7920000000004</v>
      </c>
      <c r="D438" s="203">
        <v>58.082000000000001</v>
      </c>
      <c r="E438" s="202">
        <v>12848.77</v>
      </c>
      <c r="F438" s="202" t="s">
        <v>8472</v>
      </c>
      <c r="G438" s="167"/>
      <c r="H438" s="202">
        <v>3941.7809999999999</v>
      </c>
      <c r="I438" s="203">
        <v>60.936</v>
      </c>
      <c r="J438" s="202">
        <v>6468.7359999999999</v>
      </c>
      <c r="K438" s="202" t="s">
        <v>8232</v>
      </c>
      <c r="L438" s="167"/>
      <c r="M438" s="202">
        <v>214.89599999999999</v>
      </c>
      <c r="N438" s="203">
        <v>74.674000000000007</v>
      </c>
      <c r="O438" s="202">
        <v>1595.941</v>
      </c>
      <c r="P438" s="202" t="s">
        <v>10339</v>
      </c>
    </row>
    <row r="439" spans="1:16" s="50" customFormat="1" x14ac:dyDescent="0.4">
      <c r="A439" s="18" t="s">
        <v>852</v>
      </c>
      <c r="B439" s="56" t="s">
        <v>853</v>
      </c>
      <c r="C439" s="202">
        <v>10830.67</v>
      </c>
      <c r="D439" s="203">
        <v>61.960999999999999</v>
      </c>
      <c r="E439" s="202">
        <v>17479.810000000001</v>
      </c>
      <c r="F439" s="202" t="s">
        <v>4623</v>
      </c>
      <c r="G439" s="167"/>
      <c r="H439" s="202">
        <v>4303.3149999999996</v>
      </c>
      <c r="I439" s="203">
        <v>66.063999999999993</v>
      </c>
      <c r="J439" s="202">
        <v>6513.8540000000003</v>
      </c>
      <c r="K439" s="202" t="s">
        <v>9197</v>
      </c>
      <c r="L439" s="167"/>
      <c r="M439" s="202">
        <v>536.67499999999995</v>
      </c>
      <c r="N439" s="203">
        <v>77.400999999999996</v>
      </c>
      <c r="O439" s="202">
        <v>1714.5830000000001</v>
      </c>
      <c r="P439" s="202" t="s">
        <v>10340</v>
      </c>
    </row>
    <row r="440" spans="1:16" s="50" customFormat="1" x14ac:dyDescent="0.4">
      <c r="A440" s="18" t="s">
        <v>854</v>
      </c>
      <c r="B440" s="56" t="s">
        <v>855</v>
      </c>
      <c r="C440" s="202">
        <v>11305.01</v>
      </c>
      <c r="D440" s="203">
        <v>63.656999999999996</v>
      </c>
      <c r="E440" s="202">
        <v>17759.38</v>
      </c>
      <c r="F440" s="202" t="s">
        <v>8473</v>
      </c>
      <c r="G440" s="167"/>
      <c r="H440" s="202">
        <v>4810.143</v>
      </c>
      <c r="I440" s="203">
        <v>68.225999999999999</v>
      </c>
      <c r="J440" s="202">
        <v>7050.3010000000004</v>
      </c>
      <c r="K440" s="202" t="s">
        <v>9403</v>
      </c>
      <c r="L440" s="167"/>
      <c r="M440" s="202">
        <v>913.84900000000005</v>
      </c>
      <c r="N440" s="203">
        <v>79.299000000000007</v>
      </c>
      <c r="O440" s="202">
        <v>2460.3200000000002</v>
      </c>
      <c r="P440" s="202" t="s">
        <v>10341</v>
      </c>
    </row>
    <row r="441" spans="1:16" s="50" customFormat="1" x14ac:dyDescent="0.4">
      <c r="A441" s="18" t="s">
        <v>856</v>
      </c>
      <c r="B441" s="56" t="s">
        <v>857</v>
      </c>
      <c r="C441" s="202">
        <v>8429.9989999999998</v>
      </c>
      <c r="D441" s="203">
        <v>59.378999999999998</v>
      </c>
      <c r="E441" s="202">
        <v>14196.87</v>
      </c>
      <c r="F441" s="202" t="s">
        <v>8474</v>
      </c>
      <c r="G441" s="167"/>
      <c r="H441" s="202">
        <v>4074.6860000000001</v>
      </c>
      <c r="I441" s="203">
        <v>64.281000000000006</v>
      </c>
      <c r="J441" s="202">
        <v>6338.8289999999997</v>
      </c>
      <c r="K441" s="202" t="s">
        <v>9404</v>
      </c>
      <c r="L441" s="167"/>
      <c r="M441" s="202">
        <v>508.58300000000003</v>
      </c>
      <c r="N441" s="203">
        <v>75.828999999999994</v>
      </c>
      <c r="O441" s="202">
        <v>1229.53</v>
      </c>
      <c r="P441" s="202" t="s">
        <v>10342</v>
      </c>
    </row>
    <row r="442" spans="1:16" s="50" customFormat="1" x14ac:dyDescent="0.4">
      <c r="A442" s="18" t="s">
        <v>858</v>
      </c>
      <c r="B442" s="56" t="s">
        <v>859</v>
      </c>
      <c r="C442" s="202">
        <v>6058.9459999999999</v>
      </c>
      <c r="D442" s="203">
        <v>61.680999999999997</v>
      </c>
      <c r="E442" s="202">
        <v>9822.9590000000007</v>
      </c>
      <c r="F442" s="202" t="s">
        <v>4451</v>
      </c>
      <c r="G442" s="167"/>
      <c r="H442" s="202">
        <v>2225.556</v>
      </c>
      <c r="I442" s="203">
        <v>66.733000000000004</v>
      </c>
      <c r="J442" s="202">
        <v>3334.9989999999998</v>
      </c>
      <c r="K442" s="202" t="s">
        <v>8564</v>
      </c>
      <c r="L442" s="167"/>
      <c r="M442" s="202">
        <v>707.97299999999996</v>
      </c>
      <c r="N442" s="203">
        <v>77.647000000000006</v>
      </c>
      <c r="O442" s="202">
        <v>1175.3620000000001</v>
      </c>
      <c r="P442" s="202" t="s">
        <v>10343</v>
      </c>
    </row>
    <row r="443" spans="1:16" s="50" customFormat="1" x14ac:dyDescent="0.4">
      <c r="A443" s="18" t="s">
        <v>860</v>
      </c>
      <c r="B443" s="56" t="s">
        <v>861</v>
      </c>
      <c r="C443" s="202">
        <v>3411.6030000000001</v>
      </c>
      <c r="D443" s="203">
        <v>60.390999999999998</v>
      </c>
      <c r="E443" s="202">
        <v>5649.1769999999997</v>
      </c>
      <c r="F443" s="202" t="s">
        <v>8475</v>
      </c>
      <c r="G443" s="167"/>
      <c r="H443" s="202">
        <v>1429.9110000000001</v>
      </c>
      <c r="I443" s="203">
        <v>65.572000000000003</v>
      </c>
      <c r="J443" s="202">
        <v>2180.665</v>
      </c>
      <c r="K443" s="202" t="s">
        <v>9405</v>
      </c>
      <c r="L443" s="167"/>
      <c r="M443" s="202">
        <v>1025.194</v>
      </c>
      <c r="N443" s="203">
        <v>76.548000000000002</v>
      </c>
      <c r="O443" s="202">
        <v>993.05799999999999</v>
      </c>
      <c r="P443" s="202" t="s">
        <v>10166</v>
      </c>
    </row>
    <row r="444" spans="1:16" s="50" customFormat="1" x14ac:dyDescent="0.4">
      <c r="A444" s="18" t="s">
        <v>862</v>
      </c>
      <c r="B444" s="56" t="s">
        <v>863</v>
      </c>
      <c r="C444" s="202">
        <v>11692.25</v>
      </c>
      <c r="D444" s="203">
        <v>58.371000000000002</v>
      </c>
      <c r="E444" s="202">
        <v>20030.75</v>
      </c>
      <c r="F444" s="202" t="s">
        <v>8476</v>
      </c>
      <c r="G444" s="167"/>
      <c r="H444" s="202">
        <v>5467.3379999999997</v>
      </c>
      <c r="I444" s="203">
        <v>63.511000000000003</v>
      </c>
      <c r="J444" s="202">
        <v>8608.5130000000008</v>
      </c>
      <c r="K444" s="202" t="s">
        <v>4607</v>
      </c>
      <c r="L444" s="167"/>
      <c r="M444" s="202">
        <v>394.83499999999998</v>
      </c>
      <c r="N444" s="203">
        <v>76.141999999999996</v>
      </c>
      <c r="O444" s="202">
        <v>2843.029</v>
      </c>
      <c r="P444" s="202" t="s">
        <v>10344</v>
      </c>
    </row>
    <row r="445" spans="1:16" s="50" customFormat="1" x14ac:dyDescent="0.4">
      <c r="A445" s="18" t="s">
        <v>864</v>
      </c>
      <c r="B445" s="56" t="s">
        <v>865</v>
      </c>
      <c r="C445" s="202">
        <v>3975.7559999999999</v>
      </c>
      <c r="D445" s="203">
        <v>59.246000000000002</v>
      </c>
      <c r="E445" s="202">
        <v>6710.6409999999996</v>
      </c>
      <c r="F445" s="202" t="s">
        <v>8477</v>
      </c>
      <c r="G445" s="167"/>
      <c r="H445" s="202">
        <v>1399.549</v>
      </c>
      <c r="I445" s="203">
        <v>64.897000000000006</v>
      </c>
      <c r="J445" s="202">
        <v>2156.5700000000002</v>
      </c>
      <c r="K445" s="202" t="s">
        <v>9406</v>
      </c>
      <c r="L445" s="167"/>
      <c r="M445" s="202">
        <v>563.06299999999999</v>
      </c>
      <c r="N445" s="203">
        <v>77.161000000000001</v>
      </c>
      <c r="O445" s="202">
        <v>897.56899999999996</v>
      </c>
      <c r="P445" s="202" t="s">
        <v>10345</v>
      </c>
    </row>
    <row r="446" spans="1:16" s="50" customFormat="1" x14ac:dyDescent="0.4">
      <c r="A446" s="18" t="s">
        <v>866</v>
      </c>
      <c r="B446" s="56" t="s">
        <v>867</v>
      </c>
      <c r="C446" s="202">
        <v>9247.0259999999998</v>
      </c>
      <c r="D446" s="203">
        <v>61.191000000000003</v>
      </c>
      <c r="E446" s="202">
        <v>15111.83</v>
      </c>
      <c r="F446" s="202" t="s">
        <v>8478</v>
      </c>
      <c r="G446" s="167"/>
      <c r="H446" s="202">
        <v>4773.317</v>
      </c>
      <c r="I446" s="203">
        <v>64.215999999999994</v>
      </c>
      <c r="J446" s="202">
        <v>7433.1679999999997</v>
      </c>
      <c r="K446" s="202" t="s">
        <v>9407</v>
      </c>
      <c r="L446" s="167"/>
      <c r="M446" s="202">
        <v>464.04500000000002</v>
      </c>
      <c r="N446" s="203">
        <v>77.367999999999995</v>
      </c>
      <c r="O446" s="202">
        <v>1145.6489999999999</v>
      </c>
      <c r="P446" s="202" t="s">
        <v>9703</v>
      </c>
    </row>
    <row r="447" spans="1:16" s="50" customFormat="1" x14ac:dyDescent="0.4">
      <c r="A447" s="18" t="s">
        <v>868</v>
      </c>
      <c r="B447" s="56" t="s">
        <v>869</v>
      </c>
      <c r="C447" s="202">
        <v>13457.52</v>
      </c>
      <c r="D447" s="203">
        <v>64.546000000000006</v>
      </c>
      <c r="E447" s="202">
        <v>20849.36</v>
      </c>
      <c r="F447" s="202" t="s">
        <v>8479</v>
      </c>
      <c r="G447" s="167"/>
      <c r="H447" s="202">
        <v>5921.7280000000001</v>
      </c>
      <c r="I447" s="203">
        <v>68.37</v>
      </c>
      <c r="J447" s="202">
        <v>8661.3449999999993</v>
      </c>
      <c r="K447" s="202" t="s">
        <v>9408</v>
      </c>
      <c r="L447" s="167"/>
      <c r="M447" s="202">
        <v>1000.758</v>
      </c>
      <c r="N447" s="203">
        <v>78.135000000000005</v>
      </c>
      <c r="O447" s="202">
        <v>2035.904</v>
      </c>
      <c r="P447" s="202" t="s">
        <v>10346</v>
      </c>
    </row>
    <row r="448" spans="1:16" s="50" customFormat="1" x14ac:dyDescent="0.4">
      <c r="A448" s="18" t="s">
        <v>870</v>
      </c>
      <c r="B448" s="56" t="s">
        <v>871</v>
      </c>
      <c r="C448" s="202">
        <v>3957.5630000000001</v>
      </c>
      <c r="D448" s="203">
        <v>62.122</v>
      </c>
      <c r="E448" s="202">
        <v>6370.6319999999996</v>
      </c>
      <c r="F448" s="202" t="s">
        <v>4618</v>
      </c>
      <c r="G448" s="167"/>
      <c r="H448" s="202">
        <v>2385.3310000000001</v>
      </c>
      <c r="I448" s="203">
        <v>65.569999999999993</v>
      </c>
      <c r="J448" s="202">
        <v>3637.8380000000002</v>
      </c>
      <c r="K448" s="202" t="s">
        <v>8308</v>
      </c>
      <c r="L448" s="167"/>
      <c r="M448" s="202">
        <v>353.54199999999997</v>
      </c>
      <c r="N448" s="203">
        <v>75.974000000000004</v>
      </c>
      <c r="O448" s="202">
        <v>925.03800000000001</v>
      </c>
      <c r="P448" s="202" t="s">
        <v>10347</v>
      </c>
    </row>
    <row r="449" spans="1:16" s="50" customFormat="1" x14ac:dyDescent="0.4">
      <c r="A449" s="18" t="s">
        <v>872</v>
      </c>
      <c r="B449" s="56" t="s">
        <v>873</v>
      </c>
      <c r="C449" s="202">
        <v>2970.0520000000001</v>
      </c>
      <c r="D449" s="203">
        <v>64.188000000000002</v>
      </c>
      <c r="E449" s="202">
        <v>4627.08</v>
      </c>
      <c r="F449" s="202" t="s">
        <v>8364</v>
      </c>
      <c r="G449" s="167"/>
      <c r="H449" s="202">
        <v>1416.32</v>
      </c>
      <c r="I449" s="203">
        <v>68.019000000000005</v>
      </c>
      <c r="J449" s="202">
        <v>2082.2289999999998</v>
      </c>
      <c r="K449" s="202" t="s">
        <v>4624</v>
      </c>
      <c r="L449" s="167"/>
      <c r="M449" s="202">
        <v>381.404</v>
      </c>
      <c r="N449" s="203">
        <v>78.06</v>
      </c>
      <c r="O449" s="202">
        <v>646.88900000000001</v>
      </c>
      <c r="P449" s="202" t="s">
        <v>10348</v>
      </c>
    </row>
    <row r="450" spans="1:16" s="50" customFormat="1" x14ac:dyDescent="0.4">
      <c r="A450" s="18" t="s">
        <v>874</v>
      </c>
      <c r="B450" s="56" t="s">
        <v>875</v>
      </c>
      <c r="C450" s="202">
        <v>8970.7440000000006</v>
      </c>
      <c r="D450" s="203">
        <v>64.902000000000001</v>
      </c>
      <c r="E450" s="202">
        <v>13821.91</v>
      </c>
      <c r="F450" s="202" t="s">
        <v>8480</v>
      </c>
      <c r="G450" s="167"/>
      <c r="H450" s="202">
        <v>3988.5680000000002</v>
      </c>
      <c r="I450" s="203">
        <v>67.978999999999999</v>
      </c>
      <c r="J450" s="202">
        <v>5867.3360000000002</v>
      </c>
      <c r="K450" s="202" t="s">
        <v>9409</v>
      </c>
      <c r="L450" s="167"/>
      <c r="M450" s="202">
        <v>675.34500000000003</v>
      </c>
      <c r="N450" s="203">
        <v>78.349999999999994</v>
      </c>
      <c r="O450" s="202">
        <v>1513.191</v>
      </c>
      <c r="P450" s="202" t="s">
        <v>10349</v>
      </c>
    </row>
    <row r="451" spans="1:16" s="50" customFormat="1" x14ac:dyDescent="0.4">
      <c r="A451" s="18" t="s">
        <v>876</v>
      </c>
      <c r="B451" s="56" t="s">
        <v>877</v>
      </c>
      <c r="C451" s="202">
        <v>5056.5749999999998</v>
      </c>
      <c r="D451" s="203">
        <v>63.421999999999997</v>
      </c>
      <c r="E451" s="202">
        <v>7972.9189999999999</v>
      </c>
      <c r="F451" s="202" t="s">
        <v>8481</v>
      </c>
      <c r="G451" s="167"/>
      <c r="H451" s="202">
        <v>2363.4879999999998</v>
      </c>
      <c r="I451" s="203">
        <v>67.379000000000005</v>
      </c>
      <c r="J451" s="202">
        <v>3507.732</v>
      </c>
      <c r="K451" s="202" t="s">
        <v>4627</v>
      </c>
      <c r="L451" s="167"/>
      <c r="M451" s="202">
        <v>292.79300000000001</v>
      </c>
      <c r="N451" s="203">
        <v>77.221000000000004</v>
      </c>
      <c r="O451" s="202">
        <v>744.39700000000005</v>
      </c>
      <c r="P451" s="202" t="s">
        <v>10350</v>
      </c>
    </row>
    <row r="452" spans="1:16" s="50" customFormat="1" x14ac:dyDescent="0.4">
      <c r="A452" s="18" t="s">
        <v>878</v>
      </c>
      <c r="B452" s="56" t="s">
        <v>879</v>
      </c>
      <c r="C452" s="202">
        <v>5179.9120000000003</v>
      </c>
      <c r="D452" s="203">
        <v>66.588999999999999</v>
      </c>
      <c r="E452" s="202">
        <v>7778.9279999999999</v>
      </c>
      <c r="F452" s="202" t="s">
        <v>8482</v>
      </c>
      <c r="G452" s="167"/>
      <c r="H452" s="202">
        <v>2779.7649999999999</v>
      </c>
      <c r="I452" s="203">
        <v>67.509</v>
      </c>
      <c r="J452" s="202">
        <v>4117.625</v>
      </c>
      <c r="K452" s="202" t="s">
        <v>8997</v>
      </c>
      <c r="L452" s="167"/>
      <c r="M452" s="202">
        <v>255.59800000000001</v>
      </c>
      <c r="N452" s="203">
        <v>77.373999999999995</v>
      </c>
      <c r="O452" s="202">
        <v>833.72699999999998</v>
      </c>
      <c r="P452" s="202" t="s">
        <v>10351</v>
      </c>
    </row>
    <row r="453" spans="1:16" s="50" customFormat="1" x14ac:dyDescent="0.4">
      <c r="A453" s="18" t="s">
        <v>880</v>
      </c>
      <c r="B453" s="56" t="s">
        <v>881</v>
      </c>
      <c r="C453" s="202">
        <v>11291.57</v>
      </c>
      <c r="D453" s="203">
        <v>63.835000000000001</v>
      </c>
      <c r="E453" s="202">
        <v>17688.82</v>
      </c>
      <c r="F453" s="202" t="s">
        <v>8483</v>
      </c>
      <c r="G453" s="167"/>
      <c r="H453" s="202">
        <v>4521.2619999999997</v>
      </c>
      <c r="I453" s="203">
        <v>68.784000000000006</v>
      </c>
      <c r="J453" s="202">
        <v>6573.1040000000003</v>
      </c>
      <c r="K453" s="202" t="s">
        <v>9410</v>
      </c>
      <c r="L453" s="167"/>
      <c r="M453" s="202">
        <v>548.08500000000004</v>
      </c>
      <c r="N453" s="203">
        <v>79.513000000000005</v>
      </c>
      <c r="O453" s="202">
        <v>1084.481</v>
      </c>
      <c r="P453" s="202" t="s">
        <v>10352</v>
      </c>
    </row>
    <row r="454" spans="1:16" s="50" customFormat="1" x14ac:dyDescent="0.4">
      <c r="A454" s="18" t="s">
        <v>882</v>
      </c>
      <c r="B454" s="56" t="s">
        <v>883</v>
      </c>
      <c r="C454" s="202">
        <v>2666.011</v>
      </c>
      <c r="D454" s="203">
        <v>64.024000000000001</v>
      </c>
      <c r="E454" s="202">
        <v>4164.0879999999997</v>
      </c>
      <c r="F454" s="202" t="s">
        <v>8484</v>
      </c>
      <c r="G454" s="167"/>
      <c r="H454" s="202">
        <v>1472.806</v>
      </c>
      <c r="I454" s="203">
        <v>67.489000000000004</v>
      </c>
      <c r="J454" s="202">
        <v>2182.299</v>
      </c>
      <c r="K454" s="202" t="s">
        <v>9411</v>
      </c>
      <c r="L454" s="167"/>
      <c r="M454" s="202">
        <v>233.15600000000001</v>
      </c>
      <c r="N454" s="203">
        <v>77.236000000000004</v>
      </c>
      <c r="O454" s="202">
        <v>477.13299999999998</v>
      </c>
      <c r="P454" s="202" t="s">
        <v>10353</v>
      </c>
    </row>
    <row r="455" spans="1:16" s="50" customFormat="1" x14ac:dyDescent="0.4">
      <c r="A455" s="18" t="s">
        <v>884</v>
      </c>
      <c r="B455" s="56" t="s">
        <v>885</v>
      </c>
      <c r="C455" s="202">
        <v>2511.2240000000002</v>
      </c>
      <c r="D455" s="203">
        <v>66.254000000000005</v>
      </c>
      <c r="E455" s="202">
        <v>3790.2829999999999</v>
      </c>
      <c r="F455" s="202" t="s">
        <v>8485</v>
      </c>
      <c r="G455" s="167"/>
      <c r="H455" s="202">
        <v>1167.47</v>
      </c>
      <c r="I455" s="203">
        <v>67.462999999999994</v>
      </c>
      <c r="J455" s="202">
        <v>1730.5250000000001</v>
      </c>
      <c r="K455" s="202" t="s">
        <v>9411</v>
      </c>
      <c r="L455" s="167"/>
      <c r="M455" s="202">
        <v>297.76499999999999</v>
      </c>
      <c r="N455" s="203">
        <v>80.349999999999994</v>
      </c>
      <c r="O455" s="202">
        <v>427.19200000000001</v>
      </c>
      <c r="P455" s="202" t="s">
        <v>10354</v>
      </c>
    </row>
    <row r="456" spans="1:16" s="50" customFormat="1" x14ac:dyDescent="0.4">
      <c r="A456" s="18" t="s">
        <v>886</v>
      </c>
      <c r="B456" s="56" t="s">
        <v>887</v>
      </c>
      <c r="C456" s="202">
        <v>18544.009999999998</v>
      </c>
      <c r="D456" s="203">
        <v>66.988</v>
      </c>
      <c r="E456" s="202">
        <v>27682.44</v>
      </c>
      <c r="F456" s="202" t="s">
        <v>8449</v>
      </c>
      <c r="G456" s="167"/>
      <c r="H456" s="202">
        <v>5177.067</v>
      </c>
      <c r="I456" s="203">
        <v>71.204999999999998</v>
      </c>
      <c r="J456" s="202">
        <v>7270.6180000000004</v>
      </c>
      <c r="K456" s="202" t="s">
        <v>9412</v>
      </c>
      <c r="L456" s="167"/>
      <c r="M456" s="202">
        <v>300.303</v>
      </c>
      <c r="N456" s="203">
        <v>80.698999999999998</v>
      </c>
      <c r="O456" s="202">
        <v>1932.828</v>
      </c>
      <c r="P456" s="202" t="s">
        <v>10355</v>
      </c>
    </row>
    <row r="457" spans="1:16" s="50" customFormat="1" x14ac:dyDescent="0.4">
      <c r="A457" s="18" t="s">
        <v>888</v>
      </c>
      <c r="B457" s="56" t="s">
        <v>889</v>
      </c>
      <c r="C457" s="202">
        <v>9878.7289999999994</v>
      </c>
      <c r="D457" s="203">
        <v>63.197000000000003</v>
      </c>
      <c r="E457" s="202">
        <v>15631.75</v>
      </c>
      <c r="F457" s="202" t="s">
        <v>8486</v>
      </c>
      <c r="G457" s="167"/>
      <c r="H457" s="202">
        <v>4731.0159999999996</v>
      </c>
      <c r="I457" s="203">
        <v>68.843999999999994</v>
      </c>
      <c r="J457" s="202">
        <v>6872.1080000000002</v>
      </c>
      <c r="K457" s="202" t="s">
        <v>9413</v>
      </c>
      <c r="L457" s="167"/>
      <c r="M457" s="202">
        <v>152.26300000000001</v>
      </c>
      <c r="N457" s="203">
        <v>78.558000000000007</v>
      </c>
      <c r="O457" s="202">
        <v>2291.393</v>
      </c>
      <c r="P457" s="202" t="s">
        <v>10356</v>
      </c>
    </row>
    <row r="458" spans="1:16" s="50" customFormat="1" x14ac:dyDescent="0.4">
      <c r="A458" s="18" t="s">
        <v>890</v>
      </c>
      <c r="B458" s="56" t="s">
        <v>891</v>
      </c>
      <c r="C458" s="202">
        <v>9989.0149999999994</v>
      </c>
      <c r="D458" s="203">
        <v>65.873999999999995</v>
      </c>
      <c r="E458" s="202">
        <v>15163.9</v>
      </c>
      <c r="F458" s="202" t="s">
        <v>4611</v>
      </c>
      <c r="G458" s="167"/>
      <c r="H458" s="202">
        <v>2529.63</v>
      </c>
      <c r="I458" s="203">
        <v>71.123999999999995</v>
      </c>
      <c r="J458" s="202">
        <v>3556.6439999999998</v>
      </c>
      <c r="K458" s="202" t="s">
        <v>9153</v>
      </c>
      <c r="L458" s="167"/>
      <c r="M458" s="202">
        <v>151.72</v>
      </c>
      <c r="N458" s="203">
        <v>80.825000000000003</v>
      </c>
      <c r="O458" s="202">
        <v>565.20600000000002</v>
      </c>
      <c r="P458" s="202" t="s">
        <v>10357</v>
      </c>
    </row>
    <row r="459" spans="1:16" s="50" customFormat="1" x14ac:dyDescent="0.4">
      <c r="A459" s="18" t="s">
        <v>892</v>
      </c>
      <c r="B459" s="56" t="s">
        <v>893</v>
      </c>
      <c r="C459" s="202">
        <v>4952.4589999999998</v>
      </c>
      <c r="D459" s="203">
        <v>75.991</v>
      </c>
      <c r="E459" s="202">
        <v>6517.2060000000001</v>
      </c>
      <c r="F459" s="202" t="s">
        <v>8487</v>
      </c>
      <c r="G459" s="167"/>
      <c r="H459" s="202">
        <v>1597.424</v>
      </c>
      <c r="I459" s="203">
        <v>77.991</v>
      </c>
      <c r="J459" s="202">
        <v>2048.221</v>
      </c>
      <c r="K459" s="202" t="s">
        <v>9414</v>
      </c>
      <c r="L459" s="167"/>
      <c r="M459" s="202">
        <v>549.23599999999999</v>
      </c>
      <c r="N459" s="203">
        <v>85.158000000000001</v>
      </c>
      <c r="O459" s="202">
        <v>731.29300000000001</v>
      </c>
      <c r="P459" s="202" t="s">
        <v>10358</v>
      </c>
    </row>
    <row r="460" spans="1:16" s="50" customFormat="1" x14ac:dyDescent="0.4">
      <c r="A460" s="18" t="s">
        <v>894</v>
      </c>
      <c r="B460" s="56" t="s">
        <v>895</v>
      </c>
      <c r="C460" s="202">
        <v>9635.2900000000009</v>
      </c>
      <c r="D460" s="203">
        <v>71.468000000000004</v>
      </c>
      <c r="E460" s="202">
        <v>13481.89</v>
      </c>
      <c r="F460" s="202" t="s">
        <v>8488</v>
      </c>
      <c r="G460" s="167"/>
      <c r="H460" s="202">
        <v>4786.375</v>
      </c>
      <c r="I460" s="203">
        <v>76.727999999999994</v>
      </c>
      <c r="J460" s="202">
        <v>6238.0889999999999</v>
      </c>
      <c r="K460" s="202" t="s">
        <v>9415</v>
      </c>
      <c r="L460" s="167"/>
      <c r="M460" s="202">
        <v>802.19100000000003</v>
      </c>
      <c r="N460" s="203">
        <v>84.676000000000002</v>
      </c>
      <c r="O460" s="202">
        <v>1090.662</v>
      </c>
      <c r="P460" s="202" t="s">
        <v>10082</v>
      </c>
    </row>
    <row r="461" spans="1:16" s="50" customFormat="1" x14ac:dyDescent="0.4">
      <c r="A461" s="18" t="s">
        <v>896</v>
      </c>
      <c r="B461" s="56" t="s">
        <v>897</v>
      </c>
      <c r="C461" s="202">
        <v>4483.607</v>
      </c>
      <c r="D461" s="203">
        <v>74.314999999999998</v>
      </c>
      <c r="E461" s="202">
        <v>6033.2579999999998</v>
      </c>
      <c r="F461" s="202" t="s">
        <v>4473</v>
      </c>
      <c r="G461" s="167"/>
      <c r="H461" s="202">
        <v>1748.502</v>
      </c>
      <c r="I461" s="203">
        <v>78.225999999999999</v>
      </c>
      <c r="J461" s="202">
        <v>2235.201</v>
      </c>
      <c r="K461" s="202" t="s">
        <v>9416</v>
      </c>
      <c r="L461" s="167"/>
      <c r="M461" s="202">
        <v>148.74199999999999</v>
      </c>
      <c r="N461" s="203">
        <v>84.533000000000001</v>
      </c>
      <c r="O461" s="202">
        <v>490.02100000000002</v>
      </c>
      <c r="P461" s="202" t="s">
        <v>10359</v>
      </c>
    </row>
    <row r="462" spans="1:16" s="50" customFormat="1" x14ac:dyDescent="0.4">
      <c r="A462" s="18" t="s">
        <v>898</v>
      </c>
      <c r="B462" s="56" t="s">
        <v>899</v>
      </c>
      <c r="C462" s="202">
        <v>11239.78</v>
      </c>
      <c r="D462" s="203">
        <v>71.671999999999997</v>
      </c>
      <c r="E462" s="202">
        <v>15682.2</v>
      </c>
      <c r="F462" s="202" t="s">
        <v>8489</v>
      </c>
      <c r="G462" s="167"/>
      <c r="H462" s="202">
        <v>3922.7420000000002</v>
      </c>
      <c r="I462" s="203">
        <v>76.734999999999999</v>
      </c>
      <c r="J462" s="202">
        <v>5112.0649999999996</v>
      </c>
      <c r="K462" s="202" t="s">
        <v>9417</v>
      </c>
      <c r="L462" s="167"/>
      <c r="M462" s="202">
        <v>299.95600000000002</v>
      </c>
      <c r="N462" s="203">
        <v>84.53</v>
      </c>
      <c r="O462" s="202">
        <v>1059.4159999999999</v>
      </c>
      <c r="P462" s="202" t="s">
        <v>10360</v>
      </c>
    </row>
    <row r="463" spans="1:16" s="50" customFormat="1" x14ac:dyDescent="0.4">
      <c r="A463" s="18" t="s">
        <v>900</v>
      </c>
      <c r="B463" s="56" t="s">
        <v>901</v>
      </c>
      <c r="C463" s="202">
        <v>19071.79</v>
      </c>
      <c r="D463" s="203">
        <v>67.382000000000005</v>
      </c>
      <c r="E463" s="202">
        <v>28303.89</v>
      </c>
      <c r="F463" s="202" t="s">
        <v>8490</v>
      </c>
      <c r="G463" s="167"/>
      <c r="H463" s="202">
        <v>4984.9750000000004</v>
      </c>
      <c r="I463" s="203">
        <v>72.537999999999997</v>
      </c>
      <c r="J463" s="202">
        <v>6872.22</v>
      </c>
      <c r="K463" s="202" t="s">
        <v>9418</v>
      </c>
      <c r="L463" s="167"/>
      <c r="M463" s="202">
        <v>326.38400000000001</v>
      </c>
      <c r="N463" s="203">
        <v>80.611000000000004</v>
      </c>
      <c r="O463" s="202">
        <v>1672.0530000000001</v>
      </c>
      <c r="P463" s="202" t="s">
        <v>10361</v>
      </c>
    </row>
    <row r="464" spans="1:16" s="50" customFormat="1" x14ac:dyDescent="0.4">
      <c r="A464" s="18" t="s">
        <v>902</v>
      </c>
      <c r="B464" s="56" t="s">
        <v>903</v>
      </c>
      <c r="C464" s="202">
        <v>9208.0779999999995</v>
      </c>
      <c r="D464" s="203">
        <v>71.869</v>
      </c>
      <c r="E464" s="202">
        <v>12812.32</v>
      </c>
      <c r="F464" s="202" t="s">
        <v>8491</v>
      </c>
      <c r="G464" s="167"/>
      <c r="H464" s="202">
        <v>2156.2020000000002</v>
      </c>
      <c r="I464" s="203">
        <v>76.875</v>
      </c>
      <c r="J464" s="202">
        <v>2804.8229999999999</v>
      </c>
      <c r="K464" s="202" t="s">
        <v>9419</v>
      </c>
      <c r="L464" s="167"/>
      <c r="M464" s="202">
        <v>165.23500000000001</v>
      </c>
      <c r="N464" s="203">
        <v>84.158000000000001</v>
      </c>
      <c r="O464" s="202">
        <v>454.416</v>
      </c>
      <c r="P464" s="202" t="s">
        <v>10362</v>
      </c>
    </row>
    <row r="465" spans="1:16" s="50" customFormat="1" x14ac:dyDescent="0.4">
      <c r="A465" s="18" t="s">
        <v>904</v>
      </c>
      <c r="B465" s="56" t="s">
        <v>905</v>
      </c>
      <c r="C465" s="202">
        <v>15212.86</v>
      </c>
      <c r="D465" s="203">
        <v>71.483000000000004</v>
      </c>
      <c r="E465" s="202">
        <v>21281.79</v>
      </c>
      <c r="F465" s="202" t="s">
        <v>8113</v>
      </c>
      <c r="G465" s="167"/>
      <c r="H465" s="202">
        <v>4380.5889999999999</v>
      </c>
      <c r="I465" s="203">
        <v>76.882999999999996</v>
      </c>
      <c r="J465" s="202">
        <v>5697.7659999999996</v>
      </c>
      <c r="K465" s="202" t="s">
        <v>9420</v>
      </c>
      <c r="L465" s="167"/>
      <c r="M465" s="202">
        <v>349.5</v>
      </c>
      <c r="N465" s="203">
        <v>84.775999999999996</v>
      </c>
      <c r="O465" s="202">
        <v>1121.98</v>
      </c>
      <c r="P465" s="202" t="s">
        <v>10363</v>
      </c>
    </row>
    <row r="466" spans="1:16" s="50" customFormat="1" x14ac:dyDescent="0.4">
      <c r="A466" s="18" t="s">
        <v>906</v>
      </c>
      <c r="B466" s="56" t="s">
        <v>907</v>
      </c>
      <c r="C466" s="202">
        <v>11079.84</v>
      </c>
      <c r="D466" s="203">
        <v>74.697000000000003</v>
      </c>
      <c r="E466" s="202">
        <v>14833.12</v>
      </c>
      <c r="F466" s="202" t="s">
        <v>8492</v>
      </c>
      <c r="G466" s="167"/>
      <c r="H466" s="202">
        <v>3529.0830000000001</v>
      </c>
      <c r="I466" s="203">
        <v>78.528999999999996</v>
      </c>
      <c r="J466" s="202">
        <v>4494.0140000000001</v>
      </c>
      <c r="K466" s="202" t="s">
        <v>9421</v>
      </c>
      <c r="L466" s="167"/>
      <c r="M466" s="202">
        <v>416.07400000000001</v>
      </c>
      <c r="N466" s="203">
        <v>85.471999999999994</v>
      </c>
      <c r="O466" s="202">
        <v>825.39499999999998</v>
      </c>
      <c r="P466" s="202" t="s">
        <v>10364</v>
      </c>
    </row>
    <row r="467" spans="1:16" s="50" customFormat="1" x14ac:dyDescent="0.4">
      <c r="A467" s="18" t="s">
        <v>908</v>
      </c>
      <c r="B467" s="56" t="s">
        <v>909</v>
      </c>
      <c r="C467" s="202">
        <v>6688.8040000000001</v>
      </c>
      <c r="D467" s="203">
        <v>70.646000000000001</v>
      </c>
      <c r="E467" s="202">
        <v>9468.0370000000003</v>
      </c>
      <c r="F467" s="202" t="s">
        <v>8493</v>
      </c>
      <c r="G467" s="167"/>
      <c r="H467" s="202">
        <v>1486.0250000000001</v>
      </c>
      <c r="I467" s="203">
        <v>77.552000000000007</v>
      </c>
      <c r="J467" s="202">
        <v>1916.17</v>
      </c>
      <c r="K467" s="202" t="s">
        <v>9422</v>
      </c>
      <c r="L467" s="167"/>
      <c r="M467" s="202">
        <v>102.508</v>
      </c>
      <c r="N467" s="203">
        <v>83.831999999999994</v>
      </c>
      <c r="O467" s="202">
        <v>200.55099999999999</v>
      </c>
      <c r="P467" s="202" t="s">
        <v>10365</v>
      </c>
    </row>
    <row r="468" spans="1:16" s="50" customFormat="1" x14ac:dyDescent="0.4">
      <c r="A468" s="18" t="s">
        <v>910</v>
      </c>
      <c r="B468" s="56" t="s">
        <v>911</v>
      </c>
      <c r="C468" s="202">
        <v>12288.21</v>
      </c>
      <c r="D468" s="203">
        <v>71.873000000000005</v>
      </c>
      <c r="E468" s="202">
        <v>17097.05</v>
      </c>
      <c r="F468" s="202" t="s">
        <v>4608</v>
      </c>
      <c r="G468" s="167"/>
      <c r="H468" s="202">
        <v>3458.2820000000002</v>
      </c>
      <c r="I468" s="203">
        <v>75.992000000000004</v>
      </c>
      <c r="J468" s="202">
        <v>4550.8310000000001</v>
      </c>
      <c r="K468" s="202" t="s">
        <v>9423</v>
      </c>
      <c r="L468" s="167"/>
      <c r="M468" s="202">
        <v>397.685</v>
      </c>
      <c r="N468" s="203">
        <v>84.197999999999993</v>
      </c>
      <c r="O468" s="202">
        <v>674.87099999999998</v>
      </c>
      <c r="P468" s="202" t="s">
        <v>10366</v>
      </c>
    </row>
    <row r="469" spans="1:16" s="50" customFormat="1" x14ac:dyDescent="0.4">
      <c r="A469" s="18" t="s">
        <v>912</v>
      </c>
      <c r="B469" s="56" t="s">
        <v>913</v>
      </c>
      <c r="C469" s="202">
        <v>9650.4140000000007</v>
      </c>
      <c r="D469" s="203">
        <v>68.382999999999996</v>
      </c>
      <c r="E469" s="202">
        <v>14112.4</v>
      </c>
      <c r="F469" s="202" t="s">
        <v>8494</v>
      </c>
      <c r="G469" s="167"/>
      <c r="H469" s="202">
        <v>4051.9430000000002</v>
      </c>
      <c r="I469" s="203">
        <v>77.111000000000004</v>
      </c>
      <c r="J469" s="202">
        <v>5254.6760000000004</v>
      </c>
      <c r="K469" s="202" t="s">
        <v>9424</v>
      </c>
      <c r="L469" s="167"/>
      <c r="M469" s="202">
        <v>250.04499999999999</v>
      </c>
      <c r="N469" s="203">
        <v>84.665000000000006</v>
      </c>
      <c r="O469" s="202">
        <v>1754.0920000000001</v>
      </c>
      <c r="P469" s="202" t="s">
        <v>10367</v>
      </c>
    </row>
    <row r="470" spans="1:16" s="50" customFormat="1" x14ac:dyDescent="0.4">
      <c r="A470" s="18" t="s">
        <v>914</v>
      </c>
      <c r="B470" s="56" t="s">
        <v>915</v>
      </c>
      <c r="C470" s="202">
        <v>13847.99</v>
      </c>
      <c r="D470" s="203">
        <v>73.45</v>
      </c>
      <c r="E470" s="202">
        <v>18853.64</v>
      </c>
      <c r="F470" s="202" t="s">
        <v>8495</v>
      </c>
      <c r="G470" s="167"/>
      <c r="H470" s="202">
        <v>3557.444</v>
      </c>
      <c r="I470" s="203">
        <v>75.119</v>
      </c>
      <c r="J470" s="202">
        <v>4735.7299999999996</v>
      </c>
      <c r="K470" s="202" t="s">
        <v>9425</v>
      </c>
      <c r="L470" s="167"/>
      <c r="M470" s="202">
        <v>46.390999999999998</v>
      </c>
      <c r="N470" s="203">
        <v>83.302000000000007</v>
      </c>
      <c r="O470" s="202">
        <v>1738.9780000000001</v>
      </c>
      <c r="P470" s="202" t="s">
        <v>10368</v>
      </c>
    </row>
    <row r="471" spans="1:16" s="50" customFormat="1" x14ac:dyDescent="0.4">
      <c r="A471" s="18" t="s">
        <v>916</v>
      </c>
      <c r="B471" s="56" t="s">
        <v>917</v>
      </c>
      <c r="C471" s="202">
        <v>11794.53</v>
      </c>
      <c r="D471" s="203">
        <v>73.097999999999999</v>
      </c>
      <c r="E471" s="202">
        <v>16135.22</v>
      </c>
      <c r="F471" s="202" t="s">
        <v>8496</v>
      </c>
      <c r="G471" s="167"/>
      <c r="H471" s="202">
        <v>5314.4340000000002</v>
      </c>
      <c r="I471" s="203">
        <v>77.594999999999999</v>
      </c>
      <c r="J471" s="202">
        <v>6848.9290000000001</v>
      </c>
      <c r="K471" s="202" t="s">
        <v>9426</v>
      </c>
      <c r="L471" s="167"/>
      <c r="M471" s="202">
        <v>155.136</v>
      </c>
      <c r="N471" s="203">
        <v>84.596000000000004</v>
      </c>
      <c r="O471" s="202">
        <v>1922.0329999999999</v>
      </c>
      <c r="P471" s="202" t="s">
        <v>10369</v>
      </c>
    </row>
    <row r="472" spans="1:16" s="50" customFormat="1" x14ac:dyDescent="0.4">
      <c r="A472" s="18" t="s">
        <v>918</v>
      </c>
      <c r="B472" s="56" t="s">
        <v>919</v>
      </c>
      <c r="C472" s="202">
        <v>2896.3090000000002</v>
      </c>
      <c r="D472" s="203">
        <v>59.889000000000003</v>
      </c>
      <c r="E472" s="202">
        <v>4836.134</v>
      </c>
      <c r="F472" s="202" t="s">
        <v>8497</v>
      </c>
      <c r="G472" s="167"/>
      <c r="H472" s="202">
        <v>1788.479</v>
      </c>
      <c r="I472" s="203">
        <v>66.808000000000007</v>
      </c>
      <c r="J472" s="202">
        <v>2677.0479999999998</v>
      </c>
      <c r="K472" s="202" t="s">
        <v>8878</v>
      </c>
      <c r="L472" s="167"/>
      <c r="M472" s="202">
        <v>604.22299999999996</v>
      </c>
      <c r="N472" s="203">
        <v>77.736000000000004</v>
      </c>
      <c r="O472" s="202">
        <v>824.721</v>
      </c>
      <c r="P472" s="202" t="s">
        <v>10370</v>
      </c>
    </row>
    <row r="473" spans="1:16" s="50" customFormat="1" x14ac:dyDescent="0.4">
      <c r="A473" s="18" t="s">
        <v>920</v>
      </c>
      <c r="B473" s="56" t="s">
        <v>921</v>
      </c>
      <c r="C473" s="202">
        <v>11075.51</v>
      </c>
      <c r="D473" s="203">
        <v>71.182000000000002</v>
      </c>
      <c r="E473" s="202">
        <v>15559.36</v>
      </c>
      <c r="F473" s="202" t="s">
        <v>8498</v>
      </c>
      <c r="G473" s="167"/>
      <c r="H473" s="202">
        <v>4169.1949999999997</v>
      </c>
      <c r="I473" s="203">
        <v>78.036000000000001</v>
      </c>
      <c r="J473" s="202">
        <v>5342.6490000000003</v>
      </c>
      <c r="K473" s="202" t="s">
        <v>9427</v>
      </c>
      <c r="L473" s="167"/>
      <c r="M473" s="202">
        <v>797.96500000000003</v>
      </c>
      <c r="N473" s="203">
        <v>85.314999999999998</v>
      </c>
      <c r="O473" s="202">
        <v>1108.364</v>
      </c>
      <c r="P473" s="202" t="s">
        <v>10371</v>
      </c>
    </row>
    <row r="474" spans="1:16" s="50" customFormat="1" x14ac:dyDescent="0.4">
      <c r="A474" s="18" t="s">
        <v>922</v>
      </c>
      <c r="B474" s="56" t="s">
        <v>923</v>
      </c>
      <c r="C474" s="202">
        <v>12976.45</v>
      </c>
      <c r="D474" s="203">
        <v>69.816999999999993</v>
      </c>
      <c r="E474" s="202">
        <v>18586.48</v>
      </c>
      <c r="F474" s="202" t="s">
        <v>4553</v>
      </c>
      <c r="G474" s="167"/>
      <c r="H474" s="202">
        <v>4255.3339999999998</v>
      </c>
      <c r="I474" s="203">
        <v>74.704999999999998</v>
      </c>
      <c r="J474" s="202">
        <v>5696.1490000000003</v>
      </c>
      <c r="K474" s="202" t="s">
        <v>9428</v>
      </c>
      <c r="L474" s="167"/>
      <c r="M474" s="202">
        <v>685.61599999999999</v>
      </c>
      <c r="N474" s="203">
        <v>82.293000000000006</v>
      </c>
      <c r="O474" s="202">
        <v>1651.355</v>
      </c>
      <c r="P474" s="202" t="s">
        <v>10372</v>
      </c>
    </row>
    <row r="475" spans="1:16" s="50" customFormat="1" x14ac:dyDescent="0.4">
      <c r="A475" s="18" t="s">
        <v>924</v>
      </c>
      <c r="B475" s="56" t="s">
        <v>925</v>
      </c>
      <c r="C475" s="202">
        <v>15233.77</v>
      </c>
      <c r="D475" s="203">
        <v>74.974000000000004</v>
      </c>
      <c r="E475" s="202">
        <v>20318.8</v>
      </c>
      <c r="F475" s="202" t="s">
        <v>4524</v>
      </c>
      <c r="G475" s="167"/>
      <c r="H475" s="202">
        <v>5392.1440000000002</v>
      </c>
      <c r="I475" s="203">
        <v>80.593000000000004</v>
      </c>
      <c r="J475" s="202">
        <v>6690.6040000000003</v>
      </c>
      <c r="K475" s="202" t="s">
        <v>9429</v>
      </c>
      <c r="L475" s="167"/>
      <c r="M475" s="202">
        <v>289.81400000000002</v>
      </c>
      <c r="N475" s="203">
        <v>85.891000000000005</v>
      </c>
      <c r="O475" s="202">
        <v>2209.1480000000001</v>
      </c>
      <c r="P475" s="202" t="s">
        <v>10373</v>
      </c>
    </row>
    <row r="476" spans="1:16" s="50" customFormat="1" x14ac:dyDescent="0.4">
      <c r="A476" s="18" t="s">
        <v>926</v>
      </c>
      <c r="B476" s="56" t="s">
        <v>927</v>
      </c>
      <c r="C476" s="202">
        <v>15187.98</v>
      </c>
      <c r="D476" s="203">
        <v>60.823</v>
      </c>
      <c r="E476" s="202">
        <v>24970.67</v>
      </c>
      <c r="F476" s="202" t="s">
        <v>8499</v>
      </c>
      <c r="G476" s="167"/>
      <c r="H476" s="202">
        <v>4742.1540000000005</v>
      </c>
      <c r="I476" s="203">
        <v>68.558999999999997</v>
      </c>
      <c r="J476" s="202">
        <v>6916.92</v>
      </c>
      <c r="K476" s="202" t="s">
        <v>9430</v>
      </c>
      <c r="L476" s="167"/>
      <c r="M476" s="202">
        <v>352.36399999999998</v>
      </c>
      <c r="N476" s="203">
        <v>81.131</v>
      </c>
      <c r="O476" s="202">
        <v>2610.5509999999999</v>
      </c>
      <c r="P476" s="202" t="s">
        <v>10374</v>
      </c>
    </row>
    <row r="477" spans="1:16" s="50" customFormat="1" x14ac:dyDescent="0.4">
      <c r="A477" s="18" t="s">
        <v>928</v>
      </c>
      <c r="B477" s="56" t="s">
        <v>929</v>
      </c>
      <c r="C477" s="202">
        <v>10001.26</v>
      </c>
      <c r="D477" s="203">
        <v>59.118000000000002</v>
      </c>
      <c r="E477" s="202">
        <v>16917.419999999998</v>
      </c>
      <c r="F477" s="202" t="s">
        <v>4446</v>
      </c>
      <c r="G477" s="167"/>
      <c r="H477" s="202">
        <v>1331.65</v>
      </c>
      <c r="I477" s="203">
        <v>68.460999999999999</v>
      </c>
      <c r="J477" s="202">
        <v>1945.1189999999999</v>
      </c>
      <c r="K477" s="202" t="s">
        <v>9431</v>
      </c>
      <c r="L477" s="167"/>
      <c r="M477" s="202">
        <v>733.51</v>
      </c>
      <c r="N477" s="203">
        <v>80.174999999999997</v>
      </c>
      <c r="O477" s="202">
        <v>906.26099999999997</v>
      </c>
      <c r="P477" s="202" t="s">
        <v>10375</v>
      </c>
    </row>
    <row r="478" spans="1:16" s="50" customFormat="1" x14ac:dyDescent="0.4">
      <c r="A478" s="18" t="s">
        <v>930</v>
      </c>
      <c r="B478" s="56" t="s">
        <v>931</v>
      </c>
      <c r="C478" s="202">
        <v>12084.83</v>
      </c>
      <c r="D478" s="203">
        <v>61.109000000000002</v>
      </c>
      <c r="E478" s="202">
        <v>19775.98</v>
      </c>
      <c r="F478" s="202" t="s">
        <v>8500</v>
      </c>
      <c r="G478" s="167"/>
      <c r="H478" s="202">
        <v>6691.9539999999997</v>
      </c>
      <c r="I478" s="203">
        <v>65.153000000000006</v>
      </c>
      <c r="J478" s="202">
        <v>10271.19</v>
      </c>
      <c r="K478" s="202" t="s">
        <v>9432</v>
      </c>
      <c r="L478" s="167"/>
      <c r="M478" s="202">
        <v>948.49400000000003</v>
      </c>
      <c r="N478" s="203">
        <v>75.917000000000002</v>
      </c>
      <c r="O478" s="202">
        <v>3965.2649999999999</v>
      </c>
      <c r="P478" s="202" t="s">
        <v>10284</v>
      </c>
    </row>
    <row r="479" spans="1:16" s="50" customFormat="1" x14ac:dyDescent="0.4">
      <c r="A479" s="18" t="s">
        <v>932</v>
      </c>
      <c r="B479" s="56" t="s">
        <v>933</v>
      </c>
      <c r="C479" s="202">
        <v>13684.09</v>
      </c>
      <c r="D479" s="203">
        <v>64.25</v>
      </c>
      <c r="E479" s="202">
        <v>21298.31</v>
      </c>
      <c r="F479" s="202" t="s">
        <v>8501</v>
      </c>
      <c r="G479" s="167"/>
      <c r="H479" s="202">
        <v>5597.9530000000004</v>
      </c>
      <c r="I479" s="203">
        <v>70.144999999999996</v>
      </c>
      <c r="J479" s="202">
        <v>7980.5510000000004</v>
      </c>
      <c r="K479" s="202" t="s">
        <v>9433</v>
      </c>
      <c r="L479" s="167"/>
      <c r="M479" s="202">
        <v>1115.0170000000001</v>
      </c>
      <c r="N479" s="203">
        <v>79.543999999999997</v>
      </c>
      <c r="O479" s="202">
        <v>2938.0650000000001</v>
      </c>
      <c r="P479" s="202" t="s">
        <v>10376</v>
      </c>
    </row>
    <row r="480" spans="1:16" s="50" customFormat="1" x14ac:dyDescent="0.4">
      <c r="A480" s="18" t="s">
        <v>934</v>
      </c>
      <c r="B480" s="56" t="s">
        <v>935</v>
      </c>
      <c r="C480" s="202">
        <v>10578.99</v>
      </c>
      <c r="D480" s="203">
        <v>58.454000000000001</v>
      </c>
      <c r="E480" s="202">
        <v>18098.04</v>
      </c>
      <c r="F480" s="202" t="s">
        <v>8502</v>
      </c>
      <c r="G480" s="167"/>
      <c r="H480" s="202">
        <v>4296.0659999999998</v>
      </c>
      <c r="I480" s="203">
        <v>62.732999999999997</v>
      </c>
      <c r="J480" s="202">
        <v>6848.1729999999998</v>
      </c>
      <c r="K480" s="202" t="s">
        <v>9434</v>
      </c>
      <c r="L480" s="167"/>
      <c r="M480" s="202">
        <v>453.65100000000001</v>
      </c>
      <c r="N480" s="203">
        <v>75.036000000000001</v>
      </c>
      <c r="O480" s="202">
        <v>3431.5529999999999</v>
      </c>
      <c r="P480" s="202" t="s">
        <v>10377</v>
      </c>
    </row>
    <row r="481" spans="1:16" s="50" customFormat="1" x14ac:dyDescent="0.4">
      <c r="A481" s="18" t="s">
        <v>936</v>
      </c>
      <c r="B481" s="56" t="s">
        <v>937</v>
      </c>
      <c r="C481" s="202">
        <v>15315.41</v>
      </c>
      <c r="D481" s="203">
        <v>70.53</v>
      </c>
      <c r="E481" s="202">
        <v>21714.6</v>
      </c>
      <c r="F481" s="202" t="s">
        <v>4578</v>
      </c>
      <c r="G481" s="167"/>
      <c r="H481" s="202">
        <v>5248.1589999999997</v>
      </c>
      <c r="I481" s="203">
        <v>77.281999999999996</v>
      </c>
      <c r="J481" s="202">
        <v>6790.9489999999996</v>
      </c>
      <c r="K481" s="202" t="s">
        <v>9435</v>
      </c>
      <c r="L481" s="167"/>
      <c r="M481" s="202">
        <v>1286.479</v>
      </c>
      <c r="N481" s="203">
        <v>84.686000000000007</v>
      </c>
      <c r="O481" s="202">
        <v>2185.4119999999998</v>
      </c>
      <c r="P481" s="202" t="s">
        <v>10378</v>
      </c>
    </row>
    <row r="482" spans="1:16" s="50" customFormat="1" x14ac:dyDescent="0.4">
      <c r="A482" s="18" t="s">
        <v>938</v>
      </c>
      <c r="B482" s="56" t="s">
        <v>939</v>
      </c>
      <c r="C482" s="202">
        <v>4345.9629999999997</v>
      </c>
      <c r="D482" s="203">
        <v>73.936999999999998</v>
      </c>
      <c r="E482" s="202">
        <v>5877.9650000000001</v>
      </c>
      <c r="F482" s="202" t="s">
        <v>8503</v>
      </c>
      <c r="G482" s="167"/>
      <c r="H482" s="202">
        <v>1354.366</v>
      </c>
      <c r="I482" s="203">
        <v>81.176000000000002</v>
      </c>
      <c r="J482" s="202">
        <v>1668.4290000000001</v>
      </c>
      <c r="K482" s="202" t="s">
        <v>9436</v>
      </c>
      <c r="L482" s="167"/>
      <c r="M482" s="202">
        <v>998.93200000000002</v>
      </c>
      <c r="N482" s="203">
        <v>88.635000000000005</v>
      </c>
      <c r="O482" s="202">
        <v>153.32300000000001</v>
      </c>
      <c r="P482" s="202" t="s">
        <v>10379</v>
      </c>
    </row>
    <row r="483" spans="1:16" s="50" customFormat="1" x14ac:dyDescent="0.4">
      <c r="A483" s="18" t="s">
        <v>940</v>
      </c>
      <c r="B483" s="56" t="s">
        <v>941</v>
      </c>
      <c r="C483" s="202">
        <v>11476.84</v>
      </c>
      <c r="D483" s="203">
        <v>73.209999999999994</v>
      </c>
      <c r="E483" s="202">
        <v>15676.58</v>
      </c>
      <c r="F483" s="202" t="s">
        <v>8504</v>
      </c>
      <c r="G483" s="167"/>
      <c r="H483" s="202">
        <v>3461.1709999999998</v>
      </c>
      <c r="I483" s="203">
        <v>80.248999999999995</v>
      </c>
      <c r="J483" s="202">
        <v>4313.0389999999998</v>
      </c>
      <c r="K483" s="202" t="s">
        <v>9437</v>
      </c>
      <c r="L483" s="167"/>
      <c r="M483" s="202">
        <v>1366.4770000000001</v>
      </c>
      <c r="N483" s="203">
        <v>86.536000000000001</v>
      </c>
      <c r="O483" s="202">
        <v>852.553</v>
      </c>
      <c r="P483" s="202" t="s">
        <v>10380</v>
      </c>
    </row>
    <row r="484" spans="1:16" s="50" customFormat="1" x14ac:dyDescent="0.4">
      <c r="A484" s="18" t="s">
        <v>942</v>
      </c>
      <c r="B484" s="56" t="s">
        <v>943</v>
      </c>
      <c r="C484" s="202">
        <v>3638.6019999999999</v>
      </c>
      <c r="D484" s="203">
        <v>74.909000000000006</v>
      </c>
      <c r="E484" s="202">
        <v>4857.3580000000002</v>
      </c>
      <c r="F484" s="202" t="s">
        <v>8505</v>
      </c>
      <c r="G484" s="167"/>
      <c r="H484" s="202">
        <v>1491.654</v>
      </c>
      <c r="I484" s="203">
        <v>81.06</v>
      </c>
      <c r="J484" s="202">
        <v>1840.1869999999999</v>
      </c>
      <c r="K484" s="202" t="s">
        <v>9438</v>
      </c>
      <c r="L484" s="167"/>
      <c r="M484" s="202">
        <v>912.06</v>
      </c>
      <c r="N484" s="203">
        <v>88.070999999999998</v>
      </c>
      <c r="O484" s="202">
        <v>229.845</v>
      </c>
      <c r="P484" s="202" t="s">
        <v>10381</v>
      </c>
    </row>
    <row r="485" spans="1:16" s="50" customFormat="1" x14ac:dyDescent="0.4">
      <c r="A485" s="18" t="s">
        <v>944</v>
      </c>
      <c r="B485" s="56" t="s">
        <v>945</v>
      </c>
      <c r="C485" s="202">
        <v>4856.6639999999998</v>
      </c>
      <c r="D485" s="203">
        <v>69.975999999999999</v>
      </c>
      <c r="E485" s="202">
        <v>6940.5110000000004</v>
      </c>
      <c r="F485" s="202" t="s">
        <v>8506</v>
      </c>
      <c r="G485" s="167"/>
      <c r="H485" s="202">
        <v>2702.4</v>
      </c>
      <c r="I485" s="203">
        <v>77.844999999999999</v>
      </c>
      <c r="J485" s="202">
        <v>3471.5309999999999</v>
      </c>
      <c r="K485" s="202" t="s">
        <v>9439</v>
      </c>
      <c r="L485" s="167"/>
      <c r="M485" s="202">
        <v>52.097000000000001</v>
      </c>
      <c r="N485" s="203">
        <v>84.234999999999999</v>
      </c>
      <c r="O485" s="202">
        <v>689.77099999999996</v>
      </c>
      <c r="P485" s="202" t="s">
        <v>10382</v>
      </c>
    </row>
    <row r="486" spans="1:16" s="50" customFormat="1" x14ac:dyDescent="0.4">
      <c r="A486" s="18" t="s">
        <v>946</v>
      </c>
      <c r="B486" s="56" t="s">
        <v>947</v>
      </c>
      <c r="C486" s="202">
        <v>14164.8</v>
      </c>
      <c r="D486" s="203">
        <v>74.793999999999997</v>
      </c>
      <c r="E486" s="202">
        <v>18938.330000000002</v>
      </c>
      <c r="F486" s="202" t="s">
        <v>8507</v>
      </c>
      <c r="G486" s="167"/>
      <c r="H486" s="202">
        <v>6095.1809999999996</v>
      </c>
      <c r="I486" s="203">
        <v>79.888999999999996</v>
      </c>
      <c r="J486" s="202">
        <v>7629.5739999999996</v>
      </c>
      <c r="K486" s="202" t="s">
        <v>9440</v>
      </c>
      <c r="L486" s="167"/>
      <c r="M486" s="202">
        <v>225.82</v>
      </c>
      <c r="N486" s="203">
        <v>85.820999999999998</v>
      </c>
      <c r="O486" s="202">
        <v>1980.482</v>
      </c>
      <c r="P486" s="202" t="s">
        <v>10383</v>
      </c>
    </row>
    <row r="487" spans="1:16" s="50" customFormat="1" x14ac:dyDescent="0.4">
      <c r="A487" s="18" t="s">
        <v>948</v>
      </c>
      <c r="B487" s="56" t="s">
        <v>949</v>
      </c>
      <c r="C487" s="202">
        <v>12501.54</v>
      </c>
      <c r="D487" s="203">
        <v>75.293000000000006</v>
      </c>
      <c r="E487" s="202">
        <v>16603.759999999998</v>
      </c>
      <c r="F487" s="202" t="s">
        <v>4444</v>
      </c>
      <c r="G487" s="167"/>
      <c r="H487" s="202">
        <v>4707.3220000000001</v>
      </c>
      <c r="I487" s="203">
        <v>80.474999999999994</v>
      </c>
      <c r="J487" s="202">
        <v>5849.433</v>
      </c>
      <c r="K487" s="202" t="s">
        <v>9441</v>
      </c>
      <c r="L487" s="167"/>
      <c r="M487" s="202">
        <v>61.43</v>
      </c>
      <c r="N487" s="203">
        <v>86.260999999999996</v>
      </c>
      <c r="O487" s="202">
        <v>1775.973</v>
      </c>
      <c r="P487" s="202" t="s">
        <v>10384</v>
      </c>
    </row>
    <row r="488" spans="1:16" s="50" customFormat="1" x14ac:dyDescent="0.4">
      <c r="A488" s="18" t="s">
        <v>950</v>
      </c>
      <c r="B488" s="56" t="s">
        <v>951</v>
      </c>
      <c r="C488" s="202">
        <v>5044.308</v>
      </c>
      <c r="D488" s="203">
        <v>69.593000000000004</v>
      </c>
      <c r="E488" s="202">
        <v>7248.2640000000001</v>
      </c>
      <c r="F488" s="202" t="s">
        <v>8508</v>
      </c>
      <c r="G488" s="167"/>
      <c r="H488" s="202">
        <v>1534.9549999999999</v>
      </c>
      <c r="I488" s="203">
        <v>77.215999999999994</v>
      </c>
      <c r="J488" s="202">
        <v>1987.86</v>
      </c>
      <c r="K488" s="202" t="s">
        <v>9442</v>
      </c>
      <c r="L488" s="167"/>
      <c r="M488" s="202">
        <v>182.55099999999999</v>
      </c>
      <c r="N488" s="203">
        <v>86.406999999999996</v>
      </c>
      <c r="O488" s="202">
        <v>225.107</v>
      </c>
      <c r="P488" s="202" t="s">
        <v>10385</v>
      </c>
    </row>
    <row r="489" spans="1:16" s="50" customFormat="1" x14ac:dyDescent="0.4">
      <c r="A489" s="18" t="s">
        <v>952</v>
      </c>
      <c r="B489" s="56" t="s">
        <v>953</v>
      </c>
      <c r="C489" s="202">
        <v>6605.3980000000001</v>
      </c>
      <c r="D489" s="203">
        <v>68.338999999999999</v>
      </c>
      <c r="E489" s="202">
        <v>9665.6689999999999</v>
      </c>
      <c r="F489" s="202" t="s">
        <v>8234</v>
      </c>
      <c r="G489" s="167"/>
      <c r="H489" s="202">
        <v>3337.998</v>
      </c>
      <c r="I489" s="203">
        <v>75.578000000000003</v>
      </c>
      <c r="J489" s="202">
        <v>4416.6310000000003</v>
      </c>
      <c r="K489" s="202" t="s">
        <v>9443</v>
      </c>
      <c r="L489" s="167"/>
      <c r="M489" s="202">
        <v>726.07299999999998</v>
      </c>
      <c r="N489" s="203">
        <v>84.14</v>
      </c>
      <c r="O489" s="202">
        <v>734.46600000000001</v>
      </c>
      <c r="P489" s="202" t="s">
        <v>10386</v>
      </c>
    </row>
    <row r="490" spans="1:16" s="50" customFormat="1" x14ac:dyDescent="0.4">
      <c r="A490" s="18" t="s">
        <v>954</v>
      </c>
      <c r="B490" s="56" t="s">
        <v>955</v>
      </c>
      <c r="C490" s="202">
        <v>3902.029</v>
      </c>
      <c r="D490" s="203">
        <v>58.371000000000002</v>
      </c>
      <c r="E490" s="202">
        <v>6684.826</v>
      </c>
      <c r="F490" s="202" t="s">
        <v>8509</v>
      </c>
      <c r="G490" s="167"/>
      <c r="H490" s="202">
        <v>2028.722</v>
      </c>
      <c r="I490" s="203">
        <v>67.341999999999999</v>
      </c>
      <c r="J490" s="202">
        <v>3012.5830000000001</v>
      </c>
      <c r="K490" s="202" t="s">
        <v>9444</v>
      </c>
      <c r="L490" s="167"/>
      <c r="M490" s="202">
        <v>723.94399999999996</v>
      </c>
      <c r="N490" s="203">
        <v>80.021000000000001</v>
      </c>
      <c r="O490" s="202">
        <v>1183.3109999999999</v>
      </c>
      <c r="P490" s="202" t="s">
        <v>10387</v>
      </c>
    </row>
    <row r="491" spans="1:16" s="50" customFormat="1" x14ac:dyDescent="0.4">
      <c r="A491" s="18" t="s">
        <v>956</v>
      </c>
      <c r="B491" s="56" t="s">
        <v>957</v>
      </c>
      <c r="C491" s="202">
        <v>7254.3850000000002</v>
      </c>
      <c r="D491" s="203">
        <v>66.555999999999997</v>
      </c>
      <c r="E491" s="202">
        <v>10899.61</v>
      </c>
      <c r="F491" s="202" t="s">
        <v>8510</v>
      </c>
      <c r="G491" s="167"/>
      <c r="H491" s="202">
        <v>3198.3290000000002</v>
      </c>
      <c r="I491" s="203">
        <v>72.923000000000002</v>
      </c>
      <c r="J491" s="202">
        <v>4385.8990000000003</v>
      </c>
      <c r="K491" s="202" t="s">
        <v>9445</v>
      </c>
      <c r="L491" s="167"/>
      <c r="M491" s="202">
        <v>69.332999999999998</v>
      </c>
      <c r="N491" s="203">
        <v>83.046000000000006</v>
      </c>
      <c r="O491" s="202">
        <v>883.74800000000005</v>
      </c>
      <c r="P491" s="202" t="s">
        <v>10388</v>
      </c>
    </row>
    <row r="492" spans="1:16" s="50" customFormat="1" x14ac:dyDescent="0.4">
      <c r="A492" s="18" t="s">
        <v>958</v>
      </c>
      <c r="B492" s="56" t="s">
        <v>959</v>
      </c>
      <c r="C492" s="202">
        <v>5031.768</v>
      </c>
      <c r="D492" s="203">
        <v>65.141000000000005</v>
      </c>
      <c r="E492" s="202">
        <v>7724.3980000000001</v>
      </c>
      <c r="F492" s="202" t="s">
        <v>4517</v>
      </c>
      <c r="G492" s="167"/>
      <c r="H492" s="202">
        <v>1809.154</v>
      </c>
      <c r="I492" s="203">
        <v>73.763000000000005</v>
      </c>
      <c r="J492" s="202">
        <v>2452.672</v>
      </c>
      <c r="K492" s="202" t="s">
        <v>9446</v>
      </c>
      <c r="L492" s="167"/>
      <c r="M492" s="202">
        <v>230.42</v>
      </c>
      <c r="N492" s="203">
        <v>83.879000000000005</v>
      </c>
      <c r="O492" s="202">
        <v>1391.819</v>
      </c>
      <c r="P492" s="202" t="s">
        <v>10389</v>
      </c>
    </row>
    <row r="493" spans="1:16" s="50" customFormat="1" x14ac:dyDescent="0.4">
      <c r="A493" s="18" t="s">
        <v>960</v>
      </c>
      <c r="B493" s="56" t="s">
        <v>961</v>
      </c>
      <c r="C493" s="202">
        <v>10403.93</v>
      </c>
      <c r="D493" s="203">
        <v>55.637</v>
      </c>
      <c r="E493" s="202">
        <v>18699.64</v>
      </c>
      <c r="F493" s="202" t="s">
        <v>8511</v>
      </c>
      <c r="G493" s="167"/>
      <c r="H493" s="202">
        <v>4336.1149999999998</v>
      </c>
      <c r="I493" s="203">
        <v>63.616</v>
      </c>
      <c r="J493" s="202">
        <v>6816.0749999999998</v>
      </c>
      <c r="K493" s="202" t="s">
        <v>9447</v>
      </c>
      <c r="L493" s="167"/>
      <c r="M493" s="202">
        <v>549.88900000000001</v>
      </c>
      <c r="N493" s="203">
        <v>80.478999999999999</v>
      </c>
      <c r="O493" s="202">
        <v>1723.722</v>
      </c>
      <c r="P493" s="202" t="s">
        <v>10124</v>
      </c>
    </row>
    <row r="494" spans="1:16" s="50" customFormat="1" x14ac:dyDescent="0.4">
      <c r="A494" s="18" t="s">
        <v>962</v>
      </c>
      <c r="B494" s="56" t="s">
        <v>963</v>
      </c>
      <c r="C494" s="202">
        <v>1825.8019999999999</v>
      </c>
      <c r="D494" s="203">
        <v>61.804000000000002</v>
      </c>
      <c r="E494" s="202">
        <v>2954.1640000000002</v>
      </c>
      <c r="F494" s="202" t="s">
        <v>8512</v>
      </c>
      <c r="G494" s="167"/>
      <c r="H494" s="202">
        <v>664.06700000000001</v>
      </c>
      <c r="I494" s="203">
        <v>67.430000000000007</v>
      </c>
      <c r="J494" s="202">
        <v>984.82799999999997</v>
      </c>
      <c r="K494" s="202" t="s">
        <v>9448</v>
      </c>
      <c r="L494" s="167"/>
      <c r="M494" s="202">
        <v>276.86599999999999</v>
      </c>
      <c r="N494" s="203">
        <v>79.248999999999995</v>
      </c>
      <c r="O494" s="202">
        <v>156.791</v>
      </c>
      <c r="P494" s="202" t="s">
        <v>10390</v>
      </c>
    </row>
    <row r="495" spans="1:16" s="50" customFormat="1" x14ac:dyDescent="0.4">
      <c r="A495" s="18" t="s">
        <v>964</v>
      </c>
      <c r="B495" s="56" t="s">
        <v>965</v>
      </c>
      <c r="C495" s="202">
        <v>7970.9949999999999</v>
      </c>
      <c r="D495" s="203">
        <v>66.328999999999994</v>
      </c>
      <c r="E495" s="202">
        <v>12017.35</v>
      </c>
      <c r="F495" s="202" t="s">
        <v>8513</v>
      </c>
      <c r="G495" s="167"/>
      <c r="H495" s="202">
        <v>2230.3000000000002</v>
      </c>
      <c r="I495" s="203">
        <v>75.17</v>
      </c>
      <c r="J495" s="202">
        <v>2966.9929999999999</v>
      </c>
      <c r="K495" s="202" t="s">
        <v>4593</v>
      </c>
      <c r="L495" s="167"/>
      <c r="M495" s="202">
        <v>535.59699999999998</v>
      </c>
      <c r="N495" s="203">
        <v>84.492999999999995</v>
      </c>
      <c r="O495" s="202">
        <v>747.82600000000002</v>
      </c>
      <c r="P495" s="202" t="s">
        <v>10391</v>
      </c>
    </row>
    <row r="496" spans="1:16" s="50" customFormat="1" x14ac:dyDescent="0.4">
      <c r="A496" s="18" t="s">
        <v>966</v>
      </c>
      <c r="B496" s="56" t="s">
        <v>967</v>
      </c>
      <c r="C496" s="202">
        <v>11411.36</v>
      </c>
      <c r="D496" s="203">
        <v>55.304000000000002</v>
      </c>
      <c r="E496" s="202">
        <v>20633.79</v>
      </c>
      <c r="F496" s="202" t="s">
        <v>8514</v>
      </c>
      <c r="G496" s="167"/>
      <c r="H496" s="202">
        <v>2510.0230000000001</v>
      </c>
      <c r="I496" s="203">
        <v>66.504000000000005</v>
      </c>
      <c r="J496" s="202">
        <v>3774.2449999999999</v>
      </c>
      <c r="K496" s="202" t="s">
        <v>9449</v>
      </c>
      <c r="L496" s="167"/>
      <c r="M496" s="202">
        <v>788.92</v>
      </c>
      <c r="N496" s="203">
        <v>82.543000000000006</v>
      </c>
      <c r="O496" s="202">
        <v>1059.479</v>
      </c>
      <c r="P496" s="202" t="s">
        <v>10392</v>
      </c>
    </row>
    <row r="497" spans="1:16" s="50" customFormat="1" x14ac:dyDescent="0.4">
      <c r="A497" s="18" t="s">
        <v>968</v>
      </c>
      <c r="B497" s="56" t="s">
        <v>969</v>
      </c>
      <c r="C497" s="202">
        <v>5196.2669999999998</v>
      </c>
      <c r="D497" s="203">
        <v>59.375</v>
      </c>
      <c r="E497" s="202">
        <v>8751.607</v>
      </c>
      <c r="F497" s="202" t="s">
        <v>8515</v>
      </c>
      <c r="G497" s="167"/>
      <c r="H497" s="202">
        <v>1522.8320000000001</v>
      </c>
      <c r="I497" s="203">
        <v>71.733000000000004</v>
      </c>
      <c r="J497" s="202">
        <v>2122.9180000000001</v>
      </c>
      <c r="K497" s="202" t="s">
        <v>9450</v>
      </c>
      <c r="L497" s="167"/>
      <c r="M497" s="202">
        <v>44.677</v>
      </c>
      <c r="N497" s="203">
        <v>84.216999999999999</v>
      </c>
      <c r="O497" s="202">
        <v>379.34899999999999</v>
      </c>
      <c r="P497" s="202" t="s">
        <v>10393</v>
      </c>
    </row>
    <row r="498" spans="1:16" s="50" customFormat="1" x14ac:dyDescent="0.4">
      <c r="A498" s="18" t="s">
        <v>970</v>
      </c>
      <c r="B498" s="56" t="s">
        <v>971</v>
      </c>
      <c r="C498" s="202">
        <v>8127.5919999999996</v>
      </c>
      <c r="D498" s="203">
        <v>51.436999999999998</v>
      </c>
      <c r="E498" s="202">
        <v>15801.18</v>
      </c>
      <c r="F498" s="202" t="s">
        <v>8516</v>
      </c>
      <c r="G498" s="167"/>
      <c r="H498" s="202">
        <v>2189.8110000000001</v>
      </c>
      <c r="I498" s="203">
        <v>62.942</v>
      </c>
      <c r="J498" s="202">
        <v>3479.0729999999999</v>
      </c>
      <c r="K498" s="202" t="s">
        <v>8925</v>
      </c>
      <c r="L498" s="167"/>
      <c r="M498" s="202">
        <v>398.48200000000003</v>
      </c>
      <c r="N498" s="203">
        <v>82.534999999999997</v>
      </c>
      <c r="O498" s="202">
        <v>1090.1199999999999</v>
      </c>
      <c r="P498" s="202" t="s">
        <v>10392</v>
      </c>
    </row>
    <row r="499" spans="1:16" s="50" customFormat="1" x14ac:dyDescent="0.4">
      <c r="A499" s="18" t="s">
        <v>972</v>
      </c>
      <c r="B499" s="56" t="s">
        <v>973</v>
      </c>
      <c r="C499" s="202">
        <v>6859.6719999999996</v>
      </c>
      <c r="D499" s="203">
        <v>64.003</v>
      </c>
      <c r="E499" s="202">
        <v>10717.8</v>
      </c>
      <c r="F499" s="202" t="s">
        <v>8517</v>
      </c>
      <c r="G499" s="167"/>
      <c r="H499" s="202">
        <v>3142.8649999999998</v>
      </c>
      <c r="I499" s="203">
        <v>69.902000000000001</v>
      </c>
      <c r="J499" s="202">
        <v>4496.1220000000003</v>
      </c>
      <c r="K499" s="202" t="s">
        <v>9451</v>
      </c>
      <c r="L499" s="167"/>
      <c r="M499" s="202">
        <v>568.40700000000004</v>
      </c>
      <c r="N499" s="203">
        <v>79.852999999999994</v>
      </c>
      <c r="O499" s="202">
        <v>1052.9069999999999</v>
      </c>
      <c r="P499" s="202" t="s">
        <v>10394</v>
      </c>
    </row>
    <row r="500" spans="1:16" s="50" customFormat="1" x14ac:dyDescent="0.4">
      <c r="A500" s="18" t="s">
        <v>974</v>
      </c>
      <c r="B500" s="56" t="s">
        <v>975</v>
      </c>
      <c r="C500" s="202">
        <v>12948.37</v>
      </c>
      <c r="D500" s="203">
        <v>70.256</v>
      </c>
      <c r="E500" s="202">
        <v>18430.310000000001</v>
      </c>
      <c r="F500" s="202" t="s">
        <v>8518</v>
      </c>
      <c r="G500" s="167"/>
      <c r="H500" s="202">
        <v>3320.8809999999999</v>
      </c>
      <c r="I500" s="203">
        <v>77.131</v>
      </c>
      <c r="J500" s="202">
        <v>4305.5110000000004</v>
      </c>
      <c r="K500" s="202" t="s">
        <v>9452</v>
      </c>
      <c r="L500" s="167"/>
      <c r="M500" s="202">
        <v>154.739</v>
      </c>
      <c r="N500" s="203">
        <v>84.316000000000003</v>
      </c>
      <c r="O500" s="202">
        <v>730.64499999999998</v>
      </c>
      <c r="P500" s="202" t="s">
        <v>10395</v>
      </c>
    </row>
    <row r="501" spans="1:16" s="50" customFormat="1" x14ac:dyDescent="0.4">
      <c r="A501" s="18" t="s">
        <v>976</v>
      </c>
      <c r="B501" s="56" t="s">
        <v>977</v>
      </c>
      <c r="C501" s="202">
        <v>16582.52</v>
      </c>
      <c r="D501" s="203">
        <v>66.998999999999995</v>
      </c>
      <c r="E501" s="202">
        <v>24750.47</v>
      </c>
      <c r="F501" s="202" t="s">
        <v>8519</v>
      </c>
      <c r="G501" s="167"/>
      <c r="H501" s="202">
        <v>3896.7539999999999</v>
      </c>
      <c r="I501" s="203">
        <v>75.198999999999998</v>
      </c>
      <c r="J501" s="202">
        <v>5181.933</v>
      </c>
      <c r="K501" s="202" t="s">
        <v>9453</v>
      </c>
      <c r="L501" s="167"/>
      <c r="M501" s="202">
        <v>490.90300000000002</v>
      </c>
      <c r="N501" s="203">
        <v>81.674000000000007</v>
      </c>
      <c r="O501" s="202">
        <v>809.274</v>
      </c>
      <c r="P501" s="202" t="s">
        <v>10396</v>
      </c>
    </row>
    <row r="502" spans="1:16" s="50" customFormat="1" x14ac:dyDescent="0.4">
      <c r="A502" s="18" t="s">
        <v>978</v>
      </c>
      <c r="B502" s="56" t="s">
        <v>979</v>
      </c>
      <c r="C502" s="202">
        <v>7042.36</v>
      </c>
      <c r="D502" s="203">
        <v>70.007999999999996</v>
      </c>
      <c r="E502" s="202">
        <v>10059.39</v>
      </c>
      <c r="F502" s="202" t="s">
        <v>8520</v>
      </c>
      <c r="G502" s="167"/>
      <c r="H502" s="202">
        <v>2292.7330000000002</v>
      </c>
      <c r="I502" s="203">
        <v>76.233000000000004</v>
      </c>
      <c r="J502" s="202">
        <v>3007.52</v>
      </c>
      <c r="K502" s="202" t="s">
        <v>9454</v>
      </c>
      <c r="L502" s="167"/>
      <c r="M502" s="202">
        <v>348.077</v>
      </c>
      <c r="N502" s="203">
        <v>84.712999999999994</v>
      </c>
      <c r="O502" s="202">
        <v>406.17</v>
      </c>
      <c r="P502" s="202" t="s">
        <v>10397</v>
      </c>
    </row>
    <row r="503" spans="1:16" s="50" customFormat="1" x14ac:dyDescent="0.4">
      <c r="A503" s="18" t="s">
        <v>980</v>
      </c>
      <c r="B503" s="56" t="s">
        <v>981</v>
      </c>
      <c r="C503" s="202">
        <v>17892.169999999998</v>
      </c>
      <c r="D503" s="203">
        <v>70.775999999999996</v>
      </c>
      <c r="E503" s="202">
        <v>25279.96</v>
      </c>
      <c r="F503" s="202" t="s">
        <v>8521</v>
      </c>
      <c r="G503" s="167"/>
      <c r="H503" s="202">
        <v>6809.5230000000001</v>
      </c>
      <c r="I503" s="203">
        <v>76.096999999999994</v>
      </c>
      <c r="J503" s="202">
        <v>8948.5079999999998</v>
      </c>
      <c r="K503" s="202" t="s">
        <v>9455</v>
      </c>
      <c r="L503" s="167"/>
      <c r="M503" s="202">
        <v>199.047</v>
      </c>
      <c r="N503" s="203">
        <v>83.646000000000001</v>
      </c>
      <c r="O503" s="202">
        <v>1610.5160000000001</v>
      </c>
      <c r="P503" s="202" t="s">
        <v>10398</v>
      </c>
    </row>
    <row r="504" spans="1:16" s="50" customFormat="1" x14ac:dyDescent="0.4">
      <c r="A504" s="18" t="s">
        <v>982</v>
      </c>
      <c r="B504" s="56" t="s">
        <v>983</v>
      </c>
      <c r="C504" s="202">
        <v>19157.73</v>
      </c>
      <c r="D504" s="203">
        <v>70.283000000000001</v>
      </c>
      <c r="E504" s="202">
        <v>27258.06</v>
      </c>
      <c r="F504" s="202" t="s">
        <v>8522</v>
      </c>
      <c r="G504" s="167"/>
      <c r="H504" s="202">
        <v>4366.41</v>
      </c>
      <c r="I504" s="203">
        <v>75.013000000000005</v>
      </c>
      <c r="J504" s="202">
        <v>5820.9049999999997</v>
      </c>
      <c r="K504" s="202" t="s">
        <v>9456</v>
      </c>
      <c r="L504" s="167"/>
      <c r="M504" s="202">
        <v>150.06800000000001</v>
      </c>
      <c r="N504" s="203">
        <v>83.991</v>
      </c>
      <c r="O504" s="202">
        <v>822.37</v>
      </c>
      <c r="P504" s="202" t="s">
        <v>10399</v>
      </c>
    </row>
    <row r="505" spans="1:16" s="50" customFormat="1" x14ac:dyDescent="0.4">
      <c r="A505" s="18" t="s">
        <v>984</v>
      </c>
      <c r="B505" s="56" t="s">
        <v>985</v>
      </c>
      <c r="C505" s="202">
        <v>11511.56</v>
      </c>
      <c r="D505" s="203">
        <v>69.554000000000002</v>
      </c>
      <c r="E505" s="202">
        <v>16550.439999999999</v>
      </c>
      <c r="F505" s="202" t="s">
        <v>8523</v>
      </c>
      <c r="G505" s="167"/>
      <c r="H505" s="202">
        <v>5252.8670000000002</v>
      </c>
      <c r="I505" s="203">
        <v>73.75</v>
      </c>
      <c r="J505" s="202">
        <v>7122.5069999999996</v>
      </c>
      <c r="K505" s="202" t="s">
        <v>9457</v>
      </c>
      <c r="L505" s="167"/>
      <c r="M505" s="202">
        <v>119.851</v>
      </c>
      <c r="N505" s="203">
        <v>82.641999999999996</v>
      </c>
      <c r="O505" s="202">
        <v>1618.47</v>
      </c>
      <c r="P505" s="202" t="s">
        <v>10400</v>
      </c>
    </row>
    <row r="506" spans="1:16" s="50" customFormat="1" x14ac:dyDescent="0.4">
      <c r="A506" s="18" t="s">
        <v>986</v>
      </c>
      <c r="B506" s="56" t="s">
        <v>987</v>
      </c>
      <c r="C506" s="202">
        <v>4422.3490000000002</v>
      </c>
      <c r="D506" s="203">
        <v>68.63</v>
      </c>
      <c r="E506" s="202">
        <v>6443.7089999999998</v>
      </c>
      <c r="F506" s="202" t="s">
        <v>8524</v>
      </c>
      <c r="G506" s="167"/>
      <c r="H506" s="202">
        <v>878.41899999999998</v>
      </c>
      <c r="I506" s="203">
        <v>74.888999999999996</v>
      </c>
      <c r="J506" s="202">
        <v>1172.96</v>
      </c>
      <c r="K506" s="202" t="s">
        <v>9458</v>
      </c>
      <c r="L506" s="167"/>
      <c r="M506" s="202">
        <v>492.89600000000002</v>
      </c>
      <c r="N506" s="203">
        <v>82.974999999999994</v>
      </c>
      <c r="O506" s="202">
        <v>255.31</v>
      </c>
      <c r="P506" s="202" t="s">
        <v>10401</v>
      </c>
    </row>
    <row r="507" spans="1:16" s="50" customFormat="1" x14ac:dyDescent="0.4">
      <c r="A507" s="18" t="s">
        <v>988</v>
      </c>
      <c r="B507" s="56" t="s">
        <v>989</v>
      </c>
      <c r="C507" s="202">
        <v>21974.400000000001</v>
      </c>
      <c r="D507" s="203">
        <v>66.811999999999998</v>
      </c>
      <c r="E507" s="202">
        <v>32890.11</v>
      </c>
      <c r="F507" s="202" t="s">
        <v>8525</v>
      </c>
      <c r="G507" s="167"/>
      <c r="H507" s="202">
        <v>3997.0509999999999</v>
      </c>
      <c r="I507" s="203">
        <v>72.992999999999995</v>
      </c>
      <c r="J507" s="202">
        <v>5475.9340000000002</v>
      </c>
      <c r="K507" s="202" t="s">
        <v>9459</v>
      </c>
      <c r="L507" s="167"/>
      <c r="M507" s="202">
        <v>190.55699999999999</v>
      </c>
      <c r="N507" s="203">
        <v>82.509</v>
      </c>
      <c r="O507" s="202">
        <v>705.63199999999995</v>
      </c>
      <c r="P507" s="202" t="s">
        <v>10402</v>
      </c>
    </row>
    <row r="508" spans="1:16" s="50" customFormat="1" x14ac:dyDescent="0.4">
      <c r="A508" s="18" t="s">
        <v>990</v>
      </c>
      <c r="B508" s="56" t="s">
        <v>991</v>
      </c>
      <c r="C508" s="202">
        <v>15998.01</v>
      </c>
      <c r="D508" s="203">
        <v>69.058999999999997</v>
      </c>
      <c r="E508" s="202">
        <v>23165.77</v>
      </c>
      <c r="F508" s="202" t="s">
        <v>8526</v>
      </c>
      <c r="G508" s="167"/>
      <c r="H508" s="202">
        <v>2472.4839999999999</v>
      </c>
      <c r="I508" s="203">
        <v>74.238</v>
      </c>
      <c r="J508" s="202">
        <v>3330.4679999999998</v>
      </c>
      <c r="K508" s="202" t="s">
        <v>9032</v>
      </c>
      <c r="L508" s="167"/>
      <c r="M508" s="202">
        <v>577.57799999999997</v>
      </c>
      <c r="N508" s="203">
        <v>81.17</v>
      </c>
      <c r="O508" s="202">
        <v>590.21799999999996</v>
      </c>
      <c r="P508" s="202" t="s">
        <v>10403</v>
      </c>
    </row>
    <row r="509" spans="1:16" s="50" customFormat="1" x14ac:dyDescent="0.4">
      <c r="A509" s="18" t="s">
        <v>992</v>
      </c>
      <c r="B509" s="56" t="s">
        <v>993</v>
      </c>
      <c r="C509" s="202">
        <v>12961.12</v>
      </c>
      <c r="D509" s="203">
        <v>71.433999999999997</v>
      </c>
      <c r="E509" s="202">
        <v>18144.22</v>
      </c>
      <c r="F509" s="202" t="s">
        <v>8527</v>
      </c>
      <c r="G509" s="167"/>
      <c r="H509" s="202">
        <v>4847.6360000000004</v>
      </c>
      <c r="I509" s="203">
        <v>75.227999999999994</v>
      </c>
      <c r="J509" s="202">
        <v>6443.9219999999996</v>
      </c>
      <c r="K509" s="202" t="s">
        <v>4580</v>
      </c>
      <c r="L509" s="167"/>
      <c r="M509" s="202">
        <v>87.486000000000004</v>
      </c>
      <c r="N509" s="203">
        <v>83.801000000000002</v>
      </c>
      <c r="O509" s="202">
        <v>1332.9860000000001</v>
      </c>
      <c r="P509" s="202" t="s">
        <v>10404</v>
      </c>
    </row>
    <row r="510" spans="1:16" s="50" customFormat="1" x14ac:dyDescent="0.4">
      <c r="A510" s="18" t="s">
        <v>994</v>
      </c>
      <c r="B510" s="56" t="s">
        <v>995</v>
      </c>
      <c r="C510" s="202">
        <v>10041.74</v>
      </c>
      <c r="D510" s="203">
        <v>68.891000000000005</v>
      </c>
      <c r="E510" s="202">
        <v>14576.24</v>
      </c>
      <c r="F510" s="202" t="s">
        <v>8194</v>
      </c>
      <c r="G510" s="167"/>
      <c r="H510" s="202">
        <v>2176.3180000000002</v>
      </c>
      <c r="I510" s="203">
        <v>74.319999999999993</v>
      </c>
      <c r="J510" s="202">
        <v>2928.3180000000002</v>
      </c>
      <c r="K510" s="202" t="s">
        <v>4473</v>
      </c>
      <c r="L510" s="167"/>
      <c r="M510" s="202">
        <v>97.058000000000007</v>
      </c>
      <c r="N510" s="203">
        <v>83.064999999999998</v>
      </c>
      <c r="O510" s="202">
        <v>420.96199999999999</v>
      </c>
      <c r="P510" s="202" t="s">
        <v>10405</v>
      </c>
    </row>
    <row r="511" spans="1:16" s="50" customFormat="1" x14ac:dyDescent="0.4">
      <c r="A511" s="18" t="s">
        <v>996</v>
      </c>
      <c r="B511" s="56" t="s">
        <v>997</v>
      </c>
      <c r="C511" s="202">
        <v>13698.8</v>
      </c>
      <c r="D511" s="203">
        <v>66.209999999999994</v>
      </c>
      <c r="E511" s="202">
        <v>20689.82</v>
      </c>
      <c r="F511" s="202" t="s">
        <v>8528</v>
      </c>
      <c r="G511" s="167"/>
      <c r="H511" s="202">
        <v>5586.7969999999996</v>
      </c>
      <c r="I511" s="203">
        <v>71.641000000000005</v>
      </c>
      <c r="J511" s="202">
        <v>7798.3230000000003</v>
      </c>
      <c r="K511" s="202" t="s">
        <v>9460</v>
      </c>
      <c r="L511" s="167"/>
      <c r="M511" s="202">
        <v>96.037000000000006</v>
      </c>
      <c r="N511" s="203">
        <v>80.863</v>
      </c>
      <c r="O511" s="202">
        <v>2072.4810000000002</v>
      </c>
      <c r="P511" s="202" t="s">
        <v>10121</v>
      </c>
    </row>
    <row r="512" spans="1:16" s="50" customFormat="1" x14ac:dyDescent="0.4">
      <c r="A512" s="18" t="s">
        <v>998</v>
      </c>
      <c r="B512" s="56" t="s">
        <v>999</v>
      </c>
      <c r="C512" s="202">
        <v>7741.4189999999999</v>
      </c>
      <c r="D512" s="203">
        <v>63.924999999999997</v>
      </c>
      <c r="E512" s="202">
        <v>12110.15</v>
      </c>
      <c r="F512" s="202" t="s">
        <v>8529</v>
      </c>
      <c r="G512" s="167"/>
      <c r="H512" s="202">
        <v>3655.0949999999998</v>
      </c>
      <c r="I512" s="203">
        <v>69.435000000000002</v>
      </c>
      <c r="J512" s="202">
        <v>5264.05</v>
      </c>
      <c r="K512" s="202" t="s">
        <v>9461</v>
      </c>
      <c r="L512" s="167"/>
      <c r="M512" s="202">
        <v>517.94899999999996</v>
      </c>
      <c r="N512" s="203">
        <v>80.638999999999996</v>
      </c>
      <c r="O512" s="202">
        <v>1471.95</v>
      </c>
      <c r="P512" s="202" t="s">
        <v>10406</v>
      </c>
    </row>
    <row r="513" spans="1:16" s="50" customFormat="1" x14ac:dyDescent="0.4">
      <c r="A513" s="18" t="s">
        <v>1000</v>
      </c>
      <c r="B513" s="56" t="s">
        <v>1001</v>
      </c>
      <c r="C513" s="202">
        <v>6630.26</v>
      </c>
      <c r="D513" s="203">
        <v>67.853999999999999</v>
      </c>
      <c r="E513" s="202">
        <v>9771.348</v>
      </c>
      <c r="F513" s="202" t="s">
        <v>8530</v>
      </c>
      <c r="G513" s="167"/>
      <c r="H513" s="202">
        <v>3133.2449999999999</v>
      </c>
      <c r="I513" s="203">
        <v>72.260999999999996</v>
      </c>
      <c r="J513" s="202">
        <v>4336.0150000000003</v>
      </c>
      <c r="K513" s="202" t="s">
        <v>9462</v>
      </c>
      <c r="L513" s="167"/>
      <c r="M513" s="202">
        <v>106.139</v>
      </c>
      <c r="N513" s="203">
        <v>81.078999999999994</v>
      </c>
      <c r="O513" s="202">
        <v>1416.836</v>
      </c>
      <c r="P513" s="202" t="s">
        <v>9438</v>
      </c>
    </row>
    <row r="514" spans="1:16" s="50" customFormat="1" x14ac:dyDescent="0.4">
      <c r="A514" s="18" t="s">
        <v>1002</v>
      </c>
      <c r="B514" s="56" t="s">
        <v>1003</v>
      </c>
      <c r="C514" s="202">
        <v>5200.2340000000004</v>
      </c>
      <c r="D514" s="203">
        <v>60.906999999999996</v>
      </c>
      <c r="E514" s="202">
        <v>8538.0480000000007</v>
      </c>
      <c r="F514" s="202" t="s">
        <v>8531</v>
      </c>
      <c r="G514" s="167"/>
      <c r="H514" s="202">
        <v>2928.5309999999999</v>
      </c>
      <c r="I514" s="203">
        <v>66.373999999999995</v>
      </c>
      <c r="J514" s="202">
        <v>4412.1779999999999</v>
      </c>
      <c r="K514" s="202" t="s">
        <v>8751</v>
      </c>
      <c r="L514" s="167"/>
      <c r="M514" s="202">
        <v>763.93</v>
      </c>
      <c r="N514" s="203">
        <v>78.171999999999997</v>
      </c>
      <c r="O514" s="202">
        <v>1546.9059999999999</v>
      </c>
      <c r="P514" s="202" t="s">
        <v>10407</v>
      </c>
    </row>
    <row r="515" spans="1:16" s="50" customFormat="1" x14ac:dyDescent="0.4">
      <c r="A515" s="18" t="s">
        <v>1004</v>
      </c>
      <c r="B515" s="56" t="s">
        <v>1005</v>
      </c>
      <c r="C515" s="202">
        <v>13418.58</v>
      </c>
      <c r="D515" s="203">
        <v>65.021000000000001</v>
      </c>
      <c r="E515" s="202">
        <v>20637.29</v>
      </c>
      <c r="F515" s="202" t="s">
        <v>8532</v>
      </c>
      <c r="G515" s="167"/>
      <c r="H515" s="202">
        <v>5277.8639999999996</v>
      </c>
      <c r="I515" s="203">
        <v>70.614999999999995</v>
      </c>
      <c r="J515" s="202">
        <v>7474.125</v>
      </c>
      <c r="K515" s="202" t="s">
        <v>4498</v>
      </c>
      <c r="L515" s="167"/>
      <c r="M515" s="202">
        <v>694.64400000000001</v>
      </c>
      <c r="N515" s="203">
        <v>80.981999999999999</v>
      </c>
      <c r="O515" s="202">
        <v>1366.1210000000001</v>
      </c>
      <c r="P515" s="202" t="s">
        <v>10408</v>
      </c>
    </row>
    <row r="516" spans="1:16" s="50" customFormat="1" x14ac:dyDescent="0.4">
      <c r="A516" s="18" t="s">
        <v>1006</v>
      </c>
      <c r="B516" s="56" t="s">
        <v>1007</v>
      </c>
      <c r="C516" s="202">
        <v>2756.4609999999998</v>
      </c>
      <c r="D516" s="203">
        <v>57.939</v>
      </c>
      <c r="E516" s="202">
        <v>4757.5079999999998</v>
      </c>
      <c r="F516" s="202" t="s">
        <v>8533</v>
      </c>
      <c r="G516" s="167"/>
      <c r="H516" s="202">
        <v>2333.489</v>
      </c>
      <c r="I516" s="203">
        <v>61.814999999999998</v>
      </c>
      <c r="J516" s="202">
        <v>3774.9630000000002</v>
      </c>
      <c r="K516" s="202" t="s">
        <v>8512</v>
      </c>
      <c r="L516" s="167"/>
      <c r="M516" s="202">
        <v>579.65200000000004</v>
      </c>
      <c r="N516" s="203">
        <v>73.858000000000004</v>
      </c>
      <c r="O516" s="202">
        <v>1234.8589999999999</v>
      </c>
      <c r="P516" s="202" t="s">
        <v>10409</v>
      </c>
    </row>
    <row r="517" spans="1:16" s="50" customFormat="1" x14ac:dyDescent="0.4">
      <c r="A517" s="18" t="s">
        <v>1008</v>
      </c>
      <c r="B517" s="56" t="s">
        <v>1009</v>
      </c>
      <c r="C517" s="202">
        <v>6110.8289999999997</v>
      </c>
      <c r="D517" s="203">
        <v>58.055</v>
      </c>
      <c r="E517" s="202">
        <v>10526.01</v>
      </c>
      <c r="F517" s="202" t="s">
        <v>8534</v>
      </c>
      <c r="G517" s="167"/>
      <c r="H517" s="202">
        <v>3871.2339999999999</v>
      </c>
      <c r="I517" s="203">
        <v>59.103000000000002</v>
      </c>
      <c r="J517" s="202">
        <v>6550.0150000000003</v>
      </c>
      <c r="K517" s="202" t="s">
        <v>9463</v>
      </c>
      <c r="L517" s="167"/>
      <c r="M517" s="202">
        <v>654.26</v>
      </c>
      <c r="N517" s="203">
        <v>72.626999999999995</v>
      </c>
      <c r="O517" s="202">
        <v>2003.7170000000001</v>
      </c>
      <c r="P517" s="202" t="s">
        <v>10410</v>
      </c>
    </row>
    <row r="518" spans="1:16" s="50" customFormat="1" x14ac:dyDescent="0.4">
      <c r="A518" s="18" t="s">
        <v>1010</v>
      </c>
      <c r="B518" s="56" t="s">
        <v>1011</v>
      </c>
      <c r="C518" s="202">
        <v>6499.3559999999998</v>
      </c>
      <c r="D518" s="203">
        <v>65.242999999999995</v>
      </c>
      <c r="E518" s="202">
        <v>9961.7890000000007</v>
      </c>
      <c r="F518" s="202" t="s">
        <v>8535</v>
      </c>
      <c r="G518" s="167"/>
      <c r="H518" s="202">
        <v>3812.422</v>
      </c>
      <c r="I518" s="203">
        <v>67.052999999999997</v>
      </c>
      <c r="J518" s="202">
        <v>5685.7150000000001</v>
      </c>
      <c r="K518" s="202" t="s">
        <v>9464</v>
      </c>
      <c r="L518" s="167"/>
      <c r="M518" s="202">
        <v>384.03300000000002</v>
      </c>
      <c r="N518" s="203">
        <v>76.988</v>
      </c>
      <c r="O518" s="202">
        <v>1634.22</v>
      </c>
      <c r="P518" s="202" t="s">
        <v>10411</v>
      </c>
    </row>
    <row r="519" spans="1:16" s="50" customFormat="1" x14ac:dyDescent="0.4">
      <c r="A519" s="18" t="s">
        <v>1012</v>
      </c>
      <c r="B519" s="56" t="s">
        <v>1013</v>
      </c>
      <c r="C519" s="202">
        <v>12171.92</v>
      </c>
      <c r="D519" s="203">
        <v>61.237000000000002</v>
      </c>
      <c r="E519" s="202">
        <v>19876.66</v>
      </c>
      <c r="F519" s="202" t="s">
        <v>8536</v>
      </c>
      <c r="G519" s="167"/>
      <c r="H519" s="202">
        <v>7424.9250000000002</v>
      </c>
      <c r="I519" s="203">
        <v>65.31</v>
      </c>
      <c r="J519" s="202">
        <v>11368.81</v>
      </c>
      <c r="K519" s="202" t="s">
        <v>4622</v>
      </c>
      <c r="L519" s="167"/>
      <c r="M519" s="202">
        <v>419.39400000000001</v>
      </c>
      <c r="N519" s="203">
        <v>76.188000000000002</v>
      </c>
      <c r="O519" s="202">
        <v>3863.279</v>
      </c>
      <c r="P519" s="202" t="s">
        <v>10412</v>
      </c>
    </row>
    <row r="520" spans="1:16" s="50" customFormat="1" x14ac:dyDescent="0.4">
      <c r="A520" s="18" t="s">
        <v>1014</v>
      </c>
      <c r="B520" s="56" t="s">
        <v>1015</v>
      </c>
      <c r="C520" s="202">
        <v>4274.0680000000002</v>
      </c>
      <c r="D520" s="203">
        <v>55.030999999999999</v>
      </c>
      <c r="E520" s="202">
        <v>7766.6819999999998</v>
      </c>
      <c r="F520" s="202" t="s">
        <v>8537</v>
      </c>
      <c r="G520" s="167"/>
      <c r="H520" s="202">
        <v>2649.8969999999999</v>
      </c>
      <c r="I520" s="203">
        <v>57.920999999999999</v>
      </c>
      <c r="J520" s="202">
        <v>4575.0119999999997</v>
      </c>
      <c r="K520" s="202" t="s">
        <v>9465</v>
      </c>
      <c r="L520" s="167"/>
      <c r="M520" s="202">
        <v>669.69500000000005</v>
      </c>
      <c r="N520" s="203">
        <v>71.409000000000006</v>
      </c>
      <c r="O520" s="202">
        <v>1447.9090000000001</v>
      </c>
      <c r="P520" s="202" t="s">
        <v>10413</v>
      </c>
    </row>
    <row r="521" spans="1:16" s="50" customFormat="1" x14ac:dyDescent="0.4">
      <c r="A521" s="18" t="s">
        <v>1016</v>
      </c>
      <c r="B521" s="56" t="s">
        <v>1017</v>
      </c>
      <c r="C521" s="202">
        <v>4025.413</v>
      </c>
      <c r="D521" s="203">
        <v>58.776000000000003</v>
      </c>
      <c r="E521" s="202">
        <v>6848.6980000000003</v>
      </c>
      <c r="F521" s="202" t="s">
        <v>8538</v>
      </c>
      <c r="G521" s="167"/>
      <c r="H521" s="202">
        <v>3653.739</v>
      </c>
      <c r="I521" s="203">
        <v>60.832000000000001</v>
      </c>
      <c r="J521" s="202">
        <v>6006.2820000000002</v>
      </c>
      <c r="K521" s="202" t="s">
        <v>8451</v>
      </c>
      <c r="L521" s="167"/>
      <c r="M521" s="202">
        <v>530.44600000000003</v>
      </c>
      <c r="N521" s="203">
        <v>74.762</v>
      </c>
      <c r="O521" s="202">
        <v>2118.2260000000001</v>
      </c>
      <c r="P521" s="202" t="s">
        <v>10414</v>
      </c>
    </row>
    <row r="522" spans="1:16" s="50" customFormat="1" x14ac:dyDescent="0.4">
      <c r="A522" s="18" t="s">
        <v>1018</v>
      </c>
      <c r="B522" s="56" t="s">
        <v>1019</v>
      </c>
      <c r="C522" s="202">
        <v>5127.9110000000001</v>
      </c>
      <c r="D522" s="203">
        <v>62.79</v>
      </c>
      <c r="E522" s="202">
        <v>8166.7150000000001</v>
      </c>
      <c r="F522" s="202" t="s">
        <v>8539</v>
      </c>
      <c r="G522" s="167"/>
      <c r="H522" s="202">
        <v>4095.721</v>
      </c>
      <c r="I522" s="203">
        <v>65.573999999999998</v>
      </c>
      <c r="J522" s="202">
        <v>6245.915</v>
      </c>
      <c r="K522" s="202" t="s">
        <v>9466</v>
      </c>
      <c r="L522" s="167"/>
      <c r="M522" s="202">
        <v>1318.11</v>
      </c>
      <c r="N522" s="203">
        <v>77.337000000000003</v>
      </c>
      <c r="O522" s="202">
        <v>3178.7979999999998</v>
      </c>
      <c r="P522" s="202" t="s">
        <v>10415</v>
      </c>
    </row>
    <row r="523" spans="1:16" s="50" customFormat="1" x14ac:dyDescent="0.4">
      <c r="A523" s="18" t="s">
        <v>1020</v>
      </c>
      <c r="B523" s="56" t="s">
        <v>1021</v>
      </c>
      <c r="C523" s="202">
        <v>7259.125</v>
      </c>
      <c r="D523" s="203">
        <v>63.738999999999997</v>
      </c>
      <c r="E523" s="202">
        <v>11388.86</v>
      </c>
      <c r="F523" s="202" t="s">
        <v>8540</v>
      </c>
      <c r="G523" s="167"/>
      <c r="H523" s="202">
        <v>3317.9259999999999</v>
      </c>
      <c r="I523" s="203">
        <v>68.653000000000006</v>
      </c>
      <c r="J523" s="202">
        <v>4832.8879999999999</v>
      </c>
      <c r="K523" s="202" t="s">
        <v>8593</v>
      </c>
      <c r="L523" s="167"/>
      <c r="M523" s="202">
        <v>534.65499999999997</v>
      </c>
      <c r="N523" s="203">
        <v>79.566000000000003</v>
      </c>
      <c r="O523" s="202">
        <v>992.19500000000005</v>
      </c>
      <c r="P523" s="202" t="s">
        <v>10416</v>
      </c>
    </row>
    <row r="524" spans="1:16" s="50" customFormat="1" x14ac:dyDescent="0.4">
      <c r="A524" s="18" t="s">
        <v>1022</v>
      </c>
      <c r="B524" s="56" t="s">
        <v>1023</v>
      </c>
      <c r="C524" s="202">
        <v>2959.7710000000002</v>
      </c>
      <c r="D524" s="203">
        <v>53.564999999999998</v>
      </c>
      <c r="E524" s="202">
        <v>5525.5739999999996</v>
      </c>
      <c r="F524" s="202" t="s">
        <v>8541</v>
      </c>
      <c r="G524" s="167"/>
      <c r="H524" s="202">
        <v>1707.902</v>
      </c>
      <c r="I524" s="203">
        <v>59.66</v>
      </c>
      <c r="J524" s="202">
        <v>2862.7330000000002</v>
      </c>
      <c r="K524" s="202" t="s">
        <v>9467</v>
      </c>
      <c r="L524" s="167"/>
      <c r="M524" s="202">
        <v>735.55799999999999</v>
      </c>
      <c r="N524" s="203">
        <v>75.784000000000006</v>
      </c>
      <c r="O524" s="202">
        <v>869.10799999999995</v>
      </c>
      <c r="P524" s="202" t="s">
        <v>10016</v>
      </c>
    </row>
    <row r="525" spans="1:16" s="50" customFormat="1" x14ac:dyDescent="0.4">
      <c r="A525" s="18" t="s">
        <v>1024</v>
      </c>
      <c r="B525" s="56" t="s">
        <v>1025</v>
      </c>
      <c r="C525" s="202">
        <v>7293.5879999999997</v>
      </c>
      <c r="D525" s="203">
        <v>62.862000000000002</v>
      </c>
      <c r="E525" s="202">
        <v>11602.51</v>
      </c>
      <c r="F525" s="202" t="s">
        <v>8542</v>
      </c>
      <c r="G525" s="167"/>
      <c r="H525" s="202">
        <v>3578.5839999999998</v>
      </c>
      <c r="I525" s="203">
        <v>68.676000000000002</v>
      </c>
      <c r="J525" s="202">
        <v>5210.8519999999999</v>
      </c>
      <c r="K525" s="202" t="s">
        <v>8284</v>
      </c>
      <c r="L525" s="167"/>
      <c r="M525" s="202">
        <v>1467.54</v>
      </c>
      <c r="N525" s="203">
        <v>80.927000000000007</v>
      </c>
      <c r="O525" s="202">
        <v>1529.9849999999999</v>
      </c>
      <c r="P525" s="202" t="s">
        <v>10417</v>
      </c>
    </row>
    <row r="526" spans="1:16" s="50" customFormat="1" x14ac:dyDescent="0.4">
      <c r="A526" s="18" t="s">
        <v>1026</v>
      </c>
      <c r="B526" s="56" t="s">
        <v>1027</v>
      </c>
      <c r="C526" s="202">
        <v>11000.39</v>
      </c>
      <c r="D526" s="203">
        <v>66.325999999999993</v>
      </c>
      <c r="E526" s="202">
        <v>16585.349999999999</v>
      </c>
      <c r="F526" s="202" t="s">
        <v>8543</v>
      </c>
      <c r="G526" s="167"/>
      <c r="H526" s="202">
        <v>4712.1729999999998</v>
      </c>
      <c r="I526" s="203">
        <v>72.192999999999998</v>
      </c>
      <c r="J526" s="202">
        <v>6527.1790000000001</v>
      </c>
      <c r="K526" s="202" t="s">
        <v>9468</v>
      </c>
      <c r="L526" s="167"/>
      <c r="M526" s="202">
        <v>267.464</v>
      </c>
      <c r="N526" s="203">
        <v>82.274000000000001</v>
      </c>
      <c r="O526" s="202">
        <v>2000.5139999999999</v>
      </c>
      <c r="P526" s="202" t="s">
        <v>10418</v>
      </c>
    </row>
    <row r="527" spans="1:16" s="50" customFormat="1" x14ac:dyDescent="0.4">
      <c r="A527" s="18" t="s">
        <v>1028</v>
      </c>
      <c r="B527" s="56" t="s">
        <v>1029</v>
      </c>
      <c r="C527" s="202">
        <v>4610.4799999999996</v>
      </c>
      <c r="D527" s="203">
        <v>67.203000000000003</v>
      </c>
      <c r="E527" s="202">
        <v>6860.5540000000001</v>
      </c>
      <c r="F527" s="202" t="s">
        <v>8544</v>
      </c>
      <c r="G527" s="167"/>
      <c r="H527" s="202">
        <v>2254.8820000000001</v>
      </c>
      <c r="I527" s="203">
        <v>71.887</v>
      </c>
      <c r="J527" s="202">
        <v>3136.6889999999999</v>
      </c>
      <c r="K527" s="202" t="s">
        <v>9469</v>
      </c>
      <c r="L527" s="167"/>
      <c r="M527" s="202">
        <v>385.61500000000001</v>
      </c>
      <c r="N527" s="203">
        <v>81.706999999999994</v>
      </c>
      <c r="O527" s="202">
        <v>1253.4960000000001</v>
      </c>
      <c r="P527" s="202" t="s">
        <v>10197</v>
      </c>
    </row>
    <row r="528" spans="1:16" s="50" customFormat="1" x14ac:dyDescent="0.4">
      <c r="A528" s="18" t="s">
        <v>1030</v>
      </c>
      <c r="B528" s="56" t="s">
        <v>1031</v>
      </c>
      <c r="C528" s="202">
        <v>3461.95</v>
      </c>
      <c r="D528" s="203">
        <v>64.436000000000007</v>
      </c>
      <c r="E528" s="202">
        <v>5372.6989999999996</v>
      </c>
      <c r="F528" s="202" t="s">
        <v>8545</v>
      </c>
      <c r="G528" s="167"/>
      <c r="H528" s="202">
        <v>2163.9259999999999</v>
      </c>
      <c r="I528" s="203">
        <v>67.742999999999995</v>
      </c>
      <c r="J528" s="202">
        <v>3194.2939999999999</v>
      </c>
      <c r="K528" s="202" t="s">
        <v>9470</v>
      </c>
      <c r="L528" s="167"/>
      <c r="M528" s="202">
        <v>623.47699999999998</v>
      </c>
      <c r="N528" s="203">
        <v>77.605999999999995</v>
      </c>
      <c r="O528" s="202">
        <v>542.62099999999998</v>
      </c>
      <c r="P528" s="202" t="s">
        <v>10419</v>
      </c>
    </row>
    <row r="529" spans="1:16" s="50" customFormat="1" x14ac:dyDescent="0.4">
      <c r="A529" s="18" t="s">
        <v>1032</v>
      </c>
      <c r="B529" s="56" t="s">
        <v>1033</v>
      </c>
      <c r="C529" s="202">
        <v>2121.614</v>
      </c>
      <c r="D529" s="203">
        <v>67.834999999999994</v>
      </c>
      <c r="E529" s="202">
        <v>3127.5949999999998</v>
      </c>
      <c r="F529" s="202" t="s">
        <v>8546</v>
      </c>
      <c r="G529" s="167"/>
      <c r="H529" s="202">
        <v>1661.454</v>
      </c>
      <c r="I529" s="203">
        <v>68.558999999999997</v>
      </c>
      <c r="J529" s="202">
        <v>2423.3960000000002</v>
      </c>
      <c r="K529" s="202" t="s">
        <v>4492</v>
      </c>
      <c r="L529" s="167"/>
      <c r="M529" s="202">
        <v>861.94299999999998</v>
      </c>
      <c r="N529" s="203">
        <v>79.751000000000005</v>
      </c>
      <c r="O529" s="202">
        <v>625.02700000000004</v>
      </c>
      <c r="P529" s="202" t="s">
        <v>10420</v>
      </c>
    </row>
    <row r="530" spans="1:16" s="50" customFormat="1" x14ac:dyDescent="0.4">
      <c r="A530" s="18" t="s">
        <v>1034</v>
      </c>
      <c r="B530" s="56" t="s">
        <v>1035</v>
      </c>
      <c r="C530" s="202">
        <v>2186.2159999999999</v>
      </c>
      <c r="D530" s="203">
        <v>61.567</v>
      </c>
      <c r="E530" s="202">
        <v>3550.971</v>
      </c>
      <c r="F530" s="202" t="s">
        <v>8547</v>
      </c>
      <c r="G530" s="167"/>
      <c r="H530" s="202">
        <v>2054.837</v>
      </c>
      <c r="I530" s="203">
        <v>64.108000000000004</v>
      </c>
      <c r="J530" s="202">
        <v>3205.268</v>
      </c>
      <c r="K530" s="202" t="s">
        <v>8905</v>
      </c>
      <c r="L530" s="167"/>
      <c r="M530" s="202">
        <v>514.75199999999995</v>
      </c>
      <c r="N530" s="203">
        <v>78.134</v>
      </c>
      <c r="O530" s="202">
        <v>708.79600000000005</v>
      </c>
      <c r="P530" s="202" t="s">
        <v>10421</v>
      </c>
    </row>
    <row r="531" spans="1:16" s="50" customFormat="1" x14ac:dyDescent="0.4">
      <c r="A531" s="18" t="s">
        <v>1036</v>
      </c>
      <c r="B531" s="56" t="s">
        <v>1037</v>
      </c>
      <c r="C531" s="202">
        <v>3307.1950000000002</v>
      </c>
      <c r="D531" s="203">
        <v>70.040999999999997</v>
      </c>
      <c r="E531" s="202">
        <v>4721.8310000000001</v>
      </c>
      <c r="F531" s="202" t="s">
        <v>8548</v>
      </c>
      <c r="G531" s="167"/>
      <c r="H531" s="202">
        <v>3190.201</v>
      </c>
      <c r="I531" s="203">
        <v>71.512</v>
      </c>
      <c r="J531" s="202">
        <v>4461.0690000000004</v>
      </c>
      <c r="K531" s="202" t="s">
        <v>9471</v>
      </c>
      <c r="L531" s="167"/>
      <c r="M531" s="202">
        <v>208.33099999999999</v>
      </c>
      <c r="N531" s="203">
        <v>81.537000000000006</v>
      </c>
      <c r="O531" s="202">
        <v>1013.285</v>
      </c>
      <c r="P531" s="202" t="s">
        <v>10422</v>
      </c>
    </row>
    <row r="532" spans="1:16" s="50" customFormat="1" x14ac:dyDescent="0.4">
      <c r="A532" s="18" t="s">
        <v>1038</v>
      </c>
      <c r="B532" s="56" t="s">
        <v>1039</v>
      </c>
      <c r="C532" s="202">
        <v>1436.2349999999999</v>
      </c>
      <c r="D532" s="203">
        <v>69.018000000000001</v>
      </c>
      <c r="E532" s="202">
        <v>2080.944</v>
      </c>
      <c r="F532" s="202" t="s">
        <v>4460</v>
      </c>
      <c r="G532" s="167"/>
      <c r="H532" s="202">
        <v>899.14</v>
      </c>
      <c r="I532" s="203">
        <v>71.058000000000007</v>
      </c>
      <c r="J532" s="202">
        <v>1265.3610000000001</v>
      </c>
      <c r="K532" s="202" t="s">
        <v>9472</v>
      </c>
      <c r="L532" s="167"/>
      <c r="M532" s="202">
        <v>210.56299999999999</v>
      </c>
      <c r="N532" s="203">
        <v>80.707999999999998</v>
      </c>
      <c r="O532" s="202">
        <v>194.68299999999999</v>
      </c>
      <c r="P532" s="202" t="s">
        <v>10423</v>
      </c>
    </row>
    <row r="533" spans="1:16" s="50" customFormat="1" x14ac:dyDescent="0.4">
      <c r="A533" s="18" t="s">
        <v>1040</v>
      </c>
      <c r="B533" s="56" t="s">
        <v>1041</v>
      </c>
      <c r="C533" s="202">
        <v>2156.3220000000001</v>
      </c>
      <c r="D533" s="203">
        <v>70.346999999999994</v>
      </c>
      <c r="E533" s="202">
        <v>3065.2530000000002</v>
      </c>
      <c r="F533" s="202" t="s">
        <v>4605</v>
      </c>
      <c r="G533" s="167"/>
      <c r="H533" s="202">
        <v>1696.211</v>
      </c>
      <c r="I533" s="203">
        <v>73.656999999999996</v>
      </c>
      <c r="J533" s="202">
        <v>2302.8560000000002</v>
      </c>
      <c r="K533" s="202" t="s">
        <v>4471</v>
      </c>
      <c r="L533" s="167"/>
      <c r="M533" s="202">
        <v>242.61199999999999</v>
      </c>
      <c r="N533" s="203">
        <v>82.156999999999996</v>
      </c>
      <c r="O533" s="202">
        <v>953.36599999999999</v>
      </c>
      <c r="P533" s="202" t="s">
        <v>10424</v>
      </c>
    </row>
    <row r="534" spans="1:16" s="50" customFormat="1" x14ac:dyDescent="0.4">
      <c r="A534" s="18" t="s">
        <v>1042</v>
      </c>
      <c r="B534" s="56" t="s">
        <v>1043</v>
      </c>
      <c r="C534" s="202">
        <v>4633.1450000000004</v>
      </c>
      <c r="D534" s="203">
        <v>63.084000000000003</v>
      </c>
      <c r="E534" s="202">
        <v>7344.4570000000003</v>
      </c>
      <c r="F534" s="202" t="s">
        <v>8549</v>
      </c>
      <c r="G534" s="167"/>
      <c r="H534" s="202">
        <v>2183.444</v>
      </c>
      <c r="I534" s="203">
        <v>69.7</v>
      </c>
      <c r="J534" s="202">
        <v>3132.6410000000001</v>
      </c>
      <c r="K534" s="202" t="s">
        <v>8973</v>
      </c>
      <c r="L534" s="167"/>
      <c r="M534" s="202">
        <v>375.58800000000002</v>
      </c>
      <c r="N534" s="203">
        <v>82.744</v>
      </c>
      <c r="O534" s="202">
        <v>913.43200000000002</v>
      </c>
      <c r="P534" s="202" t="s">
        <v>10425</v>
      </c>
    </row>
    <row r="535" spans="1:16" s="50" customFormat="1" x14ac:dyDescent="0.4">
      <c r="A535" s="18" t="s">
        <v>1044</v>
      </c>
      <c r="B535" s="56" t="s">
        <v>1045</v>
      </c>
      <c r="C535" s="202">
        <v>4119.1480000000001</v>
      </c>
      <c r="D535" s="203">
        <v>70.457999999999998</v>
      </c>
      <c r="E535" s="202">
        <v>5846.2209999999995</v>
      </c>
      <c r="F535" s="202" t="s">
        <v>4486</v>
      </c>
      <c r="G535" s="167"/>
      <c r="H535" s="202">
        <v>2019.771</v>
      </c>
      <c r="I535" s="203">
        <v>74.411000000000001</v>
      </c>
      <c r="J535" s="202">
        <v>2714.35</v>
      </c>
      <c r="K535" s="202" t="s">
        <v>9473</v>
      </c>
      <c r="L535" s="167"/>
      <c r="M535" s="202">
        <v>67.795000000000002</v>
      </c>
      <c r="N535" s="203">
        <v>83.686000000000007</v>
      </c>
      <c r="O535" s="202">
        <v>825.03800000000001</v>
      </c>
      <c r="P535" s="202" t="s">
        <v>10426</v>
      </c>
    </row>
    <row r="536" spans="1:16" s="50" customFormat="1" x14ac:dyDescent="0.4">
      <c r="A536" s="18" t="s">
        <v>1046</v>
      </c>
      <c r="B536" s="56" t="s">
        <v>1047</v>
      </c>
      <c r="C536" s="202">
        <v>10682.72</v>
      </c>
      <c r="D536" s="203">
        <v>61.661999999999999</v>
      </c>
      <c r="E536" s="202">
        <v>17324.71</v>
      </c>
      <c r="F536" s="202" t="s">
        <v>8550</v>
      </c>
      <c r="G536" s="167"/>
      <c r="H536" s="202">
        <v>4946.2290000000003</v>
      </c>
      <c r="I536" s="203">
        <v>66.884</v>
      </c>
      <c r="J536" s="202">
        <v>7395.26</v>
      </c>
      <c r="K536" s="202" t="s">
        <v>9474</v>
      </c>
      <c r="L536" s="167"/>
      <c r="M536" s="202">
        <v>395.45</v>
      </c>
      <c r="N536" s="203">
        <v>79.411000000000001</v>
      </c>
      <c r="O536" s="202">
        <v>2428.0300000000002</v>
      </c>
      <c r="P536" s="202" t="s">
        <v>10427</v>
      </c>
    </row>
    <row r="537" spans="1:16" s="50" customFormat="1" x14ac:dyDescent="0.4">
      <c r="A537" s="18" t="s">
        <v>1048</v>
      </c>
      <c r="B537" s="56" t="s">
        <v>1049</v>
      </c>
      <c r="C537" s="202">
        <v>6295.6509999999998</v>
      </c>
      <c r="D537" s="203">
        <v>66.724000000000004</v>
      </c>
      <c r="E537" s="202">
        <v>9435.3369999999995</v>
      </c>
      <c r="F537" s="202" t="s">
        <v>8551</v>
      </c>
      <c r="G537" s="167"/>
      <c r="H537" s="202">
        <v>3298.5859999999998</v>
      </c>
      <c r="I537" s="203">
        <v>72.768000000000001</v>
      </c>
      <c r="J537" s="202">
        <v>4532.9870000000001</v>
      </c>
      <c r="K537" s="202" t="s">
        <v>4630</v>
      </c>
      <c r="L537" s="167"/>
      <c r="M537" s="202">
        <v>415.83</v>
      </c>
      <c r="N537" s="203">
        <v>82.024000000000001</v>
      </c>
      <c r="O537" s="202">
        <v>1698.2760000000001</v>
      </c>
      <c r="P537" s="202" t="s">
        <v>10428</v>
      </c>
    </row>
    <row r="538" spans="1:16" s="50" customFormat="1" x14ac:dyDescent="0.4">
      <c r="A538" s="18" t="s">
        <v>1050</v>
      </c>
      <c r="B538" s="56" t="s">
        <v>1051</v>
      </c>
      <c r="C538" s="202">
        <v>1737.7729999999999</v>
      </c>
      <c r="D538" s="203">
        <v>68.197999999999993</v>
      </c>
      <c r="E538" s="202">
        <v>2548.1370000000002</v>
      </c>
      <c r="F538" s="202" t="s">
        <v>8552</v>
      </c>
      <c r="G538" s="167"/>
      <c r="H538" s="202">
        <v>710.47500000000002</v>
      </c>
      <c r="I538" s="203">
        <v>71.619</v>
      </c>
      <c r="J538" s="202">
        <v>992.02099999999996</v>
      </c>
      <c r="K538" s="202" t="s">
        <v>9475</v>
      </c>
      <c r="L538" s="167"/>
      <c r="M538" s="202">
        <v>314.85500000000002</v>
      </c>
      <c r="N538" s="203">
        <v>82.54</v>
      </c>
      <c r="O538" s="202">
        <v>130.33799999999999</v>
      </c>
      <c r="P538" s="202" t="s">
        <v>10429</v>
      </c>
    </row>
    <row r="539" spans="1:16" s="50" customFormat="1" x14ac:dyDescent="0.4">
      <c r="A539" s="18" t="s">
        <v>1052</v>
      </c>
      <c r="B539" s="56" t="s">
        <v>1053</v>
      </c>
      <c r="C539" s="202">
        <v>2621.5680000000002</v>
      </c>
      <c r="D539" s="203">
        <v>62.796999999999997</v>
      </c>
      <c r="E539" s="202">
        <v>4174.6580000000004</v>
      </c>
      <c r="F539" s="202" t="s">
        <v>8553</v>
      </c>
      <c r="G539" s="167"/>
      <c r="H539" s="202">
        <v>1240.3989999999999</v>
      </c>
      <c r="I539" s="203">
        <v>69.022999999999996</v>
      </c>
      <c r="J539" s="202">
        <v>1797.0809999999999</v>
      </c>
      <c r="K539" s="202" t="s">
        <v>4617</v>
      </c>
      <c r="L539" s="167"/>
      <c r="M539" s="202">
        <v>987.19100000000003</v>
      </c>
      <c r="N539" s="203">
        <v>79.611000000000004</v>
      </c>
      <c r="O539" s="202">
        <v>346.62400000000002</v>
      </c>
      <c r="P539" s="202" t="s">
        <v>10430</v>
      </c>
    </row>
    <row r="540" spans="1:16" s="50" customFormat="1" x14ac:dyDescent="0.4">
      <c r="A540" s="18" t="s">
        <v>1054</v>
      </c>
      <c r="B540" s="56" t="s">
        <v>1055</v>
      </c>
      <c r="C540" s="202">
        <v>2210.076</v>
      </c>
      <c r="D540" s="203">
        <v>63.679000000000002</v>
      </c>
      <c r="E540" s="202">
        <v>3470.6460000000002</v>
      </c>
      <c r="F540" s="202" t="s">
        <v>8554</v>
      </c>
      <c r="G540" s="167"/>
      <c r="H540" s="202">
        <v>1256.9359999999999</v>
      </c>
      <c r="I540" s="203">
        <v>68.311000000000007</v>
      </c>
      <c r="J540" s="202">
        <v>1840.0260000000001</v>
      </c>
      <c r="K540" s="202" t="s">
        <v>9476</v>
      </c>
      <c r="L540" s="167"/>
      <c r="M540" s="202">
        <v>632.21500000000003</v>
      </c>
      <c r="N540" s="203">
        <v>78.281999999999996</v>
      </c>
      <c r="O540" s="202">
        <v>289.49200000000002</v>
      </c>
      <c r="P540" s="202" t="s">
        <v>10431</v>
      </c>
    </row>
    <row r="541" spans="1:16" s="50" customFormat="1" x14ac:dyDescent="0.4">
      <c r="A541" s="18" t="s">
        <v>1056</v>
      </c>
      <c r="B541" s="56" t="s">
        <v>1057</v>
      </c>
      <c r="C541" s="202">
        <v>4477.7780000000002</v>
      </c>
      <c r="D541" s="203">
        <v>61.158999999999999</v>
      </c>
      <c r="E541" s="202">
        <v>7321.5069999999996</v>
      </c>
      <c r="F541" s="202" t="s">
        <v>8555</v>
      </c>
      <c r="G541" s="167"/>
      <c r="H541" s="202">
        <v>3864.433</v>
      </c>
      <c r="I541" s="203">
        <v>63.418999999999997</v>
      </c>
      <c r="J541" s="202">
        <v>6093.5119999999997</v>
      </c>
      <c r="K541" s="202" t="s">
        <v>4509</v>
      </c>
      <c r="L541" s="167"/>
      <c r="M541" s="202">
        <v>34.155000000000001</v>
      </c>
      <c r="N541" s="203">
        <v>76.989999999999995</v>
      </c>
      <c r="O541" s="202">
        <v>1697.6949999999999</v>
      </c>
      <c r="P541" s="202" t="s">
        <v>10432</v>
      </c>
    </row>
    <row r="542" spans="1:16" s="50" customFormat="1" x14ac:dyDescent="0.4">
      <c r="A542" s="18" t="s">
        <v>1058</v>
      </c>
      <c r="B542" s="56" t="s">
        <v>1059</v>
      </c>
      <c r="C542" s="202">
        <v>1143.7909999999999</v>
      </c>
      <c r="D542" s="203">
        <v>68.832999999999998</v>
      </c>
      <c r="E542" s="202">
        <v>1661.6859999999999</v>
      </c>
      <c r="F542" s="202" t="s">
        <v>8556</v>
      </c>
      <c r="G542" s="167"/>
      <c r="H542" s="202">
        <v>1160.3779999999999</v>
      </c>
      <c r="I542" s="203">
        <v>71.013999999999996</v>
      </c>
      <c r="J542" s="202">
        <v>1634.009</v>
      </c>
      <c r="K542" s="202" t="s">
        <v>9477</v>
      </c>
      <c r="L542" s="167"/>
      <c r="M542" s="202">
        <v>66.248999999999995</v>
      </c>
      <c r="N542" s="203">
        <v>79.626000000000005</v>
      </c>
      <c r="O542" s="202">
        <v>460.363</v>
      </c>
      <c r="P542" s="202" t="s">
        <v>10433</v>
      </c>
    </row>
    <row r="543" spans="1:16" s="50" customFormat="1" x14ac:dyDescent="0.4">
      <c r="A543" s="18" t="s">
        <v>1060</v>
      </c>
      <c r="B543" s="56" t="s">
        <v>1061</v>
      </c>
      <c r="C543" s="202">
        <v>2555.7869999999998</v>
      </c>
      <c r="D543" s="203">
        <v>59.162999999999997</v>
      </c>
      <c r="E543" s="202">
        <v>4319.8760000000002</v>
      </c>
      <c r="F543" s="202" t="s">
        <v>8557</v>
      </c>
      <c r="G543" s="167"/>
      <c r="H543" s="202">
        <v>1673.1690000000001</v>
      </c>
      <c r="I543" s="203">
        <v>63.8</v>
      </c>
      <c r="J543" s="202">
        <v>2622.518</v>
      </c>
      <c r="K543" s="202" t="s">
        <v>8237</v>
      </c>
      <c r="L543" s="167"/>
      <c r="M543" s="202">
        <v>77.263999999999996</v>
      </c>
      <c r="N543" s="203">
        <v>77.513000000000005</v>
      </c>
      <c r="O543" s="202">
        <v>675.81299999999999</v>
      </c>
      <c r="P543" s="202" t="s">
        <v>10434</v>
      </c>
    </row>
    <row r="544" spans="1:16" s="50" customFormat="1" x14ac:dyDescent="0.4">
      <c r="A544" s="18" t="s">
        <v>1062</v>
      </c>
      <c r="B544" s="56" t="s">
        <v>1063</v>
      </c>
      <c r="C544" s="202">
        <v>1951.162</v>
      </c>
      <c r="D544" s="203">
        <v>60.908999999999999</v>
      </c>
      <c r="E544" s="202">
        <v>3203.4050000000002</v>
      </c>
      <c r="F544" s="202" t="s">
        <v>8558</v>
      </c>
      <c r="G544" s="167"/>
      <c r="H544" s="202">
        <v>1150.03</v>
      </c>
      <c r="I544" s="203">
        <v>63.284999999999997</v>
      </c>
      <c r="J544" s="202">
        <v>1817.213</v>
      </c>
      <c r="K544" s="202" t="s">
        <v>9478</v>
      </c>
      <c r="L544" s="167"/>
      <c r="M544" s="202">
        <v>634.07500000000005</v>
      </c>
      <c r="N544" s="203">
        <v>76.641000000000005</v>
      </c>
      <c r="O544" s="202">
        <v>336.858</v>
      </c>
      <c r="P544" s="202" t="s">
        <v>10435</v>
      </c>
    </row>
    <row r="545" spans="1:16" s="50" customFormat="1" x14ac:dyDescent="0.4">
      <c r="A545" s="18" t="s">
        <v>1064</v>
      </c>
      <c r="B545" s="56" t="s">
        <v>1065</v>
      </c>
      <c r="C545" s="202">
        <v>1290.0309999999999</v>
      </c>
      <c r="D545" s="203">
        <v>67.278000000000006</v>
      </c>
      <c r="E545" s="202">
        <v>1917.4570000000001</v>
      </c>
      <c r="F545" s="202" t="s">
        <v>4515</v>
      </c>
      <c r="G545" s="167"/>
      <c r="H545" s="202">
        <v>864.36</v>
      </c>
      <c r="I545" s="203">
        <v>71.372</v>
      </c>
      <c r="J545" s="202">
        <v>1211.0650000000001</v>
      </c>
      <c r="K545" s="202" t="s">
        <v>9232</v>
      </c>
      <c r="L545" s="167"/>
      <c r="M545" s="202">
        <v>149.96899999999999</v>
      </c>
      <c r="N545" s="203">
        <v>83.262</v>
      </c>
      <c r="O545" s="202">
        <v>267.529</v>
      </c>
      <c r="P545" s="202" t="s">
        <v>10436</v>
      </c>
    </row>
    <row r="546" spans="1:16" s="50" customFormat="1" x14ac:dyDescent="0.4">
      <c r="A546" s="18" t="s">
        <v>1066</v>
      </c>
      <c r="B546" s="56" t="s">
        <v>1067</v>
      </c>
      <c r="C546" s="202">
        <v>1756.0119999999999</v>
      </c>
      <c r="D546" s="203">
        <v>69.602999999999994</v>
      </c>
      <c r="E546" s="202">
        <v>2522.89</v>
      </c>
      <c r="F546" s="202" t="s">
        <v>4455</v>
      </c>
      <c r="G546" s="167"/>
      <c r="H546" s="202">
        <v>1684.144</v>
      </c>
      <c r="I546" s="203">
        <v>71.102999999999994</v>
      </c>
      <c r="J546" s="202">
        <v>2368.598</v>
      </c>
      <c r="K546" s="202" t="s">
        <v>8995</v>
      </c>
      <c r="L546" s="167"/>
      <c r="M546" s="202">
        <v>225.91399999999999</v>
      </c>
      <c r="N546" s="203">
        <v>82.162000000000006</v>
      </c>
      <c r="O546" s="202">
        <v>711.95399999999995</v>
      </c>
      <c r="P546" s="202" t="s">
        <v>10437</v>
      </c>
    </row>
    <row r="547" spans="1:16" s="50" customFormat="1" x14ac:dyDescent="0.4">
      <c r="A547" s="18" t="s">
        <v>1068</v>
      </c>
      <c r="B547" s="56" t="s">
        <v>1069</v>
      </c>
      <c r="C547" s="202">
        <v>6223.4650000000001</v>
      </c>
      <c r="D547" s="203">
        <v>67.305000000000007</v>
      </c>
      <c r="E547" s="202">
        <v>9246.6659999999993</v>
      </c>
      <c r="F547" s="202" t="s">
        <v>8559</v>
      </c>
      <c r="G547" s="167"/>
      <c r="H547" s="202">
        <v>3096.7510000000002</v>
      </c>
      <c r="I547" s="203">
        <v>69.33</v>
      </c>
      <c r="J547" s="202">
        <v>4466.6880000000001</v>
      </c>
      <c r="K547" s="202" t="s">
        <v>9479</v>
      </c>
      <c r="L547" s="167"/>
      <c r="M547" s="202">
        <v>112.285</v>
      </c>
      <c r="N547" s="203">
        <v>80.438999999999993</v>
      </c>
      <c r="O547" s="202">
        <v>750.50900000000001</v>
      </c>
      <c r="P547" s="202" t="s">
        <v>10438</v>
      </c>
    </row>
    <row r="548" spans="1:16" s="50" customFormat="1" x14ac:dyDescent="0.4">
      <c r="A548" s="18" t="s">
        <v>1070</v>
      </c>
      <c r="B548" s="56" t="s">
        <v>1071</v>
      </c>
      <c r="C548" s="202">
        <v>7559.7790000000005</v>
      </c>
      <c r="D548" s="203">
        <v>53.43</v>
      </c>
      <c r="E548" s="202">
        <v>14148.96</v>
      </c>
      <c r="F548" s="202" t="s">
        <v>8560</v>
      </c>
      <c r="G548" s="167"/>
      <c r="H548" s="202">
        <v>3621.645</v>
      </c>
      <c r="I548" s="203">
        <v>61.392000000000003</v>
      </c>
      <c r="J548" s="202">
        <v>5899.26</v>
      </c>
      <c r="K548" s="202" t="s">
        <v>9480</v>
      </c>
      <c r="L548" s="167"/>
      <c r="M548" s="202">
        <v>101.038</v>
      </c>
      <c r="N548" s="203">
        <v>77.116</v>
      </c>
      <c r="O548" s="202">
        <v>1971.6179999999999</v>
      </c>
      <c r="P548" s="202" t="s">
        <v>10439</v>
      </c>
    </row>
    <row r="549" spans="1:16" s="50" customFormat="1" x14ac:dyDescent="0.4">
      <c r="A549" s="18" t="s">
        <v>1072</v>
      </c>
      <c r="B549" s="56" t="s">
        <v>1073</v>
      </c>
      <c r="C549" s="202">
        <v>9028.7250000000004</v>
      </c>
      <c r="D549" s="203">
        <v>67.295000000000002</v>
      </c>
      <c r="E549" s="202">
        <v>13416.69</v>
      </c>
      <c r="F549" s="202" t="s">
        <v>4515</v>
      </c>
      <c r="G549" s="167"/>
      <c r="H549" s="202">
        <v>4064.2869999999998</v>
      </c>
      <c r="I549" s="203">
        <v>70.962000000000003</v>
      </c>
      <c r="J549" s="202">
        <v>5727.4250000000002</v>
      </c>
      <c r="K549" s="202" t="s">
        <v>9481</v>
      </c>
      <c r="L549" s="167"/>
      <c r="M549" s="202">
        <v>296.89400000000001</v>
      </c>
      <c r="N549" s="203">
        <v>80.435000000000002</v>
      </c>
      <c r="O549" s="202">
        <v>1626.8969999999999</v>
      </c>
      <c r="P549" s="202" t="s">
        <v>10440</v>
      </c>
    </row>
    <row r="550" spans="1:16" s="50" customFormat="1" x14ac:dyDescent="0.4">
      <c r="A550" s="18" t="s">
        <v>1074</v>
      </c>
      <c r="B550" s="56" t="s">
        <v>1075</v>
      </c>
      <c r="C550" s="202">
        <v>5798.9870000000001</v>
      </c>
      <c r="D550" s="203">
        <v>53.552999999999997</v>
      </c>
      <c r="E550" s="202">
        <v>10828.45</v>
      </c>
      <c r="F550" s="202" t="s">
        <v>8561</v>
      </c>
      <c r="G550" s="167"/>
      <c r="H550" s="202">
        <v>2454.7170000000001</v>
      </c>
      <c r="I550" s="203">
        <v>62.383000000000003</v>
      </c>
      <c r="J550" s="202">
        <v>3934.933</v>
      </c>
      <c r="K550" s="202" t="s">
        <v>9482</v>
      </c>
      <c r="L550" s="167"/>
      <c r="M550" s="202">
        <v>254.19300000000001</v>
      </c>
      <c r="N550" s="203">
        <v>77.352000000000004</v>
      </c>
      <c r="O550" s="202">
        <v>1378.0740000000001</v>
      </c>
      <c r="P550" s="202" t="s">
        <v>10441</v>
      </c>
    </row>
    <row r="551" spans="1:16" s="50" customFormat="1" x14ac:dyDescent="0.4">
      <c r="A551" s="18" t="s">
        <v>1076</v>
      </c>
      <c r="B551" s="56" t="s">
        <v>1077</v>
      </c>
      <c r="C551" s="202">
        <v>7555.5829999999996</v>
      </c>
      <c r="D551" s="203">
        <v>57.372</v>
      </c>
      <c r="E551" s="202">
        <v>13169.5</v>
      </c>
      <c r="F551" s="202" t="s">
        <v>8562</v>
      </c>
      <c r="G551" s="167"/>
      <c r="H551" s="202">
        <v>2951.5410000000002</v>
      </c>
      <c r="I551" s="203">
        <v>63.465000000000003</v>
      </c>
      <c r="J551" s="202">
        <v>4650.6639999999998</v>
      </c>
      <c r="K551" s="202" t="s">
        <v>8290</v>
      </c>
      <c r="L551" s="167"/>
      <c r="M551" s="202">
        <v>950.95699999999999</v>
      </c>
      <c r="N551" s="203">
        <v>74.712999999999994</v>
      </c>
      <c r="O551" s="202">
        <v>1629.854</v>
      </c>
      <c r="P551" s="202" t="s">
        <v>9377</v>
      </c>
    </row>
    <row r="552" spans="1:16" s="50" customFormat="1" x14ac:dyDescent="0.4">
      <c r="A552" s="18" t="s">
        <v>1078</v>
      </c>
      <c r="B552" s="56" t="s">
        <v>1079</v>
      </c>
      <c r="C552" s="202">
        <v>7952.9949999999999</v>
      </c>
      <c r="D552" s="203">
        <v>50.14</v>
      </c>
      <c r="E552" s="202">
        <v>15861.64</v>
      </c>
      <c r="F552" s="202" t="s">
        <v>8563</v>
      </c>
      <c r="G552" s="167"/>
      <c r="H552" s="202">
        <v>4023.752</v>
      </c>
      <c r="I552" s="203">
        <v>56.179000000000002</v>
      </c>
      <c r="J552" s="202">
        <v>7162.34</v>
      </c>
      <c r="K552" s="202" t="s">
        <v>9483</v>
      </c>
      <c r="L552" s="167"/>
      <c r="M552" s="202">
        <v>703.78700000000003</v>
      </c>
      <c r="N552" s="203">
        <v>71.207999999999998</v>
      </c>
      <c r="O552" s="202">
        <v>2184.0250000000001</v>
      </c>
      <c r="P552" s="202" t="s">
        <v>10442</v>
      </c>
    </row>
    <row r="553" spans="1:16" s="50" customFormat="1" x14ac:dyDescent="0.4">
      <c r="A553" s="18" t="s">
        <v>1080</v>
      </c>
      <c r="B553" s="56" t="s">
        <v>1081</v>
      </c>
      <c r="C553" s="202">
        <v>6063.1530000000002</v>
      </c>
      <c r="D553" s="203">
        <v>66.762</v>
      </c>
      <c r="E553" s="202">
        <v>9081.6970000000001</v>
      </c>
      <c r="F553" s="202" t="s">
        <v>8564</v>
      </c>
      <c r="G553" s="167"/>
      <c r="H553" s="202">
        <v>2641.078</v>
      </c>
      <c r="I553" s="203">
        <v>71.917000000000002</v>
      </c>
      <c r="J553" s="202">
        <v>3672.4110000000001</v>
      </c>
      <c r="K553" s="202" t="s">
        <v>4545</v>
      </c>
      <c r="L553" s="167"/>
      <c r="M553" s="202">
        <v>673.327</v>
      </c>
      <c r="N553" s="203">
        <v>80.537999999999997</v>
      </c>
      <c r="O553" s="202">
        <v>767.68299999999999</v>
      </c>
      <c r="P553" s="202" t="s">
        <v>10443</v>
      </c>
    </row>
    <row r="554" spans="1:16" s="50" customFormat="1" x14ac:dyDescent="0.4">
      <c r="A554" s="18" t="s">
        <v>1082</v>
      </c>
      <c r="B554" s="56" t="s">
        <v>1083</v>
      </c>
      <c r="C554" s="202">
        <v>4168.9189999999999</v>
      </c>
      <c r="D554" s="203">
        <v>65.099999999999994</v>
      </c>
      <c r="E554" s="202">
        <v>6403.9040000000005</v>
      </c>
      <c r="F554" s="202" t="s">
        <v>8373</v>
      </c>
      <c r="G554" s="167"/>
      <c r="H554" s="202">
        <v>2116.5790000000002</v>
      </c>
      <c r="I554" s="203">
        <v>69.748000000000005</v>
      </c>
      <c r="J554" s="202">
        <v>3034.623</v>
      </c>
      <c r="K554" s="202" t="s">
        <v>9484</v>
      </c>
      <c r="L554" s="167"/>
      <c r="M554" s="202">
        <v>616.40200000000004</v>
      </c>
      <c r="N554" s="203">
        <v>80.069999999999993</v>
      </c>
      <c r="O554" s="202">
        <v>872.94600000000003</v>
      </c>
      <c r="P554" s="202" t="s">
        <v>10444</v>
      </c>
    </row>
    <row r="555" spans="1:16" s="50" customFormat="1" x14ac:dyDescent="0.4">
      <c r="A555" s="18" t="s">
        <v>1084</v>
      </c>
      <c r="B555" s="56" t="s">
        <v>1085</v>
      </c>
      <c r="C555" s="202">
        <v>4445.08</v>
      </c>
      <c r="D555" s="203">
        <v>63.915999999999997</v>
      </c>
      <c r="E555" s="202">
        <v>6954.6019999999999</v>
      </c>
      <c r="F555" s="202" t="s">
        <v>8565</v>
      </c>
      <c r="G555" s="167"/>
      <c r="H555" s="202">
        <v>2489.752</v>
      </c>
      <c r="I555" s="203">
        <v>68.930000000000007</v>
      </c>
      <c r="J555" s="202">
        <v>3611.9850000000001</v>
      </c>
      <c r="K555" s="202" t="s">
        <v>9485</v>
      </c>
      <c r="L555" s="167"/>
      <c r="M555" s="202">
        <v>824.93499999999995</v>
      </c>
      <c r="N555" s="203">
        <v>79.078000000000003</v>
      </c>
      <c r="O555" s="202">
        <v>1319.8510000000001</v>
      </c>
      <c r="P555" s="202" t="s">
        <v>10445</v>
      </c>
    </row>
    <row r="556" spans="1:16" s="50" customFormat="1" x14ac:dyDescent="0.4">
      <c r="A556" s="18" t="s">
        <v>1086</v>
      </c>
      <c r="B556" s="56" t="s">
        <v>1087</v>
      </c>
      <c r="C556" s="202">
        <v>4422.6769999999997</v>
      </c>
      <c r="D556" s="203">
        <v>61.308</v>
      </c>
      <c r="E556" s="202">
        <v>7213.81</v>
      </c>
      <c r="F556" s="202" t="s">
        <v>8566</v>
      </c>
      <c r="G556" s="167"/>
      <c r="H556" s="202">
        <v>2357.4789999999998</v>
      </c>
      <c r="I556" s="203">
        <v>68.415000000000006</v>
      </c>
      <c r="J556" s="202">
        <v>3445.8470000000002</v>
      </c>
      <c r="K556" s="202" t="s">
        <v>9486</v>
      </c>
      <c r="L556" s="167"/>
      <c r="M556" s="202">
        <v>245.23099999999999</v>
      </c>
      <c r="N556" s="203">
        <v>80.388000000000005</v>
      </c>
      <c r="O556" s="202">
        <v>1194.421</v>
      </c>
      <c r="P556" s="202" t="s">
        <v>10446</v>
      </c>
    </row>
    <row r="557" spans="1:16" s="50" customFormat="1" x14ac:dyDescent="0.4">
      <c r="A557" s="18" t="s">
        <v>1088</v>
      </c>
      <c r="B557" s="56" t="s">
        <v>1089</v>
      </c>
      <c r="C557" s="202">
        <v>3813.2280000000001</v>
      </c>
      <c r="D557" s="203">
        <v>65.123999999999995</v>
      </c>
      <c r="E557" s="202">
        <v>5855.3630000000003</v>
      </c>
      <c r="F557" s="202" t="s">
        <v>8373</v>
      </c>
      <c r="G557" s="167"/>
      <c r="H557" s="202">
        <v>2609.319</v>
      </c>
      <c r="I557" s="203">
        <v>66.751999999999995</v>
      </c>
      <c r="J557" s="202">
        <v>3908.9520000000002</v>
      </c>
      <c r="K557" s="202" t="s">
        <v>8620</v>
      </c>
      <c r="L557" s="167"/>
      <c r="M557" s="202">
        <v>264.96499999999997</v>
      </c>
      <c r="N557" s="203">
        <v>77.879000000000005</v>
      </c>
      <c r="O557" s="202">
        <v>1253.2729999999999</v>
      </c>
      <c r="P557" s="202" t="s">
        <v>10217</v>
      </c>
    </row>
    <row r="558" spans="1:16" s="50" customFormat="1" x14ac:dyDescent="0.4">
      <c r="A558" s="18" t="s">
        <v>1090</v>
      </c>
      <c r="B558" s="56" t="s">
        <v>1091</v>
      </c>
      <c r="C558" s="202">
        <v>6426.1319999999996</v>
      </c>
      <c r="D558" s="203">
        <v>55.945999999999998</v>
      </c>
      <c r="E558" s="202">
        <v>11486.4</v>
      </c>
      <c r="F558" s="202" t="s">
        <v>8567</v>
      </c>
      <c r="G558" s="167"/>
      <c r="H558" s="202">
        <v>3637.9720000000002</v>
      </c>
      <c r="I558" s="203">
        <v>59.472999999999999</v>
      </c>
      <c r="J558" s="202">
        <v>6116.9790000000003</v>
      </c>
      <c r="K558" s="202" t="s">
        <v>9487</v>
      </c>
      <c r="L558" s="167"/>
      <c r="M558" s="202">
        <v>506.71199999999999</v>
      </c>
      <c r="N558" s="203">
        <v>74.703000000000003</v>
      </c>
      <c r="O558" s="202">
        <v>1375.17</v>
      </c>
      <c r="P558" s="202" t="s">
        <v>4567</v>
      </c>
    </row>
    <row r="559" spans="1:16" s="50" customFormat="1" x14ac:dyDescent="0.4">
      <c r="A559" s="18" t="s">
        <v>1092</v>
      </c>
      <c r="B559" s="56" t="s">
        <v>1093</v>
      </c>
      <c r="C559" s="202">
        <v>7166.2070000000003</v>
      </c>
      <c r="D559" s="203">
        <v>56.234999999999999</v>
      </c>
      <c r="E559" s="202">
        <v>12743.43</v>
      </c>
      <c r="F559" s="202" t="s">
        <v>8568</v>
      </c>
      <c r="G559" s="167"/>
      <c r="H559" s="202">
        <v>4498.4709999999995</v>
      </c>
      <c r="I559" s="203">
        <v>59.226999999999997</v>
      </c>
      <c r="J559" s="202">
        <v>7595.3580000000002</v>
      </c>
      <c r="K559" s="202" t="s">
        <v>9488</v>
      </c>
      <c r="L559" s="167"/>
      <c r="M559" s="202">
        <v>475.28800000000001</v>
      </c>
      <c r="N559" s="203">
        <v>73.05</v>
      </c>
      <c r="O559" s="202">
        <v>2017.55</v>
      </c>
      <c r="P559" s="202" t="s">
        <v>10447</v>
      </c>
    </row>
    <row r="560" spans="1:16" s="50" customFormat="1" x14ac:dyDescent="0.4">
      <c r="A560" s="18" t="s">
        <v>1094</v>
      </c>
      <c r="B560" s="56" t="s">
        <v>1095</v>
      </c>
      <c r="C560" s="202">
        <v>1543.365</v>
      </c>
      <c r="D560" s="203">
        <v>63.72</v>
      </c>
      <c r="E560" s="202">
        <v>2422.0970000000002</v>
      </c>
      <c r="F560" s="202" t="s">
        <v>8288</v>
      </c>
      <c r="G560" s="167"/>
      <c r="H560" s="202">
        <v>2063.9789999999998</v>
      </c>
      <c r="I560" s="203">
        <v>65.094999999999999</v>
      </c>
      <c r="J560" s="202">
        <v>3170.72</v>
      </c>
      <c r="K560" s="202" t="s">
        <v>4481</v>
      </c>
      <c r="L560" s="167"/>
      <c r="M560" s="202">
        <v>421.38200000000001</v>
      </c>
      <c r="N560" s="203">
        <v>77.825999999999993</v>
      </c>
      <c r="O560" s="202">
        <v>954.34299999999996</v>
      </c>
      <c r="P560" s="202" t="s">
        <v>10018</v>
      </c>
    </row>
    <row r="561" spans="1:16" s="50" customFormat="1" x14ac:dyDescent="0.4">
      <c r="A561" s="18" t="s">
        <v>1096</v>
      </c>
      <c r="B561" s="56" t="s">
        <v>1097</v>
      </c>
      <c r="C561" s="202">
        <v>3983.2220000000002</v>
      </c>
      <c r="D561" s="203">
        <v>62.997</v>
      </c>
      <c r="E561" s="202">
        <v>6322.9040000000005</v>
      </c>
      <c r="F561" s="202" t="s">
        <v>8569</v>
      </c>
      <c r="G561" s="167"/>
      <c r="H561" s="202">
        <v>3993.098</v>
      </c>
      <c r="I561" s="203">
        <v>66.578000000000003</v>
      </c>
      <c r="J561" s="202">
        <v>5997.5820000000003</v>
      </c>
      <c r="K561" s="202" t="s">
        <v>9489</v>
      </c>
      <c r="L561" s="167"/>
      <c r="M561" s="202">
        <v>468.31400000000002</v>
      </c>
      <c r="N561" s="203">
        <v>79.241</v>
      </c>
      <c r="O561" s="202">
        <v>1681.296</v>
      </c>
      <c r="P561" s="202" t="s">
        <v>10448</v>
      </c>
    </row>
    <row r="562" spans="1:16" s="50" customFormat="1" x14ac:dyDescent="0.4">
      <c r="A562" s="18" t="s">
        <v>1098</v>
      </c>
      <c r="B562" s="56" t="s">
        <v>1099</v>
      </c>
      <c r="C562" s="202">
        <v>5440.1369999999997</v>
      </c>
      <c r="D562" s="203">
        <v>67.337999999999994</v>
      </c>
      <c r="E562" s="202">
        <v>8078.799</v>
      </c>
      <c r="F562" s="202" t="s">
        <v>8570</v>
      </c>
      <c r="G562" s="167"/>
      <c r="H562" s="202">
        <v>3143.9960000000001</v>
      </c>
      <c r="I562" s="203">
        <v>70.478999999999999</v>
      </c>
      <c r="J562" s="202">
        <v>4460.9229999999998</v>
      </c>
      <c r="K562" s="202" t="s">
        <v>9490</v>
      </c>
      <c r="L562" s="167"/>
      <c r="M562" s="202">
        <v>756.97400000000005</v>
      </c>
      <c r="N562" s="203">
        <v>80.438999999999993</v>
      </c>
      <c r="O562" s="202">
        <v>1126.3530000000001</v>
      </c>
      <c r="P562" s="202" t="s">
        <v>10449</v>
      </c>
    </row>
    <row r="563" spans="1:16" s="50" customFormat="1" x14ac:dyDescent="0.4">
      <c r="A563" s="18" t="s">
        <v>1100</v>
      </c>
      <c r="B563" s="56" t="s">
        <v>1101</v>
      </c>
      <c r="C563" s="202">
        <v>2041.0609999999999</v>
      </c>
      <c r="D563" s="203">
        <v>61.323999999999998</v>
      </c>
      <c r="E563" s="202">
        <v>3328.3339999999998</v>
      </c>
      <c r="F563" s="202" t="s">
        <v>4537</v>
      </c>
      <c r="G563" s="167"/>
      <c r="H563" s="202">
        <v>1827.6679999999999</v>
      </c>
      <c r="I563" s="203">
        <v>64.995000000000005</v>
      </c>
      <c r="J563" s="202">
        <v>2812.0250000000001</v>
      </c>
      <c r="K563" s="202" t="s">
        <v>9491</v>
      </c>
      <c r="L563" s="167"/>
      <c r="M563" s="202">
        <v>346.46600000000001</v>
      </c>
      <c r="N563" s="203">
        <v>77.891000000000005</v>
      </c>
      <c r="O563" s="202">
        <v>670.17</v>
      </c>
      <c r="P563" s="202" t="s">
        <v>10450</v>
      </c>
    </row>
    <row r="564" spans="1:16" s="50" customFormat="1" x14ac:dyDescent="0.4">
      <c r="A564" s="18" t="s">
        <v>1102</v>
      </c>
      <c r="B564" s="56" t="s">
        <v>1103</v>
      </c>
      <c r="C564" s="202">
        <v>1982.9490000000001</v>
      </c>
      <c r="D564" s="203">
        <v>67.765000000000001</v>
      </c>
      <c r="E564" s="202">
        <v>2926.1990000000001</v>
      </c>
      <c r="F564" s="202" t="s">
        <v>4463</v>
      </c>
      <c r="G564" s="167"/>
      <c r="H564" s="202">
        <v>1231.6859999999999</v>
      </c>
      <c r="I564" s="203">
        <v>71.025000000000006</v>
      </c>
      <c r="J564" s="202">
        <v>1734.1610000000001</v>
      </c>
      <c r="K564" s="202" t="s">
        <v>9492</v>
      </c>
      <c r="L564" s="167"/>
      <c r="M564" s="202">
        <v>612.66999999999996</v>
      </c>
      <c r="N564" s="203">
        <v>82.034000000000006</v>
      </c>
      <c r="O564" s="202">
        <v>521.41700000000003</v>
      </c>
      <c r="P564" s="202" t="s">
        <v>10451</v>
      </c>
    </row>
    <row r="565" spans="1:16" s="50" customFormat="1" x14ac:dyDescent="0.4">
      <c r="A565" s="18" t="s">
        <v>1104</v>
      </c>
      <c r="B565" s="56" t="s">
        <v>1105</v>
      </c>
      <c r="C565" s="202">
        <v>1314.1510000000001</v>
      </c>
      <c r="D565" s="203">
        <v>65.650999999999996</v>
      </c>
      <c r="E565" s="202">
        <v>2001.7329999999999</v>
      </c>
      <c r="F565" s="202" t="s">
        <v>8571</v>
      </c>
      <c r="G565" s="167"/>
      <c r="H565" s="202">
        <v>669.17499999999995</v>
      </c>
      <c r="I565" s="203">
        <v>67.7</v>
      </c>
      <c r="J565" s="202">
        <v>988.44299999999998</v>
      </c>
      <c r="K565" s="202" t="s">
        <v>9493</v>
      </c>
      <c r="L565" s="167"/>
      <c r="M565" s="202">
        <v>314.44</v>
      </c>
      <c r="N565" s="203">
        <v>77.155000000000001</v>
      </c>
      <c r="O565" s="202">
        <v>188.24299999999999</v>
      </c>
      <c r="P565" s="202" t="s">
        <v>10452</v>
      </c>
    </row>
    <row r="566" spans="1:16" s="50" customFormat="1" x14ac:dyDescent="0.4">
      <c r="A566" s="18" t="s">
        <v>1106</v>
      </c>
      <c r="B566" s="56" t="s">
        <v>1107</v>
      </c>
      <c r="C566" s="202">
        <v>2624.1129999999998</v>
      </c>
      <c r="D566" s="203">
        <v>64.465000000000003</v>
      </c>
      <c r="E566" s="202">
        <v>4070.6039999999998</v>
      </c>
      <c r="F566" s="202" t="s">
        <v>8572</v>
      </c>
      <c r="G566" s="167"/>
      <c r="H566" s="202">
        <v>1984.32</v>
      </c>
      <c r="I566" s="203">
        <v>66.119</v>
      </c>
      <c r="J566" s="202">
        <v>3001.1559999999999</v>
      </c>
      <c r="K566" s="202" t="s">
        <v>9494</v>
      </c>
      <c r="L566" s="167"/>
      <c r="M566" s="202">
        <v>220.41</v>
      </c>
      <c r="N566" s="203">
        <v>78.924999999999997</v>
      </c>
      <c r="O566" s="202">
        <v>1175.634</v>
      </c>
      <c r="P566" s="202" t="s">
        <v>10453</v>
      </c>
    </row>
    <row r="567" spans="1:16" s="50" customFormat="1" x14ac:dyDescent="0.4">
      <c r="A567" s="18" t="s">
        <v>1108</v>
      </c>
      <c r="B567" s="56" t="s">
        <v>1109</v>
      </c>
      <c r="C567" s="202">
        <v>3346.4110000000001</v>
      </c>
      <c r="D567" s="203">
        <v>63.026000000000003</v>
      </c>
      <c r="E567" s="202">
        <v>5309.5770000000002</v>
      </c>
      <c r="F567" s="202" t="s">
        <v>8573</v>
      </c>
      <c r="G567" s="167"/>
      <c r="H567" s="202">
        <v>2729.5070000000001</v>
      </c>
      <c r="I567" s="203">
        <v>63.423000000000002</v>
      </c>
      <c r="J567" s="202">
        <v>4303.643</v>
      </c>
      <c r="K567" s="202" t="s">
        <v>9495</v>
      </c>
      <c r="L567" s="167"/>
      <c r="M567" s="202">
        <v>243.89500000000001</v>
      </c>
      <c r="N567" s="203">
        <v>77.027000000000001</v>
      </c>
      <c r="O567" s="202">
        <v>884.41499999999996</v>
      </c>
      <c r="P567" s="202" t="s">
        <v>10454</v>
      </c>
    </row>
    <row r="568" spans="1:16" s="50" customFormat="1" x14ac:dyDescent="0.4">
      <c r="A568" s="18" t="s">
        <v>1110</v>
      </c>
      <c r="B568" s="56" t="s">
        <v>1111</v>
      </c>
      <c r="C568" s="202">
        <v>1053.761</v>
      </c>
      <c r="D568" s="203">
        <v>64.203000000000003</v>
      </c>
      <c r="E568" s="202">
        <v>1641.3050000000001</v>
      </c>
      <c r="F568" s="202" t="s">
        <v>8574</v>
      </c>
      <c r="G568" s="167"/>
      <c r="H568" s="202">
        <v>784.03399999999999</v>
      </c>
      <c r="I568" s="203">
        <v>66.930000000000007</v>
      </c>
      <c r="J568" s="202">
        <v>1171.4280000000001</v>
      </c>
      <c r="K568" s="202" t="s">
        <v>9496</v>
      </c>
      <c r="L568" s="167"/>
      <c r="M568" s="202">
        <v>62.555</v>
      </c>
      <c r="N568" s="203">
        <v>79.045000000000002</v>
      </c>
      <c r="O568" s="202">
        <v>272.053</v>
      </c>
      <c r="P568" s="202" t="s">
        <v>10455</v>
      </c>
    </row>
    <row r="569" spans="1:16" s="50" customFormat="1" x14ac:dyDescent="0.4">
      <c r="A569" s="18" t="s">
        <v>1112</v>
      </c>
      <c r="B569" s="56" t="s">
        <v>1113</v>
      </c>
      <c r="C569" s="202">
        <v>5054.1949999999997</v>
      </c>
      <c r="D569" s="203">
        <v>61.954999999999998</v>
      </c>
      <c r="E569" s="202">
        <v>8157.8509999999997</v>
      </c>
      <c r="F569" s="202" t="s">
        <v>8575</v>
      </c>
      <c r="G569" s="167"/>
      <c r="H569" s="202">
        <v>2924.855</v>
      </c>
      <c r="I569" s="203">
        <v>64.287999999999997</v>
      </c>
      <c r="J569" s="202">
        <v>4549.6390000000001</v>
      </c>
      <c r="K569" s="202" t="s">
        <v>8316</v>
      </c>
      <c r="L569" s="167"/>
      <c r="M569" s="202">
        <v>474.07</v>
      </c>
      <c r="N569" s="203">
        <v>77.944000000000003</v>
      </c>
      <c r="O569" s="202">
        <v>1738.9159999999999</v>
      </c>
      <c r="P569" s="202" t="s">
        <v>10456</v>
      </c>
    </row>
    <row r="570" spans="1:16" s="50" customFormat="1" x14ac:dyDescent="0.4">
      <c r="A570" s="18" t="s">
        <v>1114</v>
      </c>
      <c r="B570" s="56" t="s">
        <v>1115</v>
      </c>
      <c r="C570" s="202">
        <v>1978.7</v>
      </c>
      <c r="D570" s="203">
        <v>63.258000000000003</v>
      </c>
      <c r="E570" s="202">
        <v>3127.98</v>
      </c>
      <c r="F570" s="202" t="s">
        <v>8576</v>
      </c>
      <c r="G570" s="167"/>
      <c r="H570" s="202">
        <v>1520.7650000000001</v>
      </c>
      <c r="I570" s="203">
        <v>65.506</v>
      </c>
      <c r="J570" s="202">
        <v>2321.5790000000002</v>
      </c>
      <c r="K570" s="202" t="s">
        <v>9497</v>
      </c>
      <c r="L570" s="167"/>
      <c r="M570" s="202">
        <v>284.149</v>
      </c>
      <c r="N570" s="203">
        <v>79.206000000000003</v>
      </c>
      <c r="O570" s="202">
        <v>517.33299999999997</v>
      </c>
      <c r="P570" s="202" t="s">
        <v>10457</v>
      </c>
    </row>
    <row r="571" spans="1:16" s="50" customFormat="1" x14ac:dyDescent="0.4">
      <c r="A571" s="18" t="s">
        <v>1116</v>
      </c>
      <c r="B571" s="56" t="s">
        <v>1117</v>
      </c>
      <c r="C571" s="202">
        <v>3387.7660000000001</v>
      </c>
      <c r="D571" s="203">
        <v>60.814</v>
      </c>
      <c r="E571" s="202">
        <v>5570.683</v>
      </c>
      <c r="F571" s="202" t="s">
        <v>8577</v>
      </c>
      <c r="G571" s="167"/>
      <c r="H571" s="202">
        <v>2904.1410000000001</v>
      </c>
      <c r="I571" s="203">
        <v>64.215000000000003</v>
      </c>
      <c r="J571" s="202">
        <v>4522.5069999999996</v>
      </c>
      <c r="K571" s="202" t="s">
        <v>9498</v>
      </c>
      <c r="L571" s="167"/>
      <c r="M571" s="202">
        <v>106.453</v>
      </c>
      <c r="N571" s="203">
        <v>77.816000000000003</v>
      </c>
      <c r="O571" s="202">
        <v>1210.529</v>
      </c>
      <c r="P571" s="202" t="s">
        <v>10458</v>
      </c>
    </row>
    <row r="572" spans="1:16" s="50" customFormat="1" x14ac:dyDescent="0.4">
      <c r="A572" s="18" t="s">
        <v>1118</v>
      </c>
      <c r="B572" s="56" t="s">
        <v>1119</v>
      </c>
      <c r="C572" s="202">
        <v>1222.393</v>
      </c>
      <c r="D572" s="203">
        <v>64.614000000000004</v>
      </c>
      <c r="E572" s="202">
        <v>1891.8420000000001</v>
      </c>
      <c r="F572" s="202" t="s">
        <v>8578</v>
      </c>
      <c r="G572" s="167"/>
      <c r="H572" s="202">
        <v>978.21699999999998</v>
      </c>
      <c r="I572" s="203">
        <v>68.096000000000004</v>
      </c>
      <c r="J572" s="202">
        <v>1436.519</v>
      </c>
      <c r="K572" s="202" t="s">
        <v>4548</v>
      </c>
      <c r="L572" s="167"/>
      <c r="M572" s="202">
        <v>745.15800000000002</v>
      </c>
      <c r="N572" s="203">
        <v>81.572999999999993</v>
      </c>
      <c r="O572" s="202">
        <v>406.94799999999998</v>
      </c>
      <c r="P572" s="202" t="s">
        <v>10459</v>
      </c>
    </row>
    <row r="573" spans="1:16" s="50" customFormat="1" x14ac:dyDescent="0.4">
      <c r="A573" s="18" t="s">
        <v>1120</v>
      </c>
      <c r="B573" s="56" t="s">
        <v>1121</v>
      </c>
      <c r="C573" s="202">
        <v>12673.16</v>
      </c>
      <c r="D573" s="203">
        <v>64.888000000000005</v>
      </c>
      <c r="E573" s="202">
        <v>19530.89</v>
      </c>
      <c r="F573" s="202" t="s">
        <v>8579</v>
      </c>
      <c r="G573" s="167"/>
      <c r="H573" s="202">
        <v>5714.2920000000004</v>
      </c>
      <c r="I573" s="203">
        <v>68.802000000000007</v>
      </c>
      <c r="J573" s="202">
        <v>8305.4359999999997</v>
      </c>
      <c r="K573" s="202" t="s">
        <v>8351</v>
      </c>
      <c r="L573" s="167"/>
      <c r="M573" s="202">
        <v>190.095</v>
      </c>
      <c r="N573" s="203">
        <v>80.456000000000003</v>
      </c>
      <c r="O573" s="202">
        <v>2122.7170000000001</v>
      </c>
      <c r="P573" s="202" t="s">
        <v>10438</v>
      </c>
    </row>
    <row r="574" spans="1:16" s="50" customFormat="1" x14ac:dyDescent="0.4">
      <c r="A574" s="18" t="s">
        <v>1122</v>
      </c>
      <c r="B574" s="56" t="s">
        <v>1123</v>
      </c>
      <c r="C574" s="202">
        <v>1171.6220000000001</v>
      </c>
      <c r="D574" s="203">
        <v>61.523000000000003</v>
      </c>
      <c r="E574" s="202">
        <v>1904.355</v>
      </c>
      <c r="F574" s="202" t="s">
        <v>8580</v>
      </c>
      <c r="G574" s="167"/>
      <c r="H574" s="202">
        <v>821.22</v>
      </c>
      <c r="I574" s="203">
        <v>63.892000000000003</v>
      </c>
      <c r="J574" s="202">
        <v>1285.3309999999999</v>
      </c>
      <c r="K574" s="202" t="s">
        <v>9499</v>
      </c>
      <c r="L574" s="167"/>
      <c r="M574" s="202">
        <v>457.012</v>
      </c>
      <c r="N574" s="203">
        <v>77.331999999999994</v>
      </c>
      <c r="O574" s="202">
        <v>237.06399999999999</v>
      </c>
      <c r="P574" s="202" t="s">
        <v>10460</v>
      </c>
    </row>
    <row r="575" spans="1:16" s="50" customFormat="1" x14ac:dyDescent="0.4">
      <c r="A575" s="18" t="s">
        <v>1124</v>
      </c>
      <c r="B575" s="56" t="s">
        <v>1125</v>
      </c>
      <c r="C575" s="202">
        <v>5172.3969999999999</v>
      </c>
      <c r="D575" s="203">
        <v>67.385999999999996</v>
      </c>
      <c r="E575" s="202">
        <v>7675.7169999999996</v>
      </c>
      <c r="F575" s="202" t="s">
        <v>8260</v>
      </c>
      <c r="G575" s="167"/>
      <c r="H575" s="202">
        <v>2790.5880000000002</v>
      </c>
      <c r="I575" s="203">
        <v>69.756</v>
      </c>
      <c r="J575" s="202">
        <v>4000.5160000000001</v>
      </c>
      <c r="K575" s="202" t="s">
        <v>9500</v>
      </c>
      <c r="L575" s="167"/>
      <c r="M575" s="202">
        <v>162.34899999999999</v>
      </c>
      <c r="N575" s="203">
        <v>81.183000000000007</v>
      </c>
      <c r="O575" s="202">
        <v>1153.673</v>
      </c>
      <c r="P575" s="202" t="s">
        <v>10461</v>
      </c>
    </row>
    <row r="576" spans="1:16" s="50" customFormat="1" x14ac:dyDescent="0.4">
      <c r="A576" s="18" t="s">
        <v>1126</v>
      </c>
      <c r="B576" s="56" t="s">
        <v>1127</v>
      </c>
      <c r="C576" s="202">
        <v>9397.2540000000008</v>
      </c>
      <c r="D576" s="203">
        <v>64.283000000000001</v>
      </c>
      <c r="E576" s="202">
        <v>14618.46</v>
      </c>
      <c r="F576" s="202" t="s">
        <v>8581</v>
      </c>
      <c r="G576" s="167"/>
      <c r="H576" s="202">
        <v>5914.9430000000002</v>
      </c>
      <c r="I576" s="203">
        <v>66.760999999999996</v>
      </c>
      <c r="J576" s="202">
        <v>8859.9390000000003</v>
      </c>
      <c r="K576" s="202" t="s">
        <v>9501</v>
      </c>
      <c r="L576" s="167"/>
      <c r="M576" s="202">
        <v>753.51499999999999</v>
      </c>
      <c r="N576" s="203">
        <v>79.658000000000001</v>
      </c>
      <c r="O576" s="202">
        <v>2447.2829999999999</v>
      </c>
      <c r="P576" s="202" t="s">
        <v>10462</v>
      </c>
    </row>
    <row r="577" spans="1:16" s="50" customFormat="1" x14ac:dyDescent="0.4">
      <c r="A577" s="18" t="s">
        <v>1128</v>
      </c>
      <c r="B577" s="56" t="s">
        <v>1129</v>
      </c>
      <c r="C577" s="202">
        <v>4881.0110000000004</v>
      </c>
      <c r="D577" s="203">
        <v>66.290000000000006</v>
      </c>
      <c r="E577" s="202">
        <v>7363.1710000000003</v>
      </c>
      <c r="F577" s="202" t="s">
        <v>8582</v>
      </c>
      <c r="G577" s="167"/>
      <c r="H577" s="202">
        <v>5146.0159999999996</v>
      </c>
      <c r="I577" s="203">
        <v>67.658000000000001</v>
      </c>
      <c r="J577" s="202">
        <v>7605.8720000000003</v>
      </c>
      <c r="K577" s="202" t="s">
        <v>4519</v>
      </c>
      <c r="L577" s="167"/>
      <c r="M577" s="202">
        <v>72.143000000000001</v>
      </c>
      <c r="N577" s="203">
        <v>77.927000000000007</v>
      </c>
      <c r="O577" s="202">
        <v>2040.15</v>
      </c>
      <c r="P577" s="202" t="s">
        <v>10463</v>
      </c>
    </row>
    <row r="578" spans="1:16" s="50" customFormat="1" x14ac:dyDescent="0.4">
      <c r="A578" s="18" t="s">
        <v>1130</v>
      </c>
      <c r="B578" s="56" t="s">
        <v>1131</v>
      </c>
      <c r="C578" s="202">
        <v>6492.3270000000002</v>
      </c>
      <c r="D578" s="203">
        <v>66.013000000000005</v>
      </c>
      <c r="E578" s="202">
        <v>9834.9459999999999</v>
      </c>
      <c r="F578" s="202" t="s">
        <v>8583</v>
      </c>
      <c r="G578" s="167"/>
      <c r="H578" s="202">
        <v>5216.6660000000002</v>
      </c>
      <c r="I578" s="203">
        <v>69.724999999999994</v>
      </c>
      <c r="J578" s="202">
        <v>7481.7950000000001</v>
      </c>
      <c r="K578" s="202" t="s">
        <v>9502</v>
      </c>
      <c r="L578" s="167"/>
      <c r="M578" s="202">
        <v>347.39299999999997</v>
      </c>
      <c r="N578" s="203">
        <v>79.366</v>
      </c>
      <c r="O578" s="202">
        <v>2524.0619999999999</v>
      </c>
      <c r="P578" s="202" t="s">
        <v>10464</v>
      </c>
    </row>
    <row r="579" spans="1:16" s="50" customFormat="1" x14ac:dyDescent="0.4">
      <c r="A579" s="18" t="s">
        <v>1132</v>
      </c>
      <c r="B579" s="56" t="s">
        <v>1133</v>
      </c>
      <c r="C579" s="202">
        <v>7666.4840000000004</v>
      </c>
      <c r="D579" s="203">
        <v>64.888999999999996</v>
      </c>
      <c r="E579" s="202">
        <v>11814.8</v>
      </c>
      <c r="F579" s="202" t="s">
        <v>8584</v>
      </c>
      <c r="G579" s="167"/>
      <c r="H579" s="202">
        <v>5817.0119999999997</v>
      </c>
      <c r="I579" s="203">
        <v>66.290999999999997</v>
      </c>
      <c r="J579" s="202">
        <v>8775.0030000000006</v>
      </c>
      <c r="K579" s="202" t="s">
        <v>8107</v>
      </c>
      <c r="L579" s="167"/>
      <c r="M579" s="202">
        <v>801.19799999999998</v>
      </c>
      <c r="N579" s="203">
        <v>78.575999999999993</v>
      </c>
      <c r="O579" s="202">
        <v>2411.2869999999998</v>
      </c>
      <c r="P579" s="202" t="s">
        <v>10465</v>
      </c>
    </row>
    <row r="580" spans="1:16" s="50" customFormat="1" x14ac:dyDescent="0.4">
      <c r="A580" s="18" t="s">
        <v>1134</v>
      </c>
      <c r="B580" s="56" t="s">
        <v>1135</v>
      </c>
      <c r="C580" s="202">
        <v>14.638999999999999</v>
      </c>
      <c r="D580" s="203">
        <v>67.754000000000005</v>
      </c>
      <c r="E580" s="202">
        <v>21.606000000000002</v>
      </c>
      <c r="F580" s="202" t="s">
        <v>8585</v>
      </c>
      <c r="G580" s="167"/>
      <c r="H580" s="202">
        <v>45.686999999999998</v>
      </c>
      <c r="I580" s="203">
        <v>62.594999999999999</v>
      </c>
      <c r="J580" s="202">
        <v>72.988</v>
      </c>
      <c r="K580" s="202" t="s">
        <v>9503</v>
      </c>
      <c r="L580" s="167"/>
      <c r="M580" s="202">
        <v>679.14400000000001</v>
      </c>
      <c r="N580" s="203">
        <v>76.736000000000004</v>
      </c>
      <c r="O580" s="202">
        <v>3.9460000000000002</v>
      </c>
      <c r="P580" s="202" t="s">
        <v>10466</v>
      </c>
    </row>
    <row r="581" spans="1:16" s="50" customFormat="1" x14ac:dyDescent="0.4">
      <c r="A581" s="18" t="s">
        <v>1136</v>
      </c>
      <c r="B581" s="56" t="s">
        <v>1137</v>
      </c>
      <c r="C581" s="202">
        <v>2605.1610000000001</v>
      </c>
      <c r="D581" s="203">
        <v>62.197000000000003</v>
      </c>
      <c r="E581" s="202">
        <v>4188.567</v>
      </c>
      <c r="F581" s="202" t="s">
        <v>8586</v>
      </c>
      <c r="G581" s="167"/>
      <c r="H581" s="202">
        <v>2321</v>
      </c>
      <c r="I581" s="203">
        <v>65.316999999999993</v>
      </c>
      <c r="J581" s="202">
        <v>3553.462</v>
      </c>
      <c r="K581" s="202" t="s">
        <v>9504</v>
      </c>
      <c r="L581" s="167"/>
      <c r="M581" s="202">
        <v>915.12</v>
      </c>
      <c r="N581" s="203">
        <v>77.385000000000005</v>
      </c>
      <c r="O581" s="202">
        <v>942.29100000000005</v>
      </c>
      <c r="P581" s="202" t="s">
        <v>10351</v>
      </c>
    </row>
    <row r="582" spans="1:16" s="50" customFormat="1" x14ac:dyDescent="0.4">
      <c r="A582" s="18" t="s">
        <v>1138</v>
      </c>
      <c r="B582" s="56" t="s">
        <v>1139</v>
      </c>
      <c r="C582" s="202">
        <v>5718.8540000000003</v>
      </c>
      <c r="D582" s="203">
        <v>65.402000000000001</v>
      </c>
      <c r="E582" s="202">
        <v>8744.1329999999998</v>
      </c>
      <c r="F582" s="202" t="s">
        <v>8587</v>
      </c>
      <c r="G582" s="167"/>
      <c r="H582" s="202">
        <v>4919.3469999999998</v>
      </c>
      <c r="I582" s="203">
        <v>67.47</v>
      </c>
      <c r="J582" s="202">
        <v>7291.1220000000003</v>
      </c>
      <c r="K582" s="202" t="s">
        <v>9505</v>
      </c>
      <c r="L582" s="167"/>
      <c r="M582" s="202">
        <v>858.82600000000002</v>
      </c>
      <c r="N582" s="203">
        <v>79.891000000000005</v>
      </c>
      <c r="O582" s="202">
        <v>2320.2339999999999</v>
      </c>
      <c r="P582" s="202" t="s">
        <v>10467</v>
      </c>
    </row>
    <row r="583" spans="1:16" s="50" customFormat="1" x14ac:dyDescent="0.4">
      <c r="A583" s="18" t="s">
        <v>1140</v>
      </c>
      <c r="B583" s="56" t="s">
        <v>1141</v>
      </c>
      <c r="C583" s="202">
        <v>3652.0149999999999</v>
      </c>
      <c r="D583" s="203">
        <v>69.694999999999993</v>
      </c>
      <c r="E583" s="202">
        <v>5239.9759999999997</v>
      </c>
      <c r="F583" s="202" t="s">
        <v>8588</v>
      </c>
      <c r="G583" s="167"/>
      <c r="H583" s="202">
        <v>2344.5329999999999</v>
      </c>
      <c r="I583" s="203">
        <v>73.287999999999997</v>
      </c>
      <c r="J583" s="202">
        <v>3199.0520000000001</v>
      </c>
      <c r="K583" s="202" t="s">
        <v>9506</v>
      </c>
      <c r="L583" s="167"/>
      <c r="M583" s="202">
        <v>5.0860000000000003</v>
      </c>
      <c r="N583" s="203">
        <v>81.144000000000005</v>
      </c>
      <c r="O583" s="202">
        <v>543.20600000000002</v>
      </c>
      <c r="P583" s="202" t="s">
        <v>10468</v>
      </c>
    </row>
    <row r="584" spans="1:16" s="50" customFormat="1" x14ac:dyDescent="0.4">
      <c r="A584" s="18" t="s">
        <v>1142</v>
      </c>
      <c r="B584" s="56" t="s">
        <v>1143</v>
      </c>
      <c r="C584" s="202">
        <v>10007.93</v>
      </c>
      <c r="D584" s="203">
        <v>72.454999999999998</v>
      </c>
      <c r="E584" s="202">
        <v>13812.52</v>
      </c>
      <c r="F584" s="202" t="s">
        <v>4604</v>
      </c>
      <c r="G584" s="169"/>
      <c r="H584" s="202">
        <v>5938.5619999999999</v>
      </c>
      <c r="I584" s="203">
        <v>76.531999999999996</v>
      </c>
      <c r="J584" s="202">
        <v>7759.6170000000002</v>
      </c>
      <c r="K584" s="202" t="s">
        <v>9507</v>
      </c>
      <c r="L584" s="167"/>
      <c r="M584" s="202">
        <v>382.21300000000002</v>
      </c>
      <c r="N584" s="203">
        <v>83.688000000000002</v>
      </c>
      <c r="O584" s="202">
        <v>2565.8069999999998</v>
      </c>
      <c r="P584" s="202" t="s">
        <v>10062</v>
      </c>
    </row>
    <row r="585" spans="1:16" s="50" customFormat="1" x14ac:dyDescent="0.4">
      <c r="A585" s="18" t="s">
        <v>1144</v>
      </c>
      <c r="B585" s="56" t="s">
        <v>1145</v>
      </c>
      <c r="C585" s="202">
        <v>10327.25</v>
      </c>
      <c r="D585" s="203">
        <v>65.950999999999993</v>
      </c>
      <c r="E585" s="202">
        <v>15658.98</v>
      </c>
      <c r="F585" s="202" t="s">
        <v>8589</v>
      </c>
      <c r="G585" s="167"/>
      <c r="H585" s="202">
        <v>5052.6859999999997</v>
      </c>
      <c r="I585" s="203">
        <v>72.313999999999993</v>
      </c>
      <c r="J585" s="202">
        <v>6987.1239999999998</v>
      </c>
      <c r="K585" s="202" t="s">
        <v>9508</v>
      </c>
      <c r="L585" s="167"/>
      <c r="M585" s="202">
        <v>809.09900000000005</v>
      </c>
      <c r="N585" s="203">
        <v>81.234999999999999</v>
      </c>
      <c r="O585" s="202">
        <v>1809.6790000000001</v>
      </c>
      <c r="P585" s="202" t="s">
        <v>10469</v>
      </c>
    </row>
    <row r="586" spans="1:16" s="50" customFormat="1" x14ac:dyDescent="0.4">
      <c r="A586" s="18" t="s">
        <v>1146</v>
      </c>
      <c r="B586" s="56" t="s">
        <v>1147</v>
      </c>
      <c r="C586" s="202">
        <v>5354.4549999999999</v>
      </c>
      <c r="D586" s="203">
        <v>68.451999999999998</v>
      </c>
      <c r="E586" s="202">
        <v>7822.2520000000004</v>
      </c>
      <c r="F586" s="202" t="s">
        <v>8590</v>
      </c>
      <c r="G586" s="167"/>
      <c r="H586" s="202">
        <v>3516.962</v>
      </c>
      <c r="I586" s="203">
        <v>71.488</v>
      </c>
      <c r="J586" s="202">
        <v>4919.6809999999996</v>
      </c>
      <c r="K586" s="202" t="s">
        <v>9509</v>
      </c>
      <c r="L586" s="167"/>
      <c r="M586" s="202">
        <v>166.43100000000001</v>
      </c>
      <c r="N586" s="203">
        <v>81.513000000000005</v>
      </c>
      <c r="O586" s="202">
        <v>1174.9059999999999</v>
      </c>
      <c r="P586" s="202" t="s">
        <v>10470</v>
      </c>
    </row>
    <row r="587" spans="1:16" s="50" customFormat="1" x14ac:dyDescent="0.4">
      <c r="A587" s="18" t="s">
        <v>1148</v>
      </c>
      <c r="B587" s="56" t="s">
        <v>1149</v>
      </c>
      <c r="C587" s="202">
        <v>2509.9380000000001</v>
      </c>
      <c r="D587" s="203">
        <v>69.066999999999993</v>
      </c>
      <c r="E587" s="202">
        <v>3634.0709999999999</v>
      </c>
      <c r="F587" s="202" t="s">
        <v>8591</v>
      </c>
      <c r="G587" s="167"/>
      <c r="H587" s="202">
        <v>2432.9209999999998</v>
      </c>
      <c r="I587" s="203">
        <v>71.375</v>
      </c>
      <c r="J587" s="202">
        <v>3408.6390000000001</v>
      </c>
      <c r="K587" s="202" t="s">
        <v>9510</v>
      </c>
      <c r="L587" s="167"/>
      <c r="M587" s="202">
        <v>1146.355</v>
      </c>
      <c r="N587" s="203">
        <v>81.210999999999999</v>
      </c>
      <c r="O587" s="202">
        <v>801.41899999999998</v>
      </c>
      <c r="P587" s="202" t="s">
        <v>10471</v>
      </c>
    </row>
    <row r="588" spans="1:16" s="50" customFormat="1" x14ac:dyDescent="0.4">
      <c r="A588" s="18" t="s">
        <v>1150</v>
      </c>
      <c r="B588" s="56" t="s">
        <v>1151</v>
      </c>
      <c r="C588" s="202">
        <v>4559.2640000000001</v>
      </c>
      <c r="D588" s="203">
        <v>65.480999999999995</v>
      </c>
      <c r="E588" s="202">
        <v>6962.6790000000001</v>
      </c>
      <c r="F588" s="202" t="s">
        <v>8204</v>
      </c>
      <c r="G588" s="167"/>
      <c r="H588" s="202">
        <v>2316.0360000000001</v>
      </c>
      <c r="I588" s="203">
        <v>70.596999999999994</v>
      </c>
      <c r="J588" s="202">
        <v>3280.66</v>
      </c>
      <c r="K588" s="202" t="s">
        <v>9511</v>
      </c>
      <c r="L588" s="167"/>
      <c r="M588" s="202">
        <v>686.10500000000002</v>
      </c>
      <c r="N588" s="203">
        <v>81.215999999999994</v>
      </c>
      <c r="O588" s="202">
        <v>1048.7660000000001</v>
      </c>
      <c r="P588" s="202" t="s">
        <v>10472</v>
      </c>
    </row>
    <row r="589" spans="1:16" s="50" customFormat="1" x14ac:dyDescent="0.4">
      <c r="A589" s="18" t="s">
        <v>1152</v>
      </c>
      <c r="B589" s="56" t="s">
        <v>1153</v>
      </c>
      <c r="C589" s="202">
        <v>753.92100000000005</v>
      </c>
      <c r="D589" s="203">
        <v>61.95</v>
      </c>
      <c r="E589" s="202">
        <v>1216.9760000000001</v>
      </c>
      <c r="F589" s="202" t="s">
        <v>8592</v>
      </c>
      <c r="G589" s="167"/>
      <c r="H589" s="202">
        <v>679.28399999999999</v>
      </c>
      <c r="I589" s="203">
        <v>65.912000000000006</v>
      </c>
      <c r="J589" s="202">
        <v>1030.588</v>
      </c>
      <c r="K589" s="202" t="s">
        <v>9113</v>
      </c>
      <c r="L589" s="167"/>
      <c r="M589" s="202">
        <v>462.36</v>
      </c>
      <c r="N589" s="203">
        <v>81.177999999999997</v>
      </c>
      <c r="O589" s="202">
        <v>268.77600000000001</v>
      </c>
      <c r="P589" s="202" t="s">
        <v>10473</v>
      </c>
    </row>
    <row r="590" spans="1:16" s="50" customFormat="1" x14ac:dyDescent="0.4">
      <c r="A590" s="18" t="s">
        <v>1154</v>
      </c>
      <c r="B590" s="56" t="s">
        <v>1155</v>
      </c>
      <c r="C590" s="202">
        <v>5464.6329999999998</v>
      </c>
      <c r="D590" s="203">
        <v>68.647000000000006</v>
      </c>
      <c r="E590" s="202">
        <v>7960.4660000000003</v>
      </c>
      <c r="F590" s="202" t="s">
        <v>8593</v>
      </c>
      <c r="G590" s="167"/>
      <c r="H590" s="202">
        <v>3901.6970000000001</v>
      </c>
      <c r="I590" s="203">
        <v>72.513000000000005</v>
      </c>
      <c r="J590" s="202">
        <v>5380.7190000000001</v>
      </c>
      <c r="K590" s="202" t="s">
        <v>9512</v>
      </c>
      <c r="L590" s="167"/>
      <c r="M590" s="202">
        <v>288.65300000000002</v>
      </c>
      <c r="N590" s="203">
        <v>82.85</v>
      </c>
      <c r="O590" s="202">
        <v>1704.7739999999999</v>
      </c>
      <c r="P590" s="202" t="s">
        <v>10474</v>
      </c>
    </row>
    <row r="591" spans="1:16" s="50" customFormat="1" x14ac:dyDescent="0.4">
      <c r="A591" s="18" t="s">
        <v>1156</v>
      </c>
      <c r="B591" s="56" t="s">
        <v>1157</v>
      </c>
      <c r="C591" s="202">
        <v>4682.5510000000004</v>
      </c>
      <c r="D591" s="203">
        <v>63.734000000000002</v>
      </c>
      <c r="E591" s="202">
        <v>7347.0039999999999</v>
      </c>
      <c r="F591" s="202" t="s">
        <v>8594</v>
      </c>
      <c r="G591" s="167"/>
      <c r="H591" s="202">
        <v>2607.0390000000002</v>
      </c>
      <c r="I591" s="203">
        <v>69.131</v>
      </c>
      <c r="J591" s="202">
        <v>3771.15</v>
      </c>
      <c r="K591" s="202" t="s">
        <v>8265</v>
      </c>
      <c r="L591" s="167"/>
      <c r="M591" s="202">
        <v>450.96800000000002</v>
      </c>
      <c r="N591" s="203">
        <v>80.718999999999994</v>
      </c>
      <c r="O591" s="202">
        <v>1472.433</v>
      </c>
      <c r="P591" s="202" t="s">
        <v>10475</v>
      </c>
    </row>
    <row r="592" spans="1:16" s="50" customFormat="1" x14ac:dyDescent="0.4">
      <c r="A592" s="18" t="s">
        <v>1158</v>
      </c>
      <c r="B592" s="56" t="s">
        <v>1159</v>
      </c>
      <c r="C592" s="202">
        <v>971.13400000000001</v>
      </c>
      <c r="D592" s="203">
        <v>67.204999999999998</v>
      </c>
      <c r="E592" s="202">
        <v>1445.028</v>
      </c>
      <c r="F592" s="202" t="s">
        <v>8595</v>
      </c>
      <c r="G592" s="167"/>
      <c r="H592" s="202">
        <v>602.29999999999995</v>
      </c>
      <c r="I592" s="203">
        <v>66.894999999999996</v>
      </c>
      <c r="J592" s="202">
        <v>900.36699999999996</v>
      </c>
      <c r="K592" s="202" t="s">
        <v>9513</v>
      </c>
      <c r="L592" s="167"/>
      <c r="M592" s="202">
        <v>87.001999999999995</v>
      </c>
      <c r="N592" s="203">
        <v>80.813000000000002</v>
      </c>
      <c r="O592" s="202">
        <v>191.69499999999999</v>
      </c>
      <c r="P592" s="202" t="s">
        <v>10476</v>
      </c>
    </row>
    <row r="593" spans="1:16" s="50" customFormat="1" x14ac:dyDescent="0.4">
      <c r="A593" s="18" t="s">
        <v>1160</v>
      </c>
      <c r="B593" s="56" t="s">
        <v>1161</v>
      </c>
      <c r="C593" s="202">
        <v>4202.6000000000004</v>
      </c>
      <c r="D593" s="203">
        <v>68.332999999999998</v>
      </c>
      <c r="E593" s="202">
        <v>6150.143</v>
      </c>
      <c r="F593" s="202" t="s">
        <v>8596</v>
      </c>
      <c r="G593" s="167"/>
      <c r="H593" s="202">
        <v>3435.002</v>
      </c>
      <c r="I593" s="203">
        <v>70.554000000000002</v>
      </c>
      <c r="J593" s="202">
        <v>4868.5889999999999</v>
      </c>
      <c r="K593" s="202" t="s">
        <v>4456</v>
      </c>
      <c r="L593" s="167"/>
      <c r="M593" s="202">
        <v>712.35500000000002</v>
      </c>
      <c r="N593" s="203">
        <v>81.328000000000003</v>
      </c>
      <c r="O593" s="202">
        <v>1687.3</v>
      </c>
      <c r="P593" s="202" t="s">
        <v>10477</v>
      </c>
    </row>
    <row r="594" spans="1:16" s="50" customFormat="1" x14ac:dyDescent="0.4">
      <c r="A594" s="18" t="s">
        <v>1162</v>
      </c>
      <c r="B594" s="56" t="s">
        <v>1163</v>
      </c>
      <c r="C594" s="202">
        <v>3159.8939999999998</v>
      </c>
      <c r="D594" s="203">
        <v>67.040000000000006</v>
      </c>
      <c r="E594" s="202">
        <v>4713.4480000000003</v>
      </c>
      <c r="F594" s="202" t="s">
        <v>8597</v>
      </c>
      <c r="G594" s="167"/>
      <c r="H594" s="202">
        <v>1931.2170000000001</v>
      </c>
      <c r="I594" s="203">
        <v>70.718000000000004</v>
      </c>
      <c r="J594" s="202">
        <v>2730.884</v>
      </c>
      <c r="K594" s="202" t="s">
        <v>9514</v>
      </c>
      <c r="L594" s="167"/>
      <c r="M594" s="202">
        <v>628.20299999999997</v>
      </c>
      <c r="N594" s="203">
        <v>81.572999999999993</v>
      </c>
      <c r="O594" s="202">
        <v>654.14</v>
      </c>
      <c r="P594" s="202" t="s">
        <v>10478</v>
      </c>
    </row>
    <row r="595" spans="1:16" s="50" customFormat="1" x14ac:dyDescent="0.4">
      <c r="A595" s="18" t="s">
        <v>1164</v>
      </c>
      <c r="B595" s="56" t="s">
        <v>1165</v>
      </c>
      <c r="C595" s="202">
        <v>1543.6690000000001</v>
      </c>
      <c r="D595" s="203">
        <v>71.804000000000002</v>
      </c>
      <c r="E595" s="202">
        <v>2149.828</v>
      </c>
      <c r="F595" s="202" t="s">
        <v>8598</v>
      </c>
      <c r="G595" s="167"/>
      <c r="H595" s="202">
        <v>914.76400000000001</v>
      </c>
      <c r="I595" s="203">
        <v>75.463999999999999</v>
      </c>
      <c r="J595" s="202">
        <v>1212.19</v>
      </c>
      <c r="K595" s="202" t="s">
        <v>4560</v>
      </c>
      <c r="L595" s="167"/>
      <c r="M595" s="202">
        <v>71.084000000000003</v>
      </c>
      <c r="N595" s="203">
        <v>83.977000000000004</v>
      </c>
      <c r="O595" s="202">
        <v>306.36700000000002</v>
      </c>
      <c r="P595" s="202" t="s">
        <v>10479</v>
      </c>
    </row>
    <row r="596" spans="1:16" s="50" customFormat="1" x14ac:dyDescent="0.4">
      <c r="A596" s="18" t="s">
        <v>1166</v>
      </c>
      <c r="B596" s="56" t="s">
        <v>1167</v>
      </c>
      <c r="C596" s="202">
        <v>11113.36</v>
      </c>
      <c r="D596" s="203">
        <v>70.867999999999995</v>
      </c>
      <c r="E596" s="202">
        <v>15681.77</v>
      </c>
      <c r="F596" s="202" t="s">
        <v>8599</v>
      </c>
      <c r="G596" s="167"/>
      <c r="H596" s="202">
        <v>5429.8159999999998</v>
      </c>
      <c r="I596" s="203">
        <v>75.191000000000003</v>
      </c>
      <c r="J596" s="202">
        <v>7221.3339999999998</v>
      </c>
      <c r="K596" s="202" t="s">
        <v>9515</v>
      </c>
      <c r="L596" s="167"/>
      <c r="M596" s="202">
        <v>773.69</v>
      </c>
      <c r="N596" s="203">
        <v>84.525999999999996</v>
      </c>
      <c r="O596" s="202">
        <v>2536.0300000000002</v>
      </c>
      <c r="P596" s="202" t="s">
        <v>10480</v>
      </c>
    </row>
    <row r="597" spans="1:16" s="50" customFormat="1" x14ac:dyDescent="0.4">
      <c r="A597" s="18" t="s">
        <v>1168</v>
      </c>
      <c r="B597" s="56" t="s">
        <v>1169</v>
      </c>
      <c r="C597" s="202">
        <v>1893.34</v>
      </c>
      <c r="D597" s="203">
        <v>71.802000000000007</v>
      </c>
      <c r="E597" s="202">
        <v>2636.8960000000002</v>
      </c>
      <c r="F597" s="202" t="s">
        <v>8598</v>
      </c>
      <c r="G597" s="167"/>
      <c r="H597" s="202">
        <v>1098.8489999999999</v>
      </c>
      <c r="I597" s="203">
        <v>74.909000000000006</v>
      </c>
      <c r="J597" s="202">
        <v>1466.9069999999999</v>
      </c>
      <c r="K597" s="202" t="s">
        <v>9516</v>
      </c>
      <c r="L597" s="167"/>
      <c r="M597" s="202">
        <v>249.578</v>
      </c>
      <c r="N597" s="203">
        <v>82.475999999999999</v>
      </c>
      <c r="O597" s="202">
        <v>385.46699999999998</v>
      </c>
      <c r="P597" s="202" t="s">
        <v>10481</v>
      </c>
    </row>
    <row r="598" spans="1:16" s="50" customFormat="1" x14ac:dyDescent="0.4">
      <c r="A598" s="18" t="s">
        <v>1170</v>
      </c>
      <c r="B598" s="56" t="s">
        <v>1171</v>
      </c>
      <c r="C598" s="202">
        <v>4240.3140000000003</v>
      </c>
      <c r="D598" s="203">
        <v>67.459999999999994</v>
      </c>
      <c r="E598" s="202">
        <v>6285.66</v>
      </c>
      <c r="F598" s="202" t="s">
        <v>8600</v>
      </c>
      <c r="G598" s="167"/>
      <c r="H598" s="202">
        <v>3572.3049999999998</v>
      </c>
      <c r="I598" s="203">
        <v>70.688999999999993</v>
      </c>
      <c r="J598" s="202">
        <v>5053.5529999999999</v>
      </c>
      <c r="K598" s="202" t="s">
        <v>9517</v>
      </c>
      <c r="L598" s="167"/>
      <c r="M598" s="202">
        <v>120.985</v>
      </c>
      <c r="N598" s="203">
        <v>81.097999999999999</v>
      </c>
      <c r="O598" s="202">
        <v>1820.3209999999999</v>
      </c>
      <c r="P598" s="202" t="s">
        <v>10482</v>
      </c>
    </row>
    <row r="599" spans="1:16" s="50" customFormat="1" x14ac:dyDescent="0.4">
      <c r="A599" s="18" t="s">
        <v>1172</v>
      </c>
      <c r="B599" s="56" t="s">
        <v>1173</v>
      </c>
      <c r="C599" s="202">
        <v>1145.0309999999999</v>
      </c>
      <c r="D599" s="203">
        <v>73.971000000000004</v>
      </c>
      <c r="E599" s="202">
        <v>1547.9390000000001</v>
      </c>
      <c r="F599" s="202" t="s">
        <v>8601</v>
      </c>
      <c r="G599" s="167"/>
      <c r="H599" s="202">
        <v>581.30799999999999</v>
      </c>
      <c r="I599" s="203">
        <v>74.478999999999999</v>
      </c>
      <c r="J599" s="202">
        <v>780.49400000000003</v>
      </c>
      <c r="K599" s="202" t="s">
        <v>9518</v>
      </c>
      <c r="L599" s="167"/>
      <c r="M599" s="202">
        <v>1065.848</v>
      </c>
      <c r="N599" s="203">
        <v>84.831000000000003</v>
      </c>
      <c r="O599" s="202">
        <v>140.36799999999999</v>
      </c>
      <c r="P599" s="202" t="s">
        <v>10483</v>
      </c>
    </row>
    <row r="600" spans="1:16" s="50" customFormat="1" x14ac:dyDescent="0.4">
      <c r="A600" s="18" t="s">
        <v>1174</v>
      </c>
      <c r="B600" s="56" t="s">
        <v>1175</v>
      </c>
      <c r="C600" s="202">
        <v>5328.05</v>
      </c>
      <c r="D600" s="203">
        <v>68.284999999999997</v>
      </c>
      <c r="E600" s="202">
        <v>7802.6970000000001</v>
      </c>
      <c r="F600" s="202" t="s">
        <v>8602</v>
      </c>
      <c r="G600" s="167"/>
      <c r="H600" s="202">
        <v>2942.5920000000001</v>
      </c>
      <c r="I600" s="203">
        <v>72.155000000000001</v>
      </c>
      <c r="J600" s="202">
        <v>4078.1529999999998</v>
      </c>
      <c r="K600" s="202" t="s">
        <v>9237</v>
      </c>
      <c r="L600" s="167"/>
      <c r="M600" s="202">
        <v>157.089</v>
      </c>
      <c r="N600" s="203">
        <v>82.543000000000006</v>
      </c>
      <c r="O600" s="202">
        <v>1403.28</v>
      </c>
      <c r="P600" s="202" t="s">
        <v>10392</v>
      </c>
    </row>
    <row r="601" spans="1:16" s="50" customFormat="1" x14ac:dyDescent="0.4">
      <c r="A601" s="18" t="s">
        <v>1176</v>
      </c>
      <c r="B601" s="56" t="s">
        <v>1177</v>
      </c>
      <c r="C601" s="202">
        <v>5333.7619999999997</v>
      </c>
      <c r="D601" s="203">
        <v>66.260999999999996</v>
      </c>
      <c r="E601" s="202">
        <v>8049.6719999999996</v>
      </c>
      <c r="F601" s="202" t="s">
        <v>8603</v>
      </c>
      <c r="G601" s="167"/>
      <c r="H601" s="202">
        <v>3446.0729999999999</v>
      </c>
      <c r="I601" s="203">
        <v>71.665999999999997</v>
      </c>
      <c r="J601" s="202">
        <v>4808.4970000000003</v>
      </c>
      <c r="K601" s="202" t="s">
        <v>9519</v>
      </c>
      <c r="L601" s="167"/>
      <c r="M601" s="202">
        <v>762.60799999999995</v>
      </c>
      <c r="N601" s="203">
        <v>82.415000000000006</v>
      </c>
      <c r="O601" s="202">
        <v>1418.7570000000001</v>
      </c>
      <c r="P601" s="202" t="s">
        <v>10484</v>
      </c>
    </row>
    <row r="602" spans="1:16" s="50" customFormat="1" x14ac:dyDescent="0.4">
      <c r="A602" s="18" t="s">
        <v>1178</v>
      </c>
      <c r="B602" s="56" t="s">
        <v>1179</v>
      </c>
      <c r="C602" s="202">
        <v>5204.991</v>
      </c>
      <c r="D602" s="203">
        <v>68.08</v>
      </c>
      <c r="E602" s="202">
        <v>7645.3990000000003</v>
      </c>
      <c r="F602" s="202" t="s">
        <v>8604</v>
      </c>
      <c r="G602" s="167"/>
      <c r="H602" s="202">
        <v>3843.7860000000001</v>
      </c>
      <c r="I602" s="203">
        <v>72.677000000000007</v>
      </c>
      <c r="J602" s="202">
        <v>5288.875</v>
      </c>
      <c r="K602" s="202" t="s">
        <v>9520</v>
      </c>
      <c r="L602" s="167"/>
      <c r="M602" s="202">
        <v>86.462999999999994</v>
      </c>
      <c r="N602" s="203">
        <v>82.683000000000007</v>
      </c>
      <c r="O602" s="202">
        <v>1762.99</v>
      </c>
      <c r="P602" s="202" t="s">
        <v>10485</v>
      </c>
    </row>
    <row r="603" spans="1:16" s="50" customFormat="1" x14ac:dyDescent="0.4">
      <c r="A603" s="18" t="s">
        <v>1180</v>
      </c>
      <c r="B603" s="56" t="s">
        <v>1181</v>
      </c>
      <c r="C603" s="202">
        <v>5293.1530000000002</v>
      </c>
      <c r="D603" s="203">
        <v>67.906999999999996</v>
      </c>
      <c r="E603" s="202">
        <v>7794.7579999999998</v>
      </c>
      <c r="F603" s="202" t="s">
        <v>8605</v>
      </c>
      <c r="G603" s="167"/>
      <c r="H603" s="202">
        <v>3647.864</v>
      </c>
      <c r="I603" s="203">
        <v>71.754000000000005</v>
      </c>
      <c r="J603" s="202">
        <v>5083.87</v>
      </c>
      <c r="K603" s="202" t="s">
        <v>8726</v>
      </c>
      <c r="L603" s="167"/>
      <c r="M603" s="202">
        <v>545.06399999999996</v>
      </c>
      <c r="N603" s="203">
        <v>82.346999999999994</v>
      </c>
      <c r="O603" s="202">
        <v>1649.2660000000001</v>
      </c>
      <c r="P603" s="202" t="s">
        <v>10245</v>
      </c>
    </row>
    <row r="604" spans="1:16" s="50" customFormat="1" x14ac:dyDescent="0.4">
      <c r="A604" s="18" t="s">
        <v>1182</v>
      </c>
      <c r="B604" s="56" t="s">
        <v>1183</v>
      </c>
      <c r="C604" s="202">
        <v>2682.924</v>
      </c>
      <c r="D604" s="203">
        <v>65.918999999999997</v>
      </c>
      <c r="E604" s="202">
        <v>4070.0079999999998</v>
      </c>
      <c r="F604" s="202" t="s">
        <v>8606</v>
      </c>
      <c r="G604" s="167"/>
      <c r="H604" s="202">
        <v>2307.2559999999999</v>
      </c>
      <c r="I604" s="203">
        <v>70.343000000000004</v>
      </c>
      <c r="J604" s="202">
        <v>3280.01</v>
      </c>
      <c r="K604" s="202" t="s">
        <v>9521</v>
      </c>
      <c r="L604" s="167"/>
      <c r="M604" s="202">
        <v>544.62300000000005</v>
      </c>
      <c r="N604" s="203">
        <v>80.942999999999998</v>
      </c>
      <c r="O604" s="202">
        <v>1094.883</v>
      </c>
      <c r="P604" s="202" t="s">
        <v>10486</v>
      </c>
    </row>
    <row r="605" spans="1:16" s="50" customFormat="1" x14ac:dyDescent="0.4">
      <c r="A605" s="18" t="s">
        <v>1184</v>
      </c>
      <c r="B605" s="56" t="s">
        <v>1185</v>
      </c>
      <c r="C605" s="202">
        <v>10438.25</v>
      </c>
      <c r="D605" s="203">
        <v>70.123999999999995</v>
      </c>
      <c r="E605" s="202">
        <v>14885.34</v>
      </c>
      <c r="F605" s="202" t="s">
        <v>4489</v>
      </c>
      <c r="G605" s="167"/>
      <c r="H605" s="202">
        <v>5065.4979999999996</v>
      </c>
      <c r="I605" s="203">
        <v>73.724999999999994</v>
      </c>
      <c r="J605" s="202">
        <v>6870.7740000000003</v>
      </c>
      <c r="K605" s="202" t="s">
        <v>9522</v>
      </c>
      <c r="L605" s="167"/>
      <c r="M605" s="202">
        <v>651.13199999999995</v>
      </c>
      <c r="N605" s="203">
        <v>83.236999999999995</v>
      </c>
      <c r="O605" s="202">
        <v>2181.4540000000002</v>
      </c>
      <c r="P605" s="202" t="s">
        <v>10487</v>
      </c>
    </row>
    <row r="606" spans="1:16" s="50" customFormat="1" x14ac:dyDescent="0.4">
      <c r="A606" s="18" t="s">
        <v>1186</v>
      </c>
      <c r="B606" s="56" t="s">
        <v>1187</v>
      </c>
      <c r="C606" s="202">
        <v>9069.2739999999994</v>
      </c>
      <c r="D606" s="203">
        <v>66.712000000000003</v>
      </c>
      <c r="E606" s="202">
        <v>13594.61</v>
      </c>
      <c r="F606" s="202" t="s">
        <v>8607</v>
      </c>
      <c r="G606" s="167"/>
      <c r="H606" s="202">
        <v>4640.4350000000004</v>
      </c>
      <c r="I606" s="203">
        <v>71.906000000000006</v>
      </c>
      <c r="J606" s="202">
        <v>6453.51</v>
      </c>
      <c r="K606" s="202" t="s">
        <v>9523</v>
      </c>
      <c r="L606" s="167"/>
      <c r="M606" s="202">
        <v>673.38099999999997</v>
      </c>
      <c r="N606" s="203">
        <v>82.334999999999994</v>
      </c>
      <c r="O606" s="202">
        <v>1813.3119999999999</v>
      </c>
      <c r="P606" s="202" t="s">
        <v>10245</v>
      </c>
    </row>
    <row r="607" spans="1:16" s="50" customFormat="1" x14ac:dyDescent="0.4">
      <c r="A607" s="18" t="s">
        <v>1188</v>
      </c>
      <c r="B607" s="56" t="s">
        <v>1189</v>
      </c>
      <c r="C607" s="202">
        <v>1111.5129999999999</v>
      </c>
      <c r="D607" s="203">
        <v>64.915000000000006</v>
      </c>
      <c r="E607" s="202">
        <v>1712.2560000000001</v>
      </c>
      <c r="F607" s="202" t="s">
        <v>8608</v>
      </c>
      <c r="G607" s="167"/>
      <c r="H607" s="202">
        <v>716.31</v>
      </c>
      <c r="I607" s="203">
        <v>70.11</v>
      </c>
      <c r="J607" s="202">
        <v>1021.699</v>
      </c>
      <c r="K607" s="202" t="s">
        <v>9524</v>
      </c>
      <c r="L607" s="167"/>
      <c r="M607" s="202">
        <v>400.32400000000001</v>
      </c>
      <c r="N607" s="203">
        <v>81.543000000000006</v>
      </c>
      <c r="O607" s="202">
        <v>178.30099999999999</v>
      </c>
      <c r="P607" s="202" t="s">
        <v>10488</v>
      </c>
    </row>
    <row r="608" spans="1:16" s="50" customFormat="1" x14ac:dyDescent="0.4">
      <c r="A608" s="18" t="s">
        <v>1190</v>
      </c>
      <c r="B608" s="56" t="s">
        <v>1191</v>
      </c>
      <c r="C608" s="202">
        <v>5729.5339999999997</v>
      </c>
      <c r="D608" s="203">
        <v>70.123000000000005</v>
      </c>
      <c r="E608" s="202">
        <v>8170.69</v>
      </c>
      <c r="F608" s="202" t="s">
        <v>8218</v>
      </c>
      <c r="G608" s="167"/>
      <c r="H608" s="202">
        <v>4107.5169999999998</v>
      </c>
      <c r="I608" s="203">
        <v>71.533000000000001</v>
      </c>
      <c r="J608" s="202">
        <v>5742.1109999999999</v>
      </c>
      <c r="K608" s="202" t="s">
        <v>8952</v>
      </c>
      <c r="L608" s="167"/>
      <c r="M608" s="202">
        <v>772.73900000000003</v>
      </c>
      <c r="N608" s="203">
        <v>81.385999999999996</v>
      </c>
      <c r="O608" s="202">
        <v>1543.252</v>
      </c>
      <c r="P608" s="202" t="s">
        <v>10489</v>
      </c>
    </row>
    <row r="609" spans="1:16" s="50" customFormat="1" x14ac:dyDescent="0.4">
      <c r="A609" s="18" t="s">
        <v>1192</v>
      </c>
      <c r="B609" s="56" t="s">
        <v>1193</v>
      </c>
      <c r="C609" s="202">
        <v>4224.2370000000001</v>
      </c>
      <c r="D609" s="203">
        <v>64.238</v>
      </c>
      <c r="E609" s="202">
        <v>6575.915</v>
      </c>
      <c r="F609" s="202" t="s">
        <v>8609</v>
      </c>
      <c r="G609" s="167"/>
      <c r="H609" s="202">
        <v>3014.3490000000002</v>
      </c>
      <c r="I609" s="203">
        <v>67.349999999999994</v>
      </c>
      <c r="J609" s="202">
        <v>4475.6480000000001</v>
      </c>
      <c r="K609" s="202" t="s">
        <v>9525</v>
      </c>
      <c r="L609" s="167"/>
      <c r="M609" s="202">
        <v>758.22699999999998</v>
      </c>
      <c r="N609" s="203">
        <v>79.484999999999999</v>
      </c>
      <c r="O609" s="202">
        <v>1418.1890000000001</v>
      </c>
      <c r="P609" s="202" t="s">
        <v>10490</v>
      </c>
    </row>
    <row r="610" spans="1:16" s="50" customFormat="1" x14ac:dyDescent="0.4">
      <c r="A610" s="18" t="s">
        <v>1194</v>
      </c>
      <c r="B610" s="56" t="s">
        <v>1195</v>
      </c>
      <c r="C610" s="202">
        <v>2396.1219999999998</v>
      </c>
      <c r="D610" s="203">
        <v>69.08</v>
      </c>
      <c r="E610" s="202">
        <v>3468.607</v>
      </c>
      <c r="F610" s="202" t="s">
        <v>8610</v>
      </c>
      <c r="G610" s="167"/>
      <c r="H610" s="202">
        <v>1871.4190000000001</v>
      </c>
      <c r="I610" s="203">
        <v>71.043000000000006</v>
      </c>
      <c r="J610" s="202">
        <v>2634.2220000000002</v>
      </c>
      <c r="K610" s="202" t="s">
        <v>9526</v>
      </c>
      <c r="L610" s="167"/>
      <c r="M610" s="202">
        <v>61.701999999999998</v>
      </c>
      <c r="N610" s="203">
        <v>83.706000000000003</v>
      </c>
      <c r="O610" s="202">
        <v>855.30700000000002</v>
      </c>
      <c r="P610" s="202" t="s">
        <v>10491</v>
      </c>
    </row>
    <row r="611" spans="1:16" s="50" customFormat="1" x14ac:dyDescent="0.4">
      <c r="A611" s="18" t="s">
        <v>1196</v>
      </c>
      <c r="B611" s="56" t="s">
        <v>1197</v>
      </c>
      <c r="C611" s="202">
        <v>3756.8690000000001</v>
      </c>
      <c r="D611" s="203">
        <v>68.003</v>
      </c>
      <c r="E611" s="202">
        <v>5524.5720000000001</v>
      </c>
      <c r="F611" s="202" t="s">
        <v>4624</v>
      </c>
      <c r="G611" s="167"/>
      <c r="H611" s="202">
        <v>2068.4169999999999</v>
      </c>
      <c r="I611" s="203">
        <v>71.593999999999994</v>
      </c>
      <c r="J611" s="202">
        <v>2889.0970000000002</v>
      </c>
      <c r="K611" s="202" t="s">
        <v>4613</v>
      </c>
      <c r="L611" s="167"/>
      <c r="M611" s="202">
        <v>552.94000000000005</v>
      </c>
      <c r="N611" s="203">
        <v>82.724999999999994</v>
      </c>
      <c r="O611" s="202">
        <v>1108.4090000000001</v>
      </c>
      <c r="P611" s="202" t="s">
        <v>10425</v>
      </c>
    </row>
    <row r="612" spans="1:16" s="50" customFormat="1" x14ac:dyDescent="0.4">
      <c r="A612" s="18" t="s">
        <v>1198</v>
      </c>
      <c r="B612" s="56" t="s">
        <v>2385</v>
      </c>
      <c r="C612" s="202">
        <v>4498.2830000000004</v>
      </c>
      <c r="D612" s="203">
        <v>66.727000000000004</v>
      </c>
      <c r="E612" s="202">
        <v>6741.2790000000005</v>
      </c>
      <c r="F612" s="202" t="s">
        <v>8611</v>
      </c>
      <c r="G612" s="167"/>
      <c r="H612" s="202">
        <v>3251.06</v>
      </c>
      <c r="I612" s="203">
        <v>70.373000000000005</v>
      </c>
      <c r="J612" s="202">
        <v>4619.7579999999998</v>
      </c>
      <c r="K612" s="202" t="s">
        <v>9527</v>
      </c>
      <c r="L612" s="167"/>
      <c r="M612" s="202">
        <v>615.64700000000005</v>
      </c>
      <c r="N612" s="203">
        <v>81.626999999999995</v>
      </c>
      <c r="O612" s="202">
        <v>1116.1590000000001</v>
      </c>
      <c r="P612" s="202" t="s">
        <v>10492</v>
      </c>
    </row>
    <row r="613" spans="1:16" s="50" customFormat="1" x14ac:dyDescent="0.4">
      <c r="A613" s="18" t="s">
        <v>1199</v>
      </c>
      <c r="B613" s="56" t="s">
        <v>2386</v>
      </c>
      <c r="C613" s="202">
        <v>4488.45</v>
      </c>
      <c r="D613" s="203">
        <v>64.691000000000003</v>
      </c>
      <c r="E613" s="202">
        <v>6938.3090000000002</v>
      </c>
      <c r="F613" s="202" t="s">
        <v>8612</v>
      </c>
      <c r="G613" s="167"/>
      <c r="H613" s="202">
        <v>2913.7719999999999</v>
      </c>
      <c r="I613" s="203">
        <v>67.41</v>
      </c>
      <c r="J613" s="202">
        <v>4322.491</v>
      </c>
      <c r="K613" s="202" t="s">
        <v>9528</v>
      </c>
      <c r="L613" s="167"/>
      <c r="M613" s="202">
        <v>346.37900000000002</v>
      </c>
      <c r="N613" s="203">
        <v>81.460999999999999</v>
      </c>
      <c r="O613" s="202">
        <v>1042.5630000000001</v>
      </c>
      <c r="P613" s="202" t="s">
        <v>10493</v>
      </c>
    </row>
    <row r="614" spans="1:16" s="50" customFormat="1" x14ac:dyDescent="0.4">
      <c r="A614" s="18" t="s">
        <v>1200</v>
      </c>
      <c r="B614" s="56" t="s">
        <v>1201</v>
      </c>
      <c r="C614" s="202">
        <v>10258.290000000001</v>
      </c>
      <c r="D614" s="203">
        <v>62.552999999999997</v>
      </c>
      <c r="E614" s="202">
        <v>16399.45</v>
      </c>
      <c r="F614" s="202" t="s">
        <v>8613</v>
      </c>
      <c r="G614" s="167"/>
      <c r="H614" s="202">
        <v>5387.2830000000004</v>
      </c>
      <c r="I614" s="203">
        <v>68.239000000000004</v>
      </c>
      <c r="J614" s="202">
        <v>7894.692</v>
      </c>
      <c r="K614" s="202" t="s">
        <v>9529</v>
      </c>
      <c r="L614" s="167"/>
      <c r="M614" s="202">
        <v>467.68</v>
      </c>
      <c r="N614" s="203">
        <v>80.790999999999997</v>
      </c>
      <c r="O614" s="202">
        <v>2534.962</v>
      </c>
      <c r="P614" s="202" t="s">
        <v>10494</v>
      </c>
    </row>
    <row r="615" spans="1:16" s="50" customFormat="1" x14ac:dyDescent="0.4">
      <c r="A615" s="18" t="s">
        <v>1202</v>
      </c>
      <c r="B615" s="56" t="s">
        <v>1203</v>
      </c>
      <c r="C615" s="202">
        <v>12260.16</v>
      </c>
      <c r="D615" s="203">
        <v>68.361999999999995</v>
      </c>
      <c r="E615" s="202">
        <v>17934.18</v>
      </c>
      <c r="F615" s="202" t="s">
        <v>8494</v>
      </c>
      <c r="G615" s="167"/>
      <c r="H615" s="202">
        <v>5410.3590000000004</v>
      </c>
      <c r="I615" s="203">
        <v>71.778999999999996</v>
      </c>
      <c r="J615" s="202">
        <v>7537.5159999999996</v>
      </c>
      <c r="K615" s="202" t="s">
        <v>9530</v>
      </c>
      <c r="L615" s="167"/>
      <c r="M615" s="202">
        <v>216.78299999999999</v>
      </c>
      <c r="N615" s="203">
        <v>83.155000000000001</v>
      </c>
      <c r="O615" s="202">
        <v>1783.1310000000001</v>
      </c>
      <c r="P615" s="202" t="s">
        <v>10495</v>
      </c>
    </row>
    <row r="616" spans="1:16" s="50" customFormat="1" x14ac:dyDescent="0.4">
      <c r="A616" s="18" t="s">
        <v>1204</v>
      </c>
      <c r="B616" s="56" t="s">
        <v>1205</v>
      </c>
      <c r="C616" s="202">
        <v>8596.6550000000007</v>
      </c>
      <c r="D616" s="203">
        <v>65.869</v>
      </c>
      <c r="E616" s="202">
        <v>13051.15</v>
      </c>
      <c r="F616" s="202" t="s">
        <v>8614</v>
      </c>
      <c r="G616" s="167"/>
      <c r="H616" s="202">
        <v>4253.509</v>
      </c>
      <c r="I616" s="203">
        <v>70.497</v>
      </c>
      <c r="J616" s="202">
        <v>6033.6360000000004</v>
      </c>
      <c r="K616" s="202" t="s">
        <v>9531</v>
      </c>
      <c r="L616" s="167"/>
      <c r="M616" s="202">
        <v>578.06500000000005</v>
      </c>
      <c r="N616" s="203">
        <v>82.18</v>
      </c>
      <c r="O616" s="202">
        <v>1599.307</v>
      </c>
      <c r="P616" s="202" t="s">
        <v>10496</v>
      </c>
    </row>
    <row r="617" spans="1:16" s="50" customFormat="1" x14ac:dyDescent="0.4">
      <c r="A617" s="18" t="s">
        <v>1206</v>
      </c>
      <c r="B617" s="56" t="s">
        <v>1207</v>
      </c>
      <c r="C617" s="202">
        <v>3791.0810000000001</v>
      </c>
      <c r="D617" s="203">
        <v>64.572999999999993</v>
      </c>
      <c r="E617" s="202">
        <v>5870.9870000000001</v>
      </c>
      <c r="F617" s="202" t="s">
        <v>8615</v>
      </c>
      <c r="G617" s="167"/>
      <c r="H617" s="202">
        <v>1908.828</v>
      </c>
      <c r="I617" s="203">
        <v>68.459000000000003</v>
      </c>
      <c r="J617" s="202">
        <v>2788.261</v>
      </c>
      <c r="K617" s="202" t="s">
        <v>4452</v>
      </c>
      <c r="L617" s="167"/>
      <c r="M617" s="202">
        <v>984.80700000000002</v>
      </c>
      <c r="N617" s="203">
        <v>79.766999999999996</v>
      </c>
      <c r="O617" s="202">
        <v>628.10699999999997</v>
      </c>
      <c r="P617" s="202" t="s">
        <v>10420</v>
      </c>
    </row>
    <row r="618" spans="1:16" s="50" customFormat="1" x14ac:dyDescent="0.4">
      <c r="A618" s="18" t="s">
        <v>1208</v>
      </c>
      <c r="B618" s="56" t="s">
        <v>1209</v>
      </c>
      <c r="C618" s="202">
        <v>5541.8130000000001</v>
      </c>
      <c r="D618" s="203">
        <v>61.786999999999999</v>
      </c>
      <c r="E618" s="202">
        <v>8969.2350000000006</v>
      </c>
      <c r="F618" s="202" t="s">
        <v>4575</v>
      </c>
      <c r="G618" s="167"/>
      <c r="H618" s="202">
        <v>3910.3820000000001</v>
      </c>
      <c r="I618" s="203">
        <v>66.143000000000001</v>
      </c>
      <c r="J618" s="202">
        <v>5912.0029999999997</v>
      </c>
      <c r="K618" s="202" t="s">
        <v>9532</v>
      </c>
      <c r="L618" s="167"/>
      <c r="M618" s="202">
        <v>637.81200000000001</v>
      </c>
      <c r="N618" s="203">
        <v>78.744</v>
      </c>
      <c r="O618" s="202">
        <v>2380.328</v>
      </c>
      <c r="P618" s="202" t="s">
        <v>10010</v>
      </c>
    </row>
    <row r="619" spans="1:16" s="50" customFormat="1" x14ac:dyDescent="0.4">
      <c r="A619" s="18" t="s">
        <v>1210</v>
      </c>
      <c r="B619" s="56" t="s">
        <v>1211</v>
      </c>
      <c r="C619" s="202">
        <v>8382.9509999999991</v>
      </c>
      <c r="D619" s="203">
        <v>66.912000000000006</v>
      </c>
      <c r="E619" s="202">
        <v>12528.25</v>
      </c>
      <c r="F619" s="202" t="s">
        <v>8616</v>
      </c>
      <c r="G619" s="167"/>
      <c r="H619" s="202">
        <v>3326.0839999999998</v>
      </c>
      <c r="I619" s="203">
        <v>69.837000000000003</v>
      </c>
      <c r="J619" s="202">
        <v>4762.6580000000004</v>
      </c>
      <c r="K619" s="202" t="s">
        <v>9533</v>
      </c>
      <c r="L619" s="167"/>
      <c r="M619" s="202">
        <v>571.77300000000002</v>
      </c>
      <c r="N619" s="203">
        <v>81.111999999999995</v>
      </c>
      <c r="O619" s="202">
        <v>1092.509</v>
      </c>
      <c r="P619" s="202" t="s">
        <v>10497</v>
      </c>
    </row>
    <row r="620" spans="1:16" s="50" customFormat="1" x14ac:dyDescent="0.4">
      <c r="A620" s="18" t="s">
        <v>1212</v>
      </c>
      <c r="B620" s="56" t="s">
        <v>1213</v>
      </c>
      <c r="C620" s="202">
        <v>2182.86</v>
      </c>
      <c r="D620" s="203">
        <v>71.097999999999999</v>
      </c>
      <c r="E620" s="202">
        <v>3070.2049999999999</v>
      </c>
      <c r="F620" s="202" t="s">
        <v>4484</v>
      </c>
      <c r="G620" s="167"/>
      <c r="H620" s="202">
        <v>2884.0320000000002</v>
      </c>
      <c r="I620" s="203">
        <v>72.641999999999996</v>
      </c>
      <c r="J620" s="202">
        <v>3970.2190000000001</v>
      </c>
      <c r="K620" s="202" t="s">
        <v>9534</v>
      </c>
      <c r="L620" s="167"/>
      <c r="M620" s="202">
        <v>190.89</v>
      </c>
      <c r="N620" s="203">
        <v>83.641000000000005</v>
      </c>
      <c r="O620" s="202">
        <v>972.35199999999998</v>
      </c>
      <c r="P620" s="202" t="s">
        <v>10498</v>
      </c>
    </row>
    <row r="621" spans="1:16" s="50" customFormat="1" x14ac:dyDescent="0.4">
      <c r="A621" s="18" t="s">
        <v>1214</v>
      </c>
      <c r="B621" s="56" t="s">
        <v>1215</v>
      </c>
      <c r="C621" s="202">
        <v>4995.7709999999997</v>
      </c>
      <c r="D621" s="203">
        <v>65.165000000000006</v>
      </c>
      <c r="E621" s="202">
        <v>7666.3879999999999</v>
      </c>
      <c r="F621" s="202" t="s">
        <v>4550</v>
      </c>
      <c r="G621" s="167"/>
      <c r="H621" s="202">
        <v>2165.712</v>
      </c>
      <c r="I621" s="203">
        <v>70.338999999999999</v>
      </c>
      <c r="J621" s="202">
        <v>3078.9690000000001</v>
      </c>
      <c r="K621" s="202" t="s">
        <v>9535</v>
      </c>
      <c r="L621" s="167"/>
      <c r="M621" s="202">
        <v>975.41499999999996</v>
      </c>
      <c r="N621" s="203">
        <v>80.707999999999998</v>
      </c>
      <c r="O621" s="202">
        <v>815.32500000000005</v>
      </c>
      <c r="P621" s="202" t="s">
        <v>10499</v>
      </c>
    </row>
    <row r="622" spans="1:16" s="50" customFormat="1" x14ac:dyDescent="0.4">
      <c r="A622" s="18" t="s">
        <v>1216</v>
      </c>
      <c r="B622" s="56" t="s">
        <v>1217</v>
      </c>
      <c r="C622" s="202">
        <v>4223.6400000000003</v>
      </c>
      <c r="D622" s="203">
        <v>65.031999999999996</v>
      </c>
      <c r="E622" s="202">
        <v>6494.701</v>
      </c>
      <c r="F622" s="202" t="s">
        <v>4493</v>
      </c>
      <c r="G622" s="167"/>
      <c r="H622" s="202">
        <v>2499.6019999999999</v>
      </c>
      <c r="I622" s="203">
        <v>68.72</v>
      </c>
      <c r="J622" s="202">
        <v>3637.395</v>
      </c>
      <c r="K622" s="202" t="s">
        <v>9536</v>
      </c>
      <c r="L622" s="167"/>
      <c r="M622" s="202">
        <v>277.86599999999999</v>
      </c>
      <c r="N622" s="203">
        <v>80.210999999999999</v>
      </c>
      <c r="O622" s="202">
        <v>1871.778</v>
      </c>
      <c r="P622" s="202" t="s">
        <v>10500</v>
      </c>
    </row>
    <row r="623" spans="1:16" s="50" customFormat="1" x14ac:dyDescent="0.4">
      <c r="A623" s="18" t="s">
        <v>1218</v>
      </c>
      <c r="B623" s="56" t="s">
        <v>1219</v>
      </c>
      <c r="C623" s="202">
        <v>4445.1139999999996</v>
      </c>
      <c r="D623" s="203">
        <v>63.883000000000003</v>
      </c>
      <c r="E623" s="202">
        <v>6958.2489999999998</v>
      </c>
      <c r="F623" s="202" t="s">
        <v>8617</v>
      </c>
      <c r="G623" s="167"/>
      <c r="H623" s="202">
        <v>2008.011</v>
      </c>
      <c r="I623" s="203">
        <v>68.738</v>
      </c>
      <c r="J623" s="202">
        <v>2921.248</v>
      </c>
      <c r="K623" s="202" t="s">
        <v>8282</v>
      </c>
      <c r="L623" s="167"/>
      <c r="M623" s="202">
        <v>270.52</v>
      </c>
      <c r="N623" s="203">
        <v>82.233999999999995</v>
      </c>
      <c r="O623" s="202">
        <v>1018.173</v>
      </c>
      <c r="P623" s="202" t="s">
        <v>10501</v>
      </c>
    </row>
    <row r="624" spans="1:16" s="50" customFormat="1" x14ac:dyDescent="0.4">
      <c r="A624" s="18" t="s">
        <v>1220</v>
      </c>
      <c r="B624" s="56" t="s">
        <v>1221</v>
      </c>
      <c r="C624" s="202">
        <v>9324.2929999999997</v>
      </c>
      <c r="D624" s="203">
        <v>63.506999999999998</v>
      </c>
      <c r="E624" s="202">
        <v>14682.34</v>
      </c>
      <c r="F624" s="202" t="s">
        <v>8618</v>
      </c>
      <c r="G624" s="167"/>
      <c r="H624" s="202">
        <v>3553.1329999999998</v>
      </c>
      <c r="I624" s="203">
        <v>68.513999999999996</v>
      </c>
      <c r="J624" s="202">
        <v>5186.0169999999998</v>
      </c>
      <c r="K624" s="202" t="s">
        <v>9537</v>
      </c>
      <c r="L624" s="167"/>
      <c r="M624" s="202">
        <v>274.43299999999999</v>
      </c>
      <c r="N624" s="203">
        <v>81.813000000000002</v>
      </c>
      <c r="O624" s="202">
        <v>1667.84</v>
      </c>
      <c r="P624" s="202" t="s">
        <v>10502</v>
      </c>
    </row>
    <row r="625" spans="1:16" s="50" customFormat="1" x14ac:dyDescent="0.4">
      <c r="A625" s="18" t="s">
        <v>1222</v>
      </c>
      <c r="B625" s="56" t="s">
        <v>1223</v>
      </c>
      <c r="C625" s="202">
        <v>4720.6360000000004</v>
      </c>
      <c r="D625" s="203">
        <v>63.661999999999999</v>
      </c>
      <c r="E625" s="202">
        <v>7415.1869999999999</v>
      </c>
      <c r="F625" s="202" t="s">
        <v>8619</v>
      </c>
      <c r="G625" s="167"/>
      <c r="H625" s="202">
        <v>1741.5260000000001</v>
      </c>
      <c r="I625" s="203">
        <v>71.655000000000001</v>
      </c>
      <c r="J625" s="202">
        <v>2430.444</v>
      </c>
      <c r="K625" s="202" t="s">
        <v>9538</v>
      </c>
      <c r="L625" s="167"/>
      <c r="M625" s="202">
        <v>661.50599999999997</v>
      </c>
      <c r="N625" s="203">
        <v>82.805000000000007</v>
      </c>
      <c r="O625" s="202">
        <v>618.65200000000004</v>
      </c>
      <c r="P625" s="202" t="s">
        <v>10503</v>
      </c>
    </row>
    <row r="626" spans="1:16" s="50" customFormat="1" x14ac:dyDescent="0.4">
      <c r="A626" s="18" t="s">
        <v>1224</v>
      </c>
      <c r="B626" s="56" t="s">
        <v>1225</v>
      </c>
      <c r="C626" s="202">
        <v>5226.473</v>
      </c>
      <c r="D626" s="203">
        <v>66.72</v>
      </c>
      <c r="E626" s="202">
        <v>7833.4040000000005</v>
      </c>
      <c r="F626" s="202" t="s">
        <v>8620</v>
      </c>
      <c r="G626" s="167"/>
      <c r="H626" s="202">
        <v>2077.8290000000002</v>
      </c>
      <c r="I626" s="203">
        <v>71.893000000000001</v>
      </c>
      <c r="J626" s="202">
        <v>2890.16</v>
      </c>
      <c r="K626" s="202" t="s">
        <v>9539</v>
      </c>
      <c r="L626" s="167"/>
      <c r="M626" s="202">
        <v>446.05</v>
      </c>
      <c r="N626" s="203">
        <v>82.418999999999997</v>
      </c>
      <c r="O626" s="202">
        <v>992.70299999999997</v>
      </c>
      <c r="P626" s="202" t="s">
        <v>10504</v>
      </c>
    </row>
    <row r="627" spans="1:16" s="50" customFormat="1" x14ac:dyDescent="0.4">
      <c r="A627" s="18" t="s">
        <v>1226</v>
      </c>
      <c r="B627" s="56" t="s">
        <v>1227</v>
      </c>
      <c r="C627" s="202">
        <v>5574.4549999999999</v>
      </c>
      <c r="D627" s="203">
        <v>64.363</v>
      </c>
      <c r="E627" s="202">
        <v>8660.9599999999991</v>
      </c>
      <c r="F627" s="202" t="s">
        <v>8621</v>
      </c>
      <c r="G627" s="167"/>
      <c r="H627" s="202">
        <v>2228.8429999999998</v>
      </c>
      <c r="I627" s="203">
        <v>68.301000000000002</v>
      </c>
      <c r="J627" s="202">
        <v>3263.259</v>
      </c>
      <c r="K627" s="202" t="s">
        <v>9540</v>
      </c>
      <c r="L627" s="167"/>
      <c r="M627" s="202">
        <v>584.75800000000004</v>
      </c>
      <c r="N627" s="203">
        <v>77.893000000000001</v>
      </c>
      <c r="O627" s="202">
        <v>1242.125</v>
      </c>
      <c r="P627" s="202" t="s">
        <v>10505</v>
      </c>
    </row>
    <row r="628" spans="1:16" s="50" customFormat="1" x14ac:dyDescent="0.4">
      <c r="A628" s="18" t="s">
        <v>1228</v>
      </c>
      <c r="B628" s="56" t="s">
        <v>1229</v>
      </c>
      <c r="C628" s="202">
        <v>8167.0730000000003</v>
      </c>
      <c r="D628" s="203">
        <v>61.668999999999997</v>
      </c>
      <c r="E628" s="202">
        <v>13243.37</v>
      </c>
      <c r="F628" s="202" t="s">
        <v>8622</v>
      </c>
      <c r="G628" s="167"/>
      <c r="H628" s="202">
        <v>3476.4670000000001</v>
      </c>
      <c r="I628" s="203">
        <v>67.034000000000006</v>
      </c>
      <c r="J628" s="202">
        <v>5186.1260000000002</v>
      </c>
      <c r="K628" s="202" t="s">
        <v>9541</v>
      </c>
      <c r="L628" s="167"/>
      <c r="M628" s="202">
        <v>196.89400000000001</v>
      </c>
      <c r="N628" s="203">
        <v>80.713999999999999</v>
      </c>
      <c r="O628" s="202">
        <v>1752.6310000000001</v>
      </c>
      <c r="P628" s="202" t="s">
        <v>10506</v>
      </c>
    </row>
    <row r="629" spans="1:16" s="50" customFormat="1" x14ac:dyDescent="0.4">
      <c r="A629" s="18" t="s">
        <v>1230</v>
      </c>
      <c r="B629" s="56" t="s">
        <v>1231</v>
      </c>
      <c r="C629" s="202">
        <v>7256.2879999999996</v>
      </c>
      <c r="D629" s="203">
        <v>62.061</v>
      </c>
      <c r="E629" s="202">
        <v>11692.16</v>
      </c>
      <c r="F629" s="202" t="s">
        <v>8623</v>
      </c>
      <c r="G629" s="167"/>
      <c r="H629" s="202">
        <v>3153.84</v>
      </c>
      <c r="I629" s="203">
        <v>66.626000000000005</v>
      </c>
      <c r="J629" s="202">
        <v>4733.6760000000004</v>
      </c>
      <c r="K629" s="202" t="s">
        <v>9542</v>
      </c>
      <c r="L629" s="167"/>
      <c r="M629" s="202">
        <v>435.17500000000001</v>
      </c>
      <c r="N629" s="203">
        <v>80.488</v>
      </c>
      <c r="O629" s="202">
        <v>2558.3119999999999</v>
      </c>
      <c r="P629" s="202" t="s">
        <v>9441</v>
      </c>
    </row>
    <row r="630" spans="1:16" s="50" customFormat="1" x14ac:dyDescent="0.4">
      <c r="A630" s="18" t="s">
        <v>1232</v>
      </c>
      <c r="B630" s="56" t="s">
        <v>1233</v>
      </c>
      <c r="C630" s="202">
        <v>3349.2930000000001</v>
      </c>
      <c r="D630" s="203">
        <v>58.555999999999997</v>
      </c>
      <c r="E630" s="202">
        <v>5719.8559999999998</v>
      </c>
      <c r="F630" s="202" t="s">
        <v>8624</v>
      </c>
      <c r="G630" s="167"/>
      <c r="H630" s="202">
        <v>980.08199999999999</v>
      </c>
      <c r="I630" s="203">
        <v>65.099000000000004</v>
      </c>
      <c r="J630" s="202">
        <v>1505.518</v>
      </c>
      <c r="K630" s="202" t="s">
        <v>4572</v>
      </c>
      <c r="L630" s="167"/>
      <c r="M630" s="202">
        <v>441.62400000000002</v>
      </c>
      <c r="N630" s="203">
        <v>79.504999999999995</v>
      </c>
      <c r="O630" s="202">
        <v>867.66200000000003</v>
      </c>
      <c r="P630" s="202" t="s">
        <v>10507</v>
      </c>
    </row>
    <row r="631" spans="1:16" s="50" customFormat="1" x14ac:dyDescent="0.4">
      <c r="A631" s="18" t="s">
        <v>1234</v>
      </c>
      <c r="B631" s="56" t="s">
        <v>1235</v>
      </c>
      <c r="C631" s="202">
        <v>8748.3850000000002</v>
      </c>
      <c r="D631" s="203">
        <v>61.19</v>
      </c>
      <c r="E631" s="202">
        <v>14297.16</v>
      </c>
      <c r="F631" s="202" t="s">
        <v>8625</v>
      </c>
      <c r="G631" s="167"/>
      <c r="H631" s="202">
        <v>2409.4</v>
      </c>
      <c r="I631" s="203">
        <v>67.266999999999996</v>
      </c>
      <c r="J631" s="202">
        <v>3581.848</v>
      </c>
      <c r="K631" s="202" t="s">
        <v>9543</v>
      </c>
      <c r="L631" s="167"/>
      <c r="M631" s="202">
        <v>576.24</v>
      </c>
      <c r="N631" s="203">
        <v>82.134</v>
      </c>
      <c r="O631" s="202">
        <v>1381.1759999999999</v>
      </c>
      <c r="P631" s="202" t="s">
        <v>10508</v>
      </c>
    </row>
    <row r="632" spans="1:16" s="50" customFormat="1" x14ac:dyDescent="0.4">
      <c r="A632" s="18" t="s">
        <v>1236</v>
      </c>
      <c r="B632" s="56" t="s">
        <v>1237</v>
      </c>
      <c r="C632" s="202">
        <v>4877.9009999999998</v>
      </c>
      <c r="D632" s="203">
        <v>62.389000000000003</v>
      </c>
      <c r="E632" s="202">
        <v>7818.5320000000002</v>
      </c>
      <c r="F632" s="202" t="s">
        <v>8626</v>
      </c>
      <c r="G632" s="167"/>
      <c r="H632" s="202">
        <v>1659.7619999999999</v>
      </c>
      <c r="I632" s="203">
        <v>68.203999999999994</v>
      </c>
      <c r="J632" s="202">
        <v>2433.5129999999999</v>
      </c>
      <c r="K632" s="202" t="s">
        <v>9544</v>
      </c>
      <c r="L632" s="167"/>
      <c r="M632" s="202">
        <v>1025.1559999999999</v>
      </c>
      <c r="N632" s="203">
        <v>82.298000000000002</v>
      </c>
      <c r="O632" s="202">
        <v>1110.306</v>
      </c>
      <c r="P632" s="202" t="s">
        <v>10372</v>
      </c>
    </row>
    <row r="633" spans="1:16" s="50" customFormat="1" x14ac:dyDescent="0.4">
      <c r="A633" s="18" t="s">
        <v>1238</v>
      </c>
      <c r="B633" s="56" t="s">
        <v>1239</v>
      </c>
      <c r="C633" s="202">
        <v>14692.91</v>
      </c>
      <c r="D633" s="203">
        <v>61.15</v>
      </c>
      <c r="E633" s="202">
        <v>24027.7</v>
      </c>
      <c r="F633" s="202" t="s">
        <v>8627</v>
      </c>
      <c r="G633" s="167"/>
      <c r="H633" s="202">
        <v>4820.7120000000004</v>
      </c>
      <c r="I633" s="203">
        <v>68.058000000000007</v>
      </c>
      <c r="J633" s="202">
        <v>7083.2560000000003</v>
      </c>
      <c r="K633" s="202" t="s">
        <v>9545</v>
      </c>
      <c r="L633" s="167"/>
      <c r="M633" s="202">
        <v>390.96199999999999</v>
      </c>
      <c r="N633" s="203">
        <v>80.613</v>
      </c>
      <c r="O633" s="202">
        <v>2151.808</v>
      </c>
      <c r="P633" s="202" t="s">
        <v>10509</v>
      </c>
    </row>
    <row r="634" spans="1:16" s="50" customFormat="1" x14ac:dyDescent="0.4">
      <c r="A634" s="18" t="s">
        <v>1240</v>
      </c>
      <c r="B634" s="56" t="s">
        <v>1241</v>
      </c>
      <c r="C634" s="202">
        <v>6209.7790000000005</v>
      </c>
      <c r="D634" s="203">
        <v>68.260999999999996</v>
      </c>
      <c r="E634" s="202">
        <v>9097.1669999999995</v>
      </c>
      <c r="F634" s="202" t="s">
        <v>8628</v>
      </c>
      <c r="G634" s="167"/>
      <c r="H634" s="202">
        <v>2584.114</v>
      </c>
      <c r="I634" s="203">
        <v>74.322999999999993</v>
      </c>
      <c r="J634" s="202">
        <v>3476.8670000000002</v>
      </c>
      <c r="K634" s="202" t="s">
        <v>9546</v>
      </c>
      <c r="L634" s="167"/>
      <c r="M634" s="202">
        <v>710.92200000000003</v>
      </c>
      <c r="N634" s="203">
        <v>82.561999999999998</v>
      </c>
      <c r="O634" s="202">
        <v>861.64700000000005</v>
      </c>
      <c r="P634" s="202" t="s">
        <v>10510</v>
      </c>
    </row>
    <row r="635" spans="1:16" s="50" customFormat="1" x14ac:dyDescent="0.4">
      <c r="A635" s="18" t="s">
        <v>1242</v>
      </c>
      <c r="B635" s="56" t="s">
        <v>1243</v>
      </c>
      <c r="C635" s="202">
        <v>5126.473</v>
      </c>
      <c r="D635" s="203">
        <v>64.358999999999995</v>
      </c>
      <c r="E635" s="202">
        <v>7965.433</v>
      </c>
      <c r="F635" s="202" t="s">
        <v>8629</v>
      </c>
      <c r="G635" s="167"/>
      <c r="H635" s="202">
        <v>2416.4349999999999</v>
      </c>
      <c r="I635" s="203">
        <v>67.959000000000003</v>
      </c>
      <c r="J635" s="202">
        <v>3555.7469999999998</v>
      </c>
      <c r="K635" s="202" t="s">
        <v>9547</v>
      </c>
      <c r="L635" s="167"/>
      <c r="M635" s="202">
        <v>420.601</v>
      </c>
      <c r="N635" s="203">
        <v>82.796000000000006</v>
      </c>
      <c r="O635" s="202">
        <v>1128.3219999999999</v>
      </c>
      <c r="P635" s="202" t="s">
        <v>10511</v>
      </c>
    </row>
    <row r="636" spans="1:16" s="50" customFormat="1" x14ac:dyDescent="0.4">
      <c r="A636" s="18" t="s">
        <v>1244</v>
      </c>
      <c r="B636" s="56" t="s">
        <v>1245</v>
      </c>
      <c r="C636" s="202">
        <v>6251.6409999999996</v>
      </c>
      <c r="D636" s="203">
        <v>68.278999999999996</v>
      </c>
      <c r="E636" s="202">
        <v>9155.9830000000002</v>
      </c>
      <c r="F636" s="202" t="s">
        <v>8630</v>
      </c>
      <c r="G636" s="167"/>
      <c r="H636" s="202">
        <v>2116.4929999999999</v>
      </c>
      <c r="I636" s="203">
        <v>72.697999999999993</v>
      </c>
      <c r="J636" s="202">
        <v>2911.355</v>
      </c>
      <c r="K636" s="202" t="s">
        <v>9548</v>
      </c>
      <c r="L636" s="167"/>
      <c r="M636" s="202">
        <v>888.93299999999999</v>
      </c>
      <c r="N636" s="203">
        <v>83.840999999999994</v>
      </c>
      <c r="O636" s="202">
        <v>1310.77</v>
      </c>
      <c r="P636" s="202" t="s">
        <v>10512</v>
      </c>
    </row>
    <row r="637" spans="1:16" s="50" customFormat="1" x14ac:dyDescent="0.4">
      <c r="A637" s="18" t="s">
        <v>1246</v>
      </c>
      <c r="B637" s="56" t="s">
        <v>1247</v>
      </c>
      <c r="C637" s="202">
        <v>3725.5810000000001</v>
      </c>
      <c r="D637" s="203">
        <v>68.578000000000003</v>
      </c>
      <c r="E637" s="202">
        <v>5432.5919999999996</v>
      </c>
      <c r="F637" s="202" t="s">
        <v>4492</v>
      </c>
      <c r="G637" s="167"/>
      <c r="H637" s="202">
        <v>1118.377</v>
      </c>
      <c r="I637" s="203">
        <v>72.391000000000005</v>
      </c>
      <c r="J637" s="202">
        <v>1544.91</v>
      </c>
      <c r="K637" s="202" t="s">
        <v>9549</v>
      </c>
      <c r="L637" s="167"/>
      <c r="M637" s="202">
        <v>261.06900000000002</v>
      </c>
      <c r="N637" s="203">
        <v>84.417000000000002</v>
      </c>
      <c r="O637" s="202">
        <v>626.11900000000003</v>
      </c>
      <c r="P637" s="202" t="s">
        <v>10513</v>
      </c>
    </row>
    <row r="638" spans="1:16" s="50" customFormat="1" x14ac:dyDescent="0.4">
      <c r="A638" s="18" t="s">
        <v>1248</v>
      </c>
      <c r="B638" s="56" t="s">
        <v>1249</v>
      </c>
      <c r="C638" s="202">
        <v>3954.136</v>
      </c>
      <c r="D638" s="203">
        <v>59.633000000000003</v>
      </c>
      <c r="E638" s="202">
        <v>6630.8230000000003</v>
      </c>
      <c r="F638" s="202" t="s">
        <v>8631</v>
      </c>
      <c r="G638" s="167"/>
      <c r="H638" s="202">
        <v>1064.922</v>
      </c>
      <c r="I638" s="203">
        <v>66.421999999999997</v>
      </c>
      <c r="J638" s="202">
        <v>1603.268</v>
      </c>
      <c r="K638" s="202" t="s">
        <v>9550</v>
      </c>
      <c r="L638" s="167"/>
      <c r="M638" s="202">
        <v>480.76</v>
      </c>
      <c r="N638" s="203">
        <v>81.334999999999994</v>
      </c>
      <c r="O638" s="202">
        <v>548.58100000000002</v>
      </c>
      <c r="P638" s="202" t="s">
        <v>10514</v>
      </c>
    </row>
    <row r="639" spans="1:16" s="50" customFormat="1" x14ac:dyDescent="0.4">
      <c r="A639" s="18" t="s">
        <v>1250</v>
      </c>
      <c r="B639" s="56" t="s">
        <v>1251</v>
      </c>
      <c r="C639" s="202">
        <v>8769.4490000000005</v>
      </c>
      <c r="D639" s="203">
        <v>61.494999999999997</v>
      </c>
      <c r="E639" s="202">
        <v>14260.31</v>
      </c>
      <c r="F639" s="202" t="s">
        <v>8632</v>
      </c>
      <c r="G639" s="167"/>
      <c r="H639" s="202">
        <v>2747.0219999999999</v>
      </c>
      <c r="I639" s="203">
        <v>68.44</v>
      </c>
      <c r="J639" s="202">
        <v>4013.7829999999999</v>
      </c>
      <c r="K639" s="202" t="s">
        <v>9551</v>
      </c>
      <c r="L639" s="167"/>
      <c r="M639" s="202">
        <v>473.36799999999999</v>
      </c>
      <c r="N639" s="203">
        <v>81.331999999999994</v>
      </c>
      <c r="O639" s="202">
        <v>1598.155</v>
      </c>
      <c r="P639" s="202" t="s">
        <v>10515</v>
      </c>
    </row>
    <row r="640" spans="1:16" s="50" customFormat="1" x14ac:dyDescent="0.4">
      <c r="A640" s="18" t="s">
        <v>1252</v>
      </c>
      <c r="B640" s="56" t="s">
        <v>1253</v>
      </c>
      <c r="C640" s="202">
        <v>4953.6090000000004</v>
      </c>
      <c r="D640" s="203">
        <v>62.131</v>
      </c>
      <c r="E640" s="202">
        <v>7972.8729999999996</v>
      </c>
      <c r="F640" s="202" t="s">
        <v>8633</v>
      </c>
      <c r="G640" s="167"/>
      <c r="H640" s="202">
        <v>2523.2159999999999</v>
      </c>
      <c r="I640" s="203">
        <v>65.361999999999995</v>
      </c>
      <c r="J640" s="202">
        <v>3860.3609999999999</v>
      </c>
      <c r="K640" s="202" t="s">
        <v>9552</v>
      </c>
      <c r="L640" s="167"/>
      <c r="M640" s="202">
        <v>295.29000000000002</v>
      </c>
      <c r="N640" s="203">
        <v>80.278000000000006</v>
      </c>
      <c r="O640" s="202">
        <v>1197.029</v>
      </c>
      <c r="P640" s="202" t="s">
        <v>10516</v>
      </c>
    </row>
    <row r="641" spans="1:16" s="50" customFormat="1" x14ac:dyDescent="0.4">
      <c r="A641" s="18" t="s">
        <v>1254</v>
      </c>
      <c r="B641" s="56" t="s">
        <v>1255</v>
      </c>
      <c r="C641" s="202">
        <v>8498.9860000000008</v>
      </c>
      <c r="D641" s="203">
        <v>56.881999999999998</v>
      </c>
      <c r="E641" s="202">
        <v>14941.31</v>
      </c>
      <c r="F641" s="202" t="s">
        <v>8634</v>
      </c>
      <c r="G641" s="167"/>
      <c r="H641" s="202">
        <v>1794.17</v>
      </c>
      <c r="I641" s="203">
        <v>62.243000000000002</v>
      </c>
      <c r="J641" s="202">
        <v>2882.5360000000001</v>
      </c>
      <c r="K641" s="202" t="s">
        <v>9553</v>
      </c>
      <c r="L641" s="167"/>
      <c r="M641" s="202">
        <v>315.14100000000002</v>
      </c>
      <c r="N641" s="203">
        <v>79.929000000000002</v>
      </c>
      <c r="O641" s="202">
        <v>763.33500000000004</v>
      </c>
      <c r="P641" s="202" t="s">
        <v>10517</v>
      </c>
    </row>
    <row r="642" spans="1:16" s="50" customFormat="1" x14ac:dyDescent="0.4">
      <c r="A642" s="18" t="s">
        <v>1256</v>
      </c>
      <c r="B642" s="56" t="s">
        <v>1257</v>
      </c>
      <c r="C642" s="202">
        <v>6208.8280000000004</v>
      </c>
      <c r="D642" s="203">
        <v>58.588000000000001</v>
      </c>
      <c r="E642" s="202">
        <v>10597.41</v>
      </c>
      <c r="F642" s="202" t="s">
        <v>8635</v>
      </c>
      <c r="G642" s="167"/>
      <c r="H642" s="202">
        <v>1561.32</v>
      </c>
      <c r="I642" s="203">
        <v>60.154000000000003</v>
      </c>
      <c r="J642" s="202">
        <v>2595.5210000000002</v>
      </c>
      <c r="K642" s="202" t="s">
        <v>9554</v>
      </c>
      <c r="L642" s="167"/>
      <c r="M642" s="202">
        <v>635.70000000000005</v>
      </c>
      <c r="N642" s="203">
        <v>77.433999999999997</v>
      </c>
      <c r="O642" s="202">
        <v>927.154</v>
      </c>
      <c r="P642" s="202" t="s">
        <v>10518</v>
      </c>
    </row>
    <row r="643" spans="1:16" s="50" customFormat="1" x14ac:dyDescent="0.4">
      <c r="A643" s="18" t="s">
        <v>1258</v>
      </c>
      <c r="B643" s="56" t="s">
        <v>1259</v>
      </c>
      <c r="C643" s="202">
        <v>7881.9470000000001</v>
      </c>
      <c r="D643" s="203">
        <v>57.290999999999997</v>
      </c>
      <c r="E643" s="202">
        <v>13757.69</v>
      </c>
      <c r="F643" s="202" t="s">
        <v>8636</v>
      </c>
      <c r="G643" s="167"/>
      <c r="H643" s="202">
        <v>1943.884</v>
      </c>
      <c r="I643" s="203">
        <v>61.822000000000003</v>
      </c>
      <c r="J643" s="202">
        <v>3144.3139999999999</v>
      </c>
      <c r="K643" s="202" t="s">
        <v>9555</v>
      </c>
      <c r="L643" s="167"/>
      <c r="M643" s="202">
        <v>418.91300000000001</v>
      </c>
      <c r="N643" s="203">
        <v>78.591999999999999</v>
      </c>
      <c r="O643" s="202">
        <v>1049.944</v>
      </c>
      <c r="P643" s="202" t="s">
        <v>10356</v>
      </c>
    </row>
    <row r="644" spans="1:16" s="50" customFormat="1" x14ac:dyDescent="0.4">
      <c r="A644" s="18" t="s">
        <v>1260</v>
      </c>
      <c r="B644" s="56" t="s">
        <v>1261</v>
      </c>
      <c r="C644" s="202">
        <v>5276.8130000000001</v>
      </c>
      <c r="D644" s="203">
        <v>61.027000000000001</v>
      </c>
      <c r="E644" s="202">
        <v>8646.6280000000006</v>
      </c>
      <c r="F644" s="202" t="s">
        <v>8637</v>
      </c>
      <c r="G644" s="167"/>
      <c r="H644" s="202">
        <v>1547.385</v>
      </c>
      <c r="I644" s="203">
        <v>65.587999999999994</v>
      </c>
      <c r="J644" s="202">
        <v>2359.2359999999999</v>
      </c>
      <c r="K644" s="202" t="s">
        <v>8848</v>
      </c>
      <c r="L644" s="167"/>
      <c r="M644" s="202">
        <v>380.14600000000002</v>
      </c>
      <c r="N644" s="203">
        <v>81.063999999999993</v>
      </c>
      <c r="O644" s="202">
        <v>807.52499999999998</v>
      </c>
      <c r="P644" s="202" t="s">
        <v>10519</v>
      </c>
    </row>
    <row r="645" spans="1:16" s="50" customFormat="1" x14ac:dyDescent="0.4">
      <c r="A645" s="18" t="s">
        <v>1262</v>
      </c>
      <c r="B645" s="56" t="s">
        <v>1263</v>
      </c>
      <c r="C645" s="202">
        <v>6326.0550000000003</v>
      </c>
      <c r="D645" s="203">
        <v>67.688999999999993</v>
      </c>
      <c r="E645" s="202">
        <v>9345.7999999999993</v>
      </c>
      <c r="F645" s="202" t="s">
        <v>8638</v>
      </c>
      <c r="G645" s="167"/>
      <c r="H645" s="202">
        <v>1992.144</v>
      </c>
      <c r="I645" s="203">
        <v>71.873000000000005</v>
      </c>
      <c r="J645" s="202">
        <v>2771.7629999999999</v>
      </c>
      <c r="K645" s="202" t="s">
        <v>9556</v>
      </c>
      <c r="L645" s="167"/>
      <c r="M645" s="202">
        <v>361.82900000000001</v>
      </c>
      <c r="N645" s="203">
        <v>83.322999999999993</v>
      </c>
      <c r="O645" s="202">
        <v>660.80100000000004</v>
      </c>
      <c r="P645" s="202" t="s">
        <v>10520</v>
      </c>
    </row>
    <row r="646" spans="1:16" s="50" customFormat="1" x14ac:dyDescent="0.4">
      <c r="A646" s="18" t="s">
        <v>1264</v>
      </c>
      <c r="B646" s="56" t="s">
        <v>1265</v>
      </c>
      <c r="C646" s="202">
        <v>11902.13</v>
      </c>
      <c r="D646" s="203">
        <v>63.521999999999998</v>
      </c>
      <c r="E646" s="202">
        <v>18737.099999999999</v>
      </c>
      <c r="F646" s="202" t="s">
        <v>8639</v>
      </c>
      <c r="G646" s="167"/>
      <c r="H646" s="202">
        <v>3204.232</v>
      </c>
      <c r="I646" s="203">
        <v>68.308000000000007</v>
      </c>
      <c r="J646" s="202">
        <v>4690.8919999999998</v>
      </c>
      <c r="K646" s="202" t="s">
        <v>9557</v>
      </c>
      <c r="L646" s="167"/>
      <c r="M646" s="202">
        <v>424.55900000000003</v>
      </c>
      <c r="N646" s="203">
        <v>81.421000000000006</v>
      </c>
      <c r="O646" s="202">
        <v>2215.52</v>
      </c>
      <c r="P646" s="202" t="s">
        <v>10521</v>
      </c>
    </row>
    <row r="647" spans="1:16" s="50" customFormat="1" x14ac:dyDescent="0.4">
      <c r="A647" s="18" t="s">
        <v>1266</v>
      </c>
      <c r="B647" s="56" t="s">
        <v>1267</v>
      </c>
      <c r="C647" s="202">
        <v>9350.2469999999994</v>
      </c>
      <c r="D647" s="203">
        <v>65.661000000000001</v>
      </c>
      <c r="E647" s="202">
        <v>14240.12</v>
      </c>
      <c r="F647" s="202" t="s">
        <v>8640</v>
      </c>
      <c r="G647" s="167"/>
      <c r="H647" s="202">
        <v>3388.2220000000002</v>
      </c>
      <c r="I647" s="203">
        <v>69.182000000000002</v>
      </c>
      <c r="J647" s="202">
        <v>4897.5249999999996</v>
      </c>
      <c r="K647" s="202" t="s">
        <v>9558</v>
      </c>
      <c r="L647" s="167"/>
      <c r="M647" s="202">
        <v>389.68900000000002</v>
      </c>
      <c r="N647" s="203">
        <v>81.335999999999999</v>
      </c>
      <c r="O647" s="202">
        <v>1657.306</v>
      </c>
      <c r="P647" s="202" t="s">
        <v>10522</v>
      </c>
    </row>
    <row r="648" spans="1:16" s="50" customFormat="1" x14ac:dyDescent="0.4">
      <c r="A648" s="18" t="s">
        <v>1268</v>
      </c>
      <c r="B648" s="56" t="s">
        <v>1269</v>
      </c>
      <c r="C648" s="202">
        <v>4629.6959999999999</v>
      </c>
      <c r="D648" s="203">
        <v>67.097999999999999</v>
      </c>
      <c r="E648" s="202">
        <v>6899.8639999999996</v>
      </c>
      <c r="F648" s="202" t="s">
        <v>8641</v>
      </c>
      <c r="G648" s="167"/>
      <c r="H648" s="202">
        <v>1229.8119999999999</v>
      </c>
      <c r="I648" s="203">
        <v>70.594999999999999</v>
      </c>
      <c r="J648" s="202">
        <v>1742.0630000000001</v>
      </c>
      <c r="K648" s="202" t="s">
        <v>9146</v>
      </c>
      <c r="L648" s="167"/>
      <c r="M648" s="202">
        <v>191.00200000000001</v>
      </c>
      <c r="N648" s="203">
        <v>81.456999999999994</v>
      </c>
      <c r="O648" s="202">
        <v>735.79</v>
      </c>
      <c r="P648" s="202" t="s">
        <v>10523</v>
      </c>
    </row>
    <row r="649" spans="1:16" s="50" customFormat="1" x14ac:dyDescent="0.4">
      <c r="A649" s="18" t="s">
        <v>1270</v>
      </c>
      <c r="B649" s="56" t="s">
        <v>1271</v>
      </c>
      <c r="C649" s="202">
        <v>6685.085</v>
      </c>
      <c r="D649" s="203">
        <v>62.557000000000002</v>
      </c>
      <c r="E649" s="202">
        <v>10686.33</v>
      </c>
      <c r="F649" s="202" t="s">
        <v>8642</v>
      </c>
      <c r="G649" s="167"/>
      <c r="H649" s="202">
        <v>1862.7650000000001</v>
      </c>
      <c r="I649" s="203">
        <v>68.334999999999994</v>
      </c>
      <c r="J649" s="202">
        <v>2725.9450000000002</v>
      </c>
      <c r="K649" s="202" t="s">
        <v>9559</v>
      </c>
      <c r="L649" s="167"/>
      <c r="M649" s="202">
        <v>1009.927</v>
      </c>
      <c r="N649" s="203">
        <v>81.200999999999993</v>
      </c>
      <c r="O649" s="202">
        <v>1026.4739999999999</v>
      </c>
      <c r="P649" s="202" t="s">
        <v>10524</v>
      </c>
    </row>
    <row r="650" spans="1:16" s="50" customFormat="1" x14ac:dyDescent="0.4">
      <c r="A650" s="18" t="s">
        <v>1272</v>
      </c>
      <c r="B650" s="56" t="s">
        <v>1273</v>
      </c>
      <c r="C650" s="202">
        <v>3296.2020000000002</v>
      </c>
      <c r="D650" s="203">
        <v>56.622999999999998</v>
      </c>
      <c r="E650" s="202">
        <v>5821.3209999999999</v>
      </c>
      <c r="F650" s="202" t="s">
        <v>8643</v>
      </c>
      <c r="G650" s="167"/>
      <c r="H650" s="202">
        <v>1064.626</v>
      </c>
      <c r="I650" s="203">
        <v>62.137999999999998</v>
      </c>
      <c r="J650" s="202">
        <v>1713.329</v>
      </c>
      <c r="K650" s="202" t="s">
        <v>9166</v>
      </c>
      <c r="L650" s="167"/>
      <c r="M650" s="202">
        <v>555.28099999999995</v>
      </c>
      <c r="N650" s="203">
        <v>77.646000000000001</v>
      </c>
      <c r="O650" s="202">
        <v>763.12300000000005</v>
      </c>
      <c r="P650" s="202" t="s">
        <v>10525</v>
      </c>
    </row>
    <row r="651" spans="1:16" s="50" customFormat="1" x14ac:dyDescent="0.4">
      <c r="A651" s="18" t="s">
        <v>1274</v>
      </c>
      <c r="B651" s="56" t="s">
        <v>1275</v>
      </c>
      <c r="C651" s="202">
        <v>12618.57</v>
      </c>
      <c r="D651" s="203">
        <v>70.335999999999999</v>
      </c>
      <c r="E651" s="202">
        <v>17940.36</v>
      </c>
      <c r="F651" s="202" t="s">
        <v>8644</v>
      </c>
      <c r="G651" s="167"/>
      <c r="H651" s="202">
        <v>3963.82</v>
      </c>
      <c r="I651" s="203">
        <v>74.225999999999999</v>
      </c>
      <c r="J651" s="202">
        <v>5340.2179999999998</v>
      </c>
      <c r="K651" s="202" t="s">
        <v>9560</v>
      </c>
      <c r="L651" s="167"/>
      <c r="M651" s="202">
        <v>271.95999999999998</v>
      </c>
      <c r="N651" s="203">
        <v>84.015000000000001</v>
      </c>
      <c r="O651" s="202">
        <v>1051.5530000000001</v>
      </c>
      <c r="P651" s="202" t="s">
        <v>10526</v>
      </c>
    </row>
    <row r="652" spans="1:16" s="50" customFormat="1" x14ac:dyDescent="0.4">
      <c r="A652" s="18" t="s">
        <v>1276</v>
      </c>
      <c r="B652" s="56" t="s">
        <v>1277</v>
      </c>
      <c r="C652" s="202">
        <v>8293.3629999999994</v>
      </c>
      <c r="D652" s="203">
        <v>70.004000000000005</v>
      </c>
      <c r="E652" s="202">
        <v>11846.97</v>
      </c>
      <c r="F652" s="202" t="s">
        <v>8645</v>
      </c>
      <c r="G652" s="167"/>
      <c r="H652" s="202">
        <v>2311.3670000000002</v>
      </c>
      <c r="I652" s="203">
        <v>74.781000000000006</v>
      </c>
      <c r="J652" s="202">
        <v>3090.8530000000001</v>
      </c>
      <c r="K652" s="202" t="s">
        <v>9561</v>
      </c>
      <c r="L652" s="167"/>
      <c r="M652" s="202">
        <v>503.07900000000001</v>
      </c>
      <c r="N652" s="203">
        <v>84.039000000000001</v>
      </c>
      <c r="O652" s="202">
        <v>508.44499999999999</v>
      </c>
      <c r="P652" s="202" t="s">
        <v>10527</v>
      </c>
    </row>
    <row r="653" spans="1:16" s="50" customFormat="1" x14ac:dyDescent="0.4">
      <c r="A653" s="18" t="s">
        <v>1278</v>
      </c>
      <c r="B653" s="56" t="s">
        <v>1279</v>
      </c>
      <c r="C653" s="202">
        <v>3974.9279999999999</v>
      </c>
      <c r="D653" s="203">
        <v>71.980999999999995</v>
      </c>
      <c r="E653" s="202">
        <v>5522.1729999999998</v>
      </c>
      <c r="F653" s="202" t="s">
        <v>4472</v>
      </c>
      <c r="G653" s="167"/>
      <c r="H653" s="202">
        <v>1251.74</v>
      </c>
      <c r="I653" s="203">
        <v>76.599000000000004</v>
      </c>
      <c r="J653" s="202">
        <v>1634.144</v>
      </c>
      <c r="K653" s="202" t="s">
        <v>9562</v>
      </c>
      <c r="L653" s="167"/>
      <c r="M653" s="202">
        <v>356.59</v>
      </c>
      <c r="N653" s="203">
        <v>85.266000000000005</v>
      </c>
      <c r="O653" s="202">
        <v>567.279</v>
      </c>
      <c r="P653" s="202" t="s">
        <v>10528</v>
      </c>
    </row>
    <row r="654" spans="1:16" s="50" customFormat="1" x14ac:dyDescent="0.4">
      <c r="A654" s="18" t="s">
        <v>1280</v>
      </c>
      <c r="B654" s="56" t="s">
        <v>1281</v>
      </c>
      <c r="C654" s="202">
        <v>9803.9240000000009</v>
      </c>
      <c r="D654" s="203">
        <v>70.769000000000005</v>
      </c>
      <c r="E654" s="202">
        <v>13853.44</v>
      </c>
      <c r="F654" s="202" t="s">
        <v>8646</v>
      </c>
      <c r="G654" s="167"/>
      <c r="H654" s="202">
        <v>2750.6990000000001</v>
      </c>
      <c r="I654" s="203">
        <v>72.850999999999999</v>
      </c>
      <c r="J654" s="202">
        <v>3775.7759999999998</v>
      </c>
      <c r="K654" s="202" t="s">
        <v>9563</v>
      </c>
      <c r="L654" s="167"/>
      <c r="M654" s="202">
        <v>302.67599999999999</v>
      </c>
      <c r="N654" s="203">
        <v>82.853999999999999</v>
      </c>
      <c r="O654" s="202">
        <v>851.14700000000005</v>
      </c>
      <c r="P654" s="202" t="s">
        <v>10529</v>
      </c>
    </row>
    <row r="655" spans="1:16" s="50" customFormat="1" x14ac:dyDescent="0.4">
      <c r="A655" s="18" t="s">
        <v>1282</v>
      </c>
      <c r="B655" s="56" t="s">
        <v>1283</v>
      </c>
      <c r="C655" s="202">
        <v>11214.66</v>
      </c>
      <c r="D655" s="203">
        <v>68.63</v>
      </c>
      <c r="E655" s="202">
        <v>16340.64</v>
      </c>
      <c r="F655" s="202" t="s">
        <v>8647</v>
      </c>
      <c r="G655" s="167"/>
      <c r="H655" s="202">
        <v>3711.4490000000001</v>
      </c>
      <c r="I655" s="203">
        <v>71.454999999999998</v>
      </c>
      <c r="J655" s="202">
        <v>5194.1099999999997</v>
      </c>
      <c r="K655" s="202" t="s">
        <v>9564</v>
      </c>
      <c r="L655" s="167"/>
      <c r="M655" s="202">
        <v>144.15100000000001</v>
      </c>
      <c r="N655" s="203">
        <v>82.977999999999994</v>
      </c>
      <c r="O655" s="202">
        <v>1661.7380000000001</v>
      </c>
      <c r="P655" s="202" t="s">
        <v>9997</v>
      </c>
    </row>
    <row r="656" spans="1:16" s="50" customFormat="1" x14ac:dyDescent="0.4">
      <c r="A656" s="18" t="s">
        <v>1284</v>
      </c>
      <c r="B656" s="56" t="s">
        <v>1285</v>
      </c>
      <c r="C656" s="202">
        <v>5320.674</v>
      </c>
      <c r="D656" s="203">
        <v>62.127000000000002</v>
      </c>
      <c r="E656" s="202">
        <v>8564.152</v>
      </c>
      <c r="F656" s="202" t="s">
        <v>8648</v>
      </c>
      <c r="G656" s="167"/>
      <c r="H656" s="202">
        <v>2426.0889999999999</v>
      </c>
      <c r="I656" s="203">
        <v>66.108000000000004</v>
      </c>
      <c r="J656" s="202">
        <v>3669.9029999999998</v>
      </c>
      <c r="K656" s="202" t="s">
        <v>9565</v>
      </c>
      <c r="L656" s="167"/>
      <c r="M656" s="202">
        <v>214.078</v>
      </c>
      <c r="N656" s="203">
        <v>77.539000000000001</v>
      </c>
      <c r="O656" s="202">
        <v>914.89499999999998</v>
      </c>
      <c r="P656" s="202" t="s">
        <v>10530</v>
      </c>
    </row>
    <row r="657" spans="1:16" s="50" customFormat="1" x14ac:dyDescent="0.4">
      <c r="A657" s="18" t="s">
        <v>1286</v>
      </c>
      <c r="B657" s="56" t="s">
        <v>1287</v>
      </c>
      <c r="C657" s="202">
        <v>5241.3559999999998</v>
      </c>
      <c r="D657" s="203">
        <v>64.483000000000004</v>
      </c>
      <c r="E657" s="202">
        <v>8128.2820000000002</v>
      </c>
      <c r="F657" s="202" t="s">
        <v>8649</v>
      </c>
      <c r="G657" s="167"/>
      <c r="H657" s="202">
        <v>2494.261</v>
      </c>
      <c r="I657" s="203">
        <v>68.846000000000004</v>
      </c>
      <c r="J657" s="202">
        <v>3622.9520000000002</v>
      </c>
      <c r="K657" s="202" t="s">
        <v>9566</v>
      </c>
      <c r="L657" s="167"/>
      <c r="M657" s="202">
        <v>274.90800000000002</v>
      </c>
      <c r="N657" s="203">
        <v>78.902000000000001</v>
      </c>
      <c r="O657" s="202">
        <v>698.45699999999999</v>
      </c>
      <c r="P657" s="202" t="s">
        <v>10531</v>
      </c>
    </row>
    <row r="658" spans="1:16" s="50" customFormat="1" x14ac:dyDescent="0.4">
      <c r="A658" s="18" t="s">
        <v>1288</v>
      </c>
      <c r="B658" s="56" t="s">
        <v>1289</v>
      </c>
      <c r="C658" s="202">
        <v>6512.6080000000002</v>
      </c>
      <c r="D658" s="203">
        <v>59.948</v>
      </c>
      <c r="E658" s="202">
        <v>10863.83</v>
      </c>
      <c r="F658" s="202" t="s">
        <v>8650</v>
      </c>
      <c r="G658" s="167"/>
      <c r="H658" s="202">
        <v>2820.6660000000002</v>
      </c>
      <c r="I658" s="203">
        <v>60.37</v>
      </c>
      <c r="J658" s="202">
        <v>4672.2929999999997</v>
      </c>
      <c r="K658" s="202" t="s">
        <v>9567</v>
      </c>
      <c r="L658" s="167"/>
      <c r="M658" s="202">
        <v>579.56500000000005</v>
      </c>
      <c r="N658" s="203">
        <v>72.661000000000001</v>
      </c>
      <c r="O658" s="202">
        <v>1364.702</v>
      </c>
      <c r="P658" s="202" t="s">
        <v>10532</v>
      </c>
    </row>
    <row r="659" spans="1:16" s="50" customFormat="1" x14ac:dyDescent="0.4">
      <c r="A659" s="18" t="s">
        <v>1290</v>
      </c>
      <c r="B659" s="56" t="s">
        <v>1291</v>
      </c>
      <c r="C659" s="202">
        <v>6581.5450000000001</v>
      </c>
      <c r="D659" s="203">
        <v>56.875</v>
      </c>
      <c r="E659" s="202">
        <v>11571.99</v>
      </c>
      <c r="F659" s="202" t="s">
        <v>8651</v>
      </c>
      <c r="G659" s="167"/>
      <c r="H659" s="202">
        <v>2883.14</v>
      </c>
      <c r="I659" s="203">
        <v>57.393000000000001</v>
      </c>
      <c r="J659" s="202">
        <v>5023.5469999999996</v>
      </c>
      <c r="K659" s="202" t="s">
        <v>9568</v>
      </c>
      <c r="L659" s="167"/>
      <c r="M659" s="202">
        <v>308.46699999999998</v>
      </c>
      <c r="N659" s="203">
        <v>73.506</v>
      </c>
      <c r="O659" s="202">
        <v>1568.943</v>
      </c>
      <c r="P659" s="202" t="s">
        <v>4526</v>
      </c>
    </row>
    <row r="660" spans="1:16" s="50" customFormat="1" x14ac:dyDescent="0.4">
      <c r="A660" s="18" t="s">
        <v>1292</v>
      </c>
      <c r="B660" s="56" t="s">
        <v>1293</v>
      </c>
      <c r="C660" s="202">
        <v>5754.6890000000003</v>
      </c>
      <c r="D660" s="203">
        <v>58.52</v>
      </c>
      <c r="E660" s="202">
        <v>9833.643</v>
      </c>
      <c r="F660" s="202" t="s">
        <v>8652</v>
      </c>
      <c r="G660" s="167"/>
      <c r="H660" s="202">
        <v>1929.3440000000001</v>
      </c>
      <c r="I660" s="203">
        <v>58.03</v>
      </c>
      <c r="J660" s="202">
        <v>3324.732</v>
      </c>
      <c r="K660" s="202" t="s">
        <v>9569</v>
      </c>
      <c r="L660" s="167"/>
      <c r="M660" s="202">
        <v>249.65</v>
      </c>
      <c r="N660" s="203">
        <v>75.343000000000004</v>
      </c>
      <c r="O660" s="202">
        <v>1012.212</v>
      </c>
      <c r="P660" s="202" t="s">
        <v>10533</v>
      </c>
    </row>
    <row r="661" spans="1:16" s="50" customFormat="1" x14ac:dyDescent="0.4">
      <c r="A661" s="18" t="s">
        <v>1294</v>
      </c>
      <c r="B661" s="56" t="s">
        <v>1295</v>
      </c>
      <c r="C661" s="202">
        <v>7446.17</v>
      </c>
      <c r="D661" s="203">
        <v>52.97</v>
      </c>
      <c r="E661" s="202">
        <v>14057.44</v>
      </c>
      <c r="F661" s="202" t="s">
        <v>8653</v>
      </c>
      <c r="G661" s="167"/>
      <c r="H661" s="202">
        <v>1777.373</v>
      </c>
      <c r="I661" s="203">
        <v>53.716999999999999</v>
      </c>
      <c r="J661" s="202">
        <v>3308.788</v>
      </c>
      <c r="K661" s="202" t="s">
        <v>9570</v>
      </c>
      <c r="L661" s="167"/>
      <c r="M661" s="202">
        <v>415.55900000000003</v>
      </c>
      <c r="N661" s="203">
        <v>71.438000000000002</v>
      </c>
      <c r="O661" s="202">
        <v>1163.047</v>
      </c>
      <c r="P661" s="202" t="s">
        <v>10534</v>
      </c>
    </row>
    <row r="662" spans="1:16" s="50" customFormat="1" x14ac:dyDescent="0.4">
      <c r="A662" s="18" t="s">
        <v>1296</v>
      </c>
      <c r="B662" s="56" t="s">
        <v>1297</v>
      </c>
      <c r="C662" s="202">
        <v>4209.5309999999999</v>
      </c>
      <c r="D662" s="203">
        <v>53.802</v>
      </c>
      <c r="E662" s="202">
        <v>7824.1329999999998</v>
      </c>
      <c r="F662" s="202" t="s">
        <v>8654</v>
      </c>
      <c r="G662" s="167"/>
      <c r="H662" s="202">
        <v>709.80399999999997</v>
      </c>
      <c r="I662" s="203">
        <v>50.988999999999997</v>
      </c>
      <c r="J662" s="202">
        <v>1392.078</v>
      </c>
      <c r="K662" s="202" t="s">
        <v>9571</v>
      </c>
      <c r="L662" s="167"/>
      <c r="M662" s="202">
        <v>517.51</v>
      </c>
      <c r="N662" s="203">
        <v>67.489999999999995</v>
      </c>
      <c r="O662" s="202">
        <v>494.23</v>
      </c>
      <c r="P662" s="202" t="s">
        <v>10535</v>
      </c>
    </row>
    <row r="663" spans="1:16" s="50" customFormat="1" x14ac:dyDescent="0.4">
      <c r="A663" s="18" t="s">
        <v>1298</v>
      </c>
      <c r="B663" s="56" t="s">
        <v>1299</v>
      </c>
      <c r="C663" s="202">
        <v>7911.9530000000004</v>
      </c>
      <c r="D663" s="203">
        <v>59.158000000000001</v>
      </c>
      <c r="E663" s="202">
        <v>13374.26</v>
      </c>
      <c r="F663" s="202" t="s">
        <v>8655</v>
      </c>
      <c r="G663" s="167"/>
      <c r="H663" s="202">
        <v>3395.2440000000001</v>
      </c>
      <c r="I663" s="203">
        <v>62.462000000000003</v>
      </c>
      <c r="J663" s="202">
        <v>5435.6660000000002</v>
      </c>
      <c r="K663" s="202" t="s">
        <v>9572</v>
      </c>
      <c r="L663" s="167"/>
      <c r="M663" s="202">
        <v>452.642</v>
      </c>
      <c r="N663" s="203">
        <v>75.016999999999996</v>
      </c>
      <c r="O663" s="202">
        <v>1422.3230000000001</v>
      </c>
      <c r="P663" s="202" t="s">
        <v>10536</v>
      </c>
    </row>
    <row r="664" spans="1:16" s="50" customFormat="1" x14ac:dyDescent="0.4">
      <c r="A664" s="18" t="s">
        <v>1300</v>
      </c>
      <c r="B664" s="56" t="s">
        <v>1301</v>
      </c>
      <c r="C664" s="202">
        <v>8061.5959999999995</v>
      </c>
      <c r="D664" s="203">
        <v>60.61</v>
      </c>
      <c r="E664" s="202">
        <v>13300.7</v>
      </c>
      <c r="F664" s="202" t="s">
        <v>8656</v>
      </c>
      <c r="G664" s="167"/>
      <c r="H664" s="202">
        <v>2486.2170000000001</v>
      </c>
      <c r="I664" s="203">
        <v>66.858999999999995</v>
      </c>
      <c r="J664" s="202">
        <v>3718.5810000000001</v>
      </c>
      <c r="K664" s="202" t="s">
        <v>9573</v>
      </c>
      <c r="L664" s="167"/>
      <c r="M664" s="202">
        <v>484.04899999999998</v>
      </c>
      <c r="N664" s="203">
        <v>79.507999999999996</v>
      </c>
      <c r="O664" s="202">
        <v>1657.3209999999999</v>
      </c>
      <c r="P664" s="202" t="s">
        <v>10376</v>
      </c>
    </row>
    <row r="665" spans="1:16" s="50" customFormat="1" x14ac:dyDescent="0.4">
      <c r="A665" s="18" t="s">
        <v>1302</v>
      </c>
      <c r="B665" s="56" t="s">
        <v>1303</v>
      </c>
      <c r="C665" s="202">
        <v>6273.3959999999997</v>
      </c>
      <c r="D665" s="203">
        <v>44.823999999999998</v>
      </c>
      <c r="E665" s="202">
        <v>13995.72</v>
      </c>
      <c r="F665" s="202" t="s">
        <v>7705</v>
      </c>
      <c r="G665" s="167"/>
      <c r="H665" s="202">
        <v>1568.3720000000001</v>
      </c>
      <c r="I665" s="203">
        <v>50.453000000000003</v>
      </c>
      <c r="J665" s="202">
        <v>3108.5859999999998</v>
      </c>
      <c r="K665" s="202" t="s">
        <v>9574</v>
      </c>
      <c r="L665" s="167"/>
      <c r="M665" s="202">
        <v>179.27799999999999</v>
      </c>
      <c r="N665" s="203">
        <v>72.376000000000005</v>
      </c>
      <c r="O665" s="202">
        <v>623.41200000000003</v>
      </c>
      <c r="P665" s="202" t="s">
        <v>10537</v>
      </c>
    </row>
    <row r="666" spans="1:16" s="50" customFormat="1" x14ac:dyDescent="0.4">
      <c r="A666" s="18" t="s">
        <v>1304</v>
      </c>
      <c r="B666" s="56" t="s">
        <v>1305</v>
      </c>
      <c r="C666" s="202">
        <v>5011.51</v>
      </c>
      <c r="D666" s="203">
        <v>44.036999999999999</v>
      </c>
      <c r="E666" s="202">
        <v>11380.1</v>
      </c>
      <c r="F666" s="202" t="s">
        <v>8657</v>
      </c>
      <c r="G666" s="167"/>
      <c r="H666" s="202">
        <v>603.53800000000001</v>
      </c>
      <c r="I666" s="203">
        <v>52.62</v>
      </c>
      <c r="J666" s="202">
        <v>1146.9680000000001</v>
      </c>
      <c r="K666" s="202" t="s">
        <v>9575</v>
      </c>
      <c r="L666" s="167"/>
      <c r="M666" s="202">
        <v>422.95600000000002</v>
      </c>
      <c r="N666" s="203">
        <v>74.122</v>
      </c>
      <c r="O666" s="202">
        <v>182.13499999999999</v>
      </c>
      <c r="P666" s="202" t="s">
        <v>10538</v>
      </c>
    </row>
    <row r="667" spans="1:16" s="50" customFormat="1" x14ac:dyDescent="0.4">
      <c r="A667" s="18" t="s">
        <v>1306</v>
      </c>
      <c r="B667" s="56" t="s">
        <v>1307</v>
      </c>
      <c r="C667" s="202">
        <v>8115.2830000000004</v>
      </c>
      <c r="D667" s="203">
        <v>47.988</v>
      </c>
      <c r="E667" s="202">
        <v>16911.189999999999</v>
      </c>
      <c r="F667" s="202" t="s">
        <v>8658</v>
      </c>
      <c r="G667" s="167"/>
      <c r="H667" s="202">
        <v>1978.807</v>
      </c>
      <c r="I667" s="203">
        <v>54.832999999999998</v>
      </c>
      <c r="J667" s="202">
        <v>3608.788</v>
      </c>
      <c r="K667" s="202" t="s">
        <v>9576</v>
      </c>
      <c r="L667" s="167"/>
      <c r="M667" s="202">
        <v>778.38300000000004</v>
      </c>
      <c r="N667" s="203">
        <v>75.878</v>
      </c>
      <c r="O667" s="202">
        <v>894.49599999999998</v>
      </c>
      <c r="P667" s="202" t="s">
        <v>10539</v>
      </c>
    </row>
    <row r="668" spans="1:16" s="50" customFormat="1" x14ac:dyDescent="0.4">
      <c r="A668" s="18" t="s">
        <v>1308</v>
      </c>
      <c r="B668" s="56" t="s">
        <v>1309</v>
      </c>
      <c r="C668" s="202">
        <v>3798.6959999999999</v>
      </c>
      <c r="D668" s="203">
        <v>44.009</v>
      </c>
      <c r="E668" s="202">
        <v>8631.7209999999995</v>
      </c>
      <c r="F668" s="202" t="s">
        <v>8659</v>
      </c>
      <c r="G668" s="167"/>
      <c r="H668" s="202">
        <v>1356.5340000000001</v>
      </c>
      <c r="I668" s="203">
        <v>53.350999999999999</v>
      </c>
      <c r="J668" s="202">
        <v>2542.6469999999999</v>
      </c>
      <c r="K668" s="202" t="s">
        <v>9577</v>
      </c>
      <c r="L668" s="167"/>
      <c r="M668" s="202">
        <v>168.21</v>
      </c>
      <c r="N668" s="203">
        <v>76.052000000000007</v>
      </c>
      <c r="O668" s="202">
        <v>751.98500000000001</v>
      </c>
      <c r="P668" s="202" t="s">
        <v>10540</v>
      </c>
    </row>
    <row r="669" spans="1:16" s="50" customFormat="1" x14ac:dyDescent="0.4">
      <c r="A669" s="18" t="s">
        <v>1310</v>
      </c>
      <c r="B669" s="56" t="s">
        <v>1311</v>
      </c>
      <c r="C669" s="202">
        <v>5348.0360000000001</v>
      </c>
      <c r="D669" s="203">
        <v>54.097000000000001</v>
      </c>
      <c r="E669" s="202">
        <v>9886.0759999999991</v>
      </c>
      <c r="F669" s="202" t="s">
        <v>8660</v>
      </c>
      <c r="G669" s="167"/>
      <c r="H669" s="202">
        <v>1540.134</v>
      </c>
      <c r="I669" s="203">
        <v>59.000999999999998</v>
      </c>
      <c r="J669" s="202">
        <v>2610.3649999999998</v>
      </c>
      <c r="K669" s="202" t="s">
        <v>9578</v>
      </c>
      <c r="L669" s="167"/>
      <c r="M669" s="202">
        <v>58.478000000000002</v>
      </c>
      <c r="N669" s="203">
        <v>76.527000000000001</v>
      </c>
      <c r="O669" s="202">
        <v>529.97400000000005</v>
      </c>
      <c r="P669" s="202" t="s">
        <v>10541</v>
      </c>
    </row>
    <row r="670" spans="1:16" s="50" customFormat="1" x14ac:dyDescent="0.4">
      <c r="A670" s="18" t="s">
        <v>1312</v>
      </c>
      <c r="B670" s="56" t="s">
        <v>1313</v>
      </c>
      <c r="C670" s="202">
        <v>4656.43</v>
      </c>
      <c r="D670" s="203">
        <v>56.856999999999999</v>
      </c>
      <c r="E670" s="202">
        <v>8189.7039999999997</v>
      </c>
      <c r="F670" s="202" t="s">
        <v>8661</v>
      </c>
      <c r="G670" s="167"/>
      <c r="H670" s="202">
        <v>1137.6559999999999</v>
      </c>
      <c r="I670" s="203">
        <v>62.274000000000001</v>
      </c>
      <c r="J670" s="202">
        <v>1826.8620000000001</v>
      </c>
      <c r="K670" s="202" t="s">
        <v>9579</v>
      </c>
      <c r="L670" s="167"/>
      <c r="M670" s="202">
        <v>357.80500000000001</v>
      </c>
      <c r="N670" s="203">
        <v>78.602999999999994</v>
      </c>
      <c r="O670" s="202">
        <v>448.34699999999998</v>
      </c>
      <c r="P670" s="202" t="s">
        <v>10542</v>
      </c>
    </row>
    <row r="671" spans="1:16" s="50" customFormat="1" x14ac:dyDescent="0.4">
      <c r="A671" s="18" t="s">
        <v>1314</v>
      </c>
      <c r="B671" s="56" t="s">
        <v>1315</v>
      </c>
      <c r="C671" s="202">
        <v>5175.652</v>
      </c>
      <c r="D671" s="203">
        <v>58.17</v>
      </c>
      <c r="E671" s="202">
        <v>8897.3829999999998</v>
      </c>
      <c r="F671" s="202" t="s">
        <v>4479</v>
      </c>
      <c r="G671" s="167"/>
      <c r="H671" s="202">
        <v>1079.079</v>
      </c>
      <c r="I671" s="203">
        <v>64.411000000000001</v>
      </c>
      <c r="J671" s="202">
        <v>1675.3109999999999</v>
      </c>
      <c r="K671" s="202" t="s">
        <v>9580</v>
      </c>
      <c r="L671" s="167"/>
      <c r="M671" s="202">
        <v>302.45600000000002</v>
      </c>
      <c r="N671" s="203">
        <v>81.72</v>
      </c>
      <c r="O671" s="202">
        <v>512.53399999999999</v>
      </c>
      <c r="P671" s="202" t="s">
        <v>10543</v>
      </c>
    </row>
    <row r="672" spans="1:16" s="50" customFormat="1" x14ac:dyDescent="0.4">
      <c r="A672" s="18" t="s">
        <v>1316</v>
      </c>
      <c r="B672" s="56" t="s">
        <v>1317</v>
      </c>
      <c r="C672" s="202">
        <v>11914.45</v>
      </c>
      <c r="D672" s="203">
        <v>51.03</v>
      </c>
      <c r="E672" s="202">
        <v>23347.75</v>
      </c>
      <c r="F672" s="202" t="s">
        <v>8662</v>
      </c>
      <c r="G672" s="167"/>
      <c r="H672" s="202">
        <v>2798.931</v>
      </c>
      <c r="I672" s="203">
        <v>58.014000000000003</v>
      </c>
      <c r="J672" s="202">
        <v>4824.585</v>
      </c>
      <c r="K672" s="202" t="s">
        <v>9581</v>
      </c>
      <c r="L672" s="167"/>
      <c r="M672" s="202">
        <v>202.14</v>
      </c>
      <c r="N672" s="203">
        <v>76.793000000000006</v>
      </c>
      <c r="O672" s="202">
        <v>1113.954</v>
      </c>
      <c r="P672" s="202" t="s">
        <v>10544</v>
      </c>
    </row>
    <row r="673" spans="1:16" s="50" customFormat="1" x14ac:dyDescent="0.4">
      <c r="A673" s="18" t="s">
        <v>1318</v>
      </c>
      <c r="B673" s="56" t="s">
        <v>1319</v>
      </c>
      <c r="C673" s="202">
        <v>11326.83</v>
      </c>
      <c r="D673" s="203">
        <v>57.052999999999997</v>
      </c>
      <c r="E673" s="202">
        <v>19853.240000000002</v>
      </c>
      <c r="F673" s="202" t="s">
        <v>8663</v>
      </c>
      <c r="G673" s="167"/>
      <c r="H673" s="202">
        <v>2164.645</v>
      </c>
      <c r="I673" s="203">
        <v>59.74</v>
      </c>
      <c r="J673" s="202">
        <v>3623.4270000000001</v>
      </c>
      <c r="K673" s="202" t="s">
        <v>9582</v>
      </c>
      <c r="L673" s="167"/>
      <c r="M673" s="202">
        <v>177.577</v>
      </c>
      <c r="N673" s="203">
        <v>78.177999999999997</v>
      </c>
      <c r="O673" s="202">
        <v>1060.1859999999999</v>
      </c>
      <c r="P673" s="202" t="s">
        <v>10545</v>
      </c>
    </row>
    <row r="674" spans="1:16" s="50" customFormat="1" x14ac:dyDescent="0.4">
      <c r="A674" s="18" t="s">
        <v>1320</v>
      </c>
      <c r="B674" s="56" t="s">
        <v>1321</v>
      </c>
      <c r="C674" s="202">
        <v>8632.2849999999999</v>
      </c>
      <c r="D674" s="203">
        <v>53.368000000000002</v>
      </c>
      <c r="E674" s="202">
        <v>16175.06</v>
      </c>
      <c r="F674" s="202" t="s">
        <v>8664</v>
      </c>
      <c r="G674" s="167"/>
      <c r="H674" s="202">
        <v>2986.5149999999999</v>
      </c>
      <c r="I674" s="203">
        <v>55.942999999999998</v>
      </c>
      <c r="J674" s="202">
        <v>5338.5</v>
      </c>
      <c r="K674" s="202" t="s">
        <v>9583</v>
      </c>
      <c r="L674" s="167"/>
      <c r="M674" s="202">
        <v>241.94399999999999</v>
      </c>
      <c r="N674" s="203">
        <v>73.111999999999995</v>
      </c>
      <c r="O674" s="202">
        <v>1666.1659999999999</v>
      </c>
      <c r="P674" s="202" t="s">
        <v>8496</v>
      </c>
    </row>
    <row r="675" spans="1:16" s="50" customFormat="1" x14ac:dyDescent="0.4">
      <c r="A675" s="18" t="s">
        <v>1322</v>
      </c>
      <c r="B675" s="56" t="s">
        <v>1323</v>
      </c>
      <c r="C675" s="202">
        <v>7107.4790000000003</v>
      </c>
      <c r="D675" s="203">
        <v>55.268000000000001</v>
      </c>
      <c r="E675" s="202">
        <v>12859.93</v>
      </c>
      <c r="F675" s="202" t="s">
        <v>8665</v>
      </c>
      <c r="G675" s="167"/>
      <c r="H675" s="202">
        <v>2239.2109999999998</v>
      </c>
      <c r="I675" s="203">
        <v>56.94</v>
      </c>
      <c r="J675" s="202">
        <v>3932.5729999999999</v>
      </c>
      <c r="K675" s="202" t="s">
        <v>9584</v>
      </c>
      <c r="L675" s="167"/>
      <c r="M675" s="202">
        <v>424.387</v>
      </c>
      <c r="N675" s="203">
        <v>76.28</v>
      </c>
      <c r="O675" s="202">
        <v>1100.0889999999999</v>
      </c>
      <c r="P675" s="202" t="s">
        <v>10546</v>
      </c>
    </row>
    <row r="676" spans="1:16" s="50" customFormat="1" x14ac:dyDescent="0.4">
      <c r="A676" s="18" t="s">
        <v>1324</v>
      </c>
      <c r="B676" s="56" t="s">
        <v>1325</v>
      </c>
      <c r="C676" s="202">
        <v>6160.6639999999998</v>
      </c>
      <c r="D676" s="203">
        <v>52.106000000000002</v>
      </c>
      <c r="E676" s="202">
        <v>11823.35</v>
      </c>
      <c r="F676" s="202" t="s">
        <v>8666</v>
      </c>
      <c r="G676" s="167"/>
      <c r="H676" s="202">
        <v>1285.317</v>
      </c>
      <c r="I676" s="203">
        <v>53.162999999999997</v>
      </c>
      <c r="J676" s="202">
        <v>2417.703</v>
      </c>
      <c r="K676" s="202" t="s">
        <v>9585</v>
      </c>
      <c r="L676" s="167"/>
      <c r="M676" s="202">
        <v>473.274</v>
      </c>
      <c r="N676" s="203">
        <v>74.105000000000004</v>
      </c>
      <c r="O676" s="202">
        <v>622.53700000000003</v>
      </c>
      <c r="P676" s="202" t="s">
        <v>10547</v>
      </c>
    </row>
    <row r="677" spans="1:16" s="50" customFormat="1" x14ac:dyDescent="0.4">
      <c r="A677" s="18" t="s">
        <v>1326</v>
      </c>
      <c r="B677" s="56" t="s">
        <v>1327</v>
      </c>
      <c r="C677" s="202">
        <v>5753.5119999999997</v>
      </c>
      <c r="D677" s="203">
        <v>49.228999999999999</v>
      </c>
      <c r="E677" s="202">
        <v>11687.25</v>
      </c>
      <c r="F677" s="202" t="s">
        <v>8667</v>
      </c>
      <c r="G677" s="167"/>
      <c r="H677" s="202">
        <v>1340.146</v>
      </c>
      <c r="I677" s="203">
        <v>53.776000000000003</v>
      </c>
      <c r="J677" s="202">
        <v>2492.069</v>
      </c>
      <c r="K677" s="202" t="s">
        <v>9586</v>
      </c>
      <c r="L677" s="167"/>
      <c r="M677" s="202">
        <v>622.33399999999995</v>
      </c>
      <c r="N677" s="203">
        <v>78.182000000000002</v>
      </c>
      <c r="O677" s="202">
        <v>496.904</v>
      </c>
      <c r="P677" s="202" t="s">
        <v>9416</v>
      </c>
    </row>
    <row r="678" spans="1:16" s="50" customFormat="1" x14ac:dyDescent="0.4">
      <c r="A678" s="18" t="s">
        <v>1328</v>
      </c>
      <c r="B678" s="56" t="s">
        <v>1329</v>
      </c>
      <c r="C678" s="202">
        <v>8206.1740000000009</v>
      </c>
      <c r="D678" s="203">
        <v>70.438000000000002</v>
      </c>
      <c r="E678" s="202">
        <v>11650.29</v>
      </c>
      <c r="F678" s="202" t="s">
        <v>8668</v>
      </c>
      <c r="G678" s="167"/>
      <c r="H678" s="202">
        <v>2783.3890000000001</v>
      </c>
      <c r="I678" s="203">
        <v>76.5</v>
      </c>
      <c r="J678" s="202">
        <v>3638.4070000000002</v>
      </c>
      <c r="K678" s="202" t="s">
        <v>9587</v>
      </c>
      <c r="L678" s="167"/>
      <c r="M678" s="202">
        <v>462.50299999999999</v>
      </c>
      <c r="N678" s="203">
        <v>84.328000000000003</v>
      </c>
      <c r="O678" s="202">
        <v>1369.11</v>
      </c>
      <c r="P678" s="202" t="s">
        <v>10548</v>
      </c>
    </row>
    <row r="679" spans="1:16" s="50" customFormat="1" x14ac:dyDescent="0.4">
      <c r="A679" s="18" t="s">
        <v>1330</v>
      </c>
      <c r="B679" s="56" t="s">
        <v>1331</v>
      </c>
      <c r="C679" s="202">
        <v>11519.79</v>
      </c>
      <c r="D679" s="203">
        <v>71.7</v>
      </c>
      <c r="E679" s="202">
        <v>16066.55</v>
      </c>
      <c r="F679" s="202" t="s">
        <v>8669</v>
      </c>
      <c r="G679" s="167"/>
      <c r="H679" s="202">
        <v>3467.77</v>
      </c>
      <c r="I679" s="203">
        <v>75.902000000000001</v>
      </c>
      <c r="J679" s="202">
        <v>4568.723</v>
      </c>
      <c r="K679" s="202" t="s">
        <v>9588</v>
      </c>
      <c r="L679" s="167"/>
      <c r="M679" s="202">
        <v>231.583</v>
      </c>
      <c r="N679" s="203">
        <v>83.927000000000007</v>
      </c>
      <c r="O679" s="202">
        <v>1034.9380000000001</v>
      </c>
      <c r="P679" s="202" t="s">
        <v>10389</v>
      </c>
    </row>
    <row r="680" spans="1:16" s="50" customFormat="1" x14ac:dyDescent="0.4">
      <c r="A680" s="18" t="s">
        <v>1332</v>
      </c>
      <c r="B680" s="56" t="s">
        <v>1333</v>
      </c>
      <c r="C680" s="202">
        <v>8582.5210000000006</v>
      </c>
      <c r="D680" s="203">
        <v>77.185000000000002</v>
      </c>
      <c r="E680" s="202">
        <v>11119.44</v>
      </c>
      <c r="F680" s="202" t="s">
        <v>8670</v>
      </c>
      <c r="G680" s="167"/>
      <c r="H680" s="202">
        <v>2772.393</v>
      </c>
      <c r="I680" s="203">
        <v>79.658000000000001</v>
      </c>
      <c r="J680" s="202">
        <v>3480.3580000000002</v>
      </c>
      <c r="K680" s="202" t="s">
        <v>9589</v>
      </c>
      <c r="L680" s="167"/>
      <c r="M680" s="202">
        <v>228.06399999999999</v>
      </c>
      <c r="N680" s="203">
        <v>86.475999999999999</v>
      </c>
      <c r="O680" s="202">
        <v>1220.624</v>
      </c>
      <c r="P680" s="202" t="s">
        <v>10549</v>
      </c>
    </row>
    <row r="681" spans="1:16" s="50" customFormat="1" x14ac:dyDescent="0.4">
      <c r="A681" s="18" t="s">
        <v>1334</v>
      </c>
      <c r="B681" s="56" t="s">
        <v>1335</v>
      </c>
      <c r="C681" s="202">
        <v>7571.7219999999998</v>
      </c>
      <c r="D681" s="203">
        <v>71.8</v>
      </c>
      <c r="E681" s="202">
        <v>10545.58</v>
      </c>
      <c r="F681" s="202" t="s">
        <v>8671</v>
      </c>
      <c r="G681" s="167"/>
      <c r="H681" s="202">
        <v>4653.5990000000002</v>
      </c>
      <c r="I681" s="203">
        <v>75.570999999999998</v>
      </c>
      <c r="J681" s="202">
        <v>6157.902</v>
      </c>
      <c r="K681" s="202" t="s">
        <v>9590</v>
      </c>
      <c r="L681" s="167"/>
      <c r="M681" s="202">
        <v>593.22699999999998</v>
      </c>
      <c r="N681" s="203">
        <v>83.394999999999996</v>
      </c>
      <c r="O681" s="202">
        <v>1753.4159999999999</v>
      </c>
      <c r="P681" s="202" t="s">
        <v>10550</v>
      </c>
    </row>
    <row r="682" spans="1:16" s="50" customFormat="1" x14ac:dyDescent="0.4">
      <c r="A682" s="18" t="s">
        <v>1336</v>
      </c>
      <c r="B682" s="56" t="s">
        <v>1337</v>
      </c>
      <c r="C682" s="202">
        <v>6251.1620000000003</v>
      </c>
      <c r="D682" s="203">
        <v>74.638999999999996</v>
      </c>
      <c r="E682" s="202">
        <v>8375.23</v>
      </c>
      <c r="F682" s="202" t="s">
        <v>8672</v>
      </c>
      <c r="G682" s="167"/>
      <c r="H682" s="202">
        <v>4051.2640000000001</v>
      </c>
      <c r="I682" s="203">
        <v>77.298000000000002</v>
      </c>
      <c r="J682" s="202">
        <v>5241.1040000000003</v>
      </c>
      <c r="K682" s="202" t="s">
        <v>9591</v>
      </c>
      <c r="L682" s="167"/>
      <c r="M682" s="202">
        <v>293.84399999999999</v>
      </c>
      <c r="N682" s="203">
        <v>84.433999999999997</v>
      </c>
      <c r="O682" s="202">
        <v>1286.1769999999999</v>
      </c>
      <c r="P682" s="202" t="s">
        <v>10551</v>
      </c>
    </row>
    <row r="683" spans="1:16" s="50" customFormat="1" x14ac:dyDescent="0.4">
      <c r="A683" s="18" t="s">
        <v>1338</v>
      </c>
      <c r="B683" s="56" t="s">
        <v>1339</v>
      </c>
      <c r="C683" s="202">
        <v>7086.0249999999996</v>
      </c>
      <c r="D683" s="203">
        <v>76.087999999999994</v>
      </c>
      <c r="E683" s="202">
        <v>9312.9770000000008</v>
      </c>
      <c r="F683" s="202" t="s">
        <v>8673</v>
      </c>
      <c r="G683" s="167"/>
      <c r="H683" s="202">
        <v>3783.5940000000001</v>
      </c>
      <c r="I683" s="203">
        <v>79.665000000000006</v>
      </c>
      <c r="J683" s="202">
        <v>4749.3599999999997</v>
      </c>
      <c r="K683" s="202" t="s">
        <v>9592</v>
      </c>
      <c r="L683" s="167"/>
      <c r="M683" s="202">
        <v>504.49</v>
      </c>
      <c r="N683" s="203">
        <v>85.411000000000001</v>
      </c>
      <c r="O683" s="202">
        <v>1198.8320000000001</v>
      </c>
      <c r="P683" s="202" t="s">
        <v>10552</v>
      </c>
    </row>
    <row r="684" spans="1:16" s="50" customFormat="1" x14ac:dyDescent="0.4">
      <c r="A684" s="18" t="s">
        <v>1340</v>
      </c>
      <c r="B684" s="56" t="s">
        <v>1341</v>
      </c>
      <c r="C684" s="202">
        <v>7163.7</v>
      </c>
      <c r="D684" s="203">
        <v>71.322000000000003</v>
      </c>
      <c r="E684" s="202">
        <v>10044.120000000001</v>
      </c>
      <c r="F684" s="202" t="s">
        <v>8674</v>
      </c>
      <c r="G684" s="167"/>
      <c r="H684" s="202">
        <v>2449.9830000000002</v>
      </c>
      <c r="I684" s="203">
        <v>76.864000000000004</v>
      </c>
      <c r="J684" s="202">
        <v>3187.442</v>
      </c>
      <c r="K684" s="202" t="s">
        <v>9593</v>
      </c>
      <c r="L684" s="167"/>
      <c r="M684" s="202">
        <v>577.76900000000001</v>
      </c>
      <c r="N684" s="203">
        <v>85.423000000000002</v>
      </c>
      <c r="O684" s="202">
        <v>1105.076</v>
      </c>
      <c r="P684" s="202" t="s">
        <v>10553</v>
      </c>
    </row>
    <row r="685" spans="1:16" s="50" customFormat="1" x14ac:dyDescent="0.4">
      <c r="A685" s="18" t="s">
        <v>1342</v>
      </c>
      <c r="B685" s="56" t="s">
        <v>1343</v>
      </c>
      <c r="C685" s="202">
        <v>4582.8440000000001</v>
      </c>
      <c r="D685" s="203">
        <v>72.893000000000001</v>
      </c>
      <c r="E685" s="202">
        <v>6287.0789999999997</v>
      </c>
      <c r="F685" s="202" t="s">
        <v>8675</v>
      </c>
      <c r="G685" s="167"/>
      <c r="H685" s="202">
        <v>1832.9269999999999</v>
      </c>
      <c r="I685" s="203">
        <v>77.734999999999999</v>
      </c>
      <c r="J685" s="202">
        <v>2357.9029999999998</v>
      </c>
      <c r="K685" s="202" t="s">
        <v>9594</v>
      </c>
      <c r="L685" s="167"/>
      <c r="M685" s="202">
        <v>356.58600000000001</v>
      </c>
      <c r="N685" s="203">
        <v>85.558999999999997</v>
      </c>
      <c r="O685" s="202">
        <v>715.50699999999995</v>
      </c>
      <c r="P685" s="202" t="s">
        <v>10554</v>
      </c>
    </row>
    <row r="686" spans="1:16" s="50" customFormat="1" x14ac:dyDescent="0.4">
      <c r="A686" s="18" t="s">
        <v>1344</v>
      </c>
      <c r="B686" s="56" t="s">
        <v>1345</v>
      </c>
      <c r="C686" s="202">
        <v>10454.15</v>
      </c>
      <c r="D686" s="203">
        <v>71.341999999999999</v>
      </c>
      <c r="E686" s="202">
        <v>14653.58</v>
      </c>
      <c r="F686" s="202" t="s">
        <v>8676</v>
      </c>
      <c r="G686" s="167"/>
      <c r="H686" s="202">
        <v>3503.069</v>
      </c>
      <c r="I686" s="203">
        <v>77.352000000000004</v>
      </c>
      <c r="J686" s="202">
        <v>4528.723</v>
      </c>
      <c r="K686" s="202" t="s">
        <v>9595</v>
      </c>
      <c r="L686" s="167"/>
      <c r="M686" s="202">
        <v>321.27100000000002</v>
      </c>
      <c r="N686" s="203">
        <v>84.873000000000005</v>
      </c>
      <c r="O686" s="202">
        <v>1196.2339999999999</v>
      </c>
      <c r="P686" s="202" t="s">
        <v>10555</v>
      </c>
    </row>
    <row r="687" spans="1:16" s="50" customFormat="1" x14ac:dyDescent="0.4">
      <c r="A687" s="18" t="s">
        <v>1346</v>
      </c>
      <c r="B687" s="56" t="s">
        <v>1347</v>
      </c>
      <c r="C687" s="202">
        <v>4429.0730000000003</v>
      </c>
      <c r="D687" s="203">
        <v>68.694999999999993</v>
      </c>
      <c r="E687" s="202">
        <v>6447.424</v>
      </c>
      <c r="F687" s="202" t="s">
        <v>8677</v>
      </c>
      <c r="G687" s="167"/>
      <c r="H687" s="202">
        <v>1972.2829999999999</v>
      </c>
      <c r="I687" s="203">
        <v>75.004999999999995</v>
      </c>
      <c r="J687" s="202">
        <v>2629.5329999999999</v>
      </c>
      <c r="K687" s="202" t="s">
        <v>9596</v>
      </c>
      <c r="L687" s="167"/>
      <c r="M687" s="202">
        <v>416.488</v>
      </c>
      <c r="N687" s="203">
        <v>83.832999999999998</v>
      </c>
      <c r="O687" s="202">
        <v>898.85799999999995</v>
      </c>
      <c r="P687" s="202" t="s">
        <v>10556</v>
      </c>
    </row>
    <row r="688" spans="1:16" s="50" customFormat="1" x14ac:dyDescent="0.4">
      <c r="A688" s="18" t="s">
        <v>1348</v>
      </c>
      <c r="B688" s="56" t="s">
        <v>1349</v>
      </c>
      <c r="C688" s="202">
        <v>6659.3670000000002</v>
      </c>
      <c r="D688" s="203">
        <v>72.198999999999998</v>
      </c>
      <c r="E688" s="202">
        <v>9223.64</v>
      </c>
      <c r="F688" s="202" t="s">
        <v>8678</v>
      </c>
      <c r="G688" s="167"/>
      <c r="H688" s="202">
        <v>2709.2359999999999</v>
      </c>
      <c r="I688" s="203">
        <v>77.058000000000007</v>
      </c>
      <c r="J688" s="202">
        <v>3515.84</v>
      </c>
      <c r="K688" s="202" t="s">
        <v>9597</v>
      </c>
      <c r="L688" s="167"/>
      <c r="M688" s="202">
        <v>215.239</v>
      </c>
      <c r="N688" s="203">
        <v>84.643000000000001</v>
      </c>
      <c r="O688" s="202">
        <v>1551.816</v>
      </c>
      <c r="P688" s="202" t="s">
        <v>10557</v>
      </c>
    </row>
    <row r="689" spans="1:16" s="50" customFormat="1" x14ac:dyDescent="0.4">
      <c r="A689" s="18" t="s">
        <v>1350</v>
      </c>
      <c r="B689" s="56" t="s">
        <v>1351</v>
      </c>
      <c r="C689" s="202">
        <v>5776.4719999999998</v>
      </c>
      <c r="D689" s="203">
        <v>68.164000000000001</v>
      </c>
      <c r="E689" s="202">
        <v>8474.3220000000001</v>
      </c>
      <c r="F689" s="202" t="s">
        <v>8679</v>
      </c>
      <c r="G689" s="167"/>
      <c r="H689" s="202">
        <v>2467.2710000000002</v>
      </c>
      <c r="I689" s="203">
        <v>73.105000000000004</v>
      </c>
      <c r="J689" s="202">
        <v>3374.9639999999999</v>
      </c>
      <c r="K689" s="202" t="s">
        <v>9598</v>
      </c>
      <c r="L689" s="167"/>
      <c r="M689" s="202">
        <v>357.34199999999998</v>
      </c>
      <c r="N689" s="203">
        <v>82.450999999999993</v>
      </c>
      <c r="O689" s="202">
        <v>544.02200000000005</v>
      </c>
      <c r="P689" s="202" t="s">
        <v>10484</v>
      </c>
    </row>
    <row r="690" spans="1:16" s="50" customFormat="1" x14ac:dyDescent="0.4">
      <c r="A690" s="18" t="s">
        <v>1352</v>
      </c>
      <c r="B690" s="56" t="s">
        <v>1353</v>
      </c>
      <c r="C690" s="202">
        <v>8894.8189999999995</v>
      </c>
      <c r="D690" s="203">
        <v>69.180999999999997</v>
      </c>
      <c r="E690" s="202">
        <v>12857.32</v>
      </c>
      <c r="F690" s="202" t="s">
        <v>8680</v>
      </c>
      <c r="G690" s="167"/>
      <c r="H690" s="202">
        <v>1902.896</v>
      </c>
      <c r="I690" s="203">
        <v>74.367999999999995</v>
      </c>
      <c r="J690" s="202">
        <v>2558.7629999999999</v>
      </c>
      <c r="K690" s="202" t="s">
        <v>9599</v>
      </c>
      <c r="L690" s="167"/>
      <c r="M690" s="202">
        <v>360.40499999999997</v>
      </c>
      <c r="N690" s="203">
        <v>84.153000000000006</v>
      </c>
      <c r="O690" s="202">
        <v>370.52</v>
      </c>
      <c r="P690" s="202" t="s">
        <v>10558</v>
      </c>
    </row>
    <row r="691" spans="1:16" s="50" customFormat="1" x14ac:dyDescent="0.4">
      <c r="A691" s="18" t="s">
        <v>1354</v>
      </c>
      <c r="B691" s="56" t="s">
        <v>1355</v>
      </c>
      <c r="C691" s="202">
        <v>11406.65</v>
      </c>
      <c r="D691" s="203">
        <v>74.123999999999995</v>
      </c>
      <c r="E691" s="202">
        <v>15388.57</v>
      </c>
      <c r="F691" s="202" t="s">
        <v>8681</v>
      </c>
      <c r="G691" s="167"/>
      <c r="H691" s="202">
        <v>3923.3960000000002</v>
      </c>
      <c r="I691" s="203">
        <v>78.497</v>
      </c>
      <c r="J691" s="202">
        <v>4998.143</v>
      </c>
      <c r="K691" s="202" t="s">
        <v>9600</v>
      </c>
      <c r="L691" s="167"/>
      <c r="M691" s="202">
        <v>663.73900000000003</v>
      </c>
      <c r="N691" s="203">
        <v>86.147999999999996</v>
      </c>
      <c r="O691" s="202">
        <v>1151.492</v>
      </c>
      <c r="P691" s="202" t="s">
        <v>10559</v>
      </c>
    </row>
    <row r="692" spans="1:16" s="50" customFormat="1" x14ac:dyDescent="0.4">
      <c r="A692" s="18" t="s">
        <v>1356</v>
      </c>
      <c r="B692" s="56" t="s">
        <v>1357</v>
      </c>
      <c r="C692" s="202">
        <v>8454.0640000000003</v>
      </c>
      <c r="D692" s="203">
        <v>75.185000000000002</v>
      </c>
      <c r="E692" s="202">
        <v>11244.39</v>
      </c>
      <c r="F692" s="202" t="s">
        <v>8682</v>
      </c>
      <c r="G692" s="167"/>
      <c r="H692" s="202">
        <v>1839.41</v>
      </c>
      <c r="I692" s="203">
        <v>79.436999999999998</v>
      </c>
      <c r="J692" s="202">
        <v>2315.5610000000001</v>
      </c>
      <c r="K692" s="202" t="s">
        <v>9601</v>
      </c>
      <c r="L692" s="167"/>
      <c r="M692" s="202">
        <v>130.73400000000001</v>
      </c>
      <c r="N692" s="203">
        <v>86.040999999999997</v>
      </c>
      <c r="O692" s="202">
        <v>283.40600000000001</v>
      </c>
      <c r="P692" s="202" t="s">
        <v>10560</v>
      </c>
    </row>
    <row r="693" spans="1:16" s="50" customFormat="1" x14ac:dyDescent="0.4">
      <c r="A693" s="18" t="s">
        <v>1358</v>
      </c>
      <c r="B693" s="56" t="s">
        <v>1359</v>
      </c>
      <c r="C693" s="202">
        <v>6950.56</v>
      </c>
      <c r="D693" s="203">
        <v>67.619</v>
      </c>
      <c r="E693" s="202">
        <v>10278.99</v>
      </c>
      <c r="F693" s="202" t="s">
        <v>8683</v>
      </c>
      <c r="G693" s="167"/>
      <c r="H693" s="202">
        <v>1050.0809999999999</v>
      </c>
      <c r="I693" s="203">
        <v>74.320999999999998</v>
      </c>
      <c r="J693" s="202">
        <v>1412.8979999999999</v>
      </c>
      <c r="K693" s="202" t="s">
        <v>9602</v>
      </c>
      <c r="L693" s="167"/>
      <c r="M693" s="202">
        <v>79.194000000000003</v>
      </c>
      <c r="N693" s="203">
        <v>84.92</v>
      </c>
      <c r="O693" s="202">
        <v>201.614</v>
      </c>
      <c r="P693" s="202" t="s">
        <v>10561</v>
      </c>
    </row>
    <row r="694" spans="1:16" s="50" customFormat="1" x14ac:dyDescent="0.4">
      <c r="A694" s="18" t="s">
        <v>1360</v>
      </c>
      <c r="B694" s="56" t="s">
        <v>1361</v>
      </c>
      <c r="C694" s="202">
        <v>4487.0379999999996</v>
      </c>
      <c r="D694" s="203">
        <v>72.061999999999998</v>
      </c>
      <c r="E694" s="202">
        <v>6226.6310000000003</v>
      </c>
      <c r="F694" s="202" t="s">
        <v>8684</v>
      </c>
      <c r="G694" s="167"/>
      <c r="H694" s="202">
        <v>2580.623</v>
      </c>
      <c r="I694" s="203">
        <v>74.423000000000002</v>
      </c>
      <c r="J694" s="202">
        <v>3467.5239999999999</v>
      </c>
      <c r="K694" s="202" t="s">
        <v>4569</v>
      </c>
      <c r="L694" s="167"/>
      <c r="M694" s="202">
        <v>348.803</v>
      </c>
      <c r="N694" s="203">
        <v>83.177000000000007</v>
      </c>
      <c r="O694" s="202">
        <v>1050.8109999999999</v>
      </c>
      <c r="P694" s="202" t="s">
        <v>10562</v>
      </c>
    </row>
    <row r="695" spans="1:16" s="50" customFormat="1" x14ac:dyDescent="0.4">
      <c r="A695" s="18" t="s">
        <v>1362</v>
      </c>
      <c r="B695" s="56" t="s">
        <v>1363</v>
      </c>
      <c r="C695" s="202">
        <v>7883.5839999999998</v>
      </c>
      <c r="D695" s="203">
        <v>73.200999999999993</v>
      </c>
      <c r="E695" s="202">
        <v>10769.75</v>
      </c>
      <c r="F695" s="202" t="s">
        <v>8685</v>
      </c>
      <c r="G695" s="167"/>
      <c r="H695" s="202">
        <v>3646.2579999999998</v>
      </c>
      <c r="I695" s="203">
        <v>76.590999999999994</v>
      </c>
      <c r="J695" s="202">
        <v>4760.6970000000001</v>
      </c>
      <c r="K695" s="202" t="s">
        <v>9603</v>
      </c>
      <c r="L695" s="167"/>
      <c r="M695" s="202">
        <v>92.878</v>
      </c>
      <c r="N695" s="203">
        <v>85.129000000000005</v>
      </c>
      <c r="O695" s="202">
        <v>1651.4780000000001</v>
      </c>
      <c r="P695" s="202" t="s">
        <v>10563</v>
      </c>
    </row>
    <row r="696" spans="1:16" s="50" customFormat="1" x14ac:dyDescent="0.4">
      <c r="A696" s="18" t="s">
        <v>1364</v>
      </c>
      <c r="B696" s="56" t="s">
        <v>1365</v>
      </c>
      <c r="C696" s="202">
        <v>7413.1109999999999</v>
      </c>
      <c r="D696" s="203">
        <v>70.691999999999993</v>
      </c>
      <c r="E696" s="202">
        <v>10486.53</v>
      </c>
      <c r="F696" s="202" t="s">
        <v>8686</v>
      </c>
      <c r="G696" s="167"/>
      <c r="H696" s="202">
        <v>2723.66</v>
      </c>
      <c r="I696" s="203">
        <v>74.771000000000001</v>
      </c>
      <c r="J696" s="202">
        <v>3642.6590000000001</v>
      </c>
      <c r="K696" s="202" t="s">
        <v>9604</v>
      </c>
      <c r="L696" s="167"/>
      <c r="M696" s="202">
        <v>34.061</v>
      </c>
      <c r="N696" s="203">
        <v>83.528000000000006</v>
      </c>
      <c r="O696" s="202">
        <v>962.35799999999995</v>
      </c>
      <c r="P696" s="202" t="s">
        <v>10564</v>
      </c>
    </row>
    <row r="697" spans="1:16" s="50" customFormat="1" x14ac:dyDescent="0.4">
      <c r="A697" s="18" t="s">
        <v>1366</v>
      </c>
      <c r="B697" s="56" t="s">
        <v>1367</v>
      </c>
      <c r="C697" s="202">
        <v>4424.3360000000002</v>
      </c>
      <c r="D697" s="203">
        <v>74.697999999999993</v>
      </c>
      <c r="E697" s="202">
        <v>5922.9650000000001</v>
      </c>
      <c r="F697" s="202" t="s">
        <v>8492</v>
      </c>
      <c r="G697" s="167"/>
      <c r="H697" s="202">
        <v>2119.6010000000001</v>
      </c>
      <c r="I697" s="203">
        <v>78.799000000000007</v>
      </c>
      <c r="J697" s="202">
        <v>2689.893</v>
      </c>
      <c r="K697" s="202" t="s">
        <v>9605</v>
      </c>
      <c r="L697" s="167"/>
      <c r="M697" s="202">
        <v>334.99400000000003</v>
      </c>
      <c r="N697" s="203">
        <v>85.771000000000001</v>
      </c>
      <c r="O697" s="202">
        <v>922.93200000000002</v>
      </c>
      <c r="P697" s="202" t="s">
        <v>10565</v>
      </c>
    </row>
    <row r="698" spans="1:16" s="50" customFormat="1" x14ac:dyDescent="0.4">
      <c r="A698" s="18" t="s">
        <v>1368</v>
      </c>
      <c r="B698" s="56" t="s">
        <v>1369</v>
      </c>
      <c r="C698" s="202">
        <v>14186.19</v>
      </c>
      <c r="D698" s="203">
        <v>76.040000000000006</v>
      </c>
      <c r="E698" s="202">
        <v>18656.169999999998</v>
      </c>
      <c r="F698" s="202" t="s">
        <v>8687</v>
      </c>
      <c r="G698" s="167"/>
      <c r="H698" s="202">
        <v>3895.4569999999999</v>
      </c>
      <c r="I698" s="203">
        <v>80.451999999999998</v>
      </c>
      <c r="J698" s="202">
        <v>4841.9449999999997</v>
      </c>
      <c r="K698" s="202" t="s">
        <v>9606</v>
      </c>
      <c r="L698" s="167"/>
      <c r="M698" s="202">
        <v>482.50599999999997</v>
      </c>
      <c r="N698" s="203">
        <v>86.831999999999994</v>
      </c>
      <c r="O698" s="202">
        <v>842.93299999999999</v>
      </c>
      <c r="P698" s="202" t="s">
        <v>10566</v>
      </c>
    </row>
    <row r="699" spans="1:16" s="50" customFormat="1" x14ac:dyDescent="0.4">
      <c r="A699" s="18" t="s">
        <v>1370</v>
      </c>
      <c r="B699" s="56" t="s">
        <v>1371</v>
      </c>
      <c r="C699" s="202">
        <v>3869.4119999999998</v>
      </c>
      <c r="D699" s="203">
        <v>72.207999999999998</v>
      </c>
      <c r="E699" s="202">
        <v>5358.7160000000003</v>
      </c>
      <c r="F699" s="202" t="s">
        <v>8688</v>
      </c>
      <c r="G699" s="167"/>
      <c r="H699" s="202">
        <v>1682.0989999999999</v>
      </c>
      <c r="I699" s="203">
        <v>76.47</v>
      </c>
      <c r="J699" s="202">
        <v>2199.6860000000001</v>
      </c>
      <c r="K699" s="202" t="s">
        <v>9607</v>
      </c>
      <c r="L699" s="167"/>
      <c r="M699" s="202">
        <v>309.59399999999999</v>
      </c>
      <c r="N699" s="203">
        <v>84.733999999999995</v>
      </c>
      <c r="O699" s="202">
        <v>369.99299999999999</v>
      </c>
      <c r="P699" s="202" t="s">
        <v>10567</v>
      </c>
    </row>
    <row r="700" spans="1:16" s="50" customFormat="1" x14ac:dyDescent="0.4">
      <c r="A700" s="18" t="s">
        <v>1372</v>
      </c>
      <c r="B700" s="56" t="s">
        <v>1373</v>
      </c>
      <c r="C700" s="202">
        <v>9798.7990000000009</v>
      </c>
      <c r="D700" s="203">
        <v>72.995999999999995</v>
      </c>
      <c r="E700" s="202">
        <v>13423.7</v>
      </c>
      <c r="F700" s="202" t="s">
        <v>8689</v>
      </c>
      <c r="G700" s="167"/>
      <c r="H700" s="202">
        <v>3371.6320000000001</v>
      </c>
      <c r="I700" s="203">
        <v>76.935000000000002</v>
      </c>
      <c r="J700" s="202">
        <v>4382.4449999999997</v>
      </c>
      <c r="K700" s="202" t="s">
        <v>9608</v>
      </c>
      <c r="L700" s="167"/>
      <c r="M700" s="202">
        <v>264.49599999999998</v>
      </c>
      <c r="N700" s="203">
        <v>85.265000000000001</v>
      </c>
      <c r="O700" s="202">
        <v>697.27099999999996</v>
      </c>
      <c r="P700" s="202" t="s">
        <v>10568</v>
      </c>
    </row>
    <row r="701" spans="1:16" s="50" customFormat="1" x14ac:dyDescent="0.4">
      <c r="A701" s="18" t="s">
        <v>1374</v>
      </c>
      <c r="B701" s="56" t="s">
        <v>1375</v>
      </c>
      <c r="C701" s="202">
        <v>4992.2209999999995</v>
      </c>
      <c r="D701" s="203">
        <v>71.349000000000004</v>
      </c>
      <c r="E701" s="202">
        <v>6996.8969999999999</v>
      </c>
      <c r="F701" s="202" t="s">
        <v>4496</v>
      </c>
      <c r="G701" s="167"/>
      <c r="H701" s="202">
        <v>1865.1949999999999</v>
      </c>
      <c r="I701" s="203">
        <v>75.355000000000004</v>
      </c>
      <c r="J701" s="202">
        <v>2475.201</v>
      </c>
      <c r="K701" s="202" t="s">
        <v>9609</v>
      </c>
      <c r="L701" s="167"/>
      <c r="M701" s="202">
        <v>251.16300000000001</v>
      </c>
      <c r="N701" s="203">
        <v>84.519000000000005</v>
      </c>
      <c r="O701" s="202">
        <v>350.37799999999999</v>
      </c>
      <c r="P701" s="202" t="s">
        <v>10569</v>
      </c>
    </row>
    <row r="702" spans="1:16" s="50" customFormat="1" x14ac:dyDescent="0.4">
      <c r="A702" s="18" t="s">
        <v>1376</v>
      </c>
      <c r="B702" s="56" t="s">
        <v>1377</v>
      </c>
      <c r="C702" s="202">
        <v>13452.33</v>
      </c>
      <c r="D702" s="203">
        <v>71.543999999999997</v>
      </c>
      <c r="E702" s="202">
        <v>18802.86</v>
      </c>
      <c r="F702" s="202" t="s">
        <v>8690</v>
      </c>
      <c r="G702" s="167"/>
      <c r="H702" s="202">
        <v>4578.4359999999997</v>
      </c>
      <c r="I702" s="203">
        <v>75.635999999999996</v>
      </c>
      <c r="J702" s="202">
        <v>6053.2839999999997</v>
      </c>
      <c r="K702" s="202" t="s">
        <v>9610</v>
      </c>
      <c r="L702" s="167"/>
      <c r="M702" s="202">
        <v>105.895</v>
      </c>
      <c r="N702" s="203">
        <v>83.69</v>
      </c>
      <c r="O702" s="202">
        <v>972.58900000000006</v>
      </c>
      <c r="P702" s="202" t="s">
        <v>10570</v>
      </c>
    </row>
    <row r="703" spans="1:16" s="50" customFormat="1" x14ac:dyDescent="0.4">
      <c r="A703" s="18" t="s">
        <v>1378</v>
      </c>
      <c r="B703" s="56" t="s">
        <v>1379</v>
      </c>
      <c r="C703" s="202">
        <v>10829.65</v>
      </c>
      <c r="D703" s="203">
        <v>71.688999999999993</v>
      </c>
      <c r="E703" s="202">
        <v>15106.4</v>
      </c>
      <c r="F703" s="202" t="s">
        <v>4466</v>
      </c>
      <c r="G703" s="167"/>
      <c r="H703" s="202">
        <v>3992.3760000000002</v>
      </c>
      <c r="I703" s="203">
        <v>76.521000000000001</v>
      </c>
      <c r="J703" s="202">
        <v>5217.3469999999998</v>
      </c>
      <c r="K703" s="202" t="s">
        <v>9611</v>
      </c>
      <c r="L703" s="167"/>
      <c r="M703" s="202">
        <v>206.44900000000001</v>
      </c>
      <c r="N703" s="203">
        <v>84.13</v>
      </c>
      <c r="O703" s="202">
        <v>1853.9929999999999</v>
      </c>
      <c r="P703" s="202" t="s">
        <v>10571</v>
      </c>
    </row>
    <row r="704" spans="1:16" s="50" customFormat="1" x14ac:dyDescent="0.4">
      <c r="A704" s="18" t="s">
        <v>1380</v>
      </c>
      <c r="B704" s="56" t="s">
        <v>1381</v>
      </c>
      <c r="C704" s="202">
        <v>7284.7560000000003</v>
      </c>
      <c r="D704" s="203">
        <v>67.591999999999999</v>
      </c>
      <c r="E704" s="202">
        <v>10777.58</v>
      </c>
      <c r="F704" s="202" t="s">
        <v>8691</v>
      </c>
      <c r="G704" s="167"/>
      <c r="H704" s="202">
        <v>3460.4870000000001</v>
      </c>
      <c r="I704" s="203">
        <v>73.186000000000007</v>
      </c>
      <c r="J704" s="202">
        <v>4728.3519999999999</v>
      </c>
      <c r="K704" s="202" t="s">
        <v>9612</v>
      </c>
      <c r="L704" s="167"/>
      <c r="M704" s="202">
        <v>82.277000000000001</v>
      </c>
      <c r="N704" s="203">
        <v>83.403000000000006</v>
      </c>
      <c r="O704" s="202">
        <v>738.13</v>
      </c>
      <c r="P704" s="202" t="s">
        <v>10572</v>
      </c>
    </row>
    <row r="705" spans="1:16" s="50" customFormat="1" x14ac:dyDescent="0.4">
      <c r="A705" s="18" t="s">
        <v>1382</v>
      </c>
      <c r="B705" s="56" t="s">
        <v>1383</v>
      </c>
      <c r="C705" s="202">
        <v>4260.0360000000001</v>
      </c>
      <c r="D705" s="203">
        <v>70.363</v>
      </c>
      <c r="E705" s="202">
        <v>6054.33</v>
      </c>
      <c r="F705" s="202" t="s">
        <v>8692</v>
      </c>
      <c r="G705" s="167"/>
      <c r="H705" s="202">
        <v>1641.386</v>
      </c>
      <c r="I705" s="203">
        <v>76.197000000000003</v>
      </c>
      <c r="J705" s="202">
        <v>2154.13</v>
      </c>
      <c r="K705" s="202" t="s">
        <v>9234</v>
      </c>
      <c r="L705" s="167"/>
      <c r="M705" s="202">
        <v>219.768</v>
      </c>
      <c r="N705" s="203">
        <v>84.174000000000007</v>
      </c>
      <c r="O705" s="202">
        <v>385.81</v>
      </c>
      <c r="P705" s="202" t="s">
        <v>10573</v>
      </c>
    </row>
    <row r="706" spans="1:16" s="50" customFormat="1" x14ac:dyDescent="0.4">
      <c r="A706" s="18" t="s">
        <v>1384</v>
      </c>
      <c r="B706" s="56" t="s">
        <v>1385</v>
      </c>
      <c r="C706" s="202">
        <v>5629.9120000000003</v>
      </c>
      <c r="D706" s="203">
        <v>67.209999999999994</v>
      </c>
      <c r="E706" s="202">
        <v>8376.6419999999998</v>
      </c>
      <c r="F706" s="202" t="s">
        <v>8359</v>
      </c>
      <c r="G706" s="167"/>
      <c r="H706" s="202">
        <v>2618.1750000000002</v>
      </c>
      <c r="I706" s="203">
        <v>72.73</v>
      </c>
      <c r="J706" s="202">
        <v>3599.8609999999999</v>
      </c>
      <c r="K706" s="202" t="s">
        <v>9312</v>
      </c>
      <c r="L706" s="167"/>
      <c r="M706" s="202">
        <v>639.86900000000003</v>
      </c>
      <c r="N706" s="203">
        <v>82.070999999999998</v>
      </c>
      <c r="O706" s="202">
        <v>729.63499999999999</v>
      </c>
      <c r="P706" s="202" t="s">
        <v>10574</v>
      </c>
    </row>
    <row r="707" spans="1:16" s="50" customFormat="1" x14ac:dyDescent="0.4">
      <c r="A707" s="18" t="s">
        <v>1386</v>
      </c>
      <c r="B707" s="56" t="s">
        <v>1387</v>
      </c>
      <c r="C707" s="202">
        <v>8153.9660000000003</v>
      </c>
      <c r="D707" s="203">
        <v>76.311999999999998</v>
      </c>
      <c r="E707" s="202">
        <v>10685.01</v>
      </c>
      <c r="F707" s="202" t="s">
        <v>8693</v>
      </c>
      <c r="G707" s="167"/>
      <c r="H707" s="202">
        <v>3150.6570000000002</v>
      </c>
      <c r="I707" s="203">
        <v>79.703999999999994</v>
      </c>
      <c r="J707" s="202">
        <v>3952.962</v>
      </c>
      <c r="K707" s="202" t="s">
        <v>9613</v>
      </c>
      <c r="L707" s="167"/>
      <c r="M707" s="202">
        <v>232.90899999999999</v>
      </c>
      <c r="N707" s="203">
        <v>86.759</v>
      </c>
      <c r="O707" s="202">
        <v>790.39599999999996</v>
      </c>
      <c r="P707" s="202" t="s">
        <v>10575</v>
      </c>
    </row>
    <row r="708" spans="1:16" s="50" customFormat="1" x14ac:dyDescent="0.4">
      <c r="A708" s="18" t="s">
        <v>1388</v>
      </c>
      <c r="B708" s="56" t="s">
        <v>1389</v>
      </c>
      <c r="C708" s="202">
        <v>7450.8370000000004</v>
      </c>
      <c r="D708" s="203">
        <v>77.233999999999995</v>
      </c>
      <c r="E708" s="202">
        <v>9647.0679999999993</v>
      </c>
      <c r="F708" s="202" t="s">
        <v>8694</v>
      </c>
      <c r="G708" s="167"/>
      <c r="H708" s="202">
        <v>2527.6350000000002</v>
      </c>
      <c r="I708" s="203">
        <v>78.153000000000006</v>
      </c>
      <c r="J708" s="202">
        <v>3234.1959999999999</v>
      </c>
      <c r="K708" s="202" t="s">
        <v>9614</v>
      </c>
      <c r="L708" s="167"/>
      <c r="M708" s="202">
        <v>95.911000000000001</v>
      </c>
      <c r="N708" s="203">
        <v>85.179000000000002</v>
      </c>
      <c r="O708" s="202">
        <v>758.31</v>
      </c>
      <c r="P708" s="202" t="s">
        <v>10576</v>
      </c>
    </row>
    <row r="709" spans="1:16" s="50" customFormat="1" x14ac:dyDescent="0.4">
      <c r="A709" s="18" t="s">
        <v>1390</v>
      </c>
      <c r="B709" s="56" t="s">
        <v>1391</v>
      </c>
      <c r="C709" s="202">
        <v>8294.1689999999999</v>
      </c>
      <c r="D709" s="203">
        <v>69.016000000000005</v>
      </c>
      <c r="E709" s="202">
        <v>12017.84</v>
      </c>
      <c r="F709" s="202" t="s">
        <v>8695</v>
      </c>
      <c r="G709" s="167"/>
      <c r="H709" s="202">
        <v>3179.0439999999999</v>
      </c>
      <c r="I709" s="203">
        <v>74.385999999999996</v>
      </c>
      <c r="J709" s="202">
        <v>4273.71</v>
      </c>
      <c r="K709" s="202" t="s">
        <v>9615</v>
      </c>
      <c r="L709" s="167"/>
      <c r="M709" s="202">
        <v>210.08199999999999</v>
      </c>
      <c r="N709" s="203">
        <v>82.206999999999994</v>
      </c>
      <c r="O709" s="202">
        <v>980.69600000000003</v>
      </c>
      <c r="P709" s="202" t="s">
        <v>10577</v>
      </c>
    </row>
    <row r="710" spans="1:16" s="50" customFormat="1" x14ac:dyDescent="0.4">
      <c r="A710" s="18" t="s">
        <v>1392</v>
      </c>
      <c r="B710" s="56" t="s">
        <v>1393</v>
      </c>
      <c r="C710" s="202">
        <v>4314.0249999999996</v>
      </c>
      <c r="D710" s="203">
        <v>72.016999999999996</v>
      </c>
      <c r="E710" s="202">
        <v>5990.326</v>
      </c>
      <c r="F710" s="202" t="s">
        <v>8696</v>
      </c>
      <c r="G710" s="167"/>
      <c r="H710" s="202">
        <v>3702.4009999999998</v>
      </c>
      <c r="I710" s="203">
        <v>73.855999999999995</v>
      </c>
      <c r="J710" s="202">
        <v>5013.027</v>
      </c>
      <c r="K710" s="202" t="s">
        <v>9616</v>
      </c>
      <c r="L710" s="167"/>
      <c r="M710" s="202">
        <v>263.39400000000001</v>
      </c>
      <c r="N710" s="203">
        <v>82.15</v>
      </c>
      <c r="O710" s="202">
        <v>1746.297</v>
      </c>
      <c r="P710" s="202" t="s">
        <v>10578</v>
      </c>
    </row>
    <row r="711" spans="1:16" s="50" customFormat="1" x14ac:dyDescent="0.4">
      <c r="A711" s="18" t="s">
        <v>1394</v>
      </c>
      <c r="B711" s="56" t="s">
        <v>1395</v>
      </c>
      <c r="C711" s="202">
        <v>3805.8829999999998</v>
      </c>
      <c r="D711" s="203">
        <v>68.334999999999994</v>
      </c>
      <c r="E711" s="202">
        <v>5569.4539999999997</v>
      </c>
      <c r="F711" s="202" t="s">
        <v>8697</v>
      </c>
      <c r="G711" s="167"/>
      <c r="H711" s="202">
        <v>5280.6970000000001</v>
      </c>
      <c r="I711" s="203">
        <v>71.203999999999994</v>
      </c>
      <c r="J711" s="202">
        <v>7416.2969999999996</v>
      </c>
      <c r="K711" s="202" t="s">
        <v>4450</v>
      </c>
      <c r="L711" s="167"/>
      <c r="M711" s="202">
        <v>297.23099999999999</v>
      </c>
      <c r="N711" s="203">
        <v>80.581999999999994</v>
      </c>
      <c r="O711" s="202">
        <v>3309.6030000000001</v>
      </c>
      <c r="P711" s="202" t="s">
        <v>10003</v>
      </c>
    </row>
    <row r="712" spans="1:16" s="50" customFormat="1" x14ac:dyDescent="0.4">
      <c r="A712" s="18" t="s">
        <v>1396</v>
      </c>
      <c r="B712" s="56" t="s">
        <v>1397</v>
      </c>
      <c r="C712" s="202">
        <v>13010.97</v>
      </c>
      <c r="D712" s="203">
        <v>74.882000000000005</v>
      </c>
      <c r="E712" s="202">
        <v>17375.38</v>
      </c>
      <c r="F712" s="202" t="s">
        <v>8698</v>
      </c>
      <c r="G712" s="167"/>
      <c r="H712" s="202">
        <v>4692.9840000000004</v>
      </c>
      <c r="I712" s="203">
        <v>77.876000000000005</v>
      </c>
      <c r="J712" s="202">
        <v>6026.2250000000004</v>
      </c>
      <c r="K712" s="202" t="s">
        <v>9617</v>
      </c>
      <c r="L712" s="167"/>
      <c r="M712" s="202">
        <v>314.68599999999998</v>
      </c>
      <c r="N712" s="203">
        <v>85.634</v>
      </c>
      <c r="O712" s="202">
        <v>1516.0060000000001</v>
      </c>
      <c r="P712" s="202" t="s">
        <v>10579</v>
      </c>
    </row>
    <row r="713" spans="1:16" s="50" customFormat="1" x14ac:dyDescent="0.4">
      <c r="A713" s="18" t="s">
        <v>1398</v>
      </c>
      <c r="B713" s="56" t="s">
        <v>1399</v>
      </c>
      <c r="C713" s="202">
        <v>9932.9</v>
      </c>
      <c r="D713" s="203">
        <v>71.596999999999994</v>
      </c>
      <c r="E713" s="202">
        <v>13873.33</v>
      </c>
      <c r="F713" s="202" t="s">
        <v>8699</v>
      </c>
      <c r="G713" s="167"/>
      <c r="H713" s="202">
        <v>4000.6869999999999</v>
      </c>
      <c r="I713" s="203">
        <v>75.087999999999994</v>
      </c>
      <c r="J713" s="202">
        <v>5327.9690000000001</v>
      </c>
      <c r="K713" s="202" t="s">
        <v>9618</v>
      </c>
      <c r="L713" s="167"/>
      <c r="M713" s="202">
        <v>459.98700000000002</v>
      </c>
      <c r="N713" s="203">
        <v>83.965999999999994</v>
      </c>
      <c r="O713" s="202">
        <v>1608.3</v>
      </c>
      <c r="P713" s="202" t="s">
        <v>10580</v>
      </c>
    </row>
    <row r="714" spans="1:16" s="50" customFormat="1" x14ac:dyDescent="0.4">
      <c r="A714" s="18" t="s">
        <v>1400</v>
      </c>
      <c r="B714" s="56" t="s">
        <v>1401</v>
      </c>
      <c r="C714" s="202">
        <v>2900.6460000000002</v>
      </c>
      <c r="D714" s="203">
        <v>71.281000000000006</v>
      </c>
      <c r="E714" s="202">
        <v>4069.3029999999999</v>
      </c>
      <c r="F714" s="202" t="s">
        <v>4619</v>
      </c>
      <c r="G714" s="167"/>
      <c r="H714" s="202">
        <v>1347.6</v>
      </c>
      <c r="I714" s="203">
        <v>74.944000000000003</v>
      </c>
      <c r="J714" s="202">
        <v>1798.154</v>
      </c>
      <c r="K714" s="202" t="s">
        <v>4597</v>
      </c>
      <c r="L714" s="167"/>
      <c r="M714" s="202">
        <v>1177.884</v>
      </c>
      <c r="N714" s="203">
        <v>84.584999999999994</v>
      </c>
      <c r="O714" s="202">
        <v>347.86599999999999</v>
      </c>
      <c r="P714" s="202" t="s">
        <v>10581</v>
      </c>
    </row>
    <row r="715" spans="1:16" s="50" customFormat="1" x14ac:dyDescent="0.4">
      <c r="A715" s="18" t="s">
        <v>1402</v>
      </c>
      <c r="B715" s="56" t="s">
        <v>1403</v>
      </c>
      <c r="C715" s="202">
        <v>4179.17</v>
      </c>
      <c r="D715" s="203">
        <v>72.84</v>
      </c>
      <c r="E715" s="202">
        <v>5737.482</v>
      </c>
      <c r="F715" s="202" t="s">
        <v>8700</v>
      </c>
      <c r="G715" s="167"/>
      <c r="H715" s="202">
        <v>2586.183</v>
      </c>
      <c r="I715" s="203">
        <v>74.367000000000004</v>
      </c>
      <c r="J715" s="202">
        <v>3477.5729999999999</v>
      </c>
      <c r="K715" s="202" t="s">
        <v>9619</v>
      </c>
      <c r="L715" s="167"/>
      <c r="M715" s="202">
        <v>490.88400000000001</v>
      </c>
      <c r="N715" s="203">
        <v>83.742999999999995</v>
      </c>
      <c r="O715" s="202">
        <v>805.80499999999995</v>
      </c>
      <c r="P715" s="202" t="s">
        <v>10491</v>
      </c>
    </row>
    <row r="716" spans="1:16" s="50" customFormat="1" x14ac:dyDescent="0.4">
      <c r="A716" s="18" t="s">
        <v>1404</v>
      </c>
      <c r="B716" s="56" t="s">
        <v>1405</v>
      </c>
      <c r="C716" s="202">
        <v>5098.8879999999999</v>
      </c>
      <c r="D716" s="203">
        <v>70.909000000000006</v>
      </c>
      <c r="E716" s="202">
        <v>7190.759</v>
      </c>
      <c r="F716" s="202" t="s">
        <v>4467</v>
      </c>
      <c r="G716" s="167"/>
      <c r="H716" s="202">
        <v>2285.569</v>
      </c>
      <c r="I716" s="203">
        <v>75.549000000000007</v>
      </c>
      <c r="J716" s="202">
        <v>3025.2910000000002</v>
      </c>
      <c r="K716" s="202" t="s">
        <v>9620</v>
      </c>
      <c r="L716" s="167"/>
      <c r="M716" s="202">
        <v>627.23099999999999</v>
      </c>
      <c r="N716" s="203">
        <v>83.036000000000001</v>
      </c>
      <c r="O716" s="202">
        <v>686.4</v>
      </c>
      <c r="P716" s="202" t="s">
        <v>10582</v>
      </c>
    </row>
    <row r="717" spans="1:16" s="50" customFormat="1" x14ac:dyDescent="0.4">
      <c r="A717" s="18" t="s">
        <v>1406</v>
      </c>
      <c r="B717" s="56" t="s">
        <v>1407</v>
      </c>
      <c r="C717" s="202">
        <v>7781.7719999999999</v>
      </c>
      <c r="D717" s="203">
        <v>73.453000000000003</v>
      </c>
      <c r="E717" s="202">
        <v>10594.17</v>
      </c>
      <c r="F717" s="202" t="s">
        <v>8701</v>
      </c>
      <c r="G717" s="167"/>
      <c r="H717" s="202">
        <v>3866.24</v>
      </c>
      <c r="I717" s="203">
        <v>76.906999999999996</v>
      </c>
      <c r="J717" s="202">
        <v>5027.1790000000001</v>
      </c>
      <c r="K717" s="202" t="s">
        <v>9621</v>
      </c>
      <c r="L717" s="167"/>
      <c r="M717" s="202">
        <v>96.759</v>
      </c>
      <c r="N717" s="203">
        <v>84.131</v>
      </c>
      <c r="O717" s="202">
        <v>1841.4939999999999</v>
      </c>
      <c r="P717" s="202" t="s">
        <v>10583</v>
      </c>
    </row>
    <row r="718" spans="1:16" s="50" customFormat="1" x14ac:dyDescent="0.4">
      <c r="A718" s="18" t="s">
        <v>1408</v>
      </c>
      <c r="B718" s="56" t="s">
        <v>1409</v>
      </c>
      <c r="C718" s="202">
        <v>9979.6959999999999</v>
      </c>
      <c r="D718" s="203">
        <v>70.019000000000005</v>
      </c>
      <c r="E718" s="202">
        <v>14252.76</v>
      </c>
      <c r="F718" s="202" t="s">
        <v>8702</v>
      </c>
      <c r="G718" s="167"/>
      <c r="H718" s="202">
        <v>3523.3310000000001</v>
      </c>
      <c r="I718" s="203">
        <v>74.540999999999997</v>
      </c>
      <c r="J718" s="202">
        <v>4726.7290000000003</v>
      </c>
      <c r="K718" s="202" t="s">
        <v>4632</v>
      </c>
      <c r="L718" s="167"/>
      <c r="M718" s="202">
        <v>216.29599999999999</v>
      </c>
      <c r="N718" s="203">
        <v>83.498000000000005</v>
      </c>
      <c r="O718" s="202">
        <v>733.30100000000004</v>
      </c>
      <c r="P718" s="202" t="s">
        <v>10584</v>
      </c>
    </row>
    <row r="719" spans="1:16" s="50" customFormat="1" x14ac:dyDescent="0.4">
      <c r="A719" s="18" t="s">
        <v>1410</v>
      </c>
      <c r="B719" s="56" t="s">
        <v>1411</v>
      </c>
      <c r="C719" s="202">
        <v>8238.6440000000002</v>
      </c>
      <c r="D719" s="203">
        <v>70.724999999999994</v>
      </c>
      <c r="E719" s="202">
        <v>11648.9</v>
      </c>
      <c r="F719" s="202" t="s">
        <v>4568</v>
      </c>
      <c r="G719" s="167"/>
      <c r="H719" s="202">
        <v>4264.5739999999996</v>
      </c>
      <c r="I719" s="203">
        <v>74.02</v>
      </c>
      <c r="J719" s="202">
        <v>5761.35</v>
      </c>
      <c r="K719" s="202" t="s">
        <v>9622</v>
      </c>
      <c r="L719" s="167"/>
      <c r="M719" s="202">
        <v>217.62799999999999</v>
      </c>
      <c r="N719" s="203">
        <v>83.823999999999998</v>
      </c>
      <c r="O719" s="202">
        <v>2217.4780000000001</v>
      </c>
      <c r="P719" s="202" t="s">
        <v>10585</v>
      </c>
    </row>
    <row r="720" spans="1:16" s="50" customFormat="1" x14ac:dyDescent="0.4">
      <c r="A720" s="18" t="s">
        <v>1412</v>
      </c>
      <c r="B720" s="56" t="s">
        <v>1413</v>
      </c>
      <c r="C720" s="202">
        <v>6685.2290000000003</v>
      </c>
      <c r="D720" s="203">
        <v>66.367000000000004</v>
      </c>
      <c r="E720" s="202">
        <v>10073.07</v>
      </c>
      <c r="F720" s="202" t="s">
        <v>8703</v>
      </c>
      <c r="G720" s="167"/>
      <c r="H720" s="202">
        <v>4479.4449999999997</v>
      </c>
      <c r="I720" s="203">
        <v>70.289000000000001</v>
      </c>
      <c r="J720" s="202">
        <v>6372.8990000000003</v>
      </c>
      <c r="K720" s="202" t="s">
        <v>8522</v>
      </c>
      <c r="L720" s="167"/>
      <c r="M720" s="202">
        <v>597.096</v>
      </c>
      <c r="N720" s="203">
        <v>82.08</v>
      </c>
      <c r="O720" s="202">
        <v>2330.7179999999998</v>
      </c>
      <c r="P720" s="202" t="s">
        <v>10586</v>
      </c>
    </row>
    <row r="721" spans="1:16" s="50" customFormat="1" x14ac:dyDescent="0.4">
      <c r="A721" s="18" t="s">
        <v>1414</v>
      </c>
      <c r="B721" s="56" t="s">
        <v>2387</v>
      </c>
      <c r="C721" s="202">
        <v>3568.223</v>
      </c>
      <c r="D721" s="203">
        <v>67.825999999999993</v>
      </c>
      <c r="E721" s="202">
        <v>5260.8249999999998</v>
      </c>
      <c r="F721" s="202" t="s">
        <v>8704</v>
      </c>
      <c r="G721" s="167"/>
      <c r="H721" s="202">
        <v>2724.8049999999998</v>
      </c>
      <c r="I721" s="203">
        <v>71.316000000000003</v>
      </c>
      <c r="J721" s="202">
        <v>3820.7460000000001</v>
      </c>
      <c r="K721" s="202" t="s">
        <v>4458</v>
      </c>
      <c r="L721" s="167"/>
      <c r="M721" s="202">
        <v>196.09100000000001</v>
      </c>
      <c r="N721" s="203">
        <v>82.653999999999996</v>
      </c>
      <c r="O721" s="202">
        <v>1392.826</v>
      </c>
      <c r="P721" s="202" t="s">
        <v>10587</v>
      </c>
    </row>
    <row r="722" spans="1:16" s="50" customFormat="1" x14ac:dyDescent="0.4">
      <c r="A722" s="18" t="s">
        <v>1415</v>
      </c>
      <c r="B722" s="56" t="s">
        <v>1416</v>
      </c>
      <c r="C722" s="202">
        <v>7895.2160000000003</v>
      </c>
      <c r="D722" s="203">
        <v>64.492000000000004</v>
      </c>
      <c r="E722" s="202">
        <v>12242.09</v>
      </c>
      <c r="F722" s="202" t="s">
        <v>4491</v>
      </c>
      <c r="G722" s="167"/>
      <c r="H722" s="202">
        <v>3250.259</v>
      </c>
      <c r="I722" s="203">
        <v>68.932000000000002</v>
      </c>
      <c r="J722" s="202">
        <v>4715.1890000000003</v>
      </c>
      <c r="K722" s="202" t="s">
        <v>9623</v>
      </c>
      <c r="L722" s="167"/>
      <c r="M722" s="202">
        <v>837.226</v>
      </c>
      <c r="N722" s="203">
        <v>81.442999999999998</v>
      </c>
      <c r="O722" s="202">
        <v>1217.53</v>
      </c>
      <c r="P722" s="202" t="s">
        <v>10588</v>
      </c>
    </row>
    <row r="723" spans="1:16" s="50" customFormat="1" x14ac:dyDescent="0.4">
      <c r="A723" s="18" t="s">
        <v>1417</v>
      </c>
      <c r="B723" s="56" t="s">
        <v>1418</v>
      </c>
      <c r="C723" s="202">
        <v>9830.84</v>
      </c>
      <c r="D723" s="203">
        <v>64.91</v>
      </c>
      <c r="E723" s="202">
        <v>15145.4</v>
      </c>
      <c r="F723" s="202" t="s">
        <v>8705</v>
      </c>
      <c r="G723" s="167"/>
      <c r="H723" s="202">
        <v>3505.9540000000002</v>
      </c>
      <c r="I723" s="203">
        <v>68.031000000000006</v>
      </c>
      <c r="J723" s="202">
        <v>5153.5029999999997</v>
      </c>
      <c r="K723" s="202" t="s">
        <v>9624</v>
      </c>
      <c r="L723" s="167"/>
      <c r="M723" s="202">
        <v>924.40700000000004</v>
      </c>
      <c r="N723" s="203">
        <v>79.570999999999998</v>
      </c>
      <c r="O723" s="202">
        <v>860.66700000000003</v>
      </c>
      <c r="P723" s="202" t="s">
        <v>10589</v>
      </c>
    </row>
    <row r="724" spans="1:16" s="50" customFormat="1" x14ac:dyDescent="0.4">
      <c r="A724" s="18" t="s">
        <v>1419</v>
      </c>
      <c r="B724" s="56" t="s">
        <v>2388</v>
      </c>
      <c r="C724" s="202">
        <v>7855.09</v>
      </c>
      <c r="D724" s="203">
        <v>62.984999999999999</v>
      </c>
      <c r="E724" s="202">
        <v>12471.45</v>
      </c>
      <c r="F724" s="202" t="s">
        <v>8455</v>
      </c>
      <c r="G724" s="167"/>
      <c r="H724" s="202">
        <v>3252.0479999999998</v>
      </c>
      <c r="I724" s="203">
        <v>68.591999999999999</v>
      </c>
      <c r="J724" s="202">
        <v>4741.13</v>
      </c>
      <c r="K724" s="202" t="s">
        <v>9625</v>
      </c>
      <c r="L724" s="167"/>
      <c r="M724" s="202">
        <v>464.19900000000001</v>
      </c>
      <c r="N724" s="203">
        <v>80.7</v>
      </c>
      <c r="O724" s="202">
        <v>963.28099999999995</v>
      </c>
      <c r="P724" s="202" t="s">
        <v>10590</v>
      </c>
    </row>
    <row r="725" spans="1:16" s="50" customFormat="1" x14ac:dyDescent="0.4">
      <c r="A725" s="18" t="s">
        <v>1420</v>
      </c>
      <c r="B725" s="56" t="s">
        <v>1421</v>
      </c>
      <c r="C725" s="202">
        <v>3521.05</v>
      </c>
      <c r="D725" s="203">
        <v>62.308</v>
      </c>
      <c r="E725" s="202">
        <v>5651.0280000000002</v>
      </c>
      <c r="F725" s="202" t="s">
        <v>8706</v>
      </c>
      <c r="G725" s="167"/>
      <c r="H725" s="202">
        <v>1927.7929999999999</v>
      </c>
      <c r="I725" s="203">
        <v>64.77</v>
      </c>
      <c r="J725" s="202">
        <v>2976.3519999999999</v>
      </c>
      <c r="K725" s="202" t="s">
        <v>9626</v>
      </c>
      <c r="L725" s="167"/>
      <c r="M725" s="202">
        <v>373.82100000000003</v>
      </c>
      <c r="N725" s="203">
        <v>76.522000000000006</v>
      </c>
      <c r="O725" s="202">
        <v>549.48500000000001</v>
      </c>
      <c r="P725" s="202" t="s">
        <v>10591</v>
      </c>
    </row>
    <row r="726" spans="1:16" s="50" customFormat="1" x14ac:dyDescent="0.4">
      <c r="A726" s="18" t="s">
        <v>1422</v>
      </c>
      <c r="B726" s="56" t="s">
        <v>1423</v>
      </c>
      <c r="C726" s="202">
        <v>9314.4419999999991</v>
      </c>
      <c r="D726" s="203">
        <v>68.180999999999997</v>
      </c>
      <c r="E726" s="202">
        <v>13661.3</v>
      </c>
      <c r="F726" s="202" t="s">
        <v>4556</v>
      </c>
      <c r="G726" s="167"/>
      <c r="H726" s="202">
        <v>3211.183</v>
      </c>
      <c r="I726" s="203">
        <v>73.765000000000001</v>
      </c>
      <c r="J726" s="202">
        <v>4353.24</v>
      </c>
      <c r="K726" s="202" t="s">
        <v>9627</v>
      </c>
      <c r="L726" s="167"/>
      <c r="M726" s="202">
        <v>190.79499999999999</v>
      </c>
      <c r="N726" s="203">
        <v>83.587999999999994</v>
      </c>
      <c r="O726" s="202">
        <v>1083.3679999999999</v>
      </c>
      <c r="P726" s="202" t="s">
        <v>10150</v>
      </c>
    </row>
    <row r="727" spans="1:16" s="50" customFormat="1" x14ac:dyDescent="0.4">
      <c r="A727" s="18" t="s">
        <v>1424</v>
      </c>
      <c r="B727" s="56" t="s">
        <v>1425</v>
      </c>
      <c r="C727" s="202">
        <v>7061.9690000000001</v>
      </c>
      <c r="D727" s="203">
        <v>66.271000000000001</v>
      </c>
      <c r="E727" s="202">
        <v>10656.22</v>
      </c>
      <c r="F727" s="202" t="s">
        <v>8707</v>
      </c>
      <c r="G727" s="167"/>
      <c r="H727" s="202">
        <v>1954.982</v>
      </c>
      <c r="I727" s="203">
        <v>72.584999999999994</v>
      </c>
      <c r="J727" s="202">
        <v>2693.3870000000002</v>
      </c>
      <c r="K727" s="202" t="s">
        <v>4592</v>
      </c>
      <c r="L727" s="167"/>
      <c r="M727" s="202">
        <v>249.81</v>
      </c>
      <c r="N727" s="203">
        <v>81.513000000000005</v>
      </c>
      <c r="O727" s="202">
        <v>775.96900000000005</v>
      </c>
      <c r="P727" s="202" t="s">
        <v>10592</v>
      </c>
    </row>
    <row r="728" spans="1:16" s="50" customFormat="1" x14ac:dyDescent="0.4">
      <c r="A728" s="18" t="s">
        <v>1426</v>
      </c>
      <c r="B728" s="56" t="s">
        <v>1427</v>
      </c>
      <c r="C728" s="202">
        <v>11797.35</v>
      </c>
      <c r="D728" s="203">
        <v>64.558999999999997</v>
      </c>
      <c r="E728" s="202">
        <v>18273.830000000002</v>
      </c>
      <c r="F728" s="202" t="s">
        <v>8708</v>
      </c>
      <c r="G728" s="167"/>
      <c r="H728" s="202">
        <v>2700.1860000000001</v>
      </c>
      <c r="I728" s="203">
        <v>71.257999999999996</v>
      </c>
      <c r="J728" s="202">
        <v>3789.33</v>
      </c>
      <c r="K728" s="202" t="s">
        <v>9628</v>
      </c>
      <c r="L728" s="167"/>
      <c r="M728" s="202">
        <v>120.69</v>
      </c>
      <c r="N728" s="203">
        <v>79.872</v>
      </c>
      <c r="O728" s="202">
        <v>1013.4829999999999</v>
      </c>
      <c r="P728" s="202" t="s">
        <v>10593</v>
      </c>
    </row>
    <row r="729" spans="1:16" s="50" customFormat="1" x14ac:dyDescent="0.4">
      <c r="A729" s="18" t="s">
        <v>1428</v>
      </c>
      <c r="B729" s="56" t="s">
        <v>1429</v>
      </c>
      <c r="C729" s="202">
        <v>8429.2260000000006</v>
      </c>
      <c r="D729" s="203">
        <v>69.599999999999994</v>
      </c>
      <c r="E729" s="202">
        <v>12110.91</v>
      </c>
      <c r="F729" s="202" t="s">
        <v>8709</v>
      </c>
      <c r="G729" s="167"/>
      <c r="H729" s="202">
        <v>3495.1689999999999</v>
      </c>
      <c r="I729" s="203">
        <v>74.641999999999996</v>
      </c>
      <c r="J729" s="202">
        <v>4682.585</v>
      </c>
      <c r="K729" s="202" t="s">
        <v>9629</v>
      </c>
      <c r="L729" s="167"/>
      <c r="M729" s="202">
        <v>382.44600000000003</v>
      </c>
      <c r="N729" s="203">
        <v>83.91</v>
      </c>
      <c r="O729" s="202">
        <v>1098.604</v>
      </c>
      <c r="P729" s="202" t="s">
        <v>10594</v>
      </c>
    </row>
    <row r="730" spans="1:16" s="50" customFormat="1" x14ac:dyDescent="0.4">
      <c r="A730" s="18" t="s">
        <v>1430</v>
      </c>
      <c r="B730" s="56" t="s">
        <v>1431</v>
      </c>
      <c r="C730" s="202">
        <v>5463.393</v>
      </c>
      <c r="D730" s="203">
        <v>69.525000000000006</v>
      </c>
      <c r="E730" s="202">
        <v>7858.1989999999996</v>
      </c>
      <c r="F730" s="202" t="s">
        <v>8710</v>
      </c>
      <c r="G730" s="167"/>
      <c r="H730" s="202">
        <v>2235.5839999999998</v>
      </c>
      <c r="I730" s="203">
        <v>75.25</v>
      </c>
      <c r="J730" s="202">
        <v>2970.8879999999999</v>
      </c>
      <c r="K730" s="202" t="s">
        <v>9630</v>
      </c>
      <c r="L730" s="167"/>
      <c r="M730" s="202">
        <v>199.99</v>
      </c>
      <c r="N730" s="203">
        <v>84.62</v>
      </c>
      <c r="O730" s="202">
        <v>629.02099999999996</v>
      </c>
      <c r="P730" s="202" t="s">
        <v>10595</v>
      </c>
    </row>
    <row r="731" spans="1:16" s="50" customFormat="1" x14ac:dyDescent="0.4">
      <c r="A731" s="18" t="s">
        <v>1432</v>
      </c>
      <c r="B731" s="56" t="s">
        <v>1433</v>
      </c>
      <c r="C731" s="202">
        <v>7147.4489999999996</v>
      </c>
      <c r="D731" s="203">
        <v>62.070999999999998</v>
      </c>
      <c r="E731" s="202">
        <v>11514.98</v>
      </c>
      <c r="F731" s="202" t="s">
        <v>8711</v>
      </c>
      <c r="G731" s="167"/>
      <c r="H731" s="202">
        <v>2658.5340000000001</v>
      </c>
      <c r="I731" s="203">
        <v>64.923000000000002</v>
      </c>
      <c r="J731" s="202">
        <v>4094.9229999999998</v>
      </c>
      <c r="K731" s="202" t="s">
        <v>9631</v>
      </c>
      <c r="L731" s="167"/>
      <c r="M731" s="202">
        <v>251.03299999999999</v>
      </c>
      <c r="N731" s="203">
        <v>78.694000000000003</v>
      </c>
      <c r="O731" s="202">
        <v>588.35400000000004</v>
      </c>
      <c r="P731" s="202" t="s">
        <v>10596</v>
      </c>
    </row>
    <row r="732" spans="1:16" s="50" customFormat="1" x14ac:dyDescent="0.4">
      <c r="A732" s="18" t="s">
        <v>1434</v>
      </c>
      <c r="B732" s="56" t="s">
        <v>1435</v>
      </c>
      <c r="C732" s="202">
        <v>10147.01</v>
      </c>
      <c r="D732" s="203">
        <v>61.850999999999999</v>
      </c>
      <c r="E732" s="202">
        <v>16405.63</v>
      </c>
      <c r="F732" s="202" t="s">
        <v>8712</v>
      </c>
      <c r="G732" s="167"/>
      <c r="H732" s="202">
        <v>4745.7690000000002</v>
      </c>
      <c r="I732" s="203">
        <v>64.344999999999999</v>
      </c>
      <c r="J732" s="202">
        <v>7375.5079999999998</v>
      </c>
      <c r="K732" s="202" t="s">
        <v>9632</v>
      </c>
      <c r="L732" s="167"/>
      <c r="M732" s="202">
        <v>363.71100000000001</v>
      </c>
      <c r="N732" s="203">
        <v>78.209999999999994</v>
      </c>
      <c r="O732" s="202">
        <v>1428.595</v>
      </c>
      <c r="P732" s="202" t="s">
        <v>10597</v>
      </c>
    </row>
    <row r="733" spans="1:16" s="50" customFormat="1" x14ac:dyDescent="0.4">
      <c r="A733" s="18" t="s">
        <v>1436</v>
      </c>
      <c r="B733" s="56" t="s">
        <v>1437</v>
      </c>
      <c r="C733" s="202">
        <v>5845.3130000000001</v>
      </c>
      <c r="D733" s="203">
        <v>65.971999999999994</v>
      </c>
      <c r="E733" s="202">
        <v>8860.259</v>
      </c>
      <c r="F733" s="202" t="s">
        <v>8713</v>
      </c>
      <c r="G733" s="167"/>
      <c r="H733" s="202">
        <v>1816.9960000000001</v>
      </c>
      <c r="I733" s="203">
        <v>70.745000000000005</v>
      </c>
      <c r="J733" s="202">
        <v>2568.366</v>
      </c>
      <c r="K733" s="202" t="s">
        <v>9633</v>
      </c>
      <c r="L733" s="167"/>
      <c r="M733" s="202">
        <v>215.113</v>
      </c>
      <c r="N733" s="203">
        <v>81.481999999999999</v>
      </c>
      <c r="O733" s="202">
        <v>456.79599999999999</v>
      </c>
      <c r="P733" s="202" t="s">
        <v>10598</v>
      </c>
    </row>
    <row r="734" spans="1:16" s="50" customFormat="1" x14ac:dyDescent="0.4">
      <c r="A734" s="18" t="s">
        <v>1438</v>
      </c>
      <c r="B734" s="56" t="s">
        <v>1439</v>
      </c>
      <c r="C734" s="202">
        <v>6252.7470000000003</v>
      </c>
      <c r="D734" s="203">
        <v>58.210999999999999</v>
      </c>
      <c r="E734" s="202">
        <v>10741.58</v>
      </c>
      <c r="F734" s="202" t="s">
        <v>8714</v>
      </c>
      <c r="G734" s="167"/>
      <c r="H734" s="202">
        <v>2413.116</v>
      </c>
      <c r="I734" s="203">
        <v>62.347999999999999</v>
      </c>
      <c r="J734" s="202">
        <v>3870.373</v>
      </c>
      <c r="K734" s="202" t="s">
        <v>9634</v>
      </c>
      <c r="L734" s="167"/>
      <c r="M734" s="202">
        <v>180.321</v>
      </c>
      <c r="N734" s="203">
        <v>77.796000000000006</v>
      </c>
      <c r="O734" s="202">
        <v>927.25099999999998</v>
      </c>
      <c r="P734" s="202" t="s">
        <v>10599</v>
      </c>
    </row>
    <row r="735" spans="1:16" s="50" customFormat="1" x14ac:dyDescent="0.4">
      <c r="A735" s="18" t="s">
        <v>1440</v>
      </c>
      <c r="B735" s="56" t="s">
        <v>1441</v>
      </c>
      <c r="C735" s="202">
        <v>5722.3379999999997</v>
      </c>
      <c r="D735" s="203">
        <v>63.682000000000002</v>
      </c>
      <c r="E735" s="202">
        <v>8985.8449999999993</v>
      </c>
      <c r="F735" s="202" t="s">
        <v>8619</v>
      </c>
      <c r="G735" s="167"/>
      <c r="H735" s="202">
        <v>2678.674</v>
      </c>
      <c r="I735" s="203">
        <v>67.784000000000006</v>
      </c>
      <c r="J735" s="202">
        <v>3951.7820000000002</v>
      </c>
      <c r="K735" s="202" t="s">
        <v>9635</v>
      </c>
      <c r="L735" s="167"/>
      <c r="M735" s="202">
        <v>381.33699999999999</v>
      </c>
      <c r="N735" s="203">
        <v>79.102000000000004</v>
      </c>
      <c r="O735" s="202">
        <v>1254.5250000000001</v>
      </c>
      <c r="P735" s="202" t="s">
        <v>10600</v>
      </c>
    </row>
    <row r="736" spans="1:16" s="50" customFormat="1" x14ac:dyDescent="0.4">
      <c r="A736" s="18" t="s">
        <v>1442</v>
      </c>
      <c r="B736" s="56" t="s">
        <v>1443</v>
      </c>
      <c r="C736" s="202">
        <v>8377.3320000000003</v>
      </c>
      <c r="D736" s="203">
        <v>68.965999999999994</v>
      </c>
      <c r="E736" s="202">
        <v>12146.99</v>
      </c>
      <c r="F736" s="202" t="s">
        <v>8715</v>
      </c>
      <c r="G736" s="167"/>
      <c r="H736" s="202">
        <v>3204.5390000000002</v>
      </c>
      <c r="I736" s="203">
        <v>72.093000000000004</v>
      </c>
      <c r="J736" s="202">
        <v>4445.0240000000003</v>
      </c>
      <c r="K736" s="202" t="s">
        <v>9636</v>
      </c>
      <c r="L736" s="167"/>
      <c r="M736" s="202">
        <v>110.238</v>
      </c>
      <c r="N736" s="203">
        <v>83.712999999999994</v>
      </c>
      <c r="O736" s="202">
        <v>981.05100000000004</v>
      </c>
      <c r="P736" s="202" t="s">
        <v>10601</v>
      </c>
    </row>
    <row r="737" spans="1:16" s="50" customFormat="1" x14ac:dyDescent="0.4">
      <c r="A737" s="18" t="s">
        <v>1444</v>
      </c>
      <c r="B737" s="56" t="s">
        <v>1445</v>
      </c>
      <c r="C737" s="202">
        <v>8064.643</v>
      </c>
      <c r="D737" s="203">
        <v>67.516000000000005</v>
      </c>
      <c r="E737" s="202">
        <v>11944.78</v>
      </c>
      <c r="F737" s="202" t="s">
        <v>8716</v>
      </c>
      <c r="G737" s="167"/>
      <c r="H737" s="202">
        <v>3240.3519999999999</v>
      </c>
      <c r="I737" s="203">
        <v>70.442999999999998</v>
      </c>
      <c r="J737" s="202">
        <v>4599.95</v>
      </c>
      <c r="K737" s="202" t="s">
        <v>9637</v>
      </c>
      <c r="L737" s="167"/>
      <c r="M737" s="202">
        <v>388.80799999999999</v>
      </c>
      <c r="N737" s="203">
        <v>81.188999999999993</v>
      </c>
      <c r="O737" s="202">
        <v>1160.8710000000001</v>
      </c>
      <c r="P737" s="202" t="s">
        <v>10602</v>
      </c>
    </row>
    <row r="738" spans="1:16" s="50" customFormat="1" x14ac:dyDescent="0.4">
      <c r="A738" s="18" t="s">
        <v>1446</v>
      </c>
      <c r="B738" s="56" t="s">
        <v>1447</v>
      </c>
      <c r="C738" s="202">
        <v>5252.52</v>
      </c>
      <c r="D738" s="203">
        <v>72.763000000000005</v>
      </c>
      <c r="E738" s="202">
        <v>7218.7</v>
      </c>
      <c r="F738" s="202" t="s">
        <v>8717</v>
      </c>
      <c r="G738" s="167"/>
      <c r="H738" s="202">
        <v>2733.7579999999998</v>
      </c>
      <c r="I738" s="203">
        <v>73.778999999999996</v>
      </c>
      <c r="J738" s="202">
        <v>3705.3220000000001</v>
      </c>
      <c r="K738" s="202" t="s">
        <v>4534</v>
      </c>
      <c r="L738" s="167"/>
      <c r="M738" s="202">
        <v>435.07799999999997</v>
      </c>
      <c r="N738" s="203">
        <v>84.453000000000003</v>
      </c>
      <c r="O738" s="202">
        <v>1208.038</v>
      </c>
      <c r="P738" s="202" t="s">
        <v>10603</v>
      </c>
    </row>
    <row r="739" spans="1:16" s="50" customFormat="1" x14ac:dyDescent="0.4">
      <c r="A739" s="18" t="s">
        <v>1448</v>
      </c>
      <c r="B739" s="56" t="s">
        <v>1449</v>
      </c>
      <c r="C739" s="202">
        <v>5740.8450000000003</v>
      </c>
      <c r="D739" s="203">
        <v>71.254000000000005</v>
      </c>
      <c r="E739" s="202">
        <v>8056.8680000000004</v>
      </c>
      <c r="F739" s="202" t="s">
        <v>8718</v>
      </c>
      <c r="G739" s="167"/>
      <c r="H739" s="202">
        <v>3916.4670000000001</v>
      </c>
      <c r="I739" s="203">
        <v>73.281999999999996</v>
      </c>
      <c r="J739" s="202">
        <v>5344.357</v>
      </c>
      <c r="K739" s="202" t="s">
        <v>9638</v>
      </c>
      <c r="L739" s="167"/>
      <c r="M739" s="202">
        <v>305.529</v>
      </c>
      <c r="N739" s="203">
        <v>83.563999999999993</v>
      </c>
      <c r="O739" s="202">
        <v>1454.502</v>
      </c>
      <c r="P739" s="202" t="s">
        <v>10604</v>
      </c>
    </row>
    <row r="740" spans="1:16" s="50" customFormat="1" x14ac:dyDescent="0.4">
      <c r="A740" s="18" t="s">
        <v>1450</v>
      </c>
      <c r="B740" s="56" t="s">
        <v>1451</v>
      </c>
      <c r="C740" s="202">
        <v>3521.085</v>
      </c>
      <c r="D740" s="203">
        <v>66.254999999999995</v>
      </c>
      <c r="E740" s="202">
        <v>5314.4309999999996</v>
      </c>
      <c r="F740" s="202" t="s">
        <v>8719</v>
      </c>
      <c r="G740" s="167"/>
      <c r="H740" s="202">
        <v>2110.7020000000002</v>
      </c>
      <c r="I740" s="203">
        <v>68.918999999999997</v>
      </c>
      <c r="J740" s="202">
        <v>3062.578</v>
      </c>
      <c r="K740" s="202" t="s">
        <v>9639</v>
      </c>
      <c r="L740" s="167"/>
      <c r="M740" s="202">
        <v>512.97799999999995</v>
      </c>
      <c r="N740" s="203">
        <v>82.352999999999994</v>
      </c>
      <c r="O740" s="202">
        <v>670.06100000000004</v>
      </c>
      <c r="P740" s="202" t="s">
        <v>10605</v>
      </c>
    </row>
    <row r="741" spans="1:16" s="50" customFormat="1" x14ac:dyDescent="0.4">
      <c r="A741" s="18" t="s">
        <v>1452</v>
      </c>
      <c r="B741" s="56" t="s">
        <v>1453</v>
      </c>
      <c r="C741" s="202">
        <v>6825.8410000000003</v>
      </c>
      <c r="D741" s="203">
        <v>70.459999999999994</v>
      </c>
      <c r="E741" s="202">
        <v>9687.5859999999993</v>
      </c>
      <c r="F741" s="202" t="s">
        <v>8668</v>
      </c>
      <c r="G741" s="167"/>
      <c r="H741" s="202">
        <v>5310.8850000000002</v>
      </c>
      <c r="I741" s="203">
        <v>71.210999999999999</v>
      </c>
      <c r="J741" s="202">
        <v>7457.9679999999998</v>
      </c>
      <c r="K741" s="202" t="s">
        <v>9640</v>
      </c>
      <c r="L741" s="167"/>
      <c r="M741" s="202">
        <v>469.053</v>
      </c>
      <c r="N741" s="203">
        <v>83.085999999999999</v>
      </c>
      <c r="O741" s="202">
        <v>2416.3240000000001</v>
      </c>
      <c r="P741" s="202" t="s">
        <v>10606</v>
      </c>
    </row>
    <row r="742" spans="1:16" s="50" customFormat="1" x14ac:dyDescent="0.4">
      <c r="A742" s="18" t="s">
        <v>1454</v>
      </c>
      <c r="B742" s="56" t="s">
        <v>1455</v>
      </c>
      <c r="C742" s="202">
        <v>4911.6080000000002</v>
      </c>
      <c r="D742" s="203">
        <v>69.539000000000001</v>
      </c>
      <c r="E742" s="202">
        <v>7063.0569999999998</v>
      </c>
      <c r="F742" s="202" t="s">
        <v>8720</v>
      </c>
      <c r="G742" s="167"/>
      <c r="H742" s="202">
        <v>2829.5889999999999</v>
      </c>
      <c r="I742" s="203">
        <v>71.037999999999997</v>
      </c>
      <c r="J742" s="202">
        <v>3983.1860000000001</v>
      </c>
      <c r="K742" s="202" t="s">
        <v>9641</v>
      </c>
      <c r="L742" s="167"/>
      <c r="M742" s="202">
        <v>431.93400000000003</v>
      </c>
      <c r="N742" s="203">
        <v>82.631</v>
      </c>
      <c r="O742" s="202">
        <v>1380.393</v>
      </c>
      <c r="P742" s="202" t="s">
        <v>10607</v>
      </c>
    </row>
    <row r="743" spans="1:16" s="50" customFormat="1" x14ac:dyDescent="0.4">
      <c r="A743" s="18" t="s">
        <v>1456</v>
      </c>
      <c r="B743" s="56" t="s">
        <v>1457</v>
      </c>
      <c r="C743" s="202">
        <v>6061.6049999999996</v>
      </c>
      <c r="D743" s="203">
        <v>70.679000000000002</v>
      </c>
      <c r="E743" s="202">
        <v>8576.2690000000002</v>
      </c>
      <c r="F743" s="202" t="s">
        <v>8721</v>
      </c>
      <c r="G743" s="167"/>
      <c r="H743" s="202">
        <v>3491.6030000000001</v>
      </c>
      <c r="I743" s="203">
        <v>75.381</v>
      </c>
      <c r="J743" s="202">
        <v>4631.933</v>
      </c>
      <c r="K743" s="202" t="s">
        <v>9642</v>
      </c>
      <c r="L743" s="167"/>
      <c r="M743" s="202">
        <v>166.35300000000001</v>
      </c>
      <c r="N743" s="203">
        <v>84.858000000000004</v>
      </c>
      <c r="O743" s="202">
        <v>1297.674</v>
      </c>
      <c r="P743" s="202" t="s">
        <v>10608</v>
      </c>
    </row>
    <row r="744" spans="1:16" s="50" customFormat="1" x14ac:dyDescent="0.4">
      <c r="A744" s="18" t="s">
        <v>1458</v>
      </c>
      <c r="B744" s="56" t="s">
        <v>1459</v>
      </c>
      <c r="C744" s="202">
        <v>8293.723</v>
      </c>
      <c r="D744" s="203">
        <v>70.355000000000004</v>
      </c>
      <c r="E744" s="202">
        <v>11788.37</v>
      </c>
      <c r="F744" s="202" t="s">
        <v>8722</v>
      </c>
      <c r="G744" s="167"/>
      <c r="H744" s="202">
        <v>3608.527</v>
      </c>
      <c r="I744" s="203">
        <v>75.016000000000005</v>
      </c>
      <c r="J744" s="202">
        <v>4810.3559999999998</v>
      </c>
      <c r="K744" s="202" t="s">
        <v>9643</v>
      </c>
      <c r="L744" s="167"/>
      <c r="M744" s="202">
        <v>790.54899999999998</v>
      </c>
      <c r="N744" s="203">
        <v>84.947999999999993</v>
      </c>
      <c r="O744" s="202">
        <v>1554.6010000000001</v>
      </c>
      <c r="P744" s="202" t="s">
        <v>10609</v>
      </c>
    </row>
    <row r="745" spans="1:16" s="50" customFormat="1" x14ac:dyDescent="0.4">
      <c r="A745" s="18" t="s">
        <v>1460</v>
      </c>
      <c r="B745" s="56" t="s">
        <v>1461</v>
      </c>
      <c r="C745" s="202">
        <v>4810.393</v>
      </c>
      <c r="D745" s="203">
        <v>72.856999999999999</v>
      </c>
      <c r="E745" s="202">
        <v>6602.4759999999997</v>
      </c>
      <c r="F745" s="202" t="s">
        <v>8723</v>
      </c>
      <c r="G745" s="167"/>
      <c r="H745" s="202">
        <v>3187.6660000000002</v>
      </c>
      <c r="I745" s="203">
        <v>74.283000000000001</v>
      </c>
      <c r="J745" s="202">
        <v>4291.25</v>
      </c>
      <c r="K745" s="202" t="s">
        <v>9644</v>
      </c>
      <c r="L745" s="167"/>
      <c r="M745" s="202">
        <v>442.99799999999999</v>
      </c>
      <c r="N745" s="203">
        <v>83.77</v>
      </c>
      <c r="O745" s="202">
        <v>1298.9549999999999</v>
      </c>
      <c r="P745" s="202" t="s">
        <v>10610</v>
      </c>
    </row>
    <row r="746" spans="1:16" s="50" customFormat="1" x14ac:dyDescent="0.4">
      <c r="A746" s="18" t="s">
        <v>1462</v>
      </c>
      <c r="B746" s="56" t="s">
        <v>1463</v>
      </c>
      <c r="C746" s="202">
        <v>8688.8510000000006</v>
      </c>
      <c r="D746" s="203">
        <v>72.888000000000005</v>
      </c>
      <c r="E746" s="202">
        <v>11920.83</v>
      </c>
      <c r="F746" s="202" t="s">
        <v>8724</v>
      </c>
      <c r="G746" s="167"/>
      <c r="H746" s="202">
        <v>4295.1899999999996</v>
      </c>
      <c r="I746" s="203">
        <v>76.716999999999999</v>
      </c>
      <c r="J746" s="202">
        <v>5598.7640000000001</v>
      </c>
      <c r="K746" s="202" t="s">
        <v>9645</v>
      </c>
      <c r="L746" s="167"/>
      <c r="M746" s="202">
        <v>423.63600000000002</v>
      </c>
      <c r="N746" s="203">
        <v>84.658000000000001</v>
      </c>
      <c r="O746" s="202">
        <v>1821.221</v>
      </c>
      <c r="P746" s="202" t="s">
        <v>10611</v>
      </c>
    </row>
    <row r="747" spans="1:16" s="50" customFormat="1" x14ac:dyDescent="0.4">
      <c r="A747" s="18" t="s">
        <v>1464</v>
      </c>
      <c r="B747" s="56" t="s">
        <v>1465</v>
      </c>
      <c r="C747" s="202">
        <v>3874.2779999999998</v>
      </c>
      <c r="D747" s="203">
        <v>70.387</v>
      </c>
      <c r="E747" s="202">
        <v>5504.2809999999999</v>
      </c>
      <c r="F747" s="202" t="s">
        <v>8725</v>
      </c>
      <c r="G747" s="167"/>
      <c r="H747" s="202">
        <v>3078.0349999999999</v>
      </c>
      <c r="I747" s="203">
        <v>72.462000000000003</v>
      </c>
      <c r="J747" s="202">
        <v>4247.7690000000002</v>
      </c>
      <c r="K747" s="202" t="s">
        <v>9646</v>
      </c>
      <c r="L747" s="167"/>
      <c r="M747" s="202">
        <v>537.30200000000002</v>
      </c>
      <c r="N747" s="203">
        <v>82.403000000000006</v>
      </c>
      <c r="O747" s="202">
        <v>1140.2850000000001</v>
      </c>
      <c r="P747" s="202" t="s">
        <v>10612</v>
      </c>
    </row>
    <row r="748" spans="1:16" s="50" customFormat="1" x14ac:dyDescent="0.4">
      <c r="A748" s="18" t="s">
        <v>1466</v>
      </c>
      <c r="B748" s="56" t="s">
        <v>1467</v>
      </c>
      <c r="C748" s="202">
        <v>3179.8629999999998</v>
      </c>
      <c r="D748" s="203">
        <v>71.73</v>
      </c>
      <c r="E748" s="202">
        <v>4433.0959999999995</v>
      </c>
      <c r="F748" s="202" t="s">
        <v>8726</v>
      </c>
      <c r="G748" s="167"/>
      <c r="H748" s="202">
        <v>2516.6619999999998</v>
      </c>
      <c r="I748" s="203">
        <v>72.924000000000007</v>
      </c>
      <c r="J748" s="202">
        <v>3451.0720000000001</v>
      </c>
      <c r="K748" s="202" t="s">
        <v>9647</v>
      </c>
      <c r="L748" s="167"/>
      <c r="M748" s="202">
        <v>426.13900000000001</v>
      </c>
      <c r="N748" s="203">
        <v>84.034999999999997</v>
      </c>
      <c r="O748" s="202">
        <v>1130.5070000000001</v>
      </c>
      <c r="P748" s="202" t="s">
        <v>10526</v>
      </c>
    </row>
    <row r="749" spans="1:16" s="50" customFormat="1" x14ac:dyDescent="0.4">
      <c r="A749" s="18" t="s">
        <v>1468</v>
      </c>
      <c r="B749" s="56" t="s">
        <v>1469</v>
      </c>
      <c r="C749" s="202">
        <v>4363.0569999999998</v>
      </c>
      <c r="D749" s="203">
        <v>69.665000000000006</v>
      </c>
      <c r="E749" s="202">
        <v>6262.8980000000001</v>
      </c>
      <c r="F749" s="202" t="s">
        <v>4633</v>
      </c>
      <c r="G749" s="167"/>
      <c r="H749" s="202">
        <v>2615.145</v>
      </c>
      <c r="I749" s="203">
        <v>72.460999999999999</v>
      </c>
      <c r="J749" s="202">
        <v>3609.038</v>
      </c>
      <c r="K749" s="202" t="s">
        <v>4603</v>
      </c>
      <c r="L749" s="167"/>
      <c r="M749" s="202">
        <v>616.91899999999998</v>
      </c>
      <c r="N749" s="203">
        <v>82.685000000000002</v>
      </c>
      <c r="O749" s="202">
        <v>1518.3789999999999</v>
      </c>
      <c r="P749" s="202" t="s">
        <v>10613</v>
      </c>
    </row>
    <row r="750" spans="1:16" s="50" customFormat="1" x14ac:dyDescent="0.4">
      <c r="A750" s="18" t="s">
        <v>1470</v>
      </c>
      <c r="B750" s="56" t="s">
        <v>1471</v>
      </c>
      <c r="C750" s="202">
        <v>5490.6710000000003</v>
      </c>
      <c r="D750" s="203">
        <v>73.046999999999997</v>
      </c>
      <c r="E750" s="202">
        <v>7516.6049999999996</v>
      </c>
      <c r="F750" s="202" t="s">
        <v>8727</v>
      </c>
      <c r="G750" s="167"/>
      <c r="H750" s="202">
        <v>2039.2719999999999</v>
      </c>
      <c r="I750" s="203">
        <v>74.488</v>
      </c>
      <c r="J750" s="202">
        <v>2737.7240000000002</v>
      </c>
      <c r="K750" s="202" t="s">
        <v>9648</v>
      </c>
      <c r="L750" s="167"/>
      <c r="M750" s="202">
        <v>373.69</v>
      </c>
      <c r="N750" s="203">
        <v>84.287999999999997</v>
      </c>
      <c r="O750" s="202">
        <v>512.04600000000005</v>
      </c>
      <c r="P750" s="202" t="s">
        <v>10614</v>
      </c>
    </row>
    <row r="751" spans="1:16" s="50" customFormat="1" x14ac:dyDescent="0.4">
      <c r="A751" s="18" t="s">
        <v>1472</v>
      </c>
      <c r="B751" s="56" t="s">
        <v>1473</v>
      </c>
      <c r="C751" s="202">
        <v>5512.6729999999998</v>
      </c>
      <c r="D751" s="203">
        <v>72.385000000000005</v>
      </c>
      <c r="E751" s="202">
        <v>7615.7460000000001</v>
      </c>
      <c r="F751" s="202" t="s">
        <v>4528</v>
      </c>
      <c r="G751" s="167"/>
      <c r="H751" s="202">
        <v>1332.816</v>
      </c>
      <c r="I751" s="203">
        <v>75.78</v>
      </c>
      <c r="J751" s="202">
        <v>1758.808</v>
      </c>
      <c r="K751" s="202" t="s">
        <v>9649</v>
      </c>
      <c r="L751" s="167"/>
      <c r="M751" s="202">
        <v>397.29599999999999</v>
      </c>
      <c r="N751" s="203">
        <v>86.055999999999997</v>
      </c>
      <c r="O751" s="202">
        <v>226.24700000000001</v>
      </c>
      <c r="P751" s="202" t="s">
        <v>10615</v>
      </c>
    </row>
    <row r="752" spans="1:16" s="50" customFormat="1" x14ac:dyDescent="0.4">
      <c r="A752" s="18" t="s">
        <v>1474</v>
      </c>
      <c r="B752" s="56" t="s">
        <v>1475</v>
      </c>
      <c r="C752" s="202">
        <v>5999.0230000000001</v>
      </c>
      <c r="D752" s="203">
        <v>76.191999999999993</v>
      </c>
      <c r="E752" s="202">
        <v>7873.5649999999996</v>
      </c>
      <c r="F752" s="202" t="s">
        <v>8728</v>
      </c>
      <c r="G752" s="167"/>
      <c r="H752" s="202">
        <v>3413.9760000000001</v>
      </c>
      <c r="I752" s="203">
        <v>78.052000000000007</v>
      </c>
      <c r="J752" s="202">
        <v>4373.9830000000002</v>
      </c>
      <c r="K752" s="202" t="s">
        <v>9650</v>
      </c>
      <c r="L752" s="167"/>
      <c r="M752" s="202">
        <v>525.34900000000005</v>
      </c>
      <c r="N752" s="203">
        <v>86.191000000000003</v>
      </c>
      <c r="O752" s="202">
        <v>772.28700000000003</v>
      </c>
      <c r="P752" s="202" t="s">
        <v>10616</v>
      </c>
    </row>
    <row r="753" spans="1:16" s="50" customFormat="1" x14ac:dyDescent="0.4">
      <c r="A753" s="18" t="s">
        <v>1476</v>
      </c>
      <c r="B753" s="56" t="s">
        <v>1477</v>
      </c>
      <c r="C753" s="202">
        <v>5118.8429999999998</v>
      </c>
      <c r="D753" s="203">
        <v>75.165999999999997</v>
      </c>
      <c r="E753" s="202">
        <v>6810.0069999999996</v>
      </c>
      <c r="F753" s="202" t="s">
        <v>4580</v>
      </c>
      <c r="G753" s="167"/>
      <c r="H753" s="202">
        <v>2233.8270000000002</v>
      </c>
      <c r="I753" s="203">
        <v>77.134</v>
      </c>
      <c r="J753" s="202">
        <v>2896.027</v>
      </c>
      <c r="K753" s="202" t="s">
        <v>9651</v>
      </c>
      <c r="L753" s="167"/>
      <c r="M753" s="202">
        <v>162.35</v>
      </c>
      <c r="N753" s="203">
        <v>86.224999999999994</v>
      </c>
      <c r="O753" s="202">
        <v>812.774</v>
      </c>
      <c r="P753" s="202" t="s">
        <v>10617</v>
      </c>
    </row>
    <row r="754" spans="1:16" s="50" customFormat="1" x14ac:dyDescent="0.4">
      <c r="A754" s="18" t="s">
        <v>1478</v>
      </c>
      <c r="B754" s="56" t="s">
        <v>1479</v>
      </c>
      <c r="C754" s="202">
        <v>13228.39</v>
      </c>
      <c r="D754" s="203">
        <v>74.120999999999995</v>
      </c>
      <c r="E754" s="202">
        <v>17847.080000000002</v>
      </c>
      <c r="F754" s="202" t="s">
        <v>8681</v>
      </c>
      <c r="G754" s="167"/>
      <c r="H754" s="202">
        <v>3962.2150000000001</v>
      </c>
      <c r="I754" s="203">
        <v>77.664000000000001</v>
      </c>
      <c r="J754" s="202">
        <v>5101.7560000000003</v>
      </c>
      <c r="K754" s="202" t="s">
        <v>9652</v>
      </c>
      <c r="L754" s="167"/>
      <c r="M754" s="202">
        <v>64.466999999999999</v>
      </c>
      <c r="N754" s="203">
        <v>85.451999999999998</v>
      </c>
      <c r="O754" s="202">
        <v>818.60199999999998</v>
      </c>
      <c r="P754" s="202" t="s">
        <v>10618</v>
      </c>
    </row>
    <row r="755" spans="1:16" s="50" customFormat="1" x14ac:dyDescent="0.4">
      <c r="A755" s="18" t="s">
        <v>1480</v>
      </c>
      <c r="B755" s="56" t="s">
        <v>1481</v>
      </c>
      <c r="C755" s="202">
        <v>4229.6509999999998</v>
      </c>
      <c r="D755" s="203">
        <v>74.275000000000006</v>
      </c>
      <c r="E755" s="202">
        <v>5694.5940000000001</v>
      </c>
      <c r="F755" s="202" t="s">
        <v>8729</v>
      </c>
      <c r="G755" s="167"/>
      <c r="H755" s="202">
        <v>1687.2829999999999</v>
      </c>
      <c r="I755" s="203">
        <v>78.144999999999996</v>
      </c>
      <c r="J755" s="202">
        <v>2159.1790000000001</v>
      </c>
      <c r="K755" s="202" t="s">
        <v>9614</v>
      </c>
      <c r="L755" s="167"/>
      <c r="M755" s="202">
        <v>215.648</v>
      </c>
      <c r="N755" s="203">
        <v>86.813999999999993</v>
      </c>
      <c r="O755" s="202">
        <v>667.16200000000003</v>
      </c>
      <c r="P755" s="202" t="s">
        <v>10619</v>
      </c>
    </row>
    <row r="756" spans="1:16" s="50" customFormat="1" x14ac:dyDescent="0.4">
      <c r="A756" s="18" t="s">
        <v>1482</v>
      </c>
      <c r="B756" s="56" t="s">
        <v>1483</v>
      </c>
      <c r="C756" s="202">
        <v>5738.0110000000004</v>
      </c>
      <c r="D756" s="203">
        <v>75.668999999999997</v>
      </c>
      <c r="E756" s="202">
        <v>7583.0330000000004</v>
      </c>
      <c r="F756" s="202" t="s">
        <v>8730</v>
      </c>
      <c r="G756" s="167"/>
      <c r="H756" s="202">
        <v>2238.8200000000002</v>
      </c>
      <c r="I756" s="203">
        <v>79.037999999999997</v>
      </c>
      <c r="J756" s="202">
        <v>2832.5830000000001</v>
      </c>
      <c r="K756" s="202" t="s">
        <v>9653</v>
      </c>
      <c r="L756" s="167"/>
      <c r="M756" s="202">
        <v>286.875</v>
      </c>
      <c r="N756" s="203">
        <v>86.950999999999993</v>
      </c>
      <c r="O756" s="202">
        <v>1107.2449999999999</v>
      </c>
      <c r="P756" s="202" t="s">
        <v>10620</v>
      </c>
    </row>
    <row r="757" spans="1:16" s="50" customFormat="1" x14ac:dyDescent="0.4">
      <c r="A757" s="18" t="s">
        <v>1484</v>
      </c>
      <c r="B757" s="56" t="s">
        <v>1485</v>
      </c>
      <c r="C757" s="202">
        <v>6076.6729999999998</v>
      </c>
      <c r="D757" s="203">
        <v>75.540999999999997</v>
      </c>
      <c r="E757" s="202">
        <v>8044.1949999999997</v>
      </c>
      <c r="F757" s="202" t="s">
        <v>8731</v>
      </c>
      <c r="G757" s="167"/>
      <c r="H757" s="202">
        <v>2637.1950000000002</v>
      </c>
      <c r="I757" s="203">
        <v>79.144999999999996</v>
      </c>
      <c r="J757" s="202">
        <v>3332.0920000000001</v>
      </c>
      <c r="K757" s="202" t="s">
        <v>9654</v>
      </c>
      <c r="L757" s="167"/>
      <c r="M757" s="202">
        <v>289.286</v>
      </c>
      <c r="N757" s="203">
        <v>86.216999999999999</v>
      </c>
      <c r="O757" s="202">
        <v>818.05200000000002</v>
      </c>
      <c r="P757" s="202" t="s">
        <v>10621</v>
      </c>
    </row>
    <row r="758" spans="1:16" s="50" customFormat="1" x14ac:dyDescent="0.4">
      <c r="A758" s="18" t="s">
        <v>1486</v>
      </c>
      <c r="B758" s="56" t="s">
        <v>1487</v>
      </c>
      <c r="C758" s="202">
        <v>8461.2000000000007</v>
      </c>
      <c r="D758" s="203">
        <v>69.820999999999998</v>
      </c>
      <c r="E758" s="202">
        <v>12118.34</v>
      </c>
      <c r="F758" s="202" t="s">
        <v>8732</v>
      </c>
      <c r="G758" s="167"/>
      <c r="H758" s="202">
        <v>5141.3990000000003</v>
      </c>
      <c r="I758" s="203">
        <v>74.366</v>
      </c>
      <c r="J758" s="202">
        <v>6913.6689999999999</v>
      </c>
      <c r="K758" s="202" t="s">
        <v>9655</v>
      </c>
      <c r="L758" s="167"/>
      <c r="M758" s="202">
        <v>239.709</v>
      </c>
      <c r="N758" s="203">
        <v>83.792000000000002</v>
      </c>
      <c r="O758" s="202">
        <v>2221.5569999999998</v>
      </c>
      <c r="P758" s="202" t="s">
        <v>10622</v>
      </c>
    </row>
    <row r="759" spans="1:16" s="50" customFormat="1" x14ac:dyDescent="0.4">
      <c r="A759" s="18" t="s">
        <v>1488</v>
      </c>
      <c r="B759" s="56" t="s">
        <v>1489</v>
      </c>
      <c r="C759" s="202">
        <v>10874.18</v>
      </c>
      <c r="D759" s="203">
        <v>71.707999999999998</v>
      </c>
      <c r="E759" s="202">
        <v>15164.51</v>
      </c>
      <c r="F759" s="202" t="s">
        <v>8462</v>
      </c>
      <c r="G759" s="167"/>
      <c r="H759" s="202">
        <v>5114.2290000000003</v>
      </c>
      <c r="I759" s="203">
        <v>75.073999999999998</v>
      </c>
      <c r="J759" s="202">
        <v>6812.2629999999999</v>
      </c>
      <c r="K759" s="202" t="s">
        <v>9656</v>
      </c>
      <c r="L759" s="167"/>
      <c r="M759" s="202">
        <v>506.63200000000001</v>
      </c>
      <c r="N759" s="203">
        <v>84.554000000000002</v>
      </c>
      <c r="O759" s="202">
        <v>1744.558</v>
      </c>
      <c r="P759" s="202" t="s">
        <v>10623</v>
      </c>
    </row>
    <row r="760" spans="1:16" s="50" customFormat="1" x14ac:dyDescent="0.4">
      <c r="A760" s="18" t="s">
        <v>1490</v>
      </c>
      <c r="B760" s="56" t="s">
        <v>1491</v>
      </c>
      <c r="C760" s="202">
        <v>8855.1380000000008</v>
      </c>
      <c r="D760" s="203">
        <v>71.03</v>
      </c>
      <c r="E760" s="202">
        <v>12466.83</v>
      </c>
      <c r="F760" s="202" t="s">
        <v>8733</v>
      </c>
      <c r="G760" s="167"/>
      <c r="H760" s="202">
        <v>3697.1889999999999</v>
      </c>
      <c r="I760" s="203">
        <v>76.278000000000006</v>
      </c>
      <c r="J760" s="202">
        <v>4846.982</v>
      </c>
      <c r="K760" s="202" t="s">
        <v>9657</v>
      </c>
      <c r="L760" s="167"/>
      <c r="M760" s="202">
        <v>254.375</v>
      </c>
      <c r="N760" s="203">
        <v>85.855999999999995</v>
      </c>
      <c r="O760" s="202">
        <v>1822.37</v>
      </c>
      <c r="P760" s="202" t="s">
        <v>10624</v>
      </c>
    </row>
    <row r="761" spans="1:16" s="50" customFormat="1" x14ac:dyDescent="0.4">
      <c r="A761" s="18" t="s">
        <v>1492</v>
      </c>
      <c r="B761" s="56" t="s">
        <v>1493</v>
      </c>
      <c r="C761" s="202">
        <v>6389.4390000000003</v>
      </c>
      <c r="D761" s="203">
        <v>54.923000000000002</v>
      </c>
      <c r="E761" s="202">
        <v>11633.45</v>
      </c>
      <c r="F761" s="202" t="s">
        <v>8734</v>
      </c>
      <c r="G761" s="167"/>
      <c r="H761" s="202">
        <v>2804.0839999999998</v>
      </c>
      <c r="I761" s="203">
        <v>61.003</v>
      </c>
      <c r="J761" s="202">
        <v>4596.6180000000004</v>
      </c>
      <c r="K761" s="202" t="s">
        <v>9658</v>
      </c>
      <c r="L761" s="167"/>
      <c r="M761" s="202">
        <v>705.08500000000004</v>
      </c>
      <c r="N761" s="203">
        <v>76.789000000000001</v>
      </c>
      <c r="O761" s="202">
        <v>1563.854</v>
      </c>
      <c r="P761" s="202" t="s">
        <v>10625</v>
      </c>
    </row>
    <row r="762" spans="1:16" s="50" customFormat="1" x14ac:dyDescent="0.4">
      <c r="A762" s="18" t="s">
        <v>1494</v>
      </c>
      <c r="B762" s="56" t="s">
        <v>1495</v>
      </c>
      <c r="C762" s="202">
        <v>6569.3509999999997</v>
      </c>
      <c r="D762" s="203">
        <v>57.768000000000001</v>
      </c>
      <c r="E762" s="202">
        <v>11371.98</v>
      </c>
      <c r="F762" s="202" t="s">
        <v>8735</v>
      </c>
      <c r="G762" s="167"/>
      <c r="H762" s="202">
        <v>3430.136</v>
      </c>
      <c r="I762" s="203">
        <v>64.188999999999993</v>
      </c>
      <c r="J762" s="202">
        <v>5343.8209999999999</v>
      </c>
      <c r="K762" s="202" t="s">
        <v>9659</v>
      </c>
      <c r="L762" s="167"/>
      <c r="M762" s="202">
        <v>531.34799999999996</v>
      </c>
      <c r="N762" s="203">
        <v>78.022999999999996</v>
      </c>
      <c r="O762" s="202">
        <v>2320.4209999999998</v>
      </c>
      <c r="P762" s="202" t="s">
        <v>10626</v>
      </c>
    </row>
    <row r="763" spans="1:16" s="50" customFormat="1" x14ac:dyDescent="0.4">
      <c r="A763" s="18" t="s">
        <v>1496</v>
      </c>
      <c r="B763" s="56" t="s">
        <v>1497</v>
      </c>
      <c r="C763" s="202">
        <v>6072.4319999999998</v>
      </c>
      <c r="D763" s="203">
        <v>58.284999999999997</v>
      </c>
      <c r="E763" s="202">
        <v>10418.530000000001</v>
      </c>
      <c r="F763" s="202" t="s">
        <v>8736</v>
      </c>
      <c r="G763" s="167"/>
      <c r="H763" s="202">
        <v>2697.8780000000002</v>
      </c>
      <c r="I763" s="203">
        <v>64.825999999999993</v>
      </c>
      <c r="J763" s="202">
        <v>4161.7460000000001</v>
      </c>
      <c r="K763" s="202" t="s">
        <v>9660</v>
      </c>
      <c r="L763" s="167"/>
      <c r="M763" s="202">
        <v>809.53</v>
      </c>
      <c r="N763" s="203">
        <v>78.256</v>
      </c>
      <c r="O763" s="202">
        <v>1647.7629999999999</v>
      </c>
      <c r="P763" s="202" t="s">
        <v>10627</v>
      </c>
    </row>
    <row r="764" spans="1:16" s="50" customFormat="1" x14ac:dyDescent="0.4">
      <c r="A764" s="18" t="s">
        <v>1498</v>
      </c>
      <c r="B764" s="56" t="s">
        <v>1499</v>
      </c>
      <c r="C764" s="202">
        <v>5022.6540000000005</v>
      </c>
      <c r="D764" s="203">
        <v>57.539000000000001</v>
      </c>
      <c r="E764" s="202">
        <v>8729.0859999999993</v>
      </c>
      <c r="F764" s="202" t="s">
        <v>8737</v>
      </c>
      <c r="G764" s="167"/>
      <c r="H764" s="202">
        <v>2929.6350000000002</v>
      </c>
      <c r="I764" s="203">
        <v>61.082000000000001</v>
      </c>
      <c r="J764" s="202">
        <v>4796.2089999999998</v>
      </c>
      <c r="K764" s="202" t="s">
        <v>8753</v>
      </c>
      <c r="L764" s="167"/>
      <c r="M764" s="202">
        <v>602.5</v>
      </c>
      <c r="N764" s="203">
        <v>77.266999999999996</v>
      </c>
      <c r="O764" s="202">
        <v>1454.3009999999999</v>
      </c>
      <c r="P764" s="202" t="s">
        <v>10628</v>
      </c>
    </row>
    <row r="765" spans="1:16" s="50" customFormat="1" x14ac:dyDescent="0.4">
      <c r="A765" s="18" t="s">
        <v>1500</v>
      </c>
      <c r="B765" s="56" t="s">
        <v>1501</v>
      </c>
      <c r="C765" s="202">
        <v>6192.0889999999999</v>
      </c>
      <c r="D765" s="203">
        <v>61.923000000000002</v>
      </c>
      <c r="E765" s="202">
        <v>9999.6630000000005</v>
      </c>
      <c r="F765" s="202" t="s">
        <v>8738</v>
      </c>
      <c r="G765" s="167"/>
      <c r="H765" s="202">
        <v>3299.6489999999999</v>
      </c>
      <c r="I765" s="203">
        <v>65.224999999999994</v>
      </c>
      <c r="J765" s="202">
        <v>5058.87</v>
      </c>
      <c r="K765" s="202" t="s">
        <v>9661</v>
      </c>
      <c r="L765" s="167"/>
      <c r="M765" s="202">
        <v>976.97</v>
      </c>
      <c r="N765" s="203">
        <v>77.707999999999998</v>
      </c>
      <c r="O765" s="202">
        <v>2037.9059999999999</v>
      </c>
      <c r="P765" s="202" t="s">
        <v>10629</v>
      </c>
    </row>
    <row r="766" spans="1:16" s="50" customFormat="1" x14ac:dyDescent="0.4">
      <c r="A766" s="18" t="s">
        <v>1502</v>
      </c>
      <c r="B766" s="56" t="s">
        <v>1503</v>
      </c>
      <c r="C766" s="202">
        <v>4514.4709999999995</v>
      </c>
      <c r="D766" s="203">
        <v>58.145000000000003</v>
      </c>
      <c r="E766" s="202">
        <v>7764.15</v>
      </c>
      <c r="F766" s="202" t="s">
        <v>8739</v>
      </c>
      <c r="G766" s="167"/>
      <c r="H766" s="202">
        <v>2104.2510000000002</v>
      </c>
      <c r="I766" s="203">
        <v>63.280999999999999</v>
      </c>
      <c r="J766" s="202">
        <v>3325.2339999999999</v>
      </c>
      <c r="K766" s="202" t="s">
        <v>9662</v>
      </c>
      <c r="L766" s="167"/>
      <c r="M766" s="202">
        <v>702.66899999999998</v>
      </c>
      <c r="N766" s="203">
        <v>78.099999999999994</v>
      </c>
      <c r="O766" s="202">
        <v>1274.9380000000001</v>
      </c>
      <c r="P766" s="202" t="s">
        <v>10630</v>
      </c>
    </row>
    <row r="767" spans="1:16" s="50" customFormat="1" x14ac:dyDescent="0.4">
      <c r="A767" s="18" t="s">
        <v>1504</v>
      </c>
      <c r="B767" s="56" t="s">
        <v>1505</v>
      </c>
      <c r="C767" s="202">
        <v>3307.297</v>
      </c>
      <c r="D767" s="203">
        <v>63.323999999999998</v>
      </c>
      <c r="E767" s="202">
        <v>5222.8440000000001</v>
      </c>
      <c r="F767" s="202" t="s">
        <v>4487</v>
      </c>
      <c r="G767" s="167"/>
      <c r="H767" s="202">
        <v>1549.8340000000001</v>
      </c>
      <c r="I767" s="203">
        <v>66.36</v>
      </c>
      <c r="J767" s="202">
        <v>2335.4839999999999</v>
      </c>
      <c r="K767" s="202" t="s">
        <v>4476</v>
      </c>
      <c r="L767" s="167"/>
      <c r="M767" s="202">
        <v>598.71299999999997</v>
      </c>
      <c r="N767" s="203">
        <v>77.977000000000004</v>
      </c>
      <c r="O767" s="202">
        <v>771.19399999999996</v>
      </c>
      <c r="P767" s="202" t="s">
        <v>10631</v>
      </c>
    </row>
    <row r="768" spans="1:16" s="50" customFormat="1" x14ac:dyDescent="0.4">
      <c r="A768" s="18" t="s">
        <v>1506</v>
      </c>
      <c r="B768" s="56" t="s">
        <v>1507</v>
      </c>
      <c r="C768" s="202">
        <v>5836.652</v>
      </c>
      <c r="D768" s="203">
        <v>62.722000000000001</v>
      </c>
      <c r="E768" s="202">
        <v>9305.6489999999994</v>
      </c>
      <c r="F768" s="202" t="s">
        <v>8740</v>
      </c>
      <c r="G768" s="167"/>
      <c r="H768" s="202">
        <v>3270.0830000000001</v>
      </c>
      <c r="I768" s="203">
        <v>66.433999999999997</v>
      </c>
      <c r="J768" s="202">
        <v>4922.2749999999996</v>
      </c>
      <c r="K768" s="202" t="s">
        <v>9663</v>
      </c>
      <c r="L768" s="167"/>
      <c r="M768" s="202">
        <v>762.31399999999996</v>
      </c>
      <c r="N768" s="203">
        <v>78.947000000000003</v>
      </c>
      <c r="O768" s="202">
        <v>2129.6970000000001</v>
      </c>
      <c r="P768" s="202" t="s">
        <v>10632</v>
      </c>
    </row>
    <row r="769" spans="1:16" s="50" customFormat="1" x14ac:dyDescent="0.4">
      <c r="A769" s="18" t="s">
        <v>1508</v>
      </c>
      <c r="B769" s="56" t="s">
        <v>1509</v>
      </c>
      <c r="C769" s="202">
        <v>6444.991</v>
      </c>
      <c r="D769" s="203">
        <v>65.805999999999997</v>
      </c>
      <c r="E769" s="202">
        <v>9793.9439999999995</v>
      </c>
      <c r="F769" s="202" t="s">
        <v>8741</v>
      </c>
      <c r="G769" s="167"/>
      <c r="H769" s="202">
        <v>2874.6309999999999</v>
      </c>
      <c r="I769" s="203">
        <v>68.712999999999994</v>
      </c>
      <c r="J769" s="202">
        <v>4183.527</v>
      </c>
      <c r="K769" s="202" t="s">
        <v>9664</v>
      </c>
      <c r="L769" s="167"/>
      <c r="M769" s="202">
        <v>577.40200000000004</v>
      </c>
      <c r="N769" s="203">
        <v>81.400999999999996</v>
      </c>
      <c r="O769" s="202">
        <v>1418.8889999999999</v>
      </c>
      <c r="P769" s="202" t="s">
        <v>10633</v>
      </c>
    </row>
    <row r="770" spans="1:16" s="50" customFormat="1" x14ac:dyDescent="0.4">
      <c r="A770" s="18" t="s">
        <v>1510</v>
      </c>
      <c r="B770" s="56" t="s">
        <v>1511</v>
      </c>
      <c r="C770" s="202">
        <v>4521.87</v>
      </c>
      <c r="D770" s="203">
        <v>57.335999999999999</v>
      </c>
      <c r="E770" s="202">
        <v>7886.585</v>
      </c>
      <c r="F770" s="202" t="s">
        <v>8742</v>
      </c>
      <c r="G770" s="167"/>
      <c r="H770" s="202">
        <v>3657.2359999999999</v>
      </c>
      <c r="I770" s="203">
        <v>61.100999999999999</v>
      </c>
      <c r="J770" s="202">
        <v>5985.5820000000003</v>
      </c>
      <c r="K770" s="202" t="s">
        <v>9665</v>
      </c>
      <c r="L770" s="167"/>
      <c r="M770" s="202">
        <v>164.892</v>
      </c>
      <c r="N770" s="203">
        <v>75.045000000000002</v>
      </c>
      <c r="O770" s="202">
        <v>2451.3270000000002</v>
      </c>
      <c r="P770" s="202" t="s">
        <v>10634</v>
      </c>
    </row>
    <row r="771" spans="1:16" s="50" customFormat="1" x14ac:dyDescent="0.4">
      <c r="A771" s="18" t="s">
        <v>1512</v>
      </c>
      <c r="B771" s="56" t="s">
        <v>1513</v>
      </c>
      <c r="C771" s="202">
        <v>5562.9960000000001</v>
      </c>
      <c r="D771" s="203">
        <v>67.734999999999999</v>
      </c>
      <c r="E771" s="202">
        <v>8212.9240000000009</v>
      </c>
      <c r="F771" s="202" t="s">
        <v>8743</v>
      </c>
      <c r="G771" s="167"/>
      <c r="H771" s="202">
        <v>3580.35</v>
      </c>
      <c r="I771" s="203">
        <v>67.721000000000004</v>
      </c>
      <c r="J771" s="202">
        <v>5286.9120000000003</v>
      </c>
      <c r="K771" s="202" t="s">
        <v>9666</v>
      </c>
      <c r="L771" s="167"/>
      <c r="M771" s="202">
        <v>811.82100000000003</v>
      </c>
      <c r="N771" s="203">
        <v>78.677000000000007</v>
      </c>
      <c r="O771" s="202">
        <v>1281.8209999999999</v>
      </c>
      <c r="P771" s="202" t="s">
        <v>9882</v>
      </c>
    </row>
    <row r="772" spans="1:16" s="50" customFormat="1" x14ac:dyDescent="0.4">
      <c r="A772" s="18" t="s">
        <v>1514</v>
      </c>
      <c r="B772" s="56" t="s">
        <v>1515</v>
      </c>
      <c r="C772" s="202">
        <v>4887.4520000000002</v>
      </c>
      <c r="D772" s="203">
        <v>63.136000000000003</v>
      </c>
      <c r="E772" s="202">
        <v>7741.165</v>
      </c>
      <c r="F772" s="202" t="s">
        <v>4459</v>
      </c>
      <c r="G772" s="167"/>
      <c r="H772" s="202">
        <v>2095.1640000000002</v>
      </c>
      <c r="I772" s="203">
        <v>65.725999999999999</v>
      </c>
      <c r="J772" s="202">
        <v>3187.7460000000001</v>
      </c>
      <c r="K772" s="202" t="s">
        <v>9667</v>
      </c>
      <c r="L772" s="167"/>
      <c r="M772" s="202">
        <v>546.577</v>
      </c>
      <c r="N772" s="203">
        <v>78.03</v>
      </c>
      <c r="O772" s="202">
        <v>634.96900000000005</v>
      </c>
      <c r="P772" s="202" t="s">
        <v>10635</v>
      </c>
    </row>
    <row r="773" spans="1:16" s="50" customFormat="1" x14ac:dyDescent="0.4">
      <c r="A773" s="18" t="s">
        <v>1516</v>
      </c>
      <c r="B773" s="56" t="s">
        <v>1517</v>
      </c>
      <c r="C773" s="202">
        <v>5868.3490000000002</v>
      </c>
      <c r="D773" s="203">
        <v>63.408999999999999</v>
      </c>
      <c r="E773" s="202">
        <v>9254.7520000000004</v>
      </c>
      <c r="F773" s="202" t="s">
        <v>8744</v>
      </c>
      <c r="G773" s="167"/>
      <c r="H773" s="202">
        <v>2491.6970000000001</v>
      </c>
      <c r="I773" s="203">
        <v>66.536000000000001</v>
      </c>
      <c r="J773" s="202">
        <v>3744.9029999999998</v>
      </c>
      <c r="K773" s="202" t="s">
        <v>8248</v>
      </c>
      <c r="L773" s="167"/>
      <c r="M773" s="202">
        <v>817.36099999999999</v>
      </c>
      <c r="N773" s="203">
        <v>79.192999999999998</v>
      </c>
      <c r="O773" s="202">
        <v>1010.697</v>
      </c>
      <c r="P773" s="202" t="s">
        <v>10636</v>
      </c>
    </row>
    <row r="774" spans="1:16" s="50" customFormat="1" x14ac:dyDescent="0.4">
      <c r="A774" s="18" t="s">
        <v>1518</v>
      </c>
      <c r="B774" s="56" t="s">
        <v>1519</v>
      </c>
      <c r="C774" s="202">
        <v>8749.0570000000007</v>
      </c>
      <c r="D774" s="203">
        <v>62.582999999999998</v>
      </c>
      <c r="E774" s="202">
        <v>13979.91</v>
      </c>
      <c r="F774" s="202" t="s">
        <v>8745</v>
      </c>
      <c r="G774" s="167"/>
      <c r="H774" s="202">
        <v>4610.6660000000002</v>
      </c>
      <c r="I774" s="203">
        <v>65.959999999999994</v>
      </c>
      <c r="J774" s="202">
        <v>6990.143</v>
      </c>
      <c r="K774" s="202" t="s">
        <v>8189</v>
      </c>
      <c r="L774" s="167"/>
      <c r="M774" s="202">
        <v>366.596</v>
      </c>
      <c r="N774" s="203">
        <v>78.647000000000006</v>
      </c>
      <c r="O774" s="202">
        <v>2180.2040000000002</v>
      </c>
      <c r="P774" s="202" t="s">
        <v>9952</v>
      </c>
    </row>
    <row r="775" spans="1:16" s="50" customFormat="1" x14ac:dyDescent="0.4">
      <c r="A775" s="18" t="s">
        <v>1520</v>
      </c>
      <c r="B775" s="56" t="s">
        <v>1521</v>
      </c>
      <c r="C775" s="202">
        <v>6788.1049999999996</v>
      </c>
      <c r="D775" s="203">
        <v>64.844999999999999</v>
      </c>
      <c r="E775" s="202">
        <v>10468.17</v>
      </c>
      <c r="F775" s="202" t="s">
        <v>8746</v>
      </c>
      <c r="G775" s="167"/>
      <c r="H775" s="202">
        <v>2970.6869999999999</v>
      </c>
      <c r="I775" s="203">
        <v>67.481999999999999</v>
      </c>
      <c r="J775" s="202">
        <v>4402.1639999999998</v>
      </c>
      <c r="K775" s="202" t="s">
        <v>9668</v>
      </c>
      <c r="L775" s="167"/>
      <c r="M775" s="202">
        <v>183.791</v>
      </c>
      <c r="N775" s="203">
        <v>80.564999999999998</v>
      </c>
      <c r="O775" s="202">
        <v>1574.066</v>
      </c>
      <c r="P775" s="202" t="s">
        <v>10637</v>
      </c>
    </row>
    <row r="776" spans="1:16" s="50" customFormat="1" x14ac:dyDescent="0.4">
      <c r="A776" s="18" t="s">
        <v>1522</v>
      </c>
      <c r="B776" s="56" t="s">
        <v>1523</v>
      </c>
      <c r="C776" s="202">
        <v>6971.6629999999996</v>
      </c>
      <c r="D776" s="203">
        <v>65.534999999999997</v>
      </c>
      <c r="E776" s="202">
        <v>10638.07</v>
      </c>
      <c r="F776" s="202" t="s">
        <v>8747</v>
      </c>
      <c r="G776" s="167"/>
      <c r="H776" s="202">
        <v>1860.6679999999999</v>
      </c>
      <c r="I776" s="203">
        <v>69.613</v>
      </c>
      <c r="J776" s="202">
        <v>2672.873</v>
      </c>
      <c r="K776" s="202" t="s">
        <v>9669</v>
      </c>
      <c r="L776" s="167"/>
      <c r="M776" s="202">
        <v>246.916</v>
      </c>
      <c r="N776" s="203">
        <v>81.802999999999997</v>
      </c>
      <c r="O776" s="202">
        <v>451.21699999999998</v>
      </c>
      <c r="P776" s="202" t="s">
        <v>10638</v>
      </c>
    </row>
    <row r="777" spans="1:16" s="50" customFormat="1" x14ac:dyDescent="0.4">
      <c r="A777" s="18" t="s">
        <v>1524</v>
      </c>
      <c r="B777" s="56" t="s">
        <v>1525</v>
      </c>
      <c r="C777" s="202">
        <v>8752.4869999999992</v>
      </c>
      <c r="D777" s="203">
        <v>63.274000000000001</v>
      </c>
      <c r="E777" s="202">
        <v>13832.7</v>
      </c>
      <c r="F777" s="202" t="s">
        <v>8748</v>
      </c>
      <c r="G777" s="167"/>
      <c r="H777" s="202">
        <v>3275.5210000000002</v>
      </c>
      <c r="I777" s="203">
        <v>62.598999999999997</v>
      </c>
      <c r="J777" s="202">
        <v>5232.5410000000002</v>
      </c>
      <c r="K777" s="202" t="s">
        <v>9670</v>
      </c>
      <c r="L777" s="167"/>
      <c r="M777" s="202">
        <v>573.36900000000003</v>
      </c>
      <c r="N777" s="203">
        <v>73.921000000000006</v>
      </c>
      <c r="O777" s="202">
        <v>1011.711</v>
      </c>
      <c r="P777" s="202" t="s">
        <v>10639</v>
      </c>
    </row>
    <row r="778" spans="1:16" s="50" customFormat="1" x14ac:dyDescent="0.4">
      <c r="A778" s="18" t="s">
        <v>1526</v>
      </c>
      <c r="B778" s="56" t="s">
        <v>1527</v>
      </c>
      <c r="C778" s="202">
        <v>5262.7489999999998</v>
      </c>
      <c r="D778" s="203">
        <v>62.695999999999998</v>
      </c>
      <c r="E778" s="202">
        <v>8394.1409999999996</v>
      </c>
      <c r="F778" s="202" t="s">
        <v>8749</v>
      </c>
      <c r="G778" s="167"/>
      <c r="H778" s="202">
        <v>2562.84</v>
      </c>
      <c r="I778" s="203">
        <v>67.052000000000007</v>
      </c>
      <c r="J778" s="202">
        <v>3822.15</v>
      </c>
      <c r="K778" s="202" t="s">
        <v>9671</v>
      </c>
      <c r="L778" s="167"/>
      <c r="M778" s="202">
        <v>635.423</v>
      </c>
      <c r="N778" s="203">
        <v>78.694999999999993</v>
      </c>
      <c r="O778" s="202">
        <v>1244.502</v>
      </c>
      <c r="P778" s="202" t="s">
        <v>10256</v>
      </c>
    </row>
    <row r="779" spans="1:16" s="50" customFormat="1" x14ac:dyDescent="0.4">
      <c r="A779" s="18" t="s">
        <v>1528</v>
      </c>
      <c r="B779" s="56" t="s">
        <v>1529</v>
      </c>
      <c r="C779" s="202">
        <v>18154.439999999999</v>
      </c>
      <c r="D779" s="203">
        <v>67.165999999999997</v>
      </c>
      <c r="E779" s="202">
        <v>27029.07</v>
      </c>
      <c r="F779" s="202" t="s">
        <v>8750</v>
      </c>
      <c r="G779" s="167"/>
      <c r="H779" s="202">
        <v>4365.1040000000003</v>
      </c>
      <c r="I779" s="203">
        <v>70.775999999999996</v>
      </c>
      <c r="J779" s="202">
        <v>6167.4889999999996</v>
      </c>
      <c r="K779" s="202" t="s">
        <v>8134</v>
      </c>
      <c r="L779" s="167"/>
      <c r="M779" s="202">
        <v>82.478999999999999</v>
      </c>
      <c r="N779" s="203">
        <v>81.528000000000006</v>
      </c>
      <c r="O779" s="202">
        <v>971.97400000000005</v>
      </c>
      <c r="P779" s="202" t="s">
        <v>10640</v>
      </c>
    </row>
    <row r="780" spans="1:16" s="50" customFormat="1" x14ac:dyDescent="0.4">
      <c r="A780" s="18" t="s">
        <v>1530</v>
      </c>
      <c r="B780" s="56" t="s">
        <v>1531</v>
      </c>
      <c r="C780" s="202">
        <v>7314.5159999999996</v>
      </c>
      <c r="D780" s="203">
        <v>66.399000000000001</v>
      </c>
      <c r="E780" s="202">
        <v>11016.04</v>
      </c>
      <c r="F780" s="202" t="s">
        <v>8751</v>
      </c>
      <c r="G780" s="167"/>
      <c r="H780" s="202">
        <v>2199.527</v>
      </c>
      <c r="I780" s="203">
        <v>70.009</v>
      </c>
      <c r="J780" s="202">
        <v>3141.7750000000001</v>
      </c>
      <c r="K780" s="202" t="s">
        <v>4539</v>
      </c>
      <c r="L780" s="167"/>
      <c r="M780" s="202">
        <v>216.249</v>
      </c>
      <c r="N780" s="203">
        <v>80.481999999999999</v>
      </c>
      <c r="O780" s="202">
        <v>681.80399999999997</v>
      </c>
      <c r="P780" s="202" t="s">
        <v>10641</v>
      </c>
    </row>
    <row r="781" spans="1:16" s="50" customFormat="1" x14ac:dyDescent="0.4">
      <c r="A781" s="18" t="s">
        <v>1532</v>
      </c>
      <c r="B781" s="56" t="s">
        <v>1533</v>
      </c>
      <c r="C781" s="202">
        <v>5671.1049999999996</v>
      </c>
      <c r="D781" s="203">
        <v>64.712000000000003</v>
      </c>
      <c r="E781" s="202">
        <v>8763.5820000000003</v>
      </c>
      <c r="F781" s="202" t="s">
        <v>8752</v>
      </c>
      <c r="G781" s="167"/>
      <c r="H781" s="202">
        <v>1957.4</v>
      </c>
      <c r="I781" s="203">
        <v>68.674000000000007</v>
      </c>
      <c r="J781" s="202">
        <v>2850.261</v>
      </c>
      <c r="K781" s="202" t="s">
        <v>9672</v>
      </c>
      <c r="L781" s="167"/>
      <c r="M781" s="202">
        <v>396.52699999999999</v>
      </c>
      <c r="N781" s="203">
        <v>80.188000000000002</v>
      </c>
      <c r="O781" s="202">
        <v>623.62400000000002</v>
      </c>
      <c r="P781" s="202" t="s">
        <v>10642</v>
      </c>
    </row>
    <row r="782" spans="1:16" s="50" customFormat="1" x14ac:dyDescent="0.4">
      <c r="A782" s="18" t="s">
        <v>1534</v>
      </c>
      <c r="B782" s="56" t="s">
        <v>1535</v>
      </c>
      <c r="C782" s="202">
        <v>3386.6019999999999</v>
      </c>
      <c r="D782" s="203">
        <v>61.088000000000001</v>
      </c>
      <c r="E782" s="202">
        <v>5543.7740000000003</v>
      </c>
      <c r="F782" s="202" t="s">
        <v>8753</v>
      </c>
      <c r="G782" s="167"/>
      <c r="H782" s="202">
        <v>1504.3620000000001</v>
      </c>
      <c r="I782" s="203">
        <v>62.122</v>
      </c>
      <c r="J782" s="202">
        <v>2421.6190000000001</v>
      </c>
      <c r="K782" s="202" t="s">
        <v>9673</v>
      </c>
      <c r="L782" s="167"/>
      <c r="M782" s="202">
        <v>255.059</v>
      </c>
      <c r="N782" s="203">
        <v>75.831000000000003</v>
      </c>
      <c r="O782" s="202">
        <v>826.14800000000002</v>
      </c>
      <c r="P782" s="202" t="s">
        <v>10643</v>
      </c>
    </row>
    <row r="783" spans="1:16" s="50" customFormat="1" x14ac:dyDescent="0.4">
      <c r="A783" s="18" t="s">
        <v>1536</v>
      </c>
      <c r="B783" s="56" t="s">
        <v>1537</v>
      </c>
      <c r="C783" s="202">
        <v>7179.3580000000002</v>
      </c>
      <c r="D783" s="203">
        <v>60.628999999999998</v>
      </c>
      <c r="E783" s="202">
        <v>11841.45</v>
      </c>
      <c r="F783" s="202" t="s">
        <v>8754</v>
      </c>
      <c r="G783" s="167"/>
      <c r="H783" s="202">
        <v>3388.6320000000001</v>
      </c>
      <c r="I783" s="203">
        <v>64.397000000000006</v>
      </c>
      <c r="J783" s="202">
        <v>5262.0640000000003</v>
      </c>
      <c r="K783" s="202" t="s">
        <v>9674</v>
      </c>
      <c r="L783" s="167"/>
      <c r="M783" s="202">
        <v>162.78100000000001</v>
      </c>
      <c r="N783" s="203">
        <v>78.551000000000002</v>
      </c>
      <c r="O783" s="202">
        <v>1924.088</v>
      </c>
      <c r="P783" s="202" t="s">
        <v>10644</v>
      </c>
    </row>
    <row r="784" spans="1:16" s="50" customFormat="1" x14ac:dyDescent="0.4">
      <c r="A784" s="18" t="s">
        <v>1538</v>
      </c>
      <c r="B784" s="56" t="s">
        <v>1539</v>
      </c>
      <c r="C784" s="202">
        <v>5560.5889999999999</v>
      </c>
      <c r="D784" s="203">
        <v>62.276000000000003</v>
      </c>
      <c r="E784" s="202">
        <v>8928.9920000000002</v>
      </c>
      <c r="F784" s="202" t="s">
        <v>8755</v>
      </c>
      <c r="G784" s="167"/>
      <c r="H784" s="202">
        <v>1719.7439999999999</v>
      </c>
      <c r="I784" s="203">
        <v>67.569000000000003</v>
      </c>
      <c r="J784" s="202">
        <v>2545.1559999999999</v>
      </c>
      <c r="K784" s="202" t="s">
        <v>9675</v>
      </c>
      <c r="L784" s="167"/>
      <c r="M784" s="202">
        <v>164.102</v>
      </c>
      <c r="N784" s="203">
        <v>80.173000000000002</v>
      </c>
      <c r="O784" s="202">
        <v>632.548</v>
      </c>
      <c r="P784" s="202" t="s">
        <v>10221</v>
      </c>
    </row>
    <row r="785" spans="1:16" s="50" customFormat="1" x14ac:dyDescent="0.4">
      <c r="A785" s="18" t="s">
        <v>1540</v>
      </c>
      <c r="B785" s="56" t="s">
        <v>1541</v>
      </c>
      <c r="C785" s="202">
        <v>8954.0820000000003</v>
      </c>
      <c r="D785" s="203">
        <v>62.784999999999997</v>
      </c>
      <c r="E785" s="202">
        <v>14261.43</v>
      </c>
      <c r="F785" s="202" t="s">
        <v>4591</v>
      </c>
      <c r="G785" s="167"/>
      <c r="H785" s="202">
        <v>3812.1840000000002</v>
      </c>
      <c r="I785" s="203">
        <v>66.896000000000001</v>
      </c>
      <c r="J785" s="202">
        <v>5698.6570000000002</v>
      </c>
      <c r="K785" s="202" t="s">
        <v>9676</v>
      </c>
      <c r="L785" s="167"/>
      <c r="M785" s="202">
        <v>274.49700000000001</v>
      </c>
      <c r="N785" s="203">
        <v>79.662000000000006</v>
      </c>
      <c r="O785" s="202">
        <v>1731.383</v>
      </c>
      <c r="P785" s="202" t="s">
        <v>10645</v>
      </c>
    </row>
    <row r="786" spans="1:16" s="50" customFormat="1" x14ac:dyDescent="0.4">
      <c r="A786" s="18" t="s">
        <v>1542</v>
      </c>
      <c r="B786" s="56" t="s">
        <v>1543</v>
      </c>
      <c r="C786" s="202">
        <v>11884.35</v>
      </c>
      <c r="D786" s="203">
        <v>63.384999999999998</v>
      </c>
      <c r="E786" s="202">
        <v>18749.37</v>
      </c>
      <c r="F786" s="202" t="s">
        <v>8756</v>
      </c>
      <c r="G786" s="167"/>
      <c r="H786" s="202">
        <v>4364.5929999999998</v>
      </c>
      <c r="I786" s="203">
        <v>68.269000000000005</v>
      </c>
      <c r="J786" s="202">
        <v>6393.2560000000003</v>
      </c>
      <c r="K786" s="202" t="s">
        <v>9677</v>
      </c>
      <c r="L786" s="167"/>
      <c r="M786" s="202">
        <v>605.16499999999996</v>
      </c>
      <c r="N786" s="203">
        <v>81.084000000000003</v>
      </c>
      <c r="O786" s="202">
        <v>2574.1840000000002</v>
      </c>
      <c r="P786" s="202" t="s">
        <v>10646</v>
      </c>
    </row>
    <row r="787" spans="1:16" s="50" customFormat="1" x14ac:dyDescent="0.4">
      <c r="A787" s="18" t="s">
        <v>1544</v>
      </c>
      <c r="B787" s="56" t="s">
        <v>1545</v>
      </c>
      <c r="C787" s="202">
        <v>3892.9319999999998</v>
      </c>
      <c r="D787" s="203">
        <v>59.634</v>
      </c>
      <c r="E787" s="202">
        <v>6527.9960000000001</v>
      </c>
      <c r="F787" s="202" t="s">
        <v>8757</v>
      </c>
      <c r="G787" s="167"/>
      <c r="H787" s="202">
        <v>1960.894</v>
      </c>
      <c r="I787" s="203">
        <v>61.557000000000002</v>
      </c>
      <c r="J787" s="202">
        <v>3185.498</v>
      </c>
      <c r="K787" s="202" t="s">
        <v>9678</v>
      </c>
      <c r="L787" s="167"/>
      <c r="M787" s="202">
        <v>213.91900000000001</v>
      </c>
      <c r="N787" s="203">
        <v>75.864000000000004</v>
      </c>
      <c r="O787" s="202">
        <v>966.36</v>
      </c>
      <c r="P787" s="202" t="s">
        <v>10643</v>
      </c>
    </row>
    <row r="788" spans="1:16" s="50" customFormat="1" x14ac:dyDescent="0.4">
      <c r="A788" s="18" t="s">
        <v>1546</v>
      </c>
      <c r="B788" s="56" t="s">
        <v>1547</v>
      </c>
      <c r="C788" s="202">
        <v>9461.7530000000006</v>
      </c>
      <c r="D788" s="203">
        <v>56.585999999999999</v>
      </c>
      <c r="E788" s="202">
        <v>16721.05</v>
      </c>
      <c r="F788" s="202" t="s">
        <v>8758</v>
      </c>
      <c r="G788" s="167"/>
      <c r="H788" s="202">
        <v>4083.3339999999998</v>
      </c>
      <c r="I788" s="203">
        <v>59.991</v>
      </c>
      <c r="J788" s="202">
        <v>6806.57</v>
      </c>
      <c r="K788" s="202" t="s">
        <v>9679</v>
      </c>
      <c r="L788" s="167"/>
      <c r="M788" s="202">
        <v>651.46100000000001</v>
      </c>
      <c r="N788" s="203">
        <v>75.766000000000005</v>
      </c>
      <c r="O788" s="202">
        <v>2326.2539999999999</v>
      </c>
      <c r="P788" s="202" t="s">
        <v>10273</v>
      </c>
    </row>
    <row r="789" spans="1:16" s="50" customFormat="1" x14ac:dyDescent="0.4">
      <c r="A789" s="18" t="s">
        <v>1548</v>
      </c>
      <c r="B789" s="56" t="s">
        <v>1549</v>
      </c>
      <c r="C789" s="202">
        <v>4130.7920000000004</v>
      </c>
      <c r="D789" s="203">
        <v>73.897999999999996</v>
      </c>
      <c r="E789" s="202">
        <v>5589.8469999999998</v>
      </c>
      <c r="F789" s="202" t="s">
        <v>8759</v>
      </c>
      <c r="G789" s="167"/>
      <c r="H789" s="202">
        <v>2483.3879999999999</v>
      </c>
      <c r="I789" s="203">
        <v>76.972999999999999</v>
      </c>
      <c r="J789" s="202">
        <v>3226.3180000000002</v>
      </c>
      <c r="K789" s="202" t="s">
        <v>9680</v>
      </c>
      <c r="L789" s="167"/>
      <c r="M789" s="202">
        <v>940.02599999999995</v>
      </c>
      <c r="N789" s="203">
        <v>85.283000000000001</v>
      </c>
      <c r="O789" s="202">
        <v>802.38900000000001</v>
      </c>
      <c r="P789" s="202" t="s">
        <v>10647</v>
      </c>
    </row>
    <row r="790" spans="1:16" s="50" customFormat="1" x14ac:dyDescent="0.4">
      <c r="A790" s="18" t="s">
        <v>1550</v>
      </c>
      <c r="B790" s="56" t="s">
        <v>1551</v>
      </c>
      <c r="C790" s="202">
        <v>7570.7889999999998</v>
      </c>
      <c r="D790" s="203">
        <v>72.569000000000003</v>
      </c>
      <c r="E790" s="202">
        <v>10432.51</v>
      </c>
      <c r="F790" s="202" t="s">
        <v>8760</v>
      </c>
      <c r="G790" s="167"/>
      <c r="H790" s="202">
        <v>1981.375</v>
      </c>
      <c r="I790" s="203">
        <v>75.524000000000001</v>
      </c>
      <c r="J790" s="202">
        <v>2623.5160000000001</v>
      </c>
      <c r="K790" s="202" t="s">
        <v>4589</v>
      </c>
      <c r="L790" s="167"/>
      <c r="M790" s="202">
        <v>369.01499999999999</v>
      </c>
      <c r="N790" s="203">
        <v>86.350999999999999</v>
      </c>
      <c r="O790" s="202">
        <v>337.22899999999998</v>
      </c>
      <c r="P790" s="202" t="s">
        <v>10648</v>
      </c>
    </row>
    <row r="791" spans="1:16" s="50" customFormat="1" x14ac:dyDescent="0.4">
      <c r="A791" s="18" t="s">
        <v>1552</v>
      </c>
      <c r="B791" s="56" t="s">
        <v>1553</v>
      </c>
      <c r="C791" s="202">
        <v>9054.5640000000003</v>
      </c>
      <c r="D791" s="203">
        <v>72.457999999999998</v>
      </c>
      <c r="E791" s="202">
        <v>12496.35</v>
      </c>
      <c r="F791" s="202" t="s">
        <v>8761</v>
      </c>
      <c r="G791" s="167"/>
      <c r="H791" s="202">
        <v>3874.9110000000001</v>
      </c>
      <c r="I791" s="203">
        <v>76.938999999999993</v>
      </c>
      <c r="J791" s="202">
        <v>5036.37</v>
      </c>
      <c r="K791" s="202" t="s">
        <v>9681</v>
      </c>
      <c r="L791" s="167"/>
      <c r="M791" s="202">
        <v>839.07500000000005</v>
      </c>
      <c r="N791" s="203">
        <v>86.055999999999997</v>
      </c>
      <c r="O791" s="202">
        <v>1552.76</v>
      </c>
      <c r="P791" s="202" t="s">
        <v>10649</v>
      </c>
    </row>
    <row r="792" spans="1:16" s="50" customFormat="1" x14ac:dyDescent="0.4">
      <c r="A792" s="18" t="s">
        <v>1554</v>
      </c>
      <c r="B792" s="56" t="s">
        <v>1555</v>
      </c>
      <c r="C792" s="202">
        <v>6936.3149999999996</v>
      </c>
      <c r="D792" s="203">
        <v>69.816000000000003</v>
      </c>
      <c r="E792" s="202">
        <v>9935.1540000000005</v>
      </c>
      <c r="F792" s="202" t="s">
        <v>8762</v>
      </c>
      <c r="G792" s="167"/>
      <c r="H792" s="202">
        <v>3115.643</v>
      </c>
      <c r="I792" s="203">
        <v>74.373999999999995</v>
      </c>
      <c r="J792" s="202">
        <v>4189.1419999999998</v>
      </c>
      <c r="K792" s="202" t="s">
        <v>9682</v>
      </c>
      <c r="L792" s="167"/>
      <c r="M792" s="202">
        <v>310.01799999999997</v>
      </c>
      <c r="N792" s="203">
        <v>85.194000000000003</v>
      </c>
      <c r="O792" s="202">
        <v>1480.6759999999999</v>
      </c>
      <c r="P792" s="202" t="s">
        <v>10650</v>
      </c>
    </row>
    <row r="793" spans="1:16" s="50" customFormat="1" x14ac:dyDescent="0.4">
      <c r="A793" s="18" t="s">
        <v>1556</v>
      </c>
      <c r="B793" s="56" t="s">
        <v>1557</v>
      </c>
      <c r="C793" s="202">
        <v>10715.91</v>
      </c>
      <c r="D793" s="203">
        <v>70.069999999999993</v>
      </c>
      <c r="E793" s="202">
        <v>15293.26</v>
      </c>
      <c r="F793" s="202" t="s">
        <v>8763</v>
      </c>
      <c r="G793" s="167"/>
      <c r="H793" s="202">
        <v>3575.6080000000002</v>
      </c>
      <c r="I793" s="203">
        <v>73.83</v>
      </c>
      <c r="J793" s="202">
        <v>4843.0379999999996</v>
      </c>
      <c r="K793" s="202" t="s">
        <v>9683</v>
      </c>
      <c r="L793" s="167"/>
      <c r="M793" s="202">
        <v>132.75800000000001</v>
      </c>
      <c r="N793" s="203">
        <v>83.825999999999993</v>
      </c>
      <c r="O793" s="202">
        <v>1046.9359999999999</v>
      </c>
      <c r="P793" s="202" t="s">
        <v>10651</v>
      </c>
    </row>
    <row r="794" spans="1:16" s="50" customFormat="1" x14ac:dyDescent="0.4">
      <c r="A794" s="18" t="s">
        <v>1558</v>
      </c>
      <c r="B794" s="56" t="s">
        <v>1559</v>
      </c>
      <c r="C794" s="202">
        <v>5682.2479999999996</v>
      </c>
      <c r="D794" s="203">
        <v>73.411000000000001</v>
      </c>
      <c r="E794" s="202">
        <v>7740.3689999999997</v>
      </c>
      <c r="F794" s="202" t="s">
        <v>8764</v>
      </c>
      <c r="G794" s="167"/>
      <c r="H794" s="202">
        <v>2801.058</v>
      </c>
      <c r="I794" s="203">
        <v>74.828000000000003</v>
      </c>
      <c r="J794" s="202">
        <v>3743.3359999999998</v>
      </c>
      <c r="K794" s="202" t="s">
        <v>9684</v>
      </c>
      <c r="L794" s="167"/>
      <c r="M794" s="202">
        <v>507.55</v>
      </c>
      <c r="N794" s="203">
        <v>84.771000000000001</v>
      </c>
      <c r="O794" s="202">
        <v>784.56700000000001</v>
      </c>
      <c r="P794" s="202" t="s">
        <v>10652</v>
      </c>
    </row>
    <row r="795" spans="1:16" s="50" customFormat="1" x14ac:dyDescent="0.4">
      <c r="A795" s="18" t="s">
        <v>1560</v>
      </c>
      <c r="B795" s="56" t="s">
        <v>1561</v>
      </c>
      <c r="C795" s="202">
        <v>5003.2430000000004</v>
      </c>
      <c r="D795" s="203">
        <v>72.174999999999997</v>
      </c>
      <c r="E795" s="202">
        <v>6932.0550000000003</v>
      </c>
      <c r="F795" s="202" t="s">
        <v>8765</v>
      </c>
      <c r="G795" s="167"/>
      <c r="H795" s="202">
        <v>2142.299</v>
      </c>
      <c r="I795" s="203">
        <v>76.953999999999994</v>
      </c>
      <c r="J795" s="202">
        <v>2783.8519999999999</v>
      </c>
      <c r="K795" s="202" t="s">
        <v>9608</v>
      </c>
      <c r="L795" s="167"/>
      <c r="M795" s="202">
        <v>628.25599999999997</v>
      </c>
      <c r="N795" s="203">
        <v>85.546999999999997</v>
      </c>
      <c r="O795" s="202">
        <v>670.35199999999998</v>
      </c>
      <c r="P795" s="202" t="s">
        <v>10653</v>
      </c>
    </row>
    <row r="796" spans="1:16" s="50" customFormat="1" x14ac:dyDescent="0.4">
      <c r="A796" s="18" t="s">
        <v>1562</v>
      </c>
      <c r="B796" s="56" t="s">
        <v>1563</v>
      </c>
      <c r="C796" s="202">
        <v>3920.6089999999999</v>
      </c>
      <c r="D796" s="203">
        <v>73.902000000000001</v>
      </c>
      <c r="E796" s="202">
        <v>5305.1549999999997</v>
      </c>
      <c r="F796" s="202" t="s">
        <v>8503</v>
      </c>
      <c r="G796" s="167"/>
      <c r="H796" s="202">
        <v>2225.848</v>
      </c>
      <c r="I796" s="203">
        <v>77.311000000000007</v>
      </c>
      <c r="J796" s="202">
        <v>2879.0909999999999</v>
      </c>
      <c r="K796" s="202" t="s">
        <v>9685</v>
      </c>
      <c r="L796" s="167"/>
      <c r="M796" s="202">
        <v>321.88900000000001</v>
      </c>
      <c r="N796" s="203">
        <v>85.537000000000006</v>
      </c>
      <c r="O796" s="202">
        <v>608.28700000000003</v>
      </c>
      <c r="P796" s="202" t="s">
        <v>10654</v>
      </c>
    </row>
    <row r="797" spans="1:16" s="50" customFormat="1" x14ac:dyDescent="0.4">
      <c r="A797" s="18" t="s">
        <v>1564</v>
      </c>
      <c r="B797" s="56" t="s">
        <v>1565</v>
      </c>
      <c r="C797" s="202">
        <v>6682.518</v>
      </c>
      <c r="D797" s="203">
        <v>69.385000000000005</v>
      </c>
      <c r="E797" s="202">
        <v>9631.1280000000006</v>
      </c>
      <c r="F797" s="202" t="s">
        <v>8766</v>
      </c>
      <c r="G797" s="167"/>
      <c r="H797" s="202">
        <v>3193.8380000000002</v>
      </c>
      <c r="I797" s="203">
        <v>73.018000000000001</v>
      </c>
      <c r="J797" s="202">
        <v>4374.0330000000004</v>
      </c>
      <c r="K797" s="202" t="s">
        <v>8727</v>
      </c>
      <c r="L797" s="167"/>
      <c r="M797" s="202">
        <v>188.06100000000001</v>
      </c>
      <c r="N797" s="203">
        <v>83.206999999999994</v>
      </c>
      <c r="O797" s="202">
        <v>848.37300000000005</v>
      </c>
      <c r="P797" s="202" t="s">
        <v>10655</v>
      </c>
    </row>
    <row r="798" spans="1:16" s="50" customFormat="1" x14ac:dyDescent="0.4">
      <c r="A798" s="18" t="s">
        <v>1568</v>
      </c>
      <c r="B798" s="56" t="s">
        <v>1569</v>
      </c>
      <c r="C798" s="202">
        <v>7431.6260000000002</v>
      </c>
      <c r="D798" s="203">
        <v>71.119</v>
      </c>
      <c r="E798" s="202">
        <v>10449.51</v>
      </c>
      <c r="F798" s="202" t="s">
        <v>8767</v>
      </c>
      <c r="G798" s="167"/>
      <c r="H798" s="202">
        <v>2043.39</v>
      </c>
      <c r="I798" s="203">
        <v>77.227999999999994</v>
      </c>
      <c r="J798" s="202">
        <v>2645.9029999999998</v>
      </c>
      <c r="K798" s="202" t="s">
        <v>9686</v>
      </c>
      <c r="L798" s="167"/>
      <c r="M798" s="202">
        <v>185.684</v>
      </c>
      <c r="N798" s="203">
        <v>85.417000000000002</v>
      </c>
      <c r="O798" s="202">
        <v>419.11900000000003</v>
      </c>
      <c r="P798" s="202" t="s">
        <v>10364</v>
      </c>
    </row>
    <row r="799" spans="1:16" s="50" customFormat="1" x14ac:dyDescent="0.4">
      <c r="A799" s="18" t="s">
        <v>1572</v>
      </c>
      <c r="B799" s="56" t="s">
        <v>1573</v>
      </c>
      <c r="C799" s="202">
        <v>8774.6589999999997</v>
      </c>
      <c r="D799" s="203">
        <v>58.734000000000002</v>
      </c>
      <c r="E799" s="202">
        <v>14939.65</v>
      </c>
      <c r="F799" s="202" t="s">
        <v>8768</v>
      </c>
      <c r="G799" s="167"/>
      <c r="H799" s="202">
        <v>5057.6769999999997</v>
      </c>
      <c r="I799" s="203">
        <v>60.576999999999998</v>
      </c>
      <c r="J799" s="202">
        <v>8349.2240000000002</v>
      </c>
      <c r="K799" s="202" t="s">
        <v>4448</v>
      </c>
      <c r="L799" s="167"/>
      <c r="M799" s="202">
        <v>187.369</v>
      </c>
      <c r="N799" s="203">
        <v>75.537000000000006</v>
      </c>
      <c r="O799" s="202">
        <v>3537.645</v>
      </c>
      <c r="P799" s="202" t="s">
        <v>10656</v>
      </c>
    </row>
    <row r="800" spans="1:16" s="50" customFormat="1" x14ac:dyDescent="0.4">
      <c r="A800" s="18" t="s">
        <v>1574</v>
      </c>
      <c r="B800" s="56" t="s">
        <v>1575</v>
      </c>
      <c r="C800" s="202">
        <v>7399.9459999999999</v>
      </c>
      <c r="D800" s="203">
        <v>63.55</v>
      </c>
      <c r="E800" s="202">
        <v>11644.27</v>
      </c>
      <c r="F800" s="202" t="s">
        <v>8769</v>
      </c>
      <c r="G800" s="167"/>
      <c r="H800" s="202">
        <v>2208.9340000000002</v>
      </c>
      <c r="I800" s="203">
        <v>66.278000000000006</v>
      </c>
      <c r="J800" s="202">
        <v>3332.85</v>
      </c>
      <c r="K800" s="202" t="s">
        <v>9687</v>
      </c>
      <c r="L800" s="167"/>
      <c r="M800" s="202">
        <v>257.04300000000001</v>
      </c>
      <c r="N800" s="203">
        <v>80.055999999999997</v>
      </c>
      <c r="O800" s="202">
        <v>1466.039</v>
      </c>
      <c r="P800" s="202" t="s">
        <v>10657</v>
      </c>
    </row>
    <row r="801" spans="1:16" s="50" customFormat="1" x14ac:dyDescent="0.4">
      <c r="A801" s="18" t="s">
        <v>1576</v>
      </c>
      <c r="B801" s="56" t="s">
        <v>1577</v>
      </c>
      <c r="C801" s="202">
        <v>6322.4809999999998</v>
      </c>
      <c r="D801" s="203">
        <v>58.984999999999999</v>
      </c>
      <c r="E801" s="202">
        <v>10718.75</v>
      </c>
      <c r="F801" s="202" t="s">
        <v>8770</v>
      </c>
      <c r="G801" s="167"/>
      <c r="H801" s="202">
        <v>4001.1089999999999</v>
      </c>
      <c r="I801" s="203">
        <v>61.250999999999998</v>
      </c>
      <c r="J801" s="202">
        <v>6532.3289999999997</v>
      </c>
      <c r="K801" s="202" t="s">
        <v>9688</v>
      </c>
      <c r="L801" s="167"/>
      <c r="M801" s="202">
        <v>108.79</v>
      </c>
      <c r="N801" s="203">
        <v>76.92</v>
      </c>
      <c r="O801" s="202">
        <v>2664.3240000000001</v>
      </c>
      <c r="P801" s="202" t="s">
        <v>10658</v>
      </c>
    </row>
    <row r="802" spans="1:16" s="50" customFormat="1" x14ac:dyDescent="0.4">
      <c r="A802" s="18" t="s">
        <v>1578</v>
      </c>
      <c r="B802" s="56" t="s">
        <v>1579</v>
      </c>
      <c r="C802" s="202">
        <v>6862.2190000000001</v>
      </c>
      <c r="D802" s="203">
        <v>59.41</v>
      </c>
      <c r="E802" s="202">
        <v>11550.68</v>
      </c>
      <c r="F802" s="202" t="s">
        <v>8771</v>
      </c>
      <c r="G802" s="167"/>
      <c r="H802" s="202">
        <v>3711.4279999999999</v>
      </c>
      <c r="I802" s="203">
        <v>63.536000000000001</v>
      </c>
      <c r="J802" s="202">
        <v>5841.5020000000004</v>
      </c>
      <c r="K802" s="202" t="s">
        <v>9689</v>
      </c>
      <c r="L802" s="167"/>
      <c r="M802" s="202">
        <v>45.323999999999998</v>
      </c>
      <c r="N802" s="203">
        <v>77.625</v>
      </c>
      <c r="O802" s="202">
        <v>2325.3130000000001</v>
      </c>
      <c r="P802" s="202" t="s">
        <v>10659</v>
      </c>
    </row>
    <row r="803" spans="1:16" s="50" customFormat="1" x14ac:dyDescent="0.4">
      <c r="A803" s="18" t="s">
        <v>1580</v>
      </c>
      <c r="B803" s="56" t="s">
        <v>1581</v>
      </c>
      <c r="C803" s="202">
        <v>9109.5879999999997</v>
      </c>
      <c r="D803" s="203">
        <v>61.451999999999998</v>
      </c>
      <c r="E803" s="202">
        <v>14823.85</v>
      </c>
      <c r="F803" s="202" t="s">
        <v>4590</v>
      </c>
      <c r="G803" s="167"/>
      <c r="H803" s="202">
        <v>5091.5129999999999</v>
      </c>
      <c r="I803" s="203">
        <v>62.725000000000001</v>
      </c>
      <c r="J803" s="202">
        <v>8117.19</v>
      </c>
      <c r="K803" s="202" t="s">
        <v>8979</v>
      </c>
      <c r="L803" s="167"/>
      <c r="M803" s="202">
        <v>170.49799999999999</v>
      </c>
      <c r="N803" s="203">
        <v>76.37</v>
      </c>
      <c r="O803" s="202">
        <v>3544.125</v>
      </c>
      <c r="P803" s="202" t="s">
        <v>10660</v>
      </c>
    </row>
    <row r="804" spans="1:16" s="50" customFormat="1" x14ac:dyDescent="0.4">
      <c r="A804" s="18" t="s">
        <v>1582</v>
      </c>
      <c r="B804" s="56" t="s">
        <v>1583</v>
      </c>
      <c r="C804" s="202">
        <v>7591.3040000000001</v>
      </c>
      <c r="D804" s="203">
        <v>59.607999999999997</v>
      </c>
      <c r="E804" s="202">
        <v>12735.44</v>
      </c>
      <c r="F804" s="202" t="s">
        <v>8772</v>
      </c>
      <c r="G804" s="167"/>
      <c r="H804" s="202">
        <v>3962.3719999999998</v>
      </c>
      <c r="I804" s="203">
        <v>60.371000000000002</v>
      </c>
      <c r="J804" s="202">
        <v>6563.375</v>
      </c>
      <c r="K804" s="202" t="s">
        <v>4587</v>
      </c>
      <c r="L804" s="167"/>
      <c r="M804" s="202">
        <v>1319.617</v>
      </c>
      <c r="N804" s="203">
        <v>76.501000000000005</v>
      </c>
      <c r="O804" s="202">
        <v>1697.8789999999999</v>
      </c>
      <c r="P804" s="202" t="s">
        <v>10661</v>
      </c>
    </row>
    <row r="805" spans="1:16" s="50" customFormat="1" x14ac:dyDescent="0.4">
      <c r="A805" s="18" t="s">
        <v>1584</v>
      </c>
      <c r="B805" s="56" t="s">
        <v>1585</v>
      </c>
      <c r="C805" s="200">
        <v>5659.4340000000002</v>
      </c>
      <c r="D805" s="201">
        <v>58.530999999999999</v>
      </c>
      <c r="E805" s="201">
        <v>9669.09</v>
      </c>
      <c r="F805" s="201" t="s">
        <v>8773</v>
      </c>
      <c r="G805" s="167"/>
      <c r="H805" s="200">
        <v>3278.96</v>
      </c>
      <c r="I805" s="201">
        <v>62.374000000000002</v>
      </c>
      <c r="J805" s="202">
        <v>5256.9059999999999</v>
      </c>
      <c r="K805" s="202" t="s">
        <v>9690</v>
      </c>
      <c r="L805" s="167"/>
      <c r="M805" s="200">
        <v>490.09800000000001</v>
      </c>
      <c r="N805" s="201">
        <v>78.001000000000005</v>
      </c>
      <c r="O805" s="201">
        <v>2141.3939999999998</v>
      </c>
      <c r="P805" s="202" t="s">
        <v>4522</v>
      </c>
    </row>
    <row r="806" spans="1:16" s="50" customFormat="1" x14ac:dyDescent="0.4">
      <c r="A806" s="18" t="s">
        <v>1586</v>
      </c>
      <c r="B806" s="56" t="s">
        <v>1587</v>
      </c>
      <c r="C806" s="200">
        <v>3340.9389999999999</v>
      </c>
      <c r="D806" s="201">
        <v>54.877000000000002</v>
      </c>
      <c r="E806" s="201">
        <v>6088.0309999999999</v>
      </c>
      <c r="F806" s="201" t="s">
        <v>8774</v>
      </c>
      <c r="G806" s="167"/>
      <c r="H806" s="200">
        <v>1802.143</v>
      </c>
      <c r="I806" s="201">
        <v>58.488999999999997</v>
      </c>
      <c r="J806" s="202">
        <v>3081.1860000000001</v>
      </c>
      <c r="K806" s="202" t="s">
        <v>9691</v>
      </c>
      <c r="L806" s="167"/>
      <c r="M806" s="200">
        <v>1060.6880000000001</v>
      </c>
      <c r="N806" s="201">
        <v>75.625</v>
      </c>
      <c r="O806" s="201">
        <v>851.452</v>
      </c>
      <c r="P806" s="202" t="s">
        <v>10662</v>
      </c>
    </row>
    <row r="807" spans="1:16" s="50" customFormat="1" x14ac:dyDescent="0.4">
      <c r="A807" s="18" t="s">
        <v>1588</v>
      </c>
      <c r="B807" s="56" t="s">
        <v>1589</v>
      </c>
      <c r="C807" s="202">
        <v>7685.1549999999997</v>
      </c>
      <c r="D807" s="203">
        <v>70.316000000000003</v>
      </c>
      <c r="E807" s="202">
        <v>10929.41</v>
      </c>
      <c r="F807" s="202" t="s">
        <v>8775</v>
      </c>
      <c r="G807" s="167"/>
      <c r="H807" s="202">
        <v>4234.21</v>
      </c>
      <c r="I807" s="203">
        <v>71.777000000000001</v>
      </c>
      <c r="J807" s="202">
        <v>5899.1580000000004</v>
      </c>
      <c r="K807" s="202" t="s">
        <v>9692</v>
      </c>
      <c r="L807" s="167"/>
      <c r="M807" s="202">
        <v>897.06600000000003</v>
      </c>
      <c r="N807" s="203">
        <v>82.953999999999994</v>
      </c>
      <c r="O807" s="202">
        <v>1615.681</v>
      </c>
      <c r="P807" s="202" t="s">
        <v>10663</v>
      </c>
    </row>
    <row r="808" spans="1:16" s="50" customFormat="1" x14ac:dyDescent="0.4">
      <c r="A808" s="18" t="s">
        <v>1590</v>
      </c>
      <c r="B808" s="56" t="s">
        <v>2389</v>
      </c>
      <c r="C808" s="202">
        <v>6591.1850000000004</v>
      </c>
      <c r="D808" s="203">
        <v>70.076999999999998</v>
      </c>
      <c r="E808" s="202">
        <v>9405.6110000000008</v>
      </c>
      <c r="F808" s="202" t="s">
        <v>8776</v>
      </c>
      <c r="G808" s="167"/>
      <c r="H808" s="202">
        <v>4809.8850000000002</v>
      </c>
      <c r="I808" s="203">
        <v>70.472999999999999</v>
      </c>
      <c r="J808" s="202">
        <v>6825.165</v>
      </c>
      <c r="K808" s="202" t="s">
        <v>4544</v>
      </c>
      <c r="L808" s="167"/>
      <c r="M808" s="202">
        <v>1062.482</v>
      </c>
      <c r="N808" s="203">
        <v>82.387</v>
      </c>
      <c r="O808" s="202">
        <v>1647.704</v>
      </c>
      <c r="P808" s="202" t="s">
        <v>10664</v>
      </c>
    </row>
    <row r="809" spans="1:16" s="50" customFormat="1" x14ac:dyDescent="0.4">
      <c r="A809" s="18" t="s">
        <v>1591</v>
      </c>
      <c r="B809" s="56" t="s">
        <v>1592</v>
      </c>
      <c r="C809" s="202">
        <v>6874.6210000000001</v>
      </c>
      <c r="D809" s="203">
        <v>72.486999999999995</v>
      </c>
      <c r="E809" s="202">
        <v>9483.9840000000004</v>
      </c>
      <c r="F809" s="202" t="s">
        <v>4629</v>
      </c>
      <c r="G809" s="167"/>
      <c r="H809" s="202">
        <v>3227.0160000000001</v>
      </c>
      <c r="I809" s="203">
        <v>74.441000000000003</v>
      </c>
      <c r="J809" s="202">
        <v>4335.0119999999997</v>
      </c>
      <c r="K809" s="202" t="s">
        <v>9693</v>
      </c>
      <c r="L809" s="167"/>
      <c r="M809" s="202">
        <v>507.71300000000002</v>
      </c>
      <c r="N809" s="203">
        <v>84.986000000000004</v>
      </c>
      <c r="O809" s="202">
        <v>1609.883</v>
      </c>
      <c r="P809" s="202" t="s">
        <v>10665</v>
      </c>
    </row>
    <row r="810" spans="1:16" s="50" customFormat="1" x14ac:dyDescent="0.4">
      <c r="A810" s="18" t="s">
        <v>1593</v>
      </c>
      <c r="B810" s="56" t="s">
        <v>1594</v>
      </c>
      <c r="C810" s="202">
        <v>2667.5030000000002</v>
      </c>
      <c r="D810" s="203">
        <v>52.418999999999997</v>
      </c>
      <c r="E810" s="202">
        <v>5088.8329999999996</v>
      </c>
      <c r="F810" s="202" t="s">
        <v>8777</v>
      </c>
      <c r="G810" s="167"/>
      <c r="H810" s="202">
        <v>2519.2339999999999</v>
      </c>
      <c r="I810" s="203">
        <v>52.767000000000003</v>
      </c>
      <c r="J810" s="202">
        <v>4774.2209999999995</v>
      </c>
      <c r="K810" s="202" t="s">
        <v>9694</v>
      </c>
      <c r="L810" s="167"/>
      <c r="M810" s="202">
        <v>811.86300000000006</v>
      </c>
      <c r="N810" s="203">
        <v>69.641999999999996</v>
      </c>
      <c r="O810" s="202">
        <v>1709.25</v>
      </c>
      <c r="P810" s="202" t="s">
        <v>8275</v>
      </c>
    </row>
    <row r="811" spans="1:16" s="50" customFormat="1" x14ac:dyDescent="0.4">
      <c r="A811" s="18" t="s">
        <v>1595</v>
      </c>
      <c r="B811" s="56" t="s">
        <v>1596</v>
      </c>
      <c r="C811" s="202">
        <v>5182.5469999999996</v>
      </c>
      <c r="D811" s="203">
        <v>59.627000000000002</v>
      </c>
      <c r="E811" s="202">
        <v>8691.5840000000007</v>
      </c>
      <c r="F811" s="202" t="s">
        <v>8778</v>
      </c>
      <c r="G811" s="167"/>
      <c r="H811" s="202">
        <v>2601.5320000000002</v>
      </c>
      <c r="I811" s="203">
        <v>60.311</v>
      </c>
      <c r="J811" s="202">
        <v>4313.4949999999999</v>
      </c>
      <c r="K811" s="202" t="s">
        <v>9695</v>
      </c>
      <c r="L811" s="167"/>
      <c r="M811" s="202">
        <v>325.85199999999998</v>
      </c>
      <c r="N811" s="203">
        <v>75.004000000000005</v>
      </c>
      <c r="O811" s="202">
        <v>1088.47</v>
      </c>
      <c r="P811" s="202" t="s">
        <v>10666</v>
      </c>
    </row>
    <row r="812" spans="1:16" s="50" customFormat="1" x14ac:dyDescent="0.4">
      <c r="A812" s="18" t="s">
        <v>1597</v>
      </c>
      <c r="B812" s="56" t="s">
        <v>1598</v>
      </c>
      <c r="C812" s="202">
        <v>2516.163</v>
      </c>
      <c r="D812" s="203">
        <v>61.58</v>
      </c>
      <c r="E812" s="202">
        <v>4086.0369999999998</v>
      </c>
      <c r="F812" s="202" t="s">
        <v>8779</v>
      </c>
      <c r="G812" s="167"/>
      <c r="H812" s="202">
        <v>1860.3219999999999</v>
      </c>
      <c r="I812" s="203">
        <v>62.018000000000001</v>
      </c>
      <c r="J812" s="202">
        <v>2999.6509999999998</v>
      </c>
      <c r="K812" s="202" t="s">
        <v>9696</v>
      </c>
      <c r="L812" s="167"/>
      <c r="M812" s="202">
        <v>270.06200000000001</v>
      </c>
      <c r="N812" s="203">
        <v>75.933000000000007</v>
      </c>
      <c r="O812" s="202">
        <v>1286.701</v>
      </c>
      <c r="P812" s="202" t="s">
        <v>10667</v>
      </c>
    </row>
    <row r="813" spans="1:16" s="50" customFormat="1" x14ac:dyDescent="0.4">
      <c r="A813" s="18" t="s">
        <v>1599</v>
      </c>
      <c r="B813" s="56" t="s">
        <v>1600</v>
      </c>
      <c r="C813" s="202">
        <v>4849.7290000000003</v>
      </c>
      <c r="D813" s="203">
        <v>72.293000000000006</v>
      </c>
      <c r="E813" s="202">
        <v>6708.442</v>
      </c>
      <c r="F813" s="202" t="s">
        <v>8780</v>
      </c>
      <c r="G813" s="167"/>
      <c r="H813" s="202">
        <v>2503.652</v>
      </c>
      <c r="I813" s="203">
        <v>71.704999999999998</v>
      </c>
      <c r="J813" s="202">
        <v>3491.5990000000002</v>
      </c>
      <c r="K813" s="202" t="s">
        <v>9697</v>
      </c>
      <c r="L813" s="167"/>
      <c r="M813" s="202">
        <v>609.58799999999997</v>
      </c>
      <c r="N813" s="203">
        <v>83.052999999999997</v>
      </c>
      <c r="O813" s="202">
        <v>976.05</v>
      </c>
      <c r="P813" s="202" t="s">
        <v>10668</v>
      </c>
    </row>
    <row r="814" spans="1:16" s="50" customFormat="1" x14ac:dyDescent="0.4">
      <c r="A814" s="18" t="s">
        <v>1601</v>
      </c>
      <c r="B814" s="56" t="s">
        <v>1602</v>
      </c>
      <c r="C814" s="202">
        <v>3594.5749999999998</v>
      </c>
      <c r="D814" s="203">
        <v>64.596000000000004</v>
      </c>
      <c r="E814" s="202">
        <v>5564.7150000000001</v>
      </c>
      <c r="F814" s="202" t="s">
        <v>8781</v>
      </c>
      <c r="G814" s="167"/>
      <c r="H814" s="202">
        <v>3471.2739999999999</v>
      </c>
      <c r="I814" s="203">
        <v>62.593000000000004</v>
      </c>
      <c r="J814" s="202">
        <v>5545.777</v>
      </c>
      <c r="K814" s="202" t="s">
        <v>9698</v>
      </c>
      <c r="L814" s="167"/>
      <c r="M814" s="202">
        <v>599.11800000000005</v>
      </c>
      <c r="N814" s="203">
        <v>76.162999999999997</v>
      </c>
      <c r="O814" s="202">
        <v>1616.058</v>
      </c>
      <c r="P814" s="202" t="s">
        <v>9086</v>
      </c>
    </row>
    <row r="815" spans="1:16" s="50" customFormat="1" x14ac:dyDescent="0.4">
      <c r="A815" s="18" t="s">
        <v>1603</v>
      </c>
      <c r="B815" s="56" t="s">
        <v>1604</v>
      </c>
      <c r="C815" s="202">
        <v>6816.57</v>
      </c>
      <c r="D815" s="203">
        <v>69.869</v>
      </c>
      <c r="E815" s="202">
        <v>9756.1640000000007</v>
      </c>
      <c r="F815" s="202" t="s">
        <v>4475</v>
      </c>
      <c r="G815" s="167"/>
      <c r="H815" s="202">
        <v>3772.7469999999998</v>
      </c>
      <c r="I815" s="203">
        <v>70.533000000000001</v>
      </c>
      <c r="J815" s="202">
        <v>5348.9269999999997</v>
      </c>
      <c r="K815" s="202" t="s">
        <v>4559</v>
      </c>
      <c r="L815" s="167"/>
      <c r="M815" s="202">
        <v>517.279</v>
      </c>
      <c r="N815" s="203">
        <v>81.367000000000004</v>
      </c>
      <c r="O815" s="202">
        <v>1303.58</v>
      </c>
      <c r="P815" s="202" t="s">
        <v>10190</v>
      </c>
    </row>
    <row r="816" spans="1:16" s="50" customFormat="1" x14ac:dyDescent="0.4">
      <c r="A816" s="18" t="s">
        <v>1605</v>
      </c>
      <c r="B816" s="56" t="s">
        <v>1606</v>
      </c>
      <c r="C816" s="202">
        <v>9600.0679999999993</v>
      </c>
      <c r="D816" s="203">
        <v>69.921999999999997</v>
      </c>
      <c r="E816" s="202">
        <v>13729.64</v>
      </c>
      <c r="F816" s="202" t="s">
        <v>8782</v>
      </c>
      <c r="G816" s="167"/>
      <c r="H816" s="202">
        <v>3726.3890000000001</v>
      </c>
      <c r="I816" s="203">
        <v>73.349999999999994</v>
      </c>
      <c r="J816" s="202">
        <v>5080.2870000000003</v>
      </c>
      <c r="K816" s="202" t="s">
        <v>9699</v>
      </c>
      <c r="L816" s="167"/>
      <c r="M816" s="202">
        <v>302.065</v>
      </c>
      <c r="N816" s="203">
        <v>83.533000000000001</v>
      </c>
      <c r="O816" s="202">
        <v>1096.521</v>
      </c>
      <c r="P816" s="202" t="s">
        <v>10564</v>
      </c>
    </row>
    <row r="817" spans="1:16" s="50" customFormat="1" x14ac:dyDescent="0.4">
      <c r="A817" s="18" t="s">
        <v>1607</v>
      </c>
      <c r="B817" s="56" t="s">
        <v>1608</v>
      </c>
      <c r="C817" s="202">
        <v>4316.223</v>
      </c>
      <c r="D817" s="203">
        <v>64.256</v>
      </c>
      <c r="E817" s="202">
        <v>6717.2280000000001</v>
      </c>
      <c r="F817" s="202" t="s">
        <v>8783</v>
      </c>
      <c r="G817" s="167"/>
      <c r="H817" s="202">
        <v>1644.481</v>
      </c>
      <c r="I817" s="203">
        <v>68.132999999999996</v>
      </c>
      <c r="J817" s="202">
        <v>2413.6469999999999</v>
      </c>
      <c r="K817" s="202" t="s">
        <v>9700</v>
      </c>
      <c r="L817" s="167"/>
      <c r="M817" s="202">
        <v>501.58100000000002</v>
      </c>
      <c r="N817" s="203">
        <v>81.177999999999997</v>
      </c>
      <c r="O817" s="202">
        <v>1209.3969999999999</v>
      </c>
      <c r="P817" s="202" t="s">
        <v>10472</v>
      </c>
    </row>
    <row r="818" spans="1:16" s="50" customFormat="1" x14ac:dyDescent="0.4">
      <c r="A818" s="18" t="s">
        <v>1609</v>
      </c>
      <c r="B818" s="56" t="s">
        <v>1610</v>
      </c>
      <c r="C818" s="202">
        <v>7388.4040000000005</v>
      </c>
      <c r="D818" s="203">
        <v>63.66</v>
      </c>
      <c r="E818" s="202">
        <v>11605.99</v>
      </c>
      <c r="F818" s="202" t="s">
        <v>8619</v>
      </c>
      <c r="G818" s="167"/>
      <c r="H818" s="202">
        <v>3229.8049999999998</v>
      </c>
      <c r="I818" s="203">
        <v>69.322000000000003</v>
      </c>
      <c r="J818" s="202">
        <v>4659.116</v>
      </c>
      <c r="K818" s="202" t="s">
        <v>9302</v>
      </c>
      <c r="L818" s="167"/>
      <c r="M818" s="202">
        <v>288.33999999999997</v>
      </c>
      <c r="N818" s="203">
        <v>81.373999999999995</v>
      </c>
      <c r="O818" s="202">
        <v>2340.89</v>
      </c>
      <c r="P818" s="202" t="s">
        <v>10669</v>
      </c>
    </row>
    <row r="819" spans="1:16" s="50" customFormat="1" x14ac:dyDescent="0.4">
      <c r="A819" s="18" t="s">
        <v>1611</v>
      </c>
      <c r="B819" s="56" t="s">
        <v>1612</v>
      </c>
      <c r="C819" s="202">
        <v>6964.8140000000003</v>
      </c>
      <c r="D819" s="203">
        <v>73.42</v>
      </c>
      <c r="E819" s="202">
        <v>9486.2780000000002</v>
      </c>
      <c r="F819" s="202" t="s">
        <v>8784</v>
      </c>
      <c r="G819" s="167"/>
      <c r="H819" s="202">
        <v>3087.1709999999998</v>
      </c>
      <c r="I819" s="203">
        <v>76.412999999999997</v>
      </c>
      <c r="J819" s="202">
        <v>4040.1060000000002</v>
      </c>
      <c r="K819" s="202" t="s">
        <v>4525</v>
      </c>
      <c r="L819" s="167"/>
      <c r="M819" s="202">
        <v>457.49599999999998</v>
      </c>
      <c r="N819" s="203">
        <v>85.399000000000001</v>
      </c>
      <c r="O819" s="202">
        <v>1210.826</v>
      </c>
      <c r="P819" s="202" t="s">
        <v>10670</v>
      </c>
    </row>
    <row r="820" spans="1:16" s="50" customFormat="1" x14ac:dyDescent="0.4">
      <c r="A820" s="18" t="s">
        <v>1613</v>
      </c>
      <c r="B820" s="56" t="s">
        <v>1614</v>
      </c>
      <c r="C820" s="202">
        <v>3976.473</v>
      </c>
      <c r="D820" s="203">
        <v>67.846000000000004</v>
      </c>
      <c r="E820" s="202">
        <v>5861.03</v>
      </c>
      <c r="F820" s="202" t="s">
        <v>8785</v>
      </c>
      <c r="G820" s="167"/>
      <c r="H820" s="202">
        <v>2274.7779999999998</v>
      </c>
      <c r="I820" s="203">
        <v>71.331999999999994</v>
      </c>
      <c r="J820" s="202">
        <v>3188.9850000000001</v>
      </c>
      <c r="K820" s="202" t="s">
        <v>9370</v>
      </c>
      <c r="L820" s="167"/>
      <c r="M820" s="202">
        <v>406.935</v>
      </c>
      <c r="N820" s="203">
        <v>81.942999999999998</v>
      </c>
      <c r="O820" s="202">
        <v>844.92399999999998</v>
      </c>
      <c r="P820" s="202" t="s">
        <v>10671</v>
      </c>
    </row>
    <row r="821" spans="1:16" s="50" customFormat="1" x14ac:dyDescent="0.4">
      <c r="A821" s="18" t="s">
        <v>1615</v>
      </c>
      <c r="B821" s="56" t="s">
        <v>1616</v>
      </c>
      <c r="C821" s="202">
        <v>6306.23</v>
      </c>
      <c r="D821" s="203">
        <v>56.850999999999999</v>
      </c>
      <c r="E821" s="202">
        <v>11092.55</v>
      </c>
      <c r="F821" s="202" t="s">
        <v>8651</v>
      </c>
      <c r="G821" s="167"/>
      <c r="H821" s="202">
        <v>3553.971</v>
      </c>
      <c r="I821" s="203">
        <v>60.994</v>
      </c>
      <c r="J821" s="202">
        <v>5826.7820000000002</v>
      </c>
      <c r="K821" s="202" t="s">
        <v>9701</v>
      </c>
      <c r="L821" s="167"/>
      <c r="M821" s="202">
        <v>319.00299999999999</v>
      </c>
      <c r="N821" s="203">
        <v>76.491</v>
      </c>
      <c r="O821" s="202">
        <v>2014.6210000000001</v>
      </c>
      <c r="P821" s="202" t="s">
        <v>9607</v>
      </c>
    </row>
    <row r="822" spans="1:16" s="50" customFormat="1" x14ac:dyDescent="0.4">
      <c r="A822" s="18" t="s">
        <v>1617</v>
      </c>
      <c r="B822" s="56" t="s">
        <v>1618</v>
      </c>
      <c r="C822" s="202">
        <v>9214.2929999999997</v>
      </c>
      <c r="D822" s="203">
        <v>66.197999999999993</v>
      </c>
      <c r="E822" s="202">
        <v>13919.19</v>
      </c>
      <c r="F822" s="202" t="s">
        <v>8786</v>
      </c>
      <c r="G822" s="167"/>
      <c r="H822" s="202">
        <v>4395.7709999999997</v>
      </c>
      <c r="I822" s="203">
        <v>71.010000000000005</v>
      </c>
      <c r="J822" s="202">
        <v>6190.3419999999996</v>
      </c>
      <c r="K822" s="202" t="s">
        <v>9702</v>
      </c>
      <c r="L822" s="167"/>
      <c r="M822" s="202">
        <v>392.26100000000002</v>
      </c>
      <c r="N822" s="203">
        <v>81.96</v>
      </c>
      <c r="O822" s="202">
        <v>2467.5990000000002</v>
      </c>
      <c r="P822" s="202" t="s">
        <v>10672</v>
      </c>
    </row>
    <row r="823" spans="1:16" s="50" customFormat="1" x14ac:dyDescent="0.4">
      <c r="A823" s="18" t="s">
        <v>1619</v>
      </c>
      <c r="B823" s="56" t="s">
        <v>1620</v>
      </c>
      <c r="C823" s="202">
        <v>5222.3090000000002</v>
      </c>
      <c r="D823" s="203">
        <v>71.546999999999997</v>
      </c>
      <c r="E823" s="202">
        <v>7299.143</v>
      </c>
      <c r="F823" s="202" t="s">
        <v>8787</v>
      </c>
      <c r="G823" s="167"/>
      <c r="H823" s="202">
        <v>3448.2849999999999</v>
      </c>
      <c r="I823" s="203">
        <v>77.372</v>
      </c>
      <c r="J823" s="202">
        <v>4456.7470000000003</v>
      </c>
      <c r="K823" s="202" t="s">
        <v>9703</v>
      </c>
      <c r="L823" s="167"/>
      <c r="M823" s="202">
        <v>1054.2760000000001</v>
      </c>
      <c r="N823" s="203">
        <v>85.736000000000004</v>
      </c>
      <c r="O823" s="202">
        <v>1561.048</v>
      </c>
      <c r="P823" s="202" t="s">
        <v>10673</v>
      </c>
    </row>
    <row r="824" spans="1:16" s="50" customFormat="1" x14ac:dyDescent="0.4">
      <c r="A824" s="18" t="s">
        <v>1621</v>
      </c>
      <c r="B824" s="56" t="s">
        <v>1622</v>
      </c>
      <c r="C824" s="202">
        <v>7460.1670000000004</v>
      </c>
      <c r="D824" s="203">
        <v>72.918000000000006</v>
      </c>
      <c r="E824" s="202">
        <v>10230.86</v>
      </c>
      <c r="F824" s="202" t="s">
        <v>8788</v>
      </c>
      <c r="G824" s="167"/>
      <c r="H824" s="202">
        <v>4835.6890000000003</v>
      </c>
      <c r="I824" s="203">
        <v>77.197000000000003</v>
      </c>
      <c r="J824" s="202">
        <v>6264.11</v>
      </c>
      <c r="K824" s="202" t="s">
        <v>9704</v>
      </c>
      <c r="L824" s="167"/>
      <c r="M824" s="202">
        <v>412.22199999999998</v>
      </c>
      <c r="N824" s="203">
        <v>85.902000000000001</v>
      </c>
      <c r="O824" s="202">
        <v>2248.0129999999999</v>
      </c>
      <c r="P824" s="202" t="s">
        <v>10674</v>
      </c>
    </row>
    <row r="825" spans="1:16" s="50" customFormat="1" x14ac:dyDescent="0.4">
      <c r="A825" s="18" t="s">
        <v>1623</v>
      </c>
      <c r="B825" s="56" t="s">
        <v>1624</v>
      </c>
      <c r="C825" s="202">
        <v>4369.9139999999998</v>
      </c>
      <c r="D825" s="203">
        <v>63.344999999999999</v>
      </c>
      <c r="E825" s="202">
        <v>6898.5959999999995</v>
      </c>
      <c r="F825" s="202" t="s">
        <v>8789</v>
      </c>
      <c r="G825" s="167"/>
      <c r="H825" s="202">
        <v>1992.299</v>
      </c>
      <c r="I825" s="203">
        <v>67.438999999999993</v>
      </c>
      <c r="J825" s="202">
        <v>2954.2220000000002</v>
      </c>
      <c r="K825" s="202" t="s">
        <v>9705</v>
      </c>
      <c r="L825" s="167"/>
      <c r="M825" s="202">
        <v>212.36199999999999</v>
      </c>
      <c r="N825" s="203">
        <v>80.018000000000001</v>
      </c>
      <c r="O825" s="202">
        <v>1324.248</v>
      </c>
      <c r="P825" s="202" t="s">
        <v>10675</v>
      </c>
    </row>
    <row r="826" spans="1:16" s="50" customFormat="1" x14ac:dyDescent="0.4">
      <c r="A826" s="18" t="s">
        <v>1625</v>
      </c>
      <c r="B826" s="56" t="s">
        <v>1626</v>
      </c>
      <c r="C826" s="202">
        <v>7919.4960000000001</v>
      </c>
      <c r="D826" s="203">
        <v>59.731999999999999</v>
      </c>
      <c r="E826" s="202">
        <v>13258.41</v>
      </c>
      <c r="F826" s="202" t="s">
        <v>8790</v>
      </c>
      <c r="G826" s="167"/>
      <c r="H826" s="202">
        <v>2308.123</v>
      </c>
      <c r="I826" s="203">
        <v>66.840999999999994</v>
      </c>
      <c r="J826" s="202">
        <v>3453.1439999999998</v>
      </c>
      <c r="K826" s="202" t="s">
        <v>9706</v>
      </c>
      <c r="L826" s="167"/>
      <c r="M826" s="202">
        <v>786.53099999999995</v>
      </c>
      <c r="N826" s="203">
        <v>79.995000000000005</v>
      </c>
      <c r="O826" s="202">
        <v>591.10500000000002</v>
      </c>
      <c r="P826" s="202" t="s">
        <v>10676</v>
      </c>
    </row>
    <row r="827" spans="1:16" s="50" customFormat="1" x14ac:dyDescent="0.4">
      <c r="A827" s="18" t="s">
        <v>1627</v>
      </c>
      <c r="B827" s="56" t="s">
        <v>1628</v>
      </c>
      <c r="C827" s="202">
        <v>6848.9290000000001</v>
      </c>
      <c r="D827" s="203">
        <v>57.067</v>
      </c>
      <c r="E827" s="202">
        <v>12001.52</v>
      </c>
      <c r="F827" s="202" t="s">
        <v>8791</v>
      </c>
      <c r="G827" s="167"/>
      <c r="H827" s="202">
        <v>2658.3420000000001</v>
      </c>
      <c r="I827" s="203">
        <v>63.881</v>
      </c>
      <c r="J827" s="202">
        <v>4161.3789999999999</v>
      </c>
      <c r="K827" s="202" t="s">
        <v>9707</v>
      </c>
      <c r="L827" s="167"/>
      <c r="M827" s="202">
        <v>888.39</v>
      </c>
      <c r="N827" s="203">
        <v>77.162000000000006</v>
      </c>
      <c r="O827" s="202">
        <v>920.93</v>
      </c>
      <c r="P827" s="202" t="s">
        <v>10677</v>
      </c>
    </row>
    <row r="828" spans="1:16" s="50" customFormat="1" x14ac:dyDescent="0.4">
      <c r="A828" s="18" t="s">
        <v>1629</v>
      </c>
      <c r="B828" s="56" t="s">
        <v>1630</v>
      </c>
      <c r="C828" s="202">
        <v>8111.76</v>
      </c>
      <c r="D828" s="203">
        <v>64.899000000000001</v>
      </c>
      <c r="E828" s="202">
        <v>12499.14</v>
      </c>
      <c r="F828" s="202" t="s">
        <v>8792</v>
      </c>
      <c r="G828" s="167"/>
      <c r="H828" s="202">
        <v>2755.768</v>
      </c>
      <c r="I828" s="203">
        <v>71.555999999999997</v>
      </c>
      <c r="J828" s="202">
        <v>3851.192</v>
      </c>
      <c r="K828" s="202" t="s">
        <v>9708</v>
      </c>
      <c r="L828" s="167"/>
      <c r="M828" s="202">
        <v>541.76</v>
      </c>
      <c r="N828" s="203">
        <v>82.239000000000004</v>
      </c>
      <c r="O828" s="202">
        <v>570.44799999999998</v>
      </c>
      <c r="P828" s="202" t="s">
        <v>10678</v>
      </c>
    </row>
    <row r="829" spans="1:16" s="50" customFormat="1" x14ac:dyDescent="0.4">
      <c r="A829" s="18" t="s">
        <v>1631</v>
      </c>
      <c r="B829" s="56" t="s">
        <v>1632</v>
      </c>
      <c r="C829" s="202">
        <v>7334.8360000000002</v>
      </c>
      <c r="D829" s="203">
        <v>68.120999999999995</v>
      </c>
      <c r="E829" s="202">
        <v>10767.29</v>
      </c>
      <c r="F829" s="202" t="s">
        <v>8793</v>
      </c>
      <c r="G829" s="167"/>
      <c r="H829" s="202">
        <v>2727.393</v>
      </c>
      <c r="I829" s="203">
        <v>74.02</v>
      </c>
      <c r="J829" s="202">
        <v>3684.694</v>
      </c>
      <c r="K829" s="202" t="s">
        <v>9709</v>
      </c>
      <c r="L829" s="167"/>
      <c r="M829" s="202">
        <v>775.72299999999996</v>
      </c>
      <c r="N829" s="203">
        <v>83.328000000000003</v>
      </c>
      <c r="O829" s="202">
        <v>1104.952</v>
      </c>
      <c r="P829" s="202" t="s">
        <v>10679</v>
      </c>
    </row>
    <row r="830" spans="1:16" s="50" customFormat="1" x14ac:dyDescent="0.4">
      <c r="A830" s="18" t="s">
        <v>1633</v>
      </c>
      <c r="B830" s="56" t="s">
        <v>1634</v>
      </c>
      <c r="C830" s="202">
        <v>8942.2950000000001</v>
      </c>
      <c r="D830" s="203">
        <v>65.94</v>
      </c>
      <c r="E830" s="202">
        <v>13561.2</v>
      </c>
      <c r="F830" s="202" t="s">
        <v>8794</v>
      </c>
      <c r="G830" s="167"/>
      <c r="H830" s="202">
        <v>2109.7350000000001</v>
      </c>
      <c r="I830" s="203">
        <v>73.212999999999994</v>
      </c>
      <c r="J830" s="202">
        <v>2881.6439999999998</v>
      </c>
      <c r="K830" s="202" t="s">
        <v>9710</v>
      </c>
      <c r="L830" s="167"/>
      <c r="M830" s="202">
        <v>520.18799999999999</v>
      </c>
      <c r="N830" s="203">
        <v>83.048000000000002</v>
      </c>
      <c r="O830" s="202">
        <v>400.31200000000001</v>
      </c>
      <c r="P830" s="202" t="s">
        <v>10405</v>
      </c>
    </row>
    <row r="831" spans="1:16" s="50" customFormat="1" x14ac:dyDescent="0.4">
      <c r="A831" s="18" t="s">
        <v>1635</v>
      </c>
      <c r="B831" s="56" t="s">
        <v>1636</v>
      </c>
      <c r="C831" s="202">
        <v>8459.3619999999992</v>
      </c>
      <c r="D831" s="203">
        <v>65.087999999999994</v>
      </c>
      <c r="E831" s="202">
        <v>12996.78</v>
      </c>
      <c r="F831" s="202" t="s">
        <v>8795</v>
      </c>
      <c r="G831" s="167"/>
      <c r="H831" s="202">
        <v>3744.328</v>
      </c>
      <c r="I831" s="203">
        <v>70.634</v>
      </c>
      <c r="J831" s="202">
        <v>5301.0569999999998</v>
      </c>
      <c r="K831" s="202" t="s">
        <v>9711</v>
      </c>
      <c r="L831" s="167"/>
      <c r="M831" s="202">
        <v>157.761</v>
      </c>
      <c r="N831" s="203">
        <v>81.691999999999993</v>
      </c>
      <c r="O831" s="202">
        <v>1867.597</v>
      </c>
      <c r="P831" s="202" t="s">
        <v>10680</v>
      </c>
    </row>
    <row r="832" spans="1:16" s="50" customFormat="1" x14ac:dyDescent="0.4">
      <c r="A832" s="18" t="s">
        <v>1637</v>
      </c>
      <c r="B832" s="56" t="s">
        <v>1638</v>
      </c>
      <c r="C832" s="202">
        <v>7418.42</v>
      </c>
      <c r="D832" s="203">
        <v>63.116</v>
      </c>
      <c r="E832" s="202">
        <v>11753.63</v>
      </c>
      <c r="F832" s="202" t="s">
        <v>8796</v>
      </c>
      <c r="G832" s="167"/>
      <c r="H832" s="202">
        <v>3624.1970000000001</v>
      </c>
      <c r="I832" s="203">
        <v>69.488</v>
      </c>
      <c r="J832" s="202">
        <v>5215.5529999999999</v>
      </c>
      <c r="K832" s="202" t="s">
        <v>9712</v>
      </c>
      <c r="L832" s="167"/>
      <c r="M832" s="202">
        <v>341.33300000000003</v>
      </c>
      <c r="N832" s="203">
        <v>81.796000000000006</v>
      </c>
      <c r="O832" s="202">
        <v>1456.0450000000001</v>
      </c>
      <c r="P832" s="202" t="s">
        <v>10681</v>
      </c>
    </row>
    <row r="833" spans="1:16" s="50" customFormat="1" x14ac:dyDescent="0.4">
      <c r="A833" s="18" t="s">
        <v>1639</v>
      </c>
      <c r="B833" s="56" t="s">
        <v>1640</v>
      </c>
      <c r="C833" s="202">
        <v>3588.2829999999999</v>
      </c>
      <c r="D833" s="203">
        <v>73.052999999999997</v>
      </c>
      <c r="E833" s="202">
        <v>4911.9030000000002</v>
      </c>
      <c r="F833" s="202" t="s">
        <v>4583</v>
      </c>
      <c r="G833" s="167"/>
      <c r="H833" s="202">
        <v>2347.2530000000002</v>
      </c>
      <c r="I833" s="203">
        <v>76.225999999999999</v>
      </c>
      <c r="J833" s="202">
        <v>3079.3470000000002</v>
      </c>
      <c r="K833" s="202" t="s">
        <v>9713</v>
      </c>
      <c r="L833" s="167"/>
      <c r="M833" s="202">
        <v>142.97300000000001</v>
      </c>
      <c r="N833" s="203">
        <v>84.619</v>
      </c>
      <c r="O833" s="202">
        <v>548.18299999999999</v>
      </c>
      <c r="P833" s="202" t="s">
        <v>10682</v>
      </c>
    </row>
    <row r="834" spans="1:16" s="50" customFormat="1" x14ac:dyDescent="0.4">
      <c r="A834" s="18" t="s">
        <v>1641</v>
      </c>
      <c r="B834" s="56" t="s">
        <v>1642</v>
      </c>
      <c r="C834" s="202">
        <v>8051.8249999999998</v>
      </c>
      <c r="D834" s="203">
        <v>70.575999999999993</v>
      </c>
      <c r="E834" s="202">
        <v>11408.8</v>
      </c>
      <c r="F834" s="202" t="s">
        <v>8797</v>
      </c>
      <c r="G834" s="167"/>
      <c r="H834" s="202">
        <v>5638.1890000000003</v>
      </c>
      <c r="I834" s="203">
        <v>73.766000000000005</v>
      </c>
      <c r="J834" s="202">
        <v>7643.3410000000003</v>
      </c>
      <c r="K834" s="202" t="s">
        <v>9714</v>
      </c>
      <c r="L834" s="167"/>
      <c r="M834" s="202">
        <v>308.32299999999998</v>
      </c>
      <c r="N834" s="203">
        <v>82.628</v>
      </c>
      <c r="O834" s="202">
        <v>2627.5129999999999</v>
      </c>
      <c r="P834" s="202" t="s">
        <v>10400</v>
      </c>
    </row>
    <row r="835" spans="1:16" s="50" customFormat="1" x14ac:dyDescent="0.4">
      <c r="A835" s="18" t="s">
        <v>1643</v>
      </c>
      <c r="B835" s="56" t="s">
        <v>1644</v>
      </c>
      <c r="C835" s="202">
        <v>4447.8680000000004</v>
      </c>
      <c r="D835" s="203">
        <v>74.12</v>
      </c>
      <c r="E835" s="202">
        <v>6000.9269999999997</v>
      </c>
      <c r="F835" s="202" t="s">
        <v>4570</v>
      </c>
      <c r="G835" s="167"/>
      <c r="H835" s="202">
        <v>3087.5219999999999</v>
      </c>
      <c r="I835" s="203">
        <v>78.186000000000007</v>
      </c>
      <c r="J835" s="202">
        <v>3948.9290000000001</v>
      </c>
      <c r="K835" s="202" t="s">
        <v>9715</v>
      </c>
      <c r="L835" s="167"/>
      <c r="M835" s="202">
        <v>79.066999999999993</v>
      </c>
      <c r="N835" s="203">
        <v>84.602999999999994</v>
      </c>
      <c r="O835" s="202">
        <v>863.48599999999999</v>
      </c>
      <c r="P835" s="202" t="s">
        <v>10683</v>
      </c>
    </row>
    <row r="836" spans="1:16" s="50" customFormat="1" x14ac:dyDescent="0.4">
      <c r="A836" s="18" t="s">
        <v>1645</v>
      </c>
      <c r="B836" s="56" t="s">
        <v>1646</v>
      </c>
      <c r="C836" s="202">
        <v>7933.2129999999997</v>
      </c>
      <c r="D836" s="203">
        <v>74.364999999999995</v>
      </c>
      <c r="E836" s="202">
        <v>10667.89</v>
      </c>
      <c r="F836" s="202" t="s">
        <v>8798</v>
      </c>
      <c r="G836" s="167"/>
      <c r="H836" s="202">
        <v>5731.42</v>
      </c>
      <c r="I836" s="203">
        <v>77.209000000000003</v>
      </c>
      <c r="J836" s="202">
        <v>7423.2659999999996</v>
      </c>
      <c r="K836" s="202" t="s">
        <v>9716</v>
      </c>
      <c r="L836" s="167"/>
      <c r="M836" s="202">
        <v>687.53300000000002</v>
      </c>
      <c r="N836" s="203">
        <v>85.334000000000003</v>
      </c>
      <c r="O836" s="202">
        <v>2730.0340000000001</v>
      </c>
      <c r="P836" s="202" t="s">
        <v>10684</v>
      </c>
    </row>
    <row r="837" spans="1:16" s="50" customFormat="1" x14ac:dyDescent="0.4">
      <c r="A837" s="18" t="s">
        <v>1647</v>
      </c>
      <c r="B837" s="56" t="s">
        <v>1648</v>
      </c>
      <c r="C837" s="202">
        <v>6394.25</v>
      </c>
      <c r="D837" s="203">
        <v>73.406999999999996</v>
      </c>
      <c r="E837" s="202">
        <v>8710.7109999999993</v>
      </c>
      <c r="F837" s="202" t="s">
        <v>8799</v>
      </c>
      <c r="G837" s="167"/>
      <c r="H837" s="202">
        <v>3842.5210000000002</v>
      </c>
      <c r="I837" s="203">
        <v>76.695999999999998</v>
      </c>
      <c r="J837" s="202">
        <v>5010.0870000000004</v>
      </c>
      <c r="K837" s="202" t="s">
        <v>9717</v>
      </c>
      <c r="L837" s="167"/>
      <c r="M837" s="202">
        <v>565.17399999999998</v>
      </c>
      <c r="N837" s="203">
        <v>85.497</v>
      </c>
      <c r="O837" s="202">
        <v>2543.837</v>
      </c>
      <c r="P837" s="202" t="s">
        <v>10685</v>
      </c>
    </row>
    <row r="838" spans="1:16" s="50" customFormat="1" x14ac:dyDescent="0.4">
      <c r="A838" s="18" t="s">
        <v>1649</v>
      </c>
      <c r="B838" s="56" t="s">
        <v>1650</v>
      </c>
      <c r="C838" s="202">
        <v>4619.1210000000001</v>
      </c>
      <c r="D838" s="203">
        <v>73.212000000000003</v>
      </c>
      <c r="E838" s="202">
        <v>6309.2070000000003</v>
      </c>
      <c r="F838" s="202" t="s">
        <v>8800</v>
      </c>
      <c r="G838" s="167"/>
      <c r="H838" s="202">
        <v>3634.4209999999998</v>
      </c>
      <c r="I838" s="203">
        <v>76.844999999999999</v>
      </c>
      <c r="J838" s="202">
        <v>4729.5659999999998</v>
      </c>
      <c r="K838" s="202" t="s">
        <v>9718</v>
      </c>
      <c r="L838" s="167"/>
      <c r="M838" s="202">
        <v>151.49600000000001</v>
      </c>
      <c r="N838" s="203">
        <v>84.978999999999999</v>
      </c>
      <c r="O838" s="202">
        <v>1442.8910000000001</v>
      </c>
      <c r="P838" s="202" t="s">
        <v>10686</v>
      </c>
    </row>
    <row r="839" spans="1:16" s="50" customFormat="1" x14ac:dyDescent="0.4">
      <c r="A839" s="18" t="s">
        <v>1651</v>
      </c>
      <c r="B839" s="56" t="s">
        <v>1652</v>
      </c>
      <c r="C839" s="202">
        <v>5502.866</v>
      </c>
      <c r="D839" s="203">
        <v>76.302999999999997</v>
      </c>
      <c r="E839" s="202">
        <v>7211.8789999999999</v>
      </c>
      <c r="F839" s="202" t="s">
        <v>8801</v>
      </c>
      <c r="G839" s="167"/>
      <c r="H839" s="202">
        <v>4629.8029999999999</v>
      </c>
      <c r="I839" s="203">
        <v>77.873000000000005</v>
      </c>
      <c r="J839" s="202">
        <v>5945.3220000000001</v>
      </c>
      <c r="K839" s="202" t="s">
        <v>9719</v>
      </c>
      <c r="L839" s="167"/>
      <c r="M839" s="202">
        <v>800.51800000000003</v>
      </c>
      <c r="N839" s="203">
        <v>85.174999999999997</v>
      </c>
      <c r="O839" s="202">
        <v>1734.7090000000001</v>
      </c>
      <c r="P839" s="202" t="s">
        <v>10687</v>
      </c>
    </row>
    <row r="840" spans="1:16" s="50" customFormat="1" x14ac:dyDescent="0.4">
      <c r="A840" s="18" t="s">
        <v>1653</v>
      </c>
      <c r="B840" s="56" t="s">
        <v>1654</v>
      </c>
      <c r="C840" s="202">
        <v>4546.7879999999996</v>
      </c>
      <c r="D840" s="203">
        <v>71.944000000000003</v>
      </c>
      <c r="E840" s="202">
        <v>6319.8639999999996</v>
      </c>
      <c r="F840" s="202" t="s">
        <v>8802</v>
      </c>
      <c r="G840" s="167"/>
      <c r="H840" s="202">
        <v>2459.636</v>
      </c>
      <c r="I840" s="203">
        <v>75.061000000000007</v>
      </c>
      <c r="J840" s="202">
        <v>3276.8539999999998</v>
      </c>
      <c r="K840" s="202" t="s">
        <v>9720</v>
      </c>
      <c r="L840" s="167"/>
      <c r="M840" s="202">
        <v>217.70699999999999</v>
      </c>
      <c r="N840" s="203">
        <v>84.817999999999998</v>
      </c>
      <c r="O840" s="202">
        <v>1081.0139999999999</v>
      </c>
      <c r="P840" s="202" t="s">
        <v>10652</v>
      </c>
    </row>
    <row r="841" spans="1:16" s="50" customFormat="1" x14ac:dyDescent="0.4">
      <c r="A841" s="18" t="s">
        <v>1655</v>
      </c>
      <c r="B841" s="56" t="s">
        <v>1656</v>
      </c>
      <c r="C841" s="202">
        <v>8494.3349999999991</v>
      </c>
      <c r="D841" s="203">
        <v>76.022000000000006</v>
      </c>
      <c r="E841" s="202">
        <v>11173.59</v>
      </c>
      <c r="F841" s="202" t="s">
        <v>8803</v>
      </c>
      <c r="G841" s="167"/>
      <c r="H841" s="202">
        <v>7590.09</v>
      </c>
      <c r="I841" s="203">
        <v>76.171999999999997</v>
      </c>
      <c r="J841" s="202">
        <v>9964.3989999999994</v>
      </c>
      <c r="K841" s="202" t="s">
        <v>9721</v>
      </c>
      <c r="L841" s="167"/>
      <c r="M841" s="202">
        <v>948.13800000000003</v>
      </c>
      <c r="N841" s="203">
        <v>84.453999999999994</v>
      </c>
      <c r="O841" s="202">
        <v>2352.7379999999998</v>
      </c>
      <c r="P841" s="202" t="s">
        <v>10688</v>
      </c>
    </row>
    <row r="842" spans="1:16" s="50" customFormat="1" x14ac:dyDescent="0.4">
      <c r="A842" s="18" t="s">
        <v>1657</v>
      </c>
      <c r="B842" s="56" t="s">
        <v>1658</v>
      </c>
      <c r="C842" s="202">
        <v>6593.6229999999996</v>
      </c>
      <c r="D842" s="203">
        <v>72.284000000000006</v>
      </c>
      <c r="E842" s="202">
        <v>9121.7829999999994</v>
      </c>
      <c r="F842" s="202" t="s">
        <v>8804</v>
      </c>
      <c r="G842" s="167"/>
      <c r="H842" s="202">
        <v>3735.5709999999999</v>
      </c>
      <c r="I842" s="203">
        <v>74.906999999999996</v>
      </c>
      <c r="J842" s="202">
        <v>4986.9390000000003</v>
      </c>
      <c r="K842" s="202" t="s">
        <v>9722</v>
      </c>
      <c r="L842" s="167"/>
      <c r="M842" s="202">
        <v>1033.731</v>
      </c>
      <c r="N842" s="203">
        <v>84.808999999999997</v>
      </c>
      <c r="O842" s="202">
        <v>2016.961</v>
      </c>
      <c r="P842" s="202" t="s">
        <v>10689</v>
      </c>
    </row>
    <row r="843" spans="1:16" s="50" customFormat="1" x14ac:dyDescent="0.4">
      <c r="A843" s="18" t="s">
        <v>1659</v>
      </c>
      <c r="B843" s="56" t="s">
        <v>1660</v>
      </c>
      <c r="C843" s="202">
        <v>8152.6540000000005</v>
      </c>
      <c r="D843" s="203">
        <v>72.349999999999994</v>
      </c>
      <c r="E843" s="202">
        <v>11268.3</v>
      </c>
      <c r="F843" s="202" t="s">
        <v>8805</v>
      </c>
      <c r="G843" s="167"/>
      <c r="H843" s="202">
        <v>6784.4430000000002</v>
      </c>
      <c r="I843" s="203">
        <v>74.912000000000006</v>
      </c>
      <c r="J843" s="202">
        <v>9056.5120000000006</v>
      </c>
      <c r="K843" s="202" t="s">
        <v>9723</v>
      </c>
      <c r="L843" s="167"/>
      <c r="M843" s="202">
        <v>441.03500000000003</v>
      </c>
      <c r="N843" s="203">
        <v>83.322999999999993</v>
      </c>
      <c r="O843" s="202">
        <v>3298.6570000000002</v>
      </c>
      <c r="P843" s="202" t="s">
        <v>10690</v>
      </c>
    </row>
    <row r="844" spans="1:16" s="50" customFormat="1" x14ac:dyDescent="0.4">
      <c r="A844" s="18" t="s">
        <v>1661</v>
      </c>
      <c r="B844" s="56" t="s">
        <v>1662</v>
      </c>
      <c r="C844" s="202">
        <v>7907.6109999999999</v>
      </c>
      <c r="D844" s="203">
        <v>73.328999999999994</v>
      </c>
      <c r="E844" s="202">
        <v>10783.79</v>
      </c>
      <c r="F844" s="202" t="s">
        <v>8806</v>
      </c>
      <c r="G844" s="167"/>
      <c r="H844" s="202">
        <v>6507.3410000000003</v>
      </c>
      <c r="I844" s="203">
        <v>75.995999999999995</v>
      </c>
      <c r="J844" s="202">
        <v>8562.7800000000007</v>
      </c>
      <c r="K844" s="202" t="s">
        <v>9724</v>
      </c>
      <c r="L844" s="167"/>
      <c r="M844" s="202">
        <v>550.41200000000003</v>
      </c>
      <c r="N844" s="203">
        <v>84.960999999999999</v>
      </c>
      <c r="O844" s="202">
        <v>3193.902</v>
      </c>
      <c r="P844" s="202" t="s">
        <v>10691</v>
      </c>
    </row>
    <row r="845" spans="1:16" s="50" customFormat="1" x14ac:dyDescent="0.4">
      <c r="A845" s="18" t="s">
        <v>1663</v>
      </c>
      <c r="B845" s="56" t="s">
        <v>1664</v>
      </c>
      <c r="C845" s="202">
        <v>5868.3850000000002</v>
      </c>
      <c r="D845" s="203">
        <v>77.103999999999999</v>
      </c>
      <c r="E845" s="202">
        <v>7611.0190000000002</v>
      </c>
      <c r="F845" s="202" t="s">
        <v>8807</v>
      </c>
      <c r="G845" s="167"/>
      <c r="H845" s="202">
        <v>6292.165</v>
      </c>
      <c r="I845" s="203">
        <v>78.37</v>
      </c>
      <c r="J845" s="202">
        <v>8028.8059999999996</v>
      </c>
      <c r="K845" s="202" t="s">
        <v>9725</v>
      </c>
      <c r="L845" s="167"/>
      <c r="M845" s="202">
        <v>397.62400000000002</v>
      </c>
      <c r="N845" s="203">
        <v>85.32</v>
      </c>
      <c r="O845" s="202">
        <v>1879.4739999999999</v>
      </c>
      <c r="P845" s="202" t="s">
        <v>10692</v>
      </c>
    </row>
    <row r="846" spans="1:16" s="50" customFormat="1" x14ac:dyDescent="0.4">
      <c r="A846" s="18" t="s">
        <v>1665</v>
      </c>
      <c r="B846" s="56" t="s">
        <v>1666</v>
      </c>
      <c r="C846" s="202">
        <v>6933.53</v>
      </c>
      <c r="D846" s="203">
        <v>74.591999999999999</v>
      </c>
      <c r="E846" s="202">
        <v>9295.2209999999995</v>
      </c>
      <c r="F846" s="202" t="s">
        <v>8808</v>
      </c>
      <c r="G846" s="167"/>
      <c r="H846" s="202">
        <v>4960.0690000000004</v>
      </c>
      <c r="I846" s="203">
        <v>76.784000000000006</v>
      </c>
      <c r="J846" s="202">
        <v>6459.7359999999999</v>
      </c>
      <c r="K846" s="202" t="s">
        <v>9726</v>
      </c>
      <c r="L846" s="167"/>
      <c r="M846" s="202">
        <v>610.49300000000005</v>
      </c>
      <c r="N846" s="203">
        <v>85.274000000000001</v>
      </c>
      <c r="O846" s="202">
        <v>2354.1779999999999</v>
      </c>
      <c r="P846" s="202" t="s">
        <v>10693</v>
      </c>
    </row>
    <row r="847" spans="1:16" s="50" customFormat="1" x14ac:dyDescent="0.4">
      <c r="A847" s="18" t="s">
        <v>1667</v>
      </c>
      <c r="B847" s="56" t="s">
        <v>1668</v>
      </c>
      <c r="C847" s="202">
        <v>4669.6409999999996</v>
      </c>
      <c r="D847" s="203">
        <v>46.182000000000002</v>
      </c>
      <c r="E847" s="202">
        <v>10111.42</v>
      </c>
      <c r="F847" s="202" t="s">
        <v>8809</v>
      </c>
      <c r="G847" s="167"/>
      <c r="H847" s="202">
        <v>1145.7840000000001</v>
      </c>
      <c r="I847" s="203">
        <v>49.493000000000002</v>
      </c>
      <c r="J847" s="202">
        <v>2315.038</v>
      </c>
      <c r="K847" s="202" t="s">
        <v>9727</v>
      </c>
      <c r="L847" s="167"/>
      <c r="M847" s="202">
        <v>753.94799999999998</v>
      </c>
      <c r="N847" s="203">
        <v>68.835999999999999</v>
      </c>
      <c r="O847" s="202">
        <v>478.14600000000002</v>
      </c>
      <c r="P847" s="202" t="s">
        <v>10694</v>
      </c>
    </row>
    <row r="848" spans="1:16" s="50" customFormat="1" x14ac:dyDescent="0.4">
      <c r="A848" s="18" t="s">
        <v>1669</v>
      </c>
      <c r="B848" s="56" t="s">
        <v>1670</v>
      </c>
      <c r="C848" s="202">
        <v>1613.9880000000001</v>
      </c>
      <c r="D848" s="203">
        <v>48.305</v>
      </c>
      <c r="E848" s="202">
        <v>3341.21</v>
      </c>
      <c r="F848" s="202" t="s">
        <v>8810</v>
      </c>
      <c r="G848" s="167"/>
      <c r="H848" s="202">
        <v>855.85400000000004</v>
      </c>
      <c r="I848" s="203">
        <v>52.482999999999997</v>
      </c>
      <c r="J848" s="202">
        <v>1630.721</v>
      </c>
      <c r="K848" s="202" t="s">
        <v>9728</v>
      </c>
      <c r="L848" s="167"/>
      <c r="M848" s="202">
        <v>982.16600000000005</v>
      </c>
      <c r="N848" s="203">
        <v>68.266000000000005</v>
      </c>
      <c r="O848" s="202">
        <v>457.09199999999998</v>
      </c>
      <c r="P848" s="202" t="s">
        <v>10695</v>
      </c>
    </row>
    <row r="849" spans="1:16" s="50" customFormat="1" x14ac:dyDescent="0.4">
      <c r="A849" s="18" t="s">
        <v>1671</v>
      </c>
      <c r="B849" s="56" t="s">
        <v>1672</v>
      </c>
      <c r="C849" s="202">
        <v>4437.2299999999996</v>
      </c>
      <c r="D849" s="203">
        <v>63.222999999999999</v>
      </c>
      <c r="E849" s="202">
        <v>7018.4070000000002</v>
      </c>
      <c r="F849" s="202" t="s">
        <v>8811</v>
      </c>
      <c r="G849" s="167"/>
      <c r="H849" s="202">
        <v>2736.7440000000001</v>
      </c>
      <c r="I849" s="203">
        <v>64.998999999999995</v>
      </c>
      <c r="J849" s="202">
        <v>4210.4279999999999</v>
      </c>
      <c r="K849" s="202" t="s">
        <v>9729</v>
      </c>
      <c r="L849" s="167"/>
      <c r="M849" s="202">
        <v>1114.184</v>
      </c>
      <c r="N849" s="203">
        <v>78.316000000000003</v>
      </c>
      <c r="O849" s="202">
        <v>897.52</v>
      </c>
      <c r="P849" s="202" t="s">
        <v>10696</v>
      </c>
    </row>
    <row r="850" spans="1:16" s="50" customFormat="1" x14ac:dyDescent="0.4">
      <c r="A850" s="18" t="s">
        <v>1673</v>
      </c>
      <c r="B850" s="56" t="s">
        <v>1674</v>
      </c>
      <c r="C850" s="202">
        <v>5835.567</v>
      </c>
      <c r="D850" s="203">
        <v>58.738</v>
      </c>
      <c r="E850" s="202">
        <v>9934.8829999999998</v>
      </c>
      <c r="F850" s="202" t="s">
        <v>8768</v>
      </c>
      <c r="G850" s="167"/>
      <c r="H850" s="202">
        <v>3902.8229999999999</v>
      </c>
      <c r="I850" s="203">
        <v>60.871000000000002</v>
      </c>
      <c r="J850" s="202">
        <v>6411.598</v>
      </c>
      <c r="K850" s="202" t="s">
        <v>9730</v>
      </c>
      <c r="L850" s="167"/>
      <c r="M850" s="202">
        <v>478.62099999999998</v>
      </c>
      <c r="N850" s="203">
        <v>74.691999999999993</v>
      </c>
      <c r="O850" s="202">
        <v>1235.037</v>
      </c>
      <c r="P850" s="202" t="s">
        <v>10697</v>
      </c>
    </row>
    <row r="851" spans="1:16" s="50" customFormat="1" x14ac:dyDescent="0.4">
      <c r="A851" s="18" t="s">
        <v>1675</v>
      </c>
      <c r="B851" s="56" t="s">
        <v>1676</v>
      </c>
      <c r="C851" s="202">
        <v>4836.9629999999997</v>
      </c>
      <c r="D851" s="203">
        <v>63.634</v>
      </c>
      <c r="E851" s="202">
        <v>7601.19</v>
      </c>
      <c r="F851" s="202" t="s">
        <v>8812</v>
      </c>
      <c r="G851" s="167"/>
      <c r="H851" s="202">
        <v>2529.5990000000002</v>
      </c>
      <c r="I851" s="203">
        <v>65.956000000000003</v>
      </c>
      <c r="J851" s="202">
        <v>3835.2820000000002</v>
      </c>
      <c r="K851" s="202" t="s">
        <v>9731</v>
      </c>
      <c r="L851" s="167"/>
      <c r="M851" s="202">
        <v>897.49300000000005</v>
      </c>
      <c r="N851" s="203">
        <v>77.286000000000001</v>
      </c>
      <c r="O851" s="202">
        <v>665.89400000000001</v>
      </c>
      <c r="P851" s="202" t="s">
        <v>10698</v>
      </c>
    </row>
    <row r="852" spans="1:16" s="50" customFormat="1" x14ac:dyDescent="0.4">
      <c r="A852" s="18" t="s">
        <v>1677</v>
      </c>
      <c r="B852" s="56" t="s">
        <v>1678</v>
      </c>
      <c r="C852" s="202">
        <v>5408.317</v>
      </c>
      <c r="D852" s="203">
        <v>62.874000000000002</v>
      </c>
      <c r="E852" s="202">
        <v>8601.8760000000002</v>
      </c>
      <c r="F852" s="202" t="s">
        <v>8542</v>
      </c>
      <c r="G852" s="167"/>
      <c r="H852" s="202">
        <v>2414.8290000000002</v>
      </c>
      <c r="I852" s="203">
        <v>65.596999999999994</v>
      </c>
      <c r="J852" s="202">
        <v>3681.3090000000002</v>
      </c>
      <c r="K852" s="202" t="s">
        <v>8989</v>
      </c>
      <c r="L852" s="167"/>
      <c r="M852" s="202">
        <v>139.62</v>
      </c>
      <c r="N852" s="203">
        <v>79.084999999999994</v>
      </c>
      <c r="O852" s="202">
        <v>924.78599999999994</v>
      </c>
      <c r="P852" s="202" t="s">
        <v>10699</v>
      </c>
    </row>
    <row r="853" spans="1:16" s="50" customFormat="1" x14ac:dyDescent="0.4">
      <c r="A853" s="18" t="s">
        <v>1679</v>
      </c>
      <c r="B853" s="56" t="s">
        <v>1680</v>
      </c>
      <c r="C853" s="202">
        <v>4696.5339999999997</v>
      </c>
      <c r="D853" s="203">
        <v>54.746000000000002</v>
      </c>
      <c r="E853" s="202">
        <v>8578.6990000000005</v>
      </c>
      <c r="F853" s="202" t="s">
        <v>8163</v>
      </c>
      <c r="G853" s="167"/>
      <c r="H853" s="202">
        <v>2645.2289999999998</v>
      </c>
      <c r="I853" s="203">
        <v>57.057000000000002</v>
      </c>
      <c r="J853" s="202">
        <v>4636.1450000000004</v>
      </c>
      <c r="K853" s="202" t="s">
        <v>9732</v>
      </c>
      <c r="L853" s="167"/>
      <c r="M853" s="202">
        <v>146.78399999999999</v>
      </c>
      <c r="N853" s="203">
        <v>73.727999999999994</v>
      </c>
      <c r="O853" s="202">
        <v>1577.86</v>
      </c>
      <c r="P853" s="202" t="s">
        <v>10700</v>
      </c>
    </row>
    <row r="854" spans="1:16" s="50" customFormat="1" x14ac:dyDescent="0.4">
      <c r="A854" s="18" t="s">
        <v>1681</v>
      </c>
      <c r="B854" s="56" t="s">
        <v>1682</v>
      </c>
      <c r="C854" s="202">
        <v>5777.9560000000001</v>
      </c>
      <c r="D854" s="203">
        <v>52.463000000000001</v>
      </c>
      <c r="E854" s="202">
        <v>11013.35</v>
      </c>
      <c r="F854" s="202" t="s">
        <v>8813</v>
      </c>
      <c r="G854" s="167"/>
      <c r="H854" s="202">
        <v>3444.4349999999999</v>
      </c>
      <c r="I854" s="203">
        <v>53.853000000000002</v>
      </c>
      <c r="J854" s="202">
        <v>6395.942</v>
      </c>
      <c r="K854" s="202" t="s">
        <v>9733</v>
      </c>
      <c r="L854" s="167"/>
      <c r="M854" s="202">
        <v>238.09100000000001</v>
      </c>
      <c r="N854" s="203">
        <v>72.238</v>
      </c>
      <c r="O854" s="202">
        <v>2365.3980000000001</v>
      </c>
      <c r="P854" s="202" t="s">
        <v>10701</v>
      </c>
    </row>
    <row r="855" spans="1:16" s="50" customFormat="1" x14ac:dyDescent="0.4">
      <c r="A855" s="18" t="s">
        <v>1683</v>
      </c>
      <c r="B855" s="56" t="s">
        <v>1684</v>
      </c>
      <c r="C855" s="202">
        <v>2767.0309999999999</v>
      </c>
      <c r="D855" s="203">
        <v>62.555999999999997</v>
      </c>
      <c r="E855" s="202">
        <v>4423.2870000000003</v>
      </c>
      <c r="F855" s="202" t="s">
        <v>8814</v>
      </c>
      <c r="G855" s="167"/>
      <c r="H855" s="202">
        <v>1609.538</v>
      </c>
      <c r="I855" s="203">
        <v>68.447999999999993</v>
      </c>
      <c r="J855" s="202">
        <v>2351.48</v>
      </c>
      <c r="K855" s="202" t="s">
        <v>4546</v>
      </c>
      <c r="L855" s="167"/>
      <c r="M855" s="202">
        <v>335.858</v>
      </c>
      <c r="N855" s="203">
        <v>78.938999999999993</v>
      </c>
      <c r="O855" s="202">
        <v>590.82600000000002</v>
      </c>
      <c r="P855" s="202" t="s">
        <v>10702</v>
      </c>
    </row>
    <row r="856" spans="1:16" s="50" customFormat="1" x14ac:dyDescent="0.4">
      <c r="A856" s="18" t="s">
        <v>1685</v>
      </c>
      <c r="B856" s="56" t="s">
        <v>1686</v>
      </c>
      <c r="C856" s="202">
        <v>5953.2219999999998</v>
      </c>
      <c r="D856" s="203">
        <v>62.671999999999997</v>
      </c>
      <c r="E856" s="202">
        <v>9498.94</v>
      </c>
      <c r="F856" s="202" t="s">
        <v>8815</v>
      </c>
      <c r="G856" s="167"/>
      <c r="H856" s="202">
        <v>2839.3090000000002</v>
      </c>
      <c r="I856" s="203">
        <v>68.896000000000001</v>
      </c>
      <c r="J856" s="202">
        <v>4121.1260000000002</v>
      </c>
      <c r="K856" s="202" t="s">
        <v>9734</v>
      </c>
      <c r="L856" s="167"/>
      <c r="M856" s="202">
        <v>172.374</v>
      </c>
      <c r="N856" s="203">
        <v>79.819999999999993</v>
      </c>
      <c r="O856" s="202">
        <v>1874.1510000000001</v>
      </c>
      <c r="P856" s="202" t="s">
        <v>10703</v>
      </c>
    </row>
    <row r="857" spans="1:16" s="50" customFormat="1" x14ac:dyDescent="0.4">
      <c r="A857" s="18" t="s">
        <v>1687</v>
      </c>
      <c r="B857" s="56" t="s">
        <v>1688</v>
      </c>
      <c r="C857" s="202">
        <v>6272.6350000000002</v>
      </c>
      <c r="D857" s="203">
        <v>58.762999999999998</v>
      </c>
      <c r="E857" s="202">
        <v>10674.4</v>
      </c>
      <c r="F857" s="202" t="s">
        <v>8816</v>
      </c>
      <c r="G857" s="167"/>
      <c r="H857" s="202">
        <v>2772.8440000000001</v>
      </c>
      <c r="I857" s="203">
        <v>63.875</v>
      </c>
      <c r="J857" s="202">
        <v>4341.0619999999999</v>
      </c>
      <c r="K857" s="202" t="s">
        <v>8529</v>
      </c>
      <c r="L857" s="167"/>
      <c r="M857" s="202">
        <v>263.28399999999999</v>
      </c>
      <c r="N857" s="203">
        <v>78.149000000000001</v>
      </c>
      <c r="O857" s="202">
        <v>2188.3510000000001</v>
      </c>
      <c r="P857" s="202" t="s">
        <v>10704</v>
      </c>
    </row>
    <row r="858" spans="1:16" s="50" customFormat="1" x14ac:dyDescent="0.4">
      <c r="A858" s="18" t="s">
        <v>1689</v>
      </c>
      <c r="B858" s="56" t="s">
        <v>1690</v>
      </c>
      <c r="C858" s="202">
        <v>6506.9740000000002</v>
      </c>
      <c r="D858" s="203">
        <v>53.56</v>
      </c>
      <c r="E858" s="202">
        <v>12148.99</v>
      </c>
      <c r="F858" s="202" t="s">
        <v>8817</v>
      </c>
      <c r="G858" s="167"/>
      <c r="H858" s="202">
        <v>3118.6039999999998</v>
      </c>
      <c r="I858" s="203">
        <v>57.677</v>
      </c>
      <c r="J858" s="202">
        <v>5406.9989999999998</v>
      </c>
      <c r="K858" s="202" t="s">
        <v>4530</v>
      </c>
      <c r="L858" s="167"/>
      <c r="M858" s="202">
        <v>535.745</v>
      </c>
      <c r="N858" s="203">
        <v>77.132999999999996</v>
      </c>
      <c r="O858" s="202">
        <v>1655.2929999999999</v>
      </c>
      <c r="P858" s="202" t="s">
        <v>10705</v>
      </c>
    </row>
    <row r="859" spans="1:16" s="50" customFormat="1" x14ac:dyDescent="0.4">
      <c r="A859" s="18" t="s">
        <v>1691</v>
      </c>
      <c r="B859" s="56" t="s">
        <v>1692</v>
      </c>
      <c r="C859" s="202">
        <v>3726.5520000000001</v>
      </c>
      <c r="D859" s="203">
        <v>59.412999999999997</v>
      </c>
      <c r="E859" s="202">
        <v>6272.335</v>
      </c>
      <c r="F859" s="202" t="s">
        <v>8818</v>
      </c>
      <c r="G859" s="167"/>
      <c r="H859" s="202">
        <v>1561.3420000000001</v>
      </c>
      <c r="I859" s="203">
        <v>64.445999999999998</v>
      </c>
      <c r="J859" s="202">
        <v>2422.7130000000002</v>
      </c>
      <c r="K859" s="202" t="s">
        <v>4490</v>
      </c>
      <c r="L859" s="167"/>
      <c r="M859" s="202">
        <v>868.77800000000002</v>
      </c>
      <c r="N859" s="203">
        <v>81.283000000000001</v>
      </c>
      <c r="O859" s="202">
        <v>1344.653</v>
      </c>
      <c r="P859" s="202" t="s">
        <v>9999</v>
      </c>
    </row>
    <row r="860" spans="1:16" s="50" customFormat="1" x14ac:dyDescent="0.4">
      <c r="A860" s="18" t="s">
        <v>1693</v>
      </c>
      <c r="B860" s="56" t="s">
        <v>1694</v>
      </c>
      <c r="C860" s="202">
        <v>8512.27</v>
      </c>
      <c r="D860" s="203">
        <v>58.225000000000001</v>
      </c>
      <c r="E860" s="202">
        <v>14619.66</v>
      </c>
      <c r="F860" s="202" t="s">
        <v>8819</v>
      </c>
      <c r="G860" s="167"/>
      <c r="H860" s="202">
        <v>3743.6559999999999</v>
      </c>
      <c r="I860" s="203">
        <v>60.383000000000003</v>
      </c>
      <c r="J860" s="202">
        <v>6199.8149999999996</v>
      </c>
      <c r="K860" s="202" t="s">
        <v>9735</v>
      </c>
      <c r="L860" s="167"/>
      <c r="M860" s="202">
        <v>142.005</v>
      </c>
      <c r="N860" s="203">
        <v>77.328999999999994</v>
      </c>
      <c r="O860" s="202">
        <v>1738.0609999999999</v>
      </c>
      <c r="P860" s="202" t="s">
        <v>10706</v>
      </c>
    </row>
    <row r="861" spans="1:16" s="50" customFormat="1" x14ac:dyDescent="0.4">
      <c r="A861" s="18" t="s">
        <v>1695</v>
      </c>
      <c r="B861" s="56" t="s">
        <v>1696</v>
      </c>
      <c r="C861" s="202">
        <v>4901.9309999999996</v>
      </c>
      <c r="D861" s="203">
        <v>54.024000000000001</v>
      </c>
      <c r="E861" s="202">
        <v>9073.7009999999991</v>
      </c>
      <c r="F861" s="202" t="s">
        <v>8820</v>
      </c>
      <c r="G861" s="167"/>
      <c r="H861" s="202">
        <v>2304.797</v>
      </c>
      <c r="I861" s="203">
        <v>58.152000000000001</v>
      </c>
      <c r="J861" s="202">
        <v>3963.431</v>
      </c>
      <c r="K861" s="202" t="s">
        <v>8928</v>
      </c>
      <c r="L861" s="167"/>
      <c r="M861" s="202">
        <v>546.62699999999995</v>
      </c>
      <c r="N861" s="203">
        <v>76.495999999999995</v>
      </c>
      <c r="O861" s="202">
        <v>1050.165</v>
      </c>
      <c r="P861" s="202" t="s">
        <v>10707</v>
      </c>
    </row>
    <row r="862" spans="1:16" s="50" customFormat="1" x14ac:dyDescent="0.4">
      <c r="A862" s="18" t="s">
        <v>1697</v>
      </c>
      <c r="B862" s="56" t="s">
        <v>1698</v>
      </c>
      <c r="C862" s="202">
        <v>4950.0429999999997</v>
      </c>
      <c r="D862" s="203">
        <v>51.161000000000001</v>
      </c>
      <c r="E862" s="202">
        <v>9675.3889999999992</v>
      </c>
      <c r="F862" s="202" t="s">
        <v>8821</v>
      </c>
      <c r="G862" s="167"/>
      <c r="H862" s="202">
        <v>2549.835</v>
      </c>
      <c r="I862" s="203">
        <v>56.511000000000003</v>
      </c>
      <c r="J862" s="202">
        <v>4512.1030000000001</v>
      </c>
      <c r="K862" s="202" t="s">
        <v>9736</v>
      </c>
      <c r="L862" s="167"/>
      <c r="M862" s="202">
        <v>686.29</v>
      </c>
      <c r="N862" s="203">
        <v>74.787999999999997</v>
      </c>
      <c r="O862" s="202">
        <v>1488.2170000000001</v>
      </c>
      <c r="P862" s="202" t="s">
        <v>10708</v>
      </c>
    </row>
    <row r="863" spans="1:16" s="50" customFormat="1" x14ac:dyDescent="0.4">
      <c r="A863" s="18" t="s">
        <v>1699</v>
      </c>
      <c r="B863" s="56" t="s">
        <v>1700</v>
      </c>
      <c r="C863" s="202">
        <v>3081.473</v>
      </c>
      <c r="D863" s="203">
        <v>67.542000000000002</v>
      </c>
      <c r="E863" s="202">
        <v>4562.2849999999999</v>
      </c>
      <c r="F863" s="202" t="s">
        <v>8822</v>
      </c>
      <c r="G863" s="167"/>
      <c r="H863" s="202">
        <v>1321.3620000000001</v>
      </c>
      <c r="I863" s="203">
        <v>72.394000000000005</v>
      </c>
      <c r="J863" s="202">
        <v>1825.2370000000001</v>
      </c>
      <c r="K863" s="202" t="s">
        <v>4528</v>
      </c>
      <c r="L863" s="167"/>
      <c r="M863" s="202">
        <v>576.43799999999999</v>
      </c>
      <c r="N863" s="203">
        <v>80.75</v>
      </c>
      <c r="O863" s="202">
        <v>483.911</v>
      </c>
      <c r="P863" s="202" t="s">
        <v>10709</v>
      </c>
    </row>
    <row r="864" spans="1:16" s="50" customFormat="1" x14ac:dyDescent="0.4">
      <c r="A864" s="18" t="s">
        <v>1701</v>
      </c>
      <c r="B864" s="56" t="s">
        <v>1702</v>
      </c>
      <c r="C864" s="202">
        <v>6089.5709999999999</v>
      </c>
      <c r="D864" s="203">
        <v>66.180999999999997</v>
      </c>
      <c r="E864" s="202">
        <v>9201.4279999999999</v>
      </c>
      <c r="F864" s="202" t="s">
        <v>8823</v>
      </c>
      <c r="G864" s="167"/>
      <c r="H864" s="202">
        <v>3241.1669999999999</v>
      </c>
      <c r="I864" s="203">
        <v>69.843000000000004</v>
      </c>
      <c r="J864" s="202">
        <v>4640.6409999999996</v>
      </c>
      <c r="K864" s="202" t="s">
        <v>8824</v>
      </c>
      <c r="L864" s="167"/>
      <c r="M864" s="202">
        <v>500.77600000000001</v>
      </c>
      <c r="N864" s="203">
        <v>80.269000000000005</v>
      </c>
      <c r="O864" s="202">
        <v>1668.117</v>
      </c>
      <c r="P864" s="202" t="s">
        <v>10710</v>
      </c>
    </row>
    <row r="865" spans="1:16" s="50" customFormat="1" x14ac:dyDescent="0.4">
      <c r="A865" s="18" t="s">
        <v>1703</v>
      </c>
      <c r="B865" s="56" t="s">
        <v>1704</v>
      </c>
      <c r="C865" s="202">
        <v>2001.617</v>
      </c>
      <c r="D865" s="203">
        <v>69.850999999999999</v>
      </c>
      <c r="E865" s="202">
        <v>2865.5439999999999</v>
      </c>
      <c r="F865" s="202" t="s">
        <v>8824</v>
      </c>
      <c r="G865" s="167"/>
      <c r="H865" s="202">
        <v>905.16399999999999</v>
      </c>
      <c r="I865" s="203">
        <v>73.783000000000001</v>
      </c>
      <c r="J865" s="202">
        <v>1226.7950000000001</v>
      </c>
      <c r="K865" s="202" t="s">
        <v>9446</v>
      </c>
      <c r="L865" s="167"/>
      <c r="M865" s="202">
        <v>650.28700000000003</v>
      </c>
      <c r="N865" s="203">
        <v>82.055000000000007</v>
      </c>
      <c r="O865" s="202">
        <v>204.72499999999999</v>
      </c>
      <c r="P865" s="202" t="s">
        <v>10711</v>
      </c>
    </row>
    <row r="866" spans="1:16" s="50" customFormat="1" x14ac:dyDescent="0.4">
      <c r="A866" s="18" t="s">
        <v>1705</v>
      </c>
      <c r="B866" s="56" t="s">
        <v>1706</v>
      </c>
      <c r="C866" s="202">
        <v>13048.55</v>
      </c>
      <c r="D866" s="203">
        <v>69.674000000000007</v>
      </c>
      <c r="E866" s="202">
        <v>18727.88</v>
      </c>
      <c r="F866" s="202" t="s">
        <v>8825</v>
      </c>
      <c r="G866" s="167"/>
      <c r="H866" s="202">
        <v>4277.5609999999997</v>
      </c>
      <c r="I866" s="203">
        <v>74.777000000000001</v>
      </c>
      <c r="J866" s="202">
        <v>5720.4210000000003</v>
      </c>
      <c r="K866" s="202" t="s">
        <v>9737</v>
      </c>
      <c r="L866" s="167"/>
      <c r="M866" s="202">
        <v>342.29</v>
      </c>
      <c r="N866" s="203">
        <v>81.935000000000002</v>
      </c>
      <c r="O866" s="202">
        <v>1202.693</v>
      </c>
      <c r="P866" s="202" t="s">
        <v>10672</v>
      </c>
    </row>
    <row r="867" spans="1:16" s="50" customFormat="1" x14ac:dyDescent="0.4">
      <c r="A867" s="18" t="s">
        <v>1707</v>
      </c>
      <c r="B867" s="56" t="s">
        <v>1708</v>
      </c>
      <c r="C867" s="202">
        <v>6606.9949999999999</v>
      </c>
      <c r="D867" s="203">
        <v>71.486999999999995</v>
      </c>
      <c r="E867" s="202">
        <v>9242.2099999999991</v>
      </c>
      <c r="F867" s="202" t="s">
        <v>8116</v>
      </c>
      <c r="G867" s="167"/>
      <c r="H867" s="202">
        <v>1797.271</v>
      </c>
      <c r="I867" s="203">
        <v>76.594999999999999</v>
      </c>
      <c r="J867" s="202">
        <v>2346.4589999999998</v>
      </c>
      <c r="K867" s="202" t="s">
        <v>9738</v>
      </c>
      <c r="L867" s="167"/>
      <c r="M867" s="202">
        <v>517.84199999999998</v>
      </c>
      <c r="N867" s="203">
        <v>83.221000000000004</v>
      </c>
      <c r="O867" s="202">
        <v>450.62799999999999</v>
      </c>
      <c r="P867" s="202" t="s">
        <v>10712</v>
      </c>
    </row>
    <row r="868" spans="1:16" s="50" customFormat="1" x14ac:dyDescent="0.4">
      <c r="A868" s="18" t="s">
        <v>1709</v>
      </c>
      <c r="B868" s="56" t="s">
        <v>1710</v>
      </c>
      <c r="C868" s="202">
        <v>4470.6139999999996</v>
      </c>
      <c r="D868" s="203">
        <v>71.12</v>
      </c>
      <c r="E868" s="202">
        <v>6285.99</v>
      </c>
      <c r="F868" s="202" t="s">
        <v>8826</v>
      </c>
      <c r="G868" s="167"/>
      <c r="H868" s="202">
        <v>1905.3109999999999</v>
      </c>
      <c r="I868" s="203">
        <v>74.421000000000006</v>
      </c>
      <c r="J868" s="202">
        <v>2560.183</v>
      </c>
      <c r="K868" s="202" t="s">
        <v>9739</v>
      </c>
      <c r="L868" s="167"/>
      <c r="M868" s="202">
        <v>121.44</v>
      </c>
      <c r="N868" s="203">
        <v>81.366</v>
      </c>
      <c r="O868" s="202">
        <v>774.32600000000002</v>
      </c>
      <c r="P868" s="202" t="s">
        <v>10713</v>
      </c>
    </row>
    <row r="869" spans="1:16" s="50" customFormat="1" x14ac:dyDescent="0.4">
      <c r="A869" s="18" t="s">
        <v>1711</v>
      </c>
      <c r="B869" s="56" t="s">
        <v>1712</v>
      </c>
      <c r="C869" s="202">
        <v>7818.8720000000003</v>
      </c>
      <c r="D869" s="203">
        <v>73.373999999999995</v>
      </c>
      <c r="E869" s="202">
        <v>10656.21</v>
      </c>
      <c r="F869" s="202" t="s">
        <v>4595</v>
      </c>
      <c r="G869" s="167"/>
      <c r="H869" s="202">
        <v>3318.5239999999999</v>
      </c>
      <c r="I869" s="203">
        <v>76.356999999999999</v>
      </c>
      <c r="J869" s="202">
        <v>4346.0469999999996</v>
      </c>
      <c r="K869" s="202" t="s">
        <v>9740</v>
      </c>
      <c r="L869" s="167"/>
      <c r="M869" s="202">
        <v>499.12299999999999</v>
      </c>
      <c r="N869" s="203">
        <v>83.046000000000006</v>
      </c>
      <c r="O869" s="202">
        <v>1638.182</v>
      </c>
      <c r="P869" s="202" t="s">
        <v>9975</v>
      </c>
    </row>
    <row r="870" spans="1:16" s="50" customFormat="1" x14ac:dyDescent="0.4">
      <c r="A870" s="18" t="s">
        <v>1713</v>
      </c>
      <c r="B870" s="56" t="s">
        <v>1714</v>
      </c>
      <c r="C870" s="202">
        <v>761.63</v>
      </c>
      <c r="D870" s="203">
        <v>67.146000000000001</v>
      </c>
      <c r="E870" s="202">
        <v>1134.2909999999999</v>
      </c>
      <c r="F870" s="202" t="s">
        <v>8827</v>
      </c>
      <c r="G870" s="167"/>
      <c r="H870" s="202">
        <v>526.57799999999997</v>
      </c>
      <c r="I870" s="203">
        <v>69.765000000000001</v>
      </c>
      <c r="J870" s="202">
        <v>754.78800000000001</v>
      </c>
      <c r="K870" s="202" t="s">
        <v>9741</v>
      </c>
      <c r="L870" s="167"/>
      <c r="M870" s="202">
        <v>46.241999999999997</v>
      </c>
      <c r="N870" s="203">
        <v>77.484999999999999</v>
      </c>
      <c r="O870" s="202">
        <v>119.28</v>
      </c>
      <c r="P870" s="202" t="s">
        <v>10714</v>
      </c>
    </row>
    <row r="871" spans="1:16" s="50" customFormat="1" x14ac:dyDescent="0.4">
      <c r="A871" s="18" t="s">
        <v>1715</v>
      </c>
      <c r="B871" s="56" t="s">
        <v>1716</v>
      </c>
      <c r="C871" s="202">
        <v>9258.6119999999992</v>
      </c>
      <c r="D871" s="203">
        <v>71.349000000000004</v>
      </c>
      <c r="E871" s="202">
        <v>12976.47</v>
      </c>
      <c r="F871" s="202" t="s">
        <v>8828</v>
      </c>
      <c r="G871" s="167"/>
      <c r="H871" s="202">
        <v>2955.6210000000001</v>
      </c>
      <c r="I871" s="203">
        <v>74.52</v>
      </c>
      <c r="J871" s="202">
        <v>3966.203</v>
      </c>
      <c r="K871" s="202" t="s">
        <v>9742</v>
      </c>
      <c r="L871" s="167"/>
      <c r="M871" s="202">
        <v>268.32499999999999</v>
      </c>
      <c r="N871" s="203">
        <v>84.704999999999998</v>
      </c>
      <c r="O871" s="202">
        <v>1411.9179999999999</v>
      </c>
      <c r="P871" s="202" t="s">
        <v>10715</v>
      </c>
    </row>
    <row r="872" spans="1:16" s="50" customFormat="1" x14ac:dyDescent="0.4">
      <c r="A872" s="18" t="s">
        <v>1717</v>
      </c>
      <c r="B872" s="56" t="s">
        <v>1718</v>
      </c>
      <c r="C872" s="202">
        <v>8005.8670000000002</v>
      </c>
      <c r="D872" s="203">
        <v>62.83</v>
      </c>
      <c r="E872" s="202">
        <v>12742.17</v>
      </c>
      <c r="F872" s="202" t="s">
        <v>8829</v>
      </c>
      <c r="G872" s="167"/>
      <c r="H872" s="202">
        <v>3171.1390000000001</v>
      </c>
      <c r="I872" s="203">
        <v>68.185000000000002</v>
      </c>
      <c r="J872" s="202">
        <v>4650.7809999999999</v>
      </c>
      <c r="K872" s="202" t="s">
        <v>9743</v>
      </c>
      <c r="L872" s="167"/>
      <c r="M872" s="202">
        <v>149.56299999999999</v>
      </c>
      <c r="N872" s="203">
        <v>78.671999999999997</v>
      </c>
      <c r="O872" s="202">
        <v>1191.6420000000001</v>
      </c>
      <c r="P872" s="202" t="s">
        <v>10716</v>
      </c>
    </row>
    <row r="873" spans="1:16" s="50" customFormat="1" x14ac:dyDescent="0.4">
      <c r="A873" s="18" t="s">
        <v>1719</v>
      </c>
      <c r="B873" s="56" t="s">
        <v>1720</v>
      </c>
      <c r="C873" s="202">
        <v>7314.0749999999998</v>
      </c>
      <c r="D873" s="203">
        <v>64.201999999999998</v>
      </c>
      <c r="E873" s="202">
        <v>11392.32</v>
      </c>
      <c r="F873" s="202" t="s">
        <v>8830</v>
      </c>
      <c r="G873" s="167"/>
      <c r="H873" s="202">
        <v>2501.6190000000001</v>
      </c>
      <c r="I873" s="203">
        <v>68.984999999999999</v>
      </c>
      <c r="J873" s="202">
        <v>3626.326</v>
      </c>
      <c r="K873" s="202" t="s">
        <v>9744</v>
      </c>
      <c r="L873" s="167"/>
      <c r="M873" s="202">
        <v>275.69499999999999</v>
      </c>
      <c r="N873" s="203">
        <v>81.266000000000005</v>
      </c>
      <c r="O873" s="202">
        <v>1332.2550000000001</v>
      </c>
      <c r="P873" s="202" t="s">
        <v>10717</v>
      </c>
    </row>
    <row r="874" spans="1:16" s="50" customFormat="1" x14ac:dyDescent="0.4">
      <c r="A874" s="18" t="s">
        <v>1721</v>
      </c>
      <c r="B874" s="56" t="s">
        <v>1722</v>
      </c>
      <c r="C874" s="202">
        <v>8167.4390000000003</v>
      </c>
      <c r="D874" s="203">
        <v>65.212999999999994</v>
      </c>
      <c r="E874" s="202">
        <v>12524.33</v>
      </c>
      <c r="F874" s="202" t="s">
        <v>8831</v>
      </c>
      <c r="G874" s="167"/>
      <c r="H874" s="202">
        <v>2492.4079999999999</v>
      </c>
      <c r="I874" s="203">
        <v>74.269000000000005</v>
      </c>
      <c r="J874" s="202">
        <v>3355.9319999999998</v>
      </c>
      <c r="K874" s="202" t="s">
        <v>9745</v>
      </c>
      <c r="L874" s="167"/>
      <c r="M874" s="202">
        <v>689.798</v>
      </c>
      <c r="N874" s="203">
        <v>83.456999999999994</v>
      </c>
      <c r="O874" s="202">
        <v>712.19299999999998</v>
      </c>
      <c r="P874" s="202" t="s">
        <v>10718</v>
      </c>
    </row>
    <row r="875" spans="1:16" s="50" customFormat="1" x14ac:dyDescent="0.4">
      <c r="A875" s="18" t="s">
        <v>1723</v>
      </c>
      <c r="B875" s="56" t="s">
        <v>1724</v>
      </c>
      <c r="C875" s="202">
        <v>4847.9589999999998</v>
      </c>
      <c r="D875" s="203">
        <v>69.363</v>
      </c>
      <c r="E875" s="202">
        <v>6989.2219999999998</v>
      </c>
      <c r="F875" s="202" t="s">
        <v>8832</v>
      </c>
      <c r="G875" s="167"/>
      <c r="H875" s="202">
        <v>2620.1759999999999</v>
      </c>
      <c r="I875" s="203">
        <v>74.054000000000002</v>
      </c>
      <c r="J875" s="202">
        <v>3538.1849999999999</v>
      </c>
      <c r="K875" s="202" t="s">
        <v>9746</v>
      </c>
      <c r="L875" s="167"/>
      <c r="M875" s="202">
        <v>30.323</v>
      </c>
      <c r="N875" s="203">
        <v>81.13</v>
      </c>
      <c r="O875" s="202">
        <v>965.03200000000004</v>
      </c>
      <c r="P875" s="202" t="s">
        <v>10719</v>
      </c>
    </row>
    <row r="876" spans="1:16" s="50" customFormat="1" x14ac:dyDescent="0.4">
      <c r="A876" s="18" t="s">
        <v>1725</v>
      </c>
      <c r="B876" s="56" t="s">
        <v>1726</v>
      </c>
      <c r="C876" s="202">
        <v>10845.15</v>
      </c>
      <c r="D876" s="203">
        <v>69.100999999999999</v>
      </c>
      <c r="E876" s="202">
        <v>15694.57</v>
      </c>
      <c r="F876" s="202" t="s">
        <v>8833</v>
      </c>
      <c r="G876" s="167"/>
      <c r="H876" s="202">
        <v>5294.2160000000003</v>
      </c>
      <c r="I876" s="203">
        <v>74.387</v>
      </c>
      <c r="J876" s="202">
        <v>7117.11</v>
      </c>
      <c r="K876" s="202" t="s">
        <v>9655</v>
      </c>
      <c r="L876" s="167"/>
      <c r="M876" s="202">
        <v>659.15599999999995</v>
      </c>
      <c r="N876" s="203">
        <v>80.444999999999993</v>
      </c>
      <c r="O876" s="202">
        <v>2050.9050000000002</v>
      </c>
      <c r="P876" s="202" t="s">
        <v>9957</v>
      </c>
    </row>
    <row r="877" spans="1:16" s="50" customFormat="1" x14ac:dyDescent="0.4">
      <c r="A877" s="18" t="s">
        <v>1727</v>
      </c>
      <c r="B877" s="56" t="s">
        <v>1728</v>
      </c>
      <c r="C877" s="202">
        <v>13265.04</v>
      </c>
      <c r="D877" s="203">
        <v>74.162999999999997</v>
      </c>
      <c r="E877" s="202">
        <v>17886.39</v>
      </c>
      <c r="F877" s="202" t="s">
        <v>8834</v>
      </c>
      <c r="G877" s="167"/>
      <c r="H877" s="202">
        <v>5016.826</v>
      </c>
      <c r="I877" s="203">
        <v>78.486999999999995</v>
      </c>
      <c r="J877" s="202">
        <v>6391.9520000000002</v>
      </c>
      <c r="K877" s="202" t="s">
        <v>9747</v>
      </c>
      <c r="L877" s="167"/>
      <c r="M877" s="202">
        <v>321.625</v>
      </c>
      <c r="N877" s="203">
        <v>83.572999999999993</v>
      </c>
      <c r="O877" s="202">
        <v>1139.1279999999999</v>
      </c>
      <c r="P877" s="202" t="s">
        <v>10720</v>
      </c>
    </row>
    <row r="878" spans="1:16" s="50" customFormat="1" x14ac:dyDescent="0.4">
      <c r="A878" s="18" t="s">
        <v>1729</v>
      </c>
      <c r="B878" s="56" t="s">
        <v>1730</v>
      </c>
      <c r="C878" s="202">
        <v>12726.41</v>
      </c>
      <c r="D878" s="203">
        <v>71.731999999999999</v>
      </c>
      <c r="E878" s="202">
        <v>17741.63</v>
      </c>
      <c r="F878" s="202" t="s">
        <v>8195</v>
      </c>
      <c r="G878" s="167"/>
      <c r="H878" s="202">
        <v>4843.9880000000003</v>
      </c>
      <c r="I878" s="203">
        <v>75.834000000000003</v>
      </c>
      <c r="J878" s="202">
        <v>6387.65</v>
      </c>
      <c r="K878" s="202" t="s">
        <v>9748</v>
      </c>
      <c r="L878" s="167"/>
      <c r="M878" s="202">
        <v>507.69299999999998</v>
      </c>
      <c r="N878" s="203">
        <v>82.394000000000005</v>
      </c>
      <c r="O878" s="202">
        <v>1795.3889999999999</v>
      </c>
      <c r="P878" s="202" t="s">
        <v>10721</v>
      </c>
    </row>
    <row r="879" spans="1:16" s="50" customFormat="1" x14ac:dyDescent="0.4">
      <c r="A879" s="18" t="s">
        <v>1731</v>
      </c>
      <c r="B879" s="56" t="s">
        <v>1732</v>
      </c>
      <c r="C879" s="202">
        <v>6037.8459999999995</v>
      </c>
      <c r="D879" s="203">
        <v>63.404000000000003</v>
      </c>
      <c r="E879" s="202">
        <v>9522.84</v>
      </c>
      <c r="F879" s="202" t="s">
        <v>8835</v>
      </c>
      <c r="G879" s="167"/>
      <c r="H879" s="202">
        <v>2914.5520000000001</v>
      </c>
      <c r="I879" s="203">
        <v>68.293000000000006</v>
      </c>
      <c r="J879" s="202">
        <v>4267.7030000000004</v>
      </c>
      <c r="K879" s="202" t="s">
        <v>9749</v>
      </c>
      <c r="L879" s="167"/>
      <c r="M879" s="202">
        <v>202.143</v>
      </c>
      <c r="N879" s="203">
        <v>77.278999999999996</v>
      </c>
      <c r="O879" s="202">
        <v>916.85699999999997</v>
      </c>
      <c r="P879" s="202" t="s">
        <v>10722</v>
      </c>
    </row>
    <row r="880" spans="1:16" s="50" customFormat="1" x14ac:dyDescent="0.4">
      <c r="A880" s="18" t="s">
        <v>1733</v>
      </c>
      <c r="B880" s="56" t="s">
        <v>1734</v>
      </c>
      <c r="C880" s="202">
        <v>2931.1410000000001</v>
      </c>
      <c r="D880" s="203">
        <v>59.978999999999999</v>
      </c>
      <c r="E880" s="202">
        <v>4886.9560000000001</v>
      </c>
      <c r="F880" s="202" t="s">
        <v>8836</v>
      </c>
      <c r="G880" s="167"/>
      <c r="H880" s="202">
        <v>1791.729</v>
      </c>
      <c r="I880" s="203">
        <v>64.847999999999999</v>
      </c>
      <c r="J880" s="202">
        <v>2762.9459999999999</v>
      </c>
      <c r="K880" s="202" t="s">
        <v>4488</v>
      </c>
      <c r="L880" s="167"/>
      <c r="M880" s="202">
        <v>244.001</v>
      </c>
      <c r="N880" s="203">
        <v>75.793000000000006</v>
      </c>
      <c r="O880" s="202">
        <v>651.29600000000005</v>
      </c>
      <c r="P880" s="202" t="s">
        <v>10723</v>
      </c>
    </row>
    <row r="881" spans="1:16" s="50" customFormat="1" x14ac:dyDescent="0.4">
      <c r="A881" s="18" t="s">
        <v>1735</v>
      </c>
      <c r="B881" s="56" t="s">
        <v>1736</v>
      </c>
      <c r="C881" s="202">
        <v>4975.7179999999998</v>
      </c>
      <c r="D881" s="203">
        <v>66.662999999999997</v>
      </c>
      <c r="E881" s="202">
        <v>7463.9620000000004</v>
      </c>
      <c r="F881" s="202" t="s">
        <v>8837</v>
      </c>
      <c r="G881" s="167"/>
      <c r="H881" s="202">
        <v>2522.1</v>
      </c>
      <c r="I881" s="203">
        <v>71.361000000000004</v>
      </c>
      <c r="J881" s="202">
        <v>3534.299</v>
      </c>
      <c r="K881" s="202" t="s">
        <v>9750</v>
      </c>
      <c r="L881" s="167"/>
      <c r="M881" s="202">
        <v>556.96600000000001</v>
      </c>
      <c r="N881" s="203">
        <v>80.006</v>
      </c>
      <c r="O881" s="202">
        <v>1645.3330000000001</v>
      </c>
      <c r="P881" s="202" t="s">
        <v>10724</v>
      </c>
    </row>
    <row r="882" spans="1:16" s="50" customFormat="1" x14ac:dyDescent="0.4">
      <c r="A882" s="18" t="s">
        <v>1737</v>
      </c>
      <c r="B882" s="56" t="s">
        <v>1738</v>
      </c>
      <c r="C882" s="202">
        <v>10747.38</v>
      </c>
      <c r="D882" s="203">
        <v>63.34</v>
      </c>
      <c r="E882" s="202">
        <v>16967.75</v>
      </c>
      <c r="F882" s="202" t="s">
        <v>8789</v>
      </c>
      <c r="G882" s="167"/>
      <c r="H882" s="202">
        <v>5927.4210000000003</v>
      </c>
      <c r="I882" s="203">
        <v>68.316000000000003</v>
      </c>
      <c r="J882" s="202">
        <v>8676.4490000000005</v>
      </c>
      <c r="K882" s="202" t="s">
        <v>9751</v>
      </c>
      <c r="L882" s="167"/>
      <c r="M882" s="202">
        <v>283.34399999999999</v>
      </c>
      <c r="N882" s="203">
        <v>77.98</v>
      </c>
      <c r="O882" s="202">
        <v>1832.6110000000001</v>
      </c>
      <c r="P882" s="202" t="s">
        <v>10725</v>
      </c>
    </row>
    <row r="883" spans="1:16" s="50" customFormat="1" x14ac:dyDescent="0.4">
      <c r="A883" s="18" t="s">
        <v>1739</v>
      </c>
      <c r="B883" s="56" t="s">
        <v>1740</v>
      </c>
      <c r="C883" s="202">
        <v>3563.027</v>
      </c>
      <c r="D883" s="203">
        <v>62.921999999999997</v>
      </c>
      <c r="E883" s="202">
        <v>5662.6120000000001</v>
      </c>
      <c r="F883" s="202" t="s">
        <v>8838</v>
      </c>
      <c r="G883" s="167"/>
      <c r="H883" s="202">
        <v>2091.2440000000001</v>
      </c>
      <c r="I883" s="203">
        <v>68.204999999999998</v>
      </c>
      <c r="J883" s="202">
        <v>3066.114</v>
      </c>
      <c r="K883" s="202" t="s">
        <v>9752</v>
      </c>
      <c r="L883" s="167"/>
      <c r="M883" s="202">
        <v>555.40599999999995</v>
      </c>
      <c r="N883" s="203">
        <v>77.728999999999999</v>
      </c>
      <c r="O883" s="202">
        <v>979.24800000000005</v>
      </c>
      <c r="P883" s="202" t="s">
        <v>10726</v>
      </c>
    </row>
    <row r="884" spans="1:16" s="50" customFormat="1" x14ac:dyDescent="0.4">
      <c r="A884" s="18" t="s">
        <v>1741</v>
      </c>
      <c r="B884" s="56" t="s">
        <v>1742</v>
      </c>
      <c r="C884" s="202">
        <v>8062.527</v>
      </c>
      <c r="D884" s="203">
        <v>52.667000000000002</v>
      </c>
      <c r="E884" s="202">
        <v>15308.58</v>
      </c>
      <c r="F884" s="202" t="s">
        <v>8839</v>
      </c>
      <c r="G884" s="167"/>
      <c r="H884" s="202">
        <v>5331.8710000000001</v>
      </c>
      <c r="I884" s="203">
        <v>57.076000000000001</v>
      </c>
      <c r="J884" s="202">
        <v>9341.7530000000006</v>
      </c>
      <c r="K884" s="202" t="s">
        <v>9753</v>
      </c>
      <c r="L884" s="167"/>
      <c r="M884" s="202">
        <v>206.99700000000001</v>
      </c>
      <c r="N884" s="203">
        <v>74.311000000000007</v>
      </c>
      <c r="O884" s="202">
        <v>3319.0520000000001</v>
      </c>
      <c r="P884" s="202" t="s">
        <v>10727</v>
      </c>
    </row>
    <row r="885" spans="1:16" s="50" customFormat="1" x14ac:dyDescent="0.4">
      <c r="A885" s="18" t="s">
        <v>1743</v>
      </c>
      <c r="B885" s="56" t="s">
        <v>1744</v>
      </c>
      <c r="C885" s="202">
        <v>9435.0300000000007</v>
      </c>
      <c r="D885" s="203">
        <v>62.451000000000001</v>
      </c>
      <c r="E885" s="202">
        <v>15107.99</v>
      </c>
      <c r="F885" s="202" t="s">
        <v>4620</v>
      </c>
      <c r="G885" s="167"/>
      <c r="H885" s="202">
        <v>3970.6590000000001</v>
      </c>
      <c r="I885" s="203">
        <v>66.837999999999994</v>
      </c>
      <c r="J885" s="202">
        <v>5940.76</v>
      </c>
      <c r="K885" s="202" t="s">
        <v>9676</v>
      </c>
      <c r="L885" s="167"/>
      <c r="M885" s="202">
        <v>162.52600000000001</v>
      </c>
      <c r="N885" s="203">
        <v>81.072999999999993</v>
      </c>
      <c r="O885" s="202">
        <v>2159.3850000000002</v>
      </c>
      <c r="P885" s="202" t="s">
        <v>10728</v>
      </c>
    </row>
    <row r="886" spans="1:16" s="50" customFormat="1" x14ac:dyDescent="0.4">
      <c r="A886" s="18" t="s">
        <v>1745</v>
      </c>
      <c r="B886" s="56" t="s">
        <v>1746</v>
      </c>
      <c r="C886" s="202">
        <v>9759.2549999999992</v>
      </c>
      <c r="D886" s="203">
        <v>62.179000000000002</v>
      </c>
      <c r="E886" s="202">
        <v>15695.32</v>
      </c>
      <c r="F886" s="202" t="s">
        <v>8840</v>
      </c>
      <c r="G886" s="167"/>
      <c r="H886" s="202">
        <v>5236.68</v>
      </c>
      <c r="I886" s="203">
        <v>67.576999999999998</v>
      </c>
      <c r="J886" s="202">
        <v>7749.1809999999996</v>
      </c>
      <c r="K886" s="202" t="s">
        <v>9754</v>
      </c>
      <c r="L886" s="167"/>
      <c r="M886" s="202">
        <v>583.85599999999999</v>
      </c>
      <c r="N886" s="203">
        <v>78.304000000000002</v>
      </c>
      <c r="O886" s="202">
        <v>1563.5050000000001</v>
      </c>
      <c r="P886" s="202" t="s">
        <v>10729</v>
      </c>
    </row>
    <row r="887" spans="1:16" s="50" customFormat="1" x14ac:dyDescent="0.4">
      <c r="A887" s="18" t="s">
        <v>1747</v>
      </c>
      <c r="B887" s="56" t="s">
        <v>1748</v>
      </c>
      <c r="C887" s="202">
        <v>9497.1440000000002</v>
      </c>
      <c r="D887" s="203">
        <v>61.457000000000001</v>
      </c>
      <c r="E887" s="202">
        <v>15453.23</v>
      </c>
      <c r="F887" s="202" t="s">
        <v>8841</v>
      </c>
      <c r="G887" s="167"/>
      <c r="H887" s="202">
        <v>4335.0969999999998</v>
      </c>
      <c r="I887" s="203">
        <v>66.605999999999995</v>
      </c>
      <c r="J887" s="202">
        <v>6508.5529999999999</v>
      </c>
      <c r="K887" s="202" t="s">
        <v>8269</v>
      </c>
      <c r="L887" s="167"/>
      <c r="M887" s="202">
        <v>455.68</v>
      </c>
      <c r="N887" s="203">
        <v>79.466999999999999</v>
      </c>
      <c r="O887" s="202">
        <v>2645.7269999999999</v>
      </c>
      <c r="P887" s="202" t="s">
        <v>10730</v>
      </c>
    </row>
    <row r="888" spans="1:16" s="50" customFormat="1" x14ac:dyDescent="0.4">
      <c r="A888" s="18" t="s">
        <v>1749</v>
      </c>
      <c r="B888" s="56" t="s">
        <v>1750</v>
      </c>
      <c r="C888" s="202">
        <v>6088.915</v>
      </c>
      <c r="D888" s="203">
        <v>55.588999999999999</v>
      </c>
      <c r="E888" s="202">
        <v>10953.49</v>
      </c>
      <c r="F888" s="202" t="s">
        <v>8842</v>
      </c>
      <c r="G888" s="167"/>
      <c r="H888" s="202">
        <v>3513.5720000000001</v>
      </c>
      <c r="I888" s="203">
        <v>59.655000000000001</v>
      </c>
      <c r="J888" s="202">
        <v>5889.8440000000001</v>
      </c>
      <c r="K888" s="202" t="s">
        <v>9356</v>
      </c>
      <c r="L888" s="167"/>
      <c r="M888" s="202">
        <v>283.89699999999999</v>
      </c>
      <c r="N888" s="203">
        <v>74.566000000000003</v>
      </c>
      <c r="O888" s="202">
        <v>1883.162</v>
      </c>
      <c r="P888" s="202" t="s">
        <v>10731</v>
      </c>
    </row>
    <row r="889" spans="1:16" s="50" customFormat="1" x14ac:dyDescent="0.4">
      <c r="A889" s="18" t="s">
        <v>1751</v>
      </c>
      <c r="B889" s="56" t="s">
        <v>1752</v>
      </c>
      <c r="C889" s="202">
        <v>8372.9419999999991</v>
      </c>
      <c r="D889" s="203">
        <v>55.802999999999997</v>
      </c>
      <c r="E889" s="202">
        <v>15004.41</v>
      </c>
      <c r="F889" s="202" t="s">
        <v>8843</v>
      </c>
      <c r="G889" s="167"/>
      <c r="H889" s="202">
        <v>4244.625</v>
      </c>
      <c r="I889" s="203">
        <v>59.433</v>
      </c>
      <c r="J889" s="202">
        <v>7141.893</v>
      </c>
      <c r="K889" s="202" t="s">
        <v>9755</v>
      </c>
      <c r="L889" s="167"/>
      <c r="M889" s="202">
        <v>1299.9359999999999</v>
      </c>
      <c r="N889" s="203">
        <v>76.233000000000004</v>
      </c>
      <c r="O889" s="202">
        <v>2086.8510000000001</v>
      </c>
      <c r="P889" s="202" t="s">
        <v>4566</v>
      </c>
    </row>
    <row r="890" spans="1:16" s="50" customFormat="1" x14ac:dyDescent="0.4">
      <c r="A890" s="18" t="s">
        <v>1753</v>
      </c>
      <c r="B890" s="56" t="s">
        <v>1754</v>
      </c>
      <c r="C890" s="202">
        <v>2342.3119999999999</v>
      </c>
      <c r="D890" s="203">
        <v>60.365000000000002</v>
      </c>
      <c r="E890" s="202">
        <v>3880.22</v>
      </c>
      <c r="F890" s="202" t="s">
        <v>8844</v>
      </c>
      <c r="G890" s="167"/>
      <c r="H890" s="202">
        <v>1103.2909999999999</v>
      </c>
      <c r="I890" s="203">
        <v>61.988999999999997</v>
      </c>
      <c r="J890" s="202">
        <v>1779.82</v>
      </c>
      <c r="K890" s="202" t="s">
        <v>9756</v>
      </c>
      <c r="L890" s="167"/>
      <c r="M890" s="202">
        <v>954.53300000000002</v>
      </c>
      <c r="N890" s="203">
        <v>77.781000000000006</v>
      </c>
      <c r="O890" s="202">
        <v>986.59299999999996</v>
      </c>
      <c r="P890" s="202" t="s">
        <v>10732</v>
      </c>
    </row>
    <row r="891" spans="1:16" s="50" customFormat="1" x14ac:dyDescent="0.4">
      <c r="A891" s="18" t="s">
        <v>1755</v>
      </c>
      <c r="B891" s="56" t="s">
        <v>1756</v>
      </c>
      <c r="C891" s="202">
        <v>7895.2610000000004</v>
      </c>
      <c r="D891" s="203">
        <v>62.344999999999999</v>
      </c>
      <c r="E891" s="202">
        <v>12663.89</v>
      </c>
      <c r="F891" s="202" t="s">
        <v>8845</v>
      </c>
      <c r="G891" s="167"/>
      <c r="H891" s="202">
        <v>4462.0619999999999</v>
      </c>
      <c r="I891" s="203">
        <v>67.501999999999995</v>
      </c>
      <c r="J891" s="202">
        <v>6610.2309999999998</v>
      </c>
      <c r="K891" s="202" t="s">
        <v>8716</v>
      </c>
      <c r="L891" s="167"/>
      <c r="M891" s="202">
        <v>463.245</v>
      </c>
      <c r="N891" s="203">
        <v>78.054000000000002</v>
      </c>
      <c r="O891" s="202">
        <v>1209.3489999999999</v>
      </c>
      <c r="P891" s="202" t="s">
        <v>10733</v>
      </c>
    </row>
    <row r="892" spans="1:16" s="50" customFormat="1" x14ac:dyDescent="0.4">
      <c r="A892" s="18" t="s">
        <v>1757</v>
      </c>
      <c r="B892" s="56" t="s">
        <v>1758</v>
      </c>
      <c r="C892" s="202">
        <v>5020.4690000000001</v>
      </c>
      <c r="D892" s="203">
        <v>67.647999999999996</v>
      </c>
      <c r="E892" s="202">
        <v>7421.473</v>
      </c>
      <c r="F892" s="202" t="s">
        <v>4501</v>
      </c>
      <c r="G892" s="167"/>
      <c r="H892" s="202">
        <v>2289.79</v>
      </c>
      <c r="I892" s="203">
        <v>69.968999999999994</v>
      </c>
      <c r="J892" s="202">
        <v>3272.587</v>
      </c>
      <c r="K892" s="202" t="s">
        <v>9757</v>
      </c>
      <c r="L892" s="167"/>
      <c r="M892" s="202">
        <v>1043.384</v>
      </c>
      <c r="N892" s="203">
        <v>80.853999999999999</v>
      </c>
      <c r="O892" s="202">
        <v>752.74400000000003</v>
      </c>
      <c r="P892" s="202" t="s">
        <v>10734</v>
      </c>
    </row>
    <row r="893" spans="1:16" s="50" customFormat="1" x14ac:dyDescent="0.4">
      <c r="A893" s="18" t="s">
        <v>1759</v>
      </c>
      <c r="B893" s="56" t="s">
        <v>1760</v>
      </c>
      <c r="C893" s="202">
        <v>5737.9080000000004</v>
      </c>
      <c r="D893" s="203">
        <v>70.206999999999994</v>
      </c>
      <c r="E893" s="202">
        <v>8172.8339999999998</v>
      </c>
      <c r="F893" s="202" t="s">
        <v>8846</v>
      </c>
      <c r="G893" s="167"/>
      <c r="H893" s="202">
        <v>2869.386</v>
      </c>
      <c r="I893" s="203">
        <v>73.061999999999998</v>
      </c>
      <c r="J893" s="202">
        <v>3927.3560000000002</v>
      </c>
      <c r="K893" s="202" t="s">
        <v>4606</v>
      </c>
      <c r="L893" s="167"/>
      <c r="M893" s="202">
        <v>532.31500000000005</v>
      </c>
      <c r="N893" s="203">
        <v>81.697999999999993</v>
      </c>
      <c r="O893" s="202">
        <v>871.678</v>
      </c>
      <c r="P893" s="202" t="s">
        <v>10735</v>
      </c>
    </row>
    <row r="894" spans="1:16" s="50" customFormat="1" x14ac:dyDescent="0.4">
      <c r="A894" s="18" t="s">
        <v>1761</v>
      </c>
      <c r="B894" s="56" t="s">
        <v>1762</v>
      </c>
      <c r="C894" s="202">
        <v>3211.2890000000002</v>
      </c>
      <c r="D894" s="203">
        <v>66.754999999999995</v>
      </c>
      <c r="E894" s="202">
        <v>4810.5510000000004</v>
      </c>
      <c r="F894" s="202" t="s">
        <v>8564</v>
      </c>
      <c r="G894" s="167"/>
      <c r="H894" s="202">
        <v>1687.0709999999999</v>
      </c>
      <c r="I894" s="203">
        <v>69.944000000000003</v>
      </c>
      <c r="J894" s="202">
        <v>2412.0219999999999</v>
      </c>
      <c r="K894" s="202" t="s">
        <v>9758</v>
      </c>
      <c r="L894" s="167"/>
      <c r="M894" s="202">
        <v>870.59199999999998</v>
      </c>
      <c r="N894" s="203">
        <v>79.516000000000005</v>
      </c>
      <c r="O894" s="202">
        <v>799.91099999999994</v>
      </c>
      <c r="P894" s="202" t="s">
        <v>10736</v>
      </c>
    </row>
    <row r="895" spans="1:16" s="50" customFormat="1" x14ac:dyDescent="0.4">
      <c r="A895" s="18" t="s">
        <v>1763</v>
      </c>
      <c r="B895" s="56" t="s">
        <v>1764</v>
      </c>
      <c r="C895" s="202">
        <v>3125.3470000000002</v>
      </c>
      <c r="D895" s="203">
        <v>60.561</v>
      </c>
      <c r="E895" s="202">
        <v>5160.6509999999998</v>
      </c>
      <c r="F895" s="202" t="s">
        <v>8847</v>
      </c>
      <c r="G895" s="167"/>
      <c r="H895" s="202">
        <v>2288.1109999999999</v>
      </c>
      <c r="I895" s="203">
        <v>64.180999999999997</v>
      </c>
      <c r="J895" s="202">
        <v>3565.1030000000001</v>
      </c>
      <c r="K895" s="202" t="s">
        <v>9759</v>
      </c>
      <c r="L895" s="167"/>
      <c r="M895" s="202">
        <v>333.72500000000002</v>
      </c>
      <c r="N895" s="203">
        <v>77.143000000000001</v>
      </c>
      <c r="O895" s="202">
        <v>901.19200000000001</v>
      </c>
      <c r="P895" s="202" t="s">
        <v>10737</v>
      </c>
    </row>
    <row r="896" spans="1:16" s="50" customFormat="1" x14ac:dyDescent="0.4">
      <c r="A896" s="18" t="s">
        <v>1765</v>
      </c>
      <c r="B896" s="56" t="s">
        <v>1766</v>
      </c>
      <c r="C896" s="202">
        <v>9421.19</v>
      </c>
      <c r="D896" s="203">
        <v>65.588999999999999</v>
      </c>
      <c r="E896" s="202">
        <v>14363.94</v>
      </c>
      <c r="F896" s="202" t="s">
        <v>8848</v>
      </c>
      <c r="G896" s="167"/>
      <c r="H896" s="202">
        <v>4391.424</v>
      </c>
      <c r="I896" s="203">
        <v>69.676000000000002</v>
      </c>
      <c r="J896" s="202">
        <v>6302.6409999999996</v>
      </c>
      <c r="K896" s="202" t="s">
        <v>9760</v>
      </c>
      <c r="L896" s="167"/>
      <c r="M896" s="202">
        <v>329.41199999999998</v>
      </c>
      <c r="N896" s="203">
        <v>79.424000000000007</v>
      </c>
      <c r="O896" s="202">
        <v>1488.4</v>
      </c>
      <c r="P896" s="202" t="s">
        <v>10738</v>
      </c>
    </row>
    <row r="897" spans="1:16" s="50" customFormat="1" x14ac:dyDescent="0.4">
      <c r="A897" s="18" t="s">
        <v>1767</v>
      </c>
      <c r="B897" s="56" t="s">
        <v>1768</v>
      </c>
      <c r="C897" s="202">
        <v>7765.9849999999997</v>
      </c>
      <c r="D897" s="203">
        <v>65.311000000000007</v>
      </c>
      <c r="E897" s="202">
        <v>11890.82</v>
      </c>
      <c r="F897" s="202" t="s">
        <v>4621</v>
      </c>
      <c r="G897" s="167"/>
      <c r="H897" s="202">
        <v>4142.7430000000004</v>
      </c>
      <c r="I897" s="203">
        <v>70.650999999999996</v>
      </c>
      <c r="J897" s="202">
        <v>5863.69</v>
      </c>
      <c r="K897" s="202" t="s">
        <v>9761</v>
      </c>
      <c r="L897" s="167"/>
      <c r="M897" s="202">
        <v>166.58</v>
      </c>
      <c r="N897" s="203">
        <v>79.191999999999993</v>
      </c>
      <c r="O897" s="202">
        <v>1555.0840000000001</v>
      </c>
      <c r="P897" s="202" t="s">
        <v>10739</v>
      </c>
    </row>
    <row r="898" spans="1:16" s="50" customFormat="1" x14ac:dyDescent="0.4">
      <c r="A898" s="18" t="s">
        <v>1769</v>
      </c>
      <c r="B898" s="56" t="s">
        <v>1770</v>
      </c>
      <c r="C898" s="202">
        <v>7623.5709999999999</v>
      </c>
      <c r="D898" s="203">
        <v>68.968000000000004</v>
      </c>
      <c r="E898" s="202">
        <v>11053.84</v>
      </c>
      <c r="F898" s="202" t="s">
        <v>8849</v>
      </c>
      <c r="G898" s="167"/>
      <c r="H898" s="202">
        <v>4008.1149999999998</v>
      </c>
      <c r="I898" s="203">
        <v>72.257999999999996</v>
      </c>
      <c r="J898" s="202">
        <v>5546.9830000000002</v>
      </c>
      <c r="K898" s="202" t="s">
        <v>8445</v>
      </c>
      <c r="L898" s="167"/>
      <c r="M898" s="202">
        <v>270.803</v>
      </c>
      <c r="N898" s="203">
        <v>81.284999999999997</v>
      </c>
      <c r="O898" s="202">
        <v>1432.2249999999999</v>
      </c>
      <c r="P898" s="202" t="s">
        <v>10740</v>
      </c>
    </row>
    <row r="899" spans="1:16" s="50" customFormat="1" x14ac:dyDescent="0.4">
      <c r="A899" s="18" t="s">
        <v>1771</v>
      </c>
      <c r="B899" s="56" t="s">
        <v>1772</v>
      </c>
      <c r="C899" s="202">
        <v>3341.5279999999998</v>
      </c>
      <c r="D899" s="203">
        <v>68.096999999999994</v>
      </c>
      <c r="E899" s="202">
        <v>4907.0379999999996</v>
      </c>
      <c r="F899" s="202" t="s">
        <v>8850</v>
      </c>
      <c r="G899" s="167"/>
      <c r="H899" s="202">
        <v>1711.51</v>
      </c>
      <c r="I899" s="203">
        <v>73.063999999999993</v>
      </c>
      <c r="J899" s="202">
        <v>2342.4720000000002</v>
      </c>
      <c r="K899" s="202" t="s">
        <v>9762</v>
      </c>
      <c r="L899" s="167"/>
      <c r="M899" s="202">
        <v>273.798</v>
      </c>
      <c r="N899" s="203">
        <v>81.438000000000002</v>
      </c>
      <c r="O899" s="202">
        <v>715.53800000000001</v>
      </c>
      <c r="P899" s="202" t="s">
        <v>10741</v>
      </c>
    </row>
    <row r="900" spans="1:16" s="50" customFormat="1" x14ac:dyDescent="0.4">
      <c r="A900" s="18" t="s">
        <v>1773</v>
      </c>
      <c r="B900" s="56" t="s">
        <v>1774</v>
      </c>
      <c r="C900" s="202">
        <v>9127.1149999999998</v>
      </c>
      <c r="D900" s="203">
        <v>63.444000000000003</v>
      </c>
      <c r="E900" s="202">
        <v>14386.1</v>
      </c>
      <c r="F900" s="202" t="s">
        <v>8851</v>
      </c>
      <c r="G900" s="167"/>
      <c r="H900" s="202">
        <v>3395.85</v>
      </c>
      <c r="I900" s="203">
        <v>70.513000000000005</v>
      </c>
      <c r="J900" s="202">
        <v>4815.9160000000002</v>
      </c>
      <c r="K900" s="202" t="s">
        <v>9763</v>
      </c>
      <c r="L900" s="167"/>
      <c r="M900" s="202">
        <v>249.886</v>
      </c>
      <c r="N900" s="203">
        <v>83.927000000000007</v>
      </c>
      <c r="O900" s="202">
        <v>1457.6289999999999</v>
      </c>
      <c r="P900" s="202" t="s">
        <v>10742</v>
      </c>
    </row>
    <row r="901" spans="1:16" s="50" customFormat="1" x14ac:dyDescent="0.4">
      <c r="A901" s="18" t="s">
        <v>1775</v>
      </c>
      <c r="B901" s="56" t="s">
        <v>1776</v>
      </c>
      <c r="C901" s="202">
        <v>9533.1010000000006</v>
      </c>
      <c r="D901" s="203">
        <v>62.875999999999998</v>
      </c>
      <c r="E901" s="202">
        <v>15161.77</v>
      </c>
      <c r="F901" s="202" t="s">
        <v>8852</v>
      </c>
      <c r="G901" s="167"/>
      <c r="H901" s="202">
        <v>4790.893</v>
      </c>
      <c r="I901" s="203">
        <v>68.790999999999997</v>
      </c>
      <c r="J901" s="202">
        <v>6964.4059999999999</v>
      </c>
      <c r="K901" s="202" t="s">
        <v>8991</v>
      </c>
      <c r="L901" s="167"/>
      <c r="M901" s="202">
        <v>452.20100000000002</v>
      </c>
      <c r="N901" s="203">
        <v>81.117000000000004</v>
      </c>
      <c r="O901" s="202">
        <v>2951.5740000000001</v>
      </c>
      <c r="P901" s="202" t="s">
        <v>10743</v>
      </c>
    </row>
    <row r="902" spans="1:16" s="50" customFormat="1" x14ac:dyDescent="0.4">
      <c r="A902" s="18" t="s">
        <v>1777</v>
      </c>
      <c r="B902" s="56" t="s">
        <v>1778</v>
      </c>
      <c r="C902" s="202">
        <v>4195.3500000000004</v>
      </c>
      <c r="D902" s="203">
        <v>57.353000000000002</v>
      </c>
      <c r="E902" s="202">
        <v>7314.9979999999996</v>
      </c>
      <c r="F902" s="202" t="s">
        <v>8853</v>
      </c>
      <c r="G902" s="167"/>
      <c r="H902" s="202">
        <v>2343.7510000000002</v>
      </c>
      <c r="I902" s="203">
        <v>64.733999999999995</v>
      </c>
      <c r="J902" s="202">
        <v>3620.6120000000001</v>
      </c>
      <c r="K902" s="202" t="s">
        <v>9764</v>
      </c>
      <c r="L902" s="167"/>
      <c r="M902" s="202">
        <v>415.66199999999998</v>
      </c>
      <c r="N902" s="203">
        <v>77.965999999999994</v>
      </c>
      <c r="O902" s="202">
        <v>1225.5999999999999</v>
      </c>
      <c r="P902" s="202" t="s">
        <v>10456</v>
      </c>
    </row>
    <row r="903" spans="1:16" s="50" customFormat="1" x14ac:dyDescent="0.4">
      <c r="A903" s="18" t="s">
        <v>1779</v>
      </c>
      <c r="B903" s="56" t="s">
        <v>1780</v>
      </c>
      <c r="C903" s="202">
        <v>8419.2479999999996</v>
      </c>
      <c r="D903" s="203">
        <v>66.091999999999999</v>
      </c>
      <c r="E903" s="202">
        <v>12738.68</v>
      </c>
      <c r="F903" s="202" t="s">
        <v>8854</v>
      </c>
      <c r="G903" s="167"/>
      <c r="H903" s="202">
        <v>3320.7579999999998</v>
      </c>
      <c r="I903" s="203">
        <v>72.194000000000003</v>
      </c>
      <c r="J903" s="202">
        <v>4599.7539999999999</v>
      </c>
      <c r="K903" s="202" t="s">
        <v>9765</v>
      </c>
      <c r="L903" s="167"/>
      <c r="M903" s="202">
        <v>436.68900000000002</v>
      </c>
      <c r="N903" s="203">
        <v>83.620999999999995</v>
      </c>
      <c r="O903" s="202">
        <v>1421.9110000000001</v>
      </c>
      <c r="P903" s="202" t="s">
        <v>10744</v>
      </c>
    </row>
    <row r="904" spans="1:16" s="50" customFormat="1" x14ac:dyDescent="0.4">
      <c r="A904" s="18" t="s">
        <v>1781</v>
      </c>
      <c r="B904" s="56" t="s">
        <v>1782</v>
      </c>
      <c r="C904" s="202">
        <v>3395.873</v>
      </c>
      <c r="D904" s="203">
        <v>56.484000000000002</v>
      </c>
      <c r="E904" s="202">
        <v>6012.1120000000001</v>
      </c>
      <c r="F904" s="202" t="s">
        <v>8855</v>
      </c>
      <c r="G904" s="167"/>
      <c r="H904" s="202">
        <v>2905.3470000000002</v>
      </c>
      <c r="I904" s="203">
        <v>62.996000000000002</v>
      </c>
      <c r="J904" s="202">
        <v>4611.9709999999995</v>
      </c>
      <c r="K904" s="202" t="s">
        <v>9766</v>
      </c>
      <c r="L904" s="167"/>
      <c r="M904" s="202">
        <v>206.87700000000001</v>
      </c>
      <c r="N904" s="203">
        <v>76.674999999999997</v>
      </c>
      <c r="O904" s="202">
        <v>1575.338</v>
      </c>
      <c r="P904" s="202" t="s">
        <v>10745</v>
      </c>
    </row>
    <row r="905" spans="1:16" s="50" customFormat="1" x14ac:dyDescent="0.4">
      <c r="A905" s="18" t="s">
        <v>1783</v>
      </c>
      <c r="B905" s="56" t="s">
        <v>1784</v>
      </c>
      <c r="C905" s="202">
        <v>10944.95</v>
      </c>
      <c r="D905" s="203">
        <v>71.191000000000003</v>
      </c>
      <c r="E905" s="202">
        <v>15374.08</v>
      </c>
      <c r="F905" s="202" t="s">
        <v>8856</v>
      </c>
      <c r="G905" s="167"/>
      <c r="H905" s="202">
        <v>4580.5969999999998</v>
      </c>
      <c r="I905" s="203">
        <v>76.430999999999997</v>
      </c>
      <c r="J905" s="202">
        <v>5993.0820000000003</v>
      </c>
      <c r="K905" s="202" t="s">
        <v>9767</v>
      </c>
      <c r="L905" s="167"/>
      <c r="M905" s="202">
        <v>555.93899999999996</v>
      </c>
      <c r="N905" s="203">
        <v>85.323999999999998</v>
      </c>
      <c r="O905" s="202">
        <v>1848.2170000000001</v>
      </c>
      <c r="P905" s="202" t="s">
        <v>10312</v>
      </c>
    </row>
    <row r="906" spans="1:16" s="50" customFormat="1" x14ac:dyDescent="0.4">
      <c r="A906" s="18" t="s">
        <v>1785</v>
      </c>
      <c r="B906" s="56" t="s">
        <v>1786</v>
      </c>
      <c r="C906" s="202">
        <v>9008.6239999999998</v>
      </c>
      <c r="D906" s="203">
        <v>64.739999999999995</v>
      </c>
      <c r="E906" s="202">
        <v>13915.03</v>
      </c>
      <c r="F906" s="202" t="s">
        <v>8857</v>
      </c>
      <c r="G906" s="167"/>
      <c r="H906" s="202">
        <v>5287.5259999999998</v>
      </c>
      <c r="I906" s="203">
        <v>70.956000000000003</v>
      </c>
      <c r="J906" s="202">
        <v>7451.87</v>
      </c>
      <c r="K906" s="202" t="s">
        <v>4552</v>
      </c>
      <c r="L906" s="167"/>
      <c r="M906" s="202">
        <v>1041.617</v>
      </c>
      <c r="N906" s="203">
        <v>82.793999999999997</v>
      </c>
      <c r="O906" s="202">
        <v>1825.3</v>
      </c>
      <c r="P906" s="202" t="s">
        <v>10746</v>
      </c>
    </row>
    <row r="907" spans="1:16" s="50" customFormat="1" x14ac:dyDescent="0.4">
      <c r="A907" s="18" t="s">
        <v>1787</v>
      </c>
      <c r="B907" s="56" t="s">
        <v>1788</v>
      </c>
      <c r="C907" s="202">
        <v>4146.4129999999996</v>
      </c>
      <c r="D907" s="203">
        <v>62.417999999999999</v>
      </c>
      <c r="E907" s="202">
        <v>6643.0140000000001</v>
      </c>
      <c r="F907" s="202" t="s">
        <v>8858</v>
      </c>
      <c r="G907" s="167"/>
      <c r="H907" s="202">
        <v>1736.963</v>
      </c>
      <c r="I907" s="203">
        <v>66.075000000000003</v>
      </c>
      <c r="J907" s="202">
        <v>2628.7629999999999</v>
      </c>
      <c r="K907" s="202" t="s">
        <v>4600</v>
      </c>
      <c r="L907" s="167"/>
      <c r="M907" s="202">
        <v>400.79899999999998</v>
      </c>
      <c r="N907" s="203">
        <v>80.546000000000006</v>
      </c>
      <c r="O907" s="202">
        <v>1032.3050000000001</v>
      </c>
      <c r="P907" s="202" t="s">
        <v>10747</v>
      </c>
    </row>
    <row r="908" spans="1:16" s="50" customFormat="1" x14ac:dyDescent="0.4">
      <c r="A908" s="18" t="s">
        <v>1789</v>
      </c>
      <c r="B908" s="56" t="s">
        <v>1790</v>
      </c>
      <c r="C908" s="202">
        <v>1972.9349999999999</v>
      </c>
      <c r="D908" s="203">
        <v>55.216000000000001</v>
      </c>
      <c r="E908" s="202">
        <v>3573.09</v>
      </c>
      <c r="F908" s="202" t="s">
        <v>8859</v>
      </c>
      <c r="G908" s="167"/>
      <c r="H908" s="202">
        <v>1112.366</v>
      </c>
      <c r="I908" s="203">
        <v>60.619</v>
      </c>
      <c r="J908" s="202">
        <v>1835.002</v>
      </c>
      <c r="K908" s="202" t="s">
        <v>9768</v>
      </c>
      <c r="L908" s="167"/>
      <c r="M908" s="202">
        <v>590.38300000000004</v>
      </c>
      <c r="N908" s="203">
        <v>75.108999999999995</v>
      </c>
      <c r="O908" s="202">
        <v>793.74400000000003</v>
      </c>
      <c r="P908" s="202" t="s">
        <v>10748</v>
      </c>
    </row>
    <row r="909" spans="1:16" s="50" customFormat="1" x14ac:dyDescent="0.4">
      <c r="A909" s="18" t="s">
        <v>1791</v>
      </c>
      <c r="B909" s="56" t="s">
        <v>1792</v>
      </c>
      <c r="C909" s="202">
        <v>8041.15</v>
      </c>
      <c r="D909" s="203">
        <v>60.162999999999997</v>
      </c>
      <c r="E909" s="202">
        <v>13365.65</v>
      </c>
      <c r="F909" s="202" t="s">
        <v>8860</v>
      </c>
      <c r="G909" s="167"/>
      <c r="H909" s="202">
        <v>2980.491</v>
      </c>
      <c r="I909" s="203">
        <v>66.343999999999994</v>
      </c>
      <c r="J909" s="202">
        <v>4492.5039999999999</v>
      </c>
      <c r="K909" s="202" t="s">
        <v>9769</v>
      </c>
      <c r="L909" s="167"/>
      <c r="M909" s="202">
        <v>535.351</v>
      </c>
      <c r="N909" s="203">
        <v>79.316000000000003</v>
      </c>
      <c r="O909" s="202">
        <v>2006.154</v>
      </c>
      <c r="P909" s="202" t="s">
        <v>10749</v>
      </c>
    </row>
    <row r="910" spans="1:16" s="50" customFormat="1" x14ac:dyDescent="0.4">
      <c r="A910" s="18" t="s">
        <v>1793</v>
      </c>
      <c r="B910" s="56" t="s">
        <v>1794</v>
      </c>
      <c r="C910" s="202">
        <v>6005.768</v>
      </c>
      <c r="D910" s="203">
        <v>61.281999999999996</v>
      </c>
      <c r="E910" s="202">
        <v>9800.1470000000008</v>
      </c>
      <c r="F910" s="202" t="s">
        <v>8861</v>
      </c>
      <c r="G910" s="167"/>
      <c r="H910" s="202">
        <v>2036.5930000000001</v>
      </c>
      <c r="I910" s="203">
        <v>67.879000000000005</v>
      </c>
      <c r="J910" s="202">
        <v>3000.3409999999999</v>
      </c>
      <c r="K910" s="202" t="s">
        <v>9770</v>
      </c>
      <c r="L910" s="167"/>
      <c r="M910" s="202">
        <v>765.45799999999997</v>
      </c>
      <c r="N910" s="203">
        <v>83.644999999999996</v>
      </c>
      <c r="O910" s="202">
        <v>1097.329</v>
      </c>
      <c r="P910" s="202" t="s">
        <v>10750</v>
      </c>
    </row>
    <row r="911" spans="1:16" s="50" customFormat="1" x14ac:dyDescent="0.4">
      <c r="A911" s="18" t="s">
        <v>1795</v>
      </c>
      <c r="B911" s="56" t="s">
        <v>1796</v>
      </c>
      <c r="C911" s="202">
        <v>3703.6080000000002</v>
      </c>
      <c r="D911" s="203">
        <v>66.944999999999993</v>
      </c>
      <c r="E911" s="202">
        <v>5532.2979999999998</v>
      </c>
      <c r="F911" s="202" t="s">
        <v>8862</v>
      </c>
      <c r="G911" s="167"/>
      <c r="H911" s="202">
        <v>2266.1889999999999</v>
      </c>
      <c r="I911" s="203">
        <v>69.27</v>
      </c>
      <c r="J911" s="202">
        <v>3271.55</v>
      </c>
      <c r="K911" s="202" t="s">
        <v>4513</v>
      </c>
      <c r="L911" s="167"/>
      <c r="M911" s="202">
        <v>654.95100000000002</v>
      </c>
      <c r="N911" s="203">
        <v>79.358000000000004</v>
      </c>
      <c r="O911" s="202">
        <v>652.76199999999994</v>
      </c>
      <c r="P911" s="202" t="s">
        <v>10751</v>
      </c>
    </row>
    <row r="912" spans="1:16" s="50" customFormat="1" x14ac:dyDescent="0.4">
      <c r="A912" s="18" t="s">
        <v>1797</v>
      </c>
      <c r="B912" s="56" t="s">
        <v>1798</v>
      </c>
      <c r="C912" s="202">
        <v>3773.7919999999999</v>
      </c>
      <c r="D912" s="203">
        <v>68.77</v>
      </c>
      <c r="E912" s="202">
        <v>5487.5789999999997</v>
      </c>
      <c r="F912" s="202" t="s">
        <v>8133</v>
      </c>
      <c r="G912" s="167"/>
      <c r="H912" s="202">
        <v>2235.8870000000002</v>
      </c>
      <c r="I912" s="203">
        <v>70.084999999999994</v>
      </c>
      <c r="J912" s="202">
        <v>3190.2460000000001</v>
      </c>
      <c r="K912" s="202" t="s">
        <v>9771</v>
      </c>
      <c r="L912" s="167"/>
      <c r="M912" s="202" t="s">
        <v>2285</v>
      </c>
      <c r="N912" s="203">
        <v>80.209000000000003</v>
      </c>
      <c r="O912" s="202">
        <v>584.20299999999997</v>
      </c>
      <c r="P912" s="202" t="s">
        <v>10752</v>
      </c>
    </row>
    <row r="913" spans="1:16" s="50" customFormat="1" x14ac:dyDescent="0.4">
      <c r="A913" s="18" t="s">
        <v>1799</v>
      </c>
      <c r="B913" s="56" t="s">
        <v>1800</v>
      </c>
      <c r="C913" s="202">
        <v>3116.027</v>
      </c>
      <c r="D913" s="203">
        <v>65.5</v>
      </c>
      <c r="E913" s="202">
        <v>4757.3130000000001</v>
      </c>
      <c r="F913" s="202" t="s">
        <v>8863</v>
      </c>
      <c r="G913" s="167"/>
      <c r="H913" s="202">
        <v>2102.9290000000001</v>
      </c>
      <c r="I913" s="203">
        <v>70.281000000000006</v>
      </c>
      <c r="J913" s="202">
        <v>2992.194</v>
      </c>
      <c r="K913" s="202" t="s">
        <v>4521</v>
      </c>
      <c r="L913" s="167"/>
      <c r="M913" s="202">
        <v>390.226</v>
      </c>
      <c r="N913" s="203">
        <v>81.748000000000005</v>
      </c>
      <c r="O913" s="202">
        <v>1005.025</v>
      </c>
      <c r="P913" s="202" t="s">
        <v>10753</v>
      </c>
    </row>
    <row r="914" spans="1:16" s="50" customFormat="1" x14ac:dyDescent="0.4">
      <c r="A914" s="18" t="s">
        <v>1801</v>
      </c>
      <c r="B914" s="56" t="s">
        <v>1802</v>
      </c>
      <c r="C914" s="202">
        <v>2338.1149999999998</v>
      </c>
      <c r="D914" s="203">
        <v>63.865000000000002</v>
      </c>
      <c r="E914" s="202">
        <v>3661.0329999999999</v>
      </c>
      <c r="F914" s="202" t="s">
        <v>8259</v>
      </c>
      <c r="G914" s="167"/>
      <c r="H914" s="202">
        <v>1855.6859999999999</v>
      </c>
      <c r="I914" s="203">
        <v>67.552999999999997</v>
      </c>
      <c r="J914" s="202">
        <v>2747.0219999999999</v>
      </c>
      <c r="K914" s="202" t="s">
        <v>9772</v>
      </c>
      <c r="L914" s="167"/>
      <c r="M914" s="202">
        <v>264.82299999999998</v>
      </c>
      <c r="N914" s="203">
        <v>78.861000000000004</v>
      </c>
      <c r="O914" s="202">
        <v>660.20600000000002</v>
      </c>
      <c r="P914" s="202" t="s">
        <v>10754</v>
      </c>
    </row>
    <row r="915" spans="1:16" s="50" customFormat="1" x14ac:dyDescent="0.4">
      <c r="A915" s="18" t="s">
        <v>1803</v>
      </c>
      <c r="B915" s="56" t="s">
        <v>1804</v>
      </c>
      <c r="C915" s="202">
        <v>1137.3869999999999</v>
      </c>
      <c r="D915" s="203">
        <v>70.781999999999996</v>
      </c>
      <c r="E915" s="202">
        <v>1606.884</v>
      </c>
      <c r="F915" s="202" t="s">
        <v>8864</v>
      </c>
      <c r="G915" s="167"/>
      <c r="H915" s="202">
        <v>961.67</v>
      </c>
      <c r="I915" s="203">
        <v>71.563000000000002</v>
      </c>
      <c r="J915" s="202">
        <v>1343.8130000000001</v>
      </c>
      <c r="K915" s="202" t="s">
        <v>9773</v>
      </c>
      <c r="L915" s="167"/>
      <c r="M915" s="202">
        <v>760.19100000000003</v>
      </c>
      <c r="N915" s="203">
        <v>81.930999999999997</v>
      </c>
      <c r="O915" s="202">
        <v>326.43099999999998</v>
      </c>
      <c r="P915" s="202" t="s">
        <v>10755</v>
      </c>
    </row>
    <row r="916" spans="1:16" s="50" customFormat="1" x14ac:dyDescent="0.4">
      <c r="A916" s="18" t="s">
        <v>1805</v>
      </c>
      <c r="B916" s="56" t="s">
        <v>1806</v>
      </c>
      <c r="C916" s="202">
        <v>2656.6060000000002</v>
      </c>
      <c r="D916" s="203">
        <v>70.692999999999998</v>
      </c>
      <c r="E916" s="202">
        <v>3757.93</v>
      </c>
      <c r="F916" s="202" t="s">
        <v>8865</v>
      </c>
      <c r="G916" s="167"/>
      <c r="H916" s="202">
        <v>2017.155</v>
      </c>
      <c r="I916" s="203">
        <v>72.664000000000001</v>
      </c>
      <c r="J916" s="202">
        <v>2776.0059999999999</v>
      </c>
      <c r="K916" s="202" t="s">
        <v>9774</v>
      </c>
      <c r="L916" s="167"/>
      <c r="M916" s="202">
        <v>415.12400000000002</v>
      </c>
      <c r="N916" s="203">
        <v>81.753</v>
      </c>
      <c r="O916" s="202">
        <v>749.06399999999996</v>
      </c>
      <c r="P916" s="202" t="s">
        <v>10756</v>
      </c>
    </row>
    <row r="917" spans="1:16" s="50" customFormat="1" x14ac:dyDescent="0.4">
      <c r="A917" s="18" t="s">
        <v>1807</v>
      </c>
      <c r="B917" s="56" t="s">
        <v>1808</v>
      </c>
      <c r="C917" s="202">
        <v>2106.5369999999998</v>
      </c>
      <c r="D917" s="203">
        <v>68.551000000000002</v>
      </c>
      <c r="E917" s="202">
        <v>3072.944</v>
      </c>
      <c r="F917" s="202" t="s">
        <v>8866</v>
      </c>
      <c r="G917" s="167"/>
      <c r="H917" s="202">
        <v>1712.567</v>
      </c>
      <c r="I917" s="203">
        <v>72.435000000000002</v>
      </c>
      <c r="J917" s="202">
        <v>2364.2829999999999</v>
      </c>
      <c r="K917" s="202" t="s">
        <v>9775</v>
      </c>
      <c r="L917" s="167"/>
      <c r="M917" s="202">
        <v>184.678</v>
      </c>
      <c r="N917" s="203">
        <v>81.861000000000004</v>
      </c>
      <c r="O917" s="202">
        <v>565.18600000000004</v>
      </c>
      <c r="P917" s="202" t="s">
        <v>10757</v>
      </c>
    </row>
    <row r="918" spans="1:16" s="50" customFormat="1" x14ac:dyDescent="0.4">
      <c r="A918" s="18" t="s">
        <v>1809</v>
      </c>
      <c r="B918" s="56" t="s">
        <v>1810</v>
      </c>
      <c r="C918" s="202">
        <v>1302.075</v>
      </c>
      <c r="D918" s="203">
        <v>69.02</v>
      </c>
      <c r="E918" s="202">
        <v>1886.5319999999999</v>
      </c>
      <c r="F918" s="202" t="s">
        <v>8867</v>
      </c>
      <c r="G918" s="167"/>
      <c r="H918" s="202">
        <v>1391.2560000000001</v>
      </c>
      <c r="I918" s="203">
        <v>71.628</v>
      </c>
      <c r="J918" s="202">
        <v>1942.328</v>
      </c>
      <c r="K918" s="202" t="s">
        <v>9189</v>
      </c>
      <c r="L918" s="167"/>
      <c r="M918" s="202">
        <v>168.54</v>
      </c>
      <c r="N918" s="203">
        <v>81.912000000000006</v>
      </c>
      <c r="O918" s="202">
        <v>512.798</v>
      </c>
      <c r="P918" s="202" t="s">
        <v>10758</v>
      </c>
    </row>
    <row r="919" spans="1:16" s="50" customFormat="1" x14ac:dyDescent="0.4">
      <c r="A919" s="18" t="s">
        <v>1811</v>
      </c>
      <c r="B919" s="56" t="s">
        <v>1812</v>
      </c>
      <c r="C919" s="202">
        <v>4483.0879999999997</v>
      </c>
      <c r="D919" s="203">
        <v>73.477000000000004</v>
      </c>
      <c r="E919" s="202">
        <v>6101.34</v>
      </c>
      <c r="F919" s="202" t="s">
        <v>8868</v>
      </c>
      <c r="G919" s="167"/>
      <c r="H919" s="202">
        <v>2668.0619999999999</v>
      </c>
      <c r="I919" s="203">
        <v>77.215000000000003</v>
      </c>
      <c r="J919" s="202">
        <v>3455.3760000000002</v>
      </c>
      <c r="K919" s="202" t="s">
        <v>9776</v>
      </c>
      <c r="L919" s="167"/>
      <c r="M919" s="202">
        <v>329.96899999999999</v>
      </c>
      <c r="N919" s="203">
        <v>84.811000000000007</v>
      </c>
      <c r="O919" s="202">
        <v>1187.5820000000001</v>
      </c>
      <c r="P919" s="202" t="s">
        <v>10759</v>
      </c>
    </row>
    <row r="920" spans="1:16" s="50" customFormat="1" x14ac:dyDescent="0.4">
      <c r="A920" s="18" t="s">
        <v>1813</v>
      </c>
      <c r="B920" s="56" t="s">
        <v>1814</v>
      </c>
      <c r="C920" s="202">
        <v>2802.6610000000001</v>
      </c>
      <c r="D920" s="203">
        <v>71.994</v>
      </c>
      <c r="E920" s="202">
        <v>3892.9319999999998</v>
      </c>
      <c r="F920" s="202" t="s">
        <v>8869</v>
      </c>
      <c r="G920" s="167"/>
      <c r="H920" s="202">
        <v>2438.1550000000002</v>
      </c>
      <c r="I920" s="203">
        <v>75.706999999999994</v>
      </c>
      <c r="J920" s="202">
        <v>3220.4969999999998</v>
      </c>
      <c r="K920" s="202" t="s">
        <v>9777</v>
      </c>
      <c r="L920" s="167"/>
      <c r="M920" s="202">
        <v>199.017</v>
      </c>
      <c r="N920" s="203">
        <v>84.379000000000005</v>
      </c>
      <c r="O920" s="202">
        <v>1004.375</v>
      </c>
      <c r="P920" s="202" t="s">
        <v>10760</v>
      </c>
    </row>
    <row r="921" spans="1:16" s="50" customFormat="1" x14ac:dyDescent="0.4">
      <c r="A921" s="18" t="s">
        <v>1815</v>
      </c>
      <c r="B921" s="56" t="s">
        <v>1816</v>
      </c>
      <c r="C921" s="202">
        <v>1004.8</v>
      </c>
      <c r="D921" s="203">
        <v>69.14</v>
      </c>
      <c r="E921" s="202">
        <v>1453.29</v>
      </c>
      <c r="F921" s="202" t="s">
        <v>8870</v>
      </c>
      <c r="G921" s="167"/>
      <c r="H921" s="202">
        <v>1095.77</v>
      </c>
      <c r="I921" s="203">
        <v>72.677999999999997</v>
      </c>
      <c r="J921" s="202">
        <v>1507.7049999999999</v>
      </c>
      <c r="K921" s="202" t="s">
        <v>9778</v>
      </c>
      <c r="L921" s="167"/>
      <c r="M921" s="202">
        <v>113.11</v>
      </c>
      <c r="N921" s="203">
        <v>83.278999999999996</v>
      </c>
      <c r="O921" s="202">
        <v>404.71899999999999</v>
      </c>
      <c r="P921" s="202" t="s">
        <v>10761</v>
      </c>
    </row>
    <row r="922" spans="1:16" s="50" customFormat="1" x14ac:dyDescent="0.4">
      <c r="A922" s="18" t="s">
        <v>1817</v>
      </c>
      <c r="B922" s="56" t="s">
        <v>1818</v>
      </c>
      <c r="C922" s="202">
        <v>2420.5909999999999</v>
      </c>
      <c r="D922" s="203">
        <v>66.921000000000006</v>
      </c>
      <c r="E922" s="202">
        <v>3617.0680000000002</v>
      </c>
      <c r="F922" s="202" t="s">
        <v>8871</v>
      </c>
      <c r="G922" s="167"/>
      <c r="H922" s="202">
        <v>2994.96</v>
      </c>
      <c r="I922" s="203">
        <v>70.944999999999993</v>
      </c>
      <c r="J922" s="202">
        <v>4221.5140000000001</v>
      </c>
      <c r="K922" s="202" t="s">
        <v>9779</v>
      </c>
      <c r="L922" s="167"/>
      <c r="M922" s="202">
        <v>243.233</v>
      </c>
      <c r="N922" s="203">
        <v>81.921999999999997</v>
      </c>
      <c r="O922" s="202">
        <v>1258.2370000000001</v>
      </c>
      <c r="P922" s="202" t="s">
        <v>10762</v>
      </c>
    </row>
    <row r="923" spans="1:16" s="50" customFormat="1" x14ac:dyDescent="0.4">
      <c r="A923" s="18" t="s">
        <v>1821</v>
      </c>
      <c r="B923" s="56" t="s">
        <v>1822</v>
      </c>
      <c r="C923" s="202">
        <v>1120.6189999999999</v>
      </c>
      <c r="D923" s="203">
        <v>66.462000000000003</v>
      </c>
      <c r="E923" s="202">
        <v>1686.1030000000001</v>
      </c>
      <c r="F923" s="202" t="s">
        <v>8872</v>
      </c>
      <c r="G923" s="167"/>
      <c r="H923" s="202">
        <v>883.95699999999999</v>
      </c>
      <c r="I923" s="203">
        <v>73.466999999999999</v>
      </c>
      <c r="J923" s="202">
        <v>1203.1969999999999</v>
      </c>
      <c r="K923" s="202" t="s">
        <v>9780</v>
      </c>
      <c r="L923" s="167"/>
      <c r="M923" s="202">
        <v>196.33500000000001</v>
      </c>
      <c r="N923" s="203">
        <v>83.283000000000001</v>
      </c>
      <c r="O923" s="202">
        <v>313.14600000000002</v>
      </c>
      <c r="P923" s="202" t="s">
        <v>10763</v>
      </c>
    </row>
    <row r="924" spans="1:16" s="50" customFormat="1" x14ac:dyDescent="0.4">
      <c r="A924" s="18" t="s">
        <v>1823</v>
      </c>
      <c r="B924" s="56" t="s">
        <v>1824</v>
      </c>
      <c r="C924" s="202">
        <v>4749.5680000000002</v>
      </c>
      <c r="D924" s="203">
        <v>67.364999999999995</v>
      </c>
      <c r="E924" s="202">
        <v>7050.5460000000003</v>
      </c>
      <c r="F924" s="202" t="s">
        <v>8873</v>
      </c>
      <c r="G924" s="167"/>
      <c r="H924" s="202">
        <v>2710.66</v>
      </c>
      <c r="I924" s="203">
        <v>73.221000000000004</v>
      </c>
      <c r="J924" s="202">
        <v>3702.02</v>
      </c>
      <c r="K924" s="202" t="s">
        <v>4540</v>
      </c>
      <c r="L924" s="167"/>
      <c r="M924" s="202">
        <v>157.67500000000001</v>
      </c>
      <c r="N924" s="203">
        <v>83.253</v>
      </c>
      <c r="O924" s="202">
        <v>1101.3430000000001</v>
      </c>
      <c r="P924" s="202" t="s">
        <v>10764</v>
      </c>
    </row>
    <row r="925" spans="1:16" s="50" customFormat="1" x14ac:dyDescent="0.4">
      <c r="A925" s="18" t="s">
        <v>1825</v>
      </c>
      <c r="B925" s="56" t="s">
        <v>1826</v>
      </c>
      <c r="C925" s="202">
        <v>7192.4269999999997</v>
      </c>
      <c r="D925" s="203">
        <v>70.686999999999998</v>
      </c>
      <c r="E925" s="202">
        <v>10175</v>
      </c>
      <c r="F925" s="202" t="s">
        <v>8874</v>
      </c>
      <c r="G925" s="167"/>
      <c r="H925" s="202">
        <v>3609.777</v>
      </c>
      <c r="I925" s="203">
        <v>75.650000000000006</v>
      </c>
      <c r="J925" s="202">
        <v>4771.7079999999996</v>
      </c>
      <c r="K925" s="202" t="s">
        <v>9781</v>
      </c>
      <c r="L925" s="167"/>
      <c r="M925" s="202">
        <v>405.47</v>
      </c>
      <c r="N925" s="203">
        <v>83.2</v>
      </c>
      <c r="O925" s="202">
        <v>1505.4059999999999</v>
      </c>
      <c r="P925" s="202" t="s">
        <v>10765</v>
      </c>
    </row>
    <row r="926" spans="1:16" s="50" customFormat="1" x14ac:dyDescent="0.4">
      <c r="A926" s="18" t="s">
        <v>1829</v>
      </c>
      <c r="B926" s="56" t="s">
        <v>2390</v>
      </c>
      <c r="C926" s="202">
        <v>4723.9830000000002</v>
      </c>
      <c r="D926" s="203">
        <v>69.635000000000005</v>
      </c>
      <c r="E926" s="202">
        <v>6783.9690000000001</v>
      </c>
      <c r="F926" s="202" t="s">
        <v>8875</v>
      </c>
      <c r="G926" s="167"/>
      <c r="H926" s="202">
        <v>2950.94</v>
      </c>
      <c r="I926" s="203">
        <v>75.938999999999993</v>
      </c>
      <c r="J926" s="202">
        <v>3885.9580000000001</v>
      </c>
      <c r="K926" s="202" t="s">
        <v>9782</v>
      </c>
      <c r="L926" s="167"/>
      <c r="M926" s="202">
        <v>291.94400000000002</v>
      </c>
      <c r="N926" s="203">
        <v>83.105000000000004</v>
      </c>
      <c r="O926" s="202">
        <v>886.33699999999999</v>
      </c>
      <c r="P926" s="202" t="s">
        <v>10766</v>
      </c>
    </row>
    <row r="927" spans="1:16" s="50" customFormat="1" x14ac:dyDescent="0.4">
      <c r="A927" s="18" t="s">
        <v>1830</v>
      </c>
      <c r="B927" s="56" t="s">
        <v>1831</v>
      </c>
      <c r="C927" s="202">
        <v>1404.364</v>
      </c>
      <c r="D927" s="203">
        <v>69.417000000000002</v>
      </c>
      <c r="E927" s="202">
        <v>2023.0940000000001</v>
      </c>
      <c r="F927" s="202" t="s">
        <v>4443</v>
      </c>
      <c r="G927" s="167"/>
      <c r="H927" s="202">
        <v>272.07600000000002</v>
      </c>
      <c r="I927" s="203">
        <v>75.337999999999994</v>
      </c>
      <c r="J927" s="202">
        <v>361.14</v>
      </c>
      <c r="K927" s="202" t="s">
        <v>9783</v>
      </c>
      <c r="L927" s="167"/>
      <c r="M927" s="202">
        <v>108.211</v>
      </c>
      <c r="N927" s="203">
        <v>84.927000000000007</v>
      </c>
      <c r="O927" s="202">
        <v>14.244</v>
      </c>
      <c r="P927" s="202" t="s">
        <v>10767</v>
      </c>
    </row>
    <row r="928" spans="1:16" s="50" customFormat="1" x14ac:dyDescent="0.4">
      <c r="A928" s="18" t="s">
        <v>1832</v>
      </c>
      <c r="B928" s="56" t="s">
        <v>1833</v>
      </c>
      <c r="C928" s="202">
        <v>1139.067</v>
      </c>
      <c r="D928" s="203">
        <v>63.573999999999998</v>
      </c>
      <c r="E928" s="202">
        <v>1791.712</v>
      </c>
      <c r="F928" s="202" t="s">
        <v>8876</v>
      </c>
      <c r="G928" s="167"/>
      <c r="H928" s="202">
        <v>1044.1020000000001</v>
      </c>
      <c r="I928" s="203">
        <v>65.903000000000006</v>
      </c>
      <c r="J928" s="202">
        <v>1584.3019999999999</v>
      </c>
      <c r="K928" s="202" t="s">
        <v>9784</v>
      </c>
      <c r="L928" s="167"/>
      <c r="M928" s="202">
        <v>379.14</v>
      </c>
      <c r="N928" s="203">
        <v>80.099000000000004</v>
      </c>
      <c r="O928" s="202">
        <v>359.279</v>
      </c>
      <c r="P928" s="202" t="s">
        <v>10768</v>
      </c>
    </row>
    <row r="929" spans="1:16" s="50" customFormat="1" x14ac:dyDescent="0.4">
      <c r="A929" s="18" t="s">
        <v>1834</v>
      </c>
      <c r="B929" s="56" t="s">
        <v>1835</v>
      </c>
      <c r="C929" s="202">
        <v>1971.4749999999999</v>
      </c>
      <c r="D929" s="203">
        <v>66.691999999999993</v>
      </c>
      <c r="E929" s="202">
        <v>2956.0790000000002</v>
      </c>
      <c r="F929" s="202" t="s">
        <v>8877</v>
      </c>
      <c r="G929" s="167"/>
      <c r="H929" s="202">
        <v>1374.615</v>
      </c>
      <c r="I929" s="203">
        <v>68.215999999999994</v>
      </c>
      <c r="J929" s="202">
        <v>2015.0830000000001</v>
      </c>
      <c r="K929" s="202" t="s">
        <v>8552</v>
      </c>
      <c r="L929" s="167"/>
      <c r="M929" s="202">
        <v>149.88900000000001</v>
      </c>
      <c r="N929" s="203">
        <v>80.027000000000001</v>
      </c>
      <c r="O929" s="202">
        <v>584.03099999999995</v>
      </c>
      <c r="P929" s="202" t="s">
        <v>10769</v>
      </c>
    </row>
    <row r="930" spans="1:16" s="50" customFormat="1" x14ac:dyDescent="0.4">
      <c r="A930" s="18" t="s">
        <v>1836</v>
      </c>
      <c r="B930" s="56" t="s">
        <v>1837</v>
      </c>
      <c r="C930" s="202">
        <v>2148.819</v>
      </c>
      <c r="D930" s="203">
        <v>66.799000000000007</v>
      </c>
      <c r="E930" s="202">
        <v>3216.83</v>
      </c>
      <c r="F930" s="202" t="s">
        <v>8878</v>
      </c>
      <c r="G930" s="167"/>
      <c r="H930" s="202">
        <v>1582.1310000000001</v>
      </c>
      <c r="I930" s="203">
        <v>68.36</v>
      </c>
      <c r="J930" s="202">
        <v>2314.4110000000001</v>
      </c>
      <c r="K930" s="202" t="s">
        <v>4461</v>
      </c>
      <c r="L930" s="167"/>
      <c r="M930" s="202">
        <v>107.782</v>
      </c>
      <c r="N930" s="203">
        <v>80.456000000000003</v>
      </c>
      <c r="O930" s="202">
        <v>363.41399999999999</v>
      </c>
      <c r="P930" s="202" t="s">
        <v>10770</v>
      </c>
    </row>
    <row r="931" spans="1:16" s="50" customFormat="1" x14ac:dyDescent="0.4">
      <c r="A931" s="18" t="s">
        <v>1838</v>
      </c>
      <c r="B931" s="56" t="s">
        <v>1839</v>
      </c>
      <c r="C931" s="202">
        <v>6356.41</v>
      </c>
      <c r="D931" s="203">
        <v>64.512</v>
      </c>
      <c r="E931" s="202">
        <v>9853.1090000000004</v>
      </c>
      <c r="F931" s="202" t="s">
        <v>8879</v>
      </c>
      <c r="G931" s="167"/>
      <c r="H931" s="202">
        <v>7769.1059999999998</v>
      </c>
      <c r="I931" s="203">
        <v>64.804000000000002</v>
      </c>
      <c r="J931" s="202">
        <v>11988.62</v>
      </c>
      <c r="K931" s="202" t="s">
        <v>9785</v>
      </c>
      <c r="L931" s="167"/>
      <c r="M931" s="202">
        <v>338.49299999999999</v>
      </c>
      <c r="N931" s="203">
        <v>76.369</v>
      </c>
      <c r="O931" s="202">
        <v>4529.5010000000002</v>
      </c>
      <c r="P931" s="202" t="s">
        <v>10771</v>
      </c>
    </row>
    <row r="932" spans="1:16" s="50" customFormat="1" x14ac:dyDescent="0.4">
      <c r="A932" s="18" t="s">
        <v>1840</v>
      </c>
      <c r="B932" s="56" t="s">
        <v>1841</v>
      </c>
      <c r="C932" s="200">
        <v>1644.933</v>
      </c>
      <c r="D932" s="201">
        <v>68.75</v>
      </c>
      <c r="E932" s="201">
        <v>2392.62</v>
      </c>
      <c r="F932" s="201" t="s">
        <v>8282</v>
      </c>
      <c r="G932" s="167"/>
      <c r="H932" s="200">
        <v>1020.355</v>
      </c>
      <c r="I932" s="201">
        <v>71.352999999999994</v>
      </c>
      <c r="J932" s="202">
        <v>1430.0139999999999</v>
      </c>
      <c r="K932" s="202" t="s">
        <v>9370</v>
      </c>
      <c r="L932" s="167"/>
      <c r="M932" s="200">
        <v>437.59899999999999</v>
      </c>
      <c r="N932" s="201">
        <v>82.96</v>
      </c>
      <c r="O932" s="201">
        <v>281.50299999999999</v>
      </c>
      <c r="P932" s="202" t="s">
        <v>10772</v>
      </c>
    </row>
    <row r="933" spans="1:16" s="50" customFormat="1" x14ac:dyDescent="0.4">
      <c r="A933" s="18" t="s">
        <v>1842</v>
      </c>
      <c r="B933" s="56" t="s">
        <v>1843</v>
      </c>
      <c r="C933" s="202">
        <v>3012.6210000000001</v>
      </c>
      <c r="D933" s="203">
        <v>67.075999999999993</v>
      </c>
      <c r="E933" s="202">
        <v>4491.3310000000001</v>
      </c>
      <c r="F933" s="202" t="s">
        <v>8880</v>
      </c>
      <c r="G933" s="167"/>
      <c r="H933" s="202">
        <v>1997.9269999999999</v>
      </c>
      <c r="I933" s="203">
        <v>71.123000000000005</v>
      </c>
      <c r="J933" s="202">
        <v>2809.096</v>
      </c>
      <c r="K933" s="202" t="s">
        <v>9786</v>
      </c>
      <c r="L933" s="167"/>
      <c r="M933" s="202">
        <v>282.33999999999997</v>
      </c>
      <c r="N933" s="203">
        <v>81.375</v>
      </c>
      <c r="O933" s="202">
        <v>855.83500000000004</v>
      </c>
      <c r="P933" s="202" t="s">
        <v>10773</v>
      </c>
    </row>
    <row r="934" spans="1:16" s="50" customFormat="1" x14ac:dyDescent="0.4">
      <c r="A934" s="18" t="s">
        <v>1844</v>
      </c>
      <c r="B934" s="56" t="s">
        <v>1845</v>
      </c>
      <c r="C934" s="202">
        <v>1531.691</v>
      </c>
      <c r="D934" s="203">
        <v>71.213999999999999</v>
      </c>
      <c r="E934" s="202">
        <v>2150.8229999999999</v>
      </c>
      <c r="F934" s="202" t="s">
        <v>8881</v>
      </c>
      <c r="G934" s="167"/>
      <c r="H934" s="202">
        <v>1088.3699999999999</v>
      </c>
      <c r="I934" s="203">
        <v>74.646000000000001</v>
      </c>
      <c r="J934" s="202">
        <v>1458.05</v>
      </c>
      <c r="K934" s="202" t="s">
        <v>4565</v>
      </c>
      <c r="L934" s="167"/>
      <c r="M934" s="202">
        <v>1.556</v>
      </c>
      <c r="N934" s="203">
        <v>83.832999999999998</v>
      </c>
      <c r="O934" s="202">
        <v>426.327</v>
      </c>
      <c r="P934" s="202" t="s">
        <v>10774</v>
      </c>
    </row>
    <row r="935" spans="1:16" s="50" customFormat="1" x14ac:dyDescent="0.4">
      <c r="A935" s="18" t="s">
        <v>1846</v>
      </c>
      <c r="B935" s="56" t="s">
        <v>1847</v>
      </c>
      <c r="C935" s="202">
        <v>9420.6080000000002</v>
      </c>
      <c r="D935" s="203">
        <v>71.191000000000003</v>
      </c>
      <c r="E935" s="202">
        <v>13232.9</v>
      </c>
      <c r="F935" s="202" t="s">
        <v>8882</v>
      </c>
      <c r="G935" s="167"/>
      <c r="H935" s="202">
        <v>4980.6130000000003</v>
      </c>
      <c r="I935" s="203">
        <v>75.540999999999997</v>
      </c>
      <c r="J935" s="202">
        <v>6593.2550000000001</v>
      </c>
      <c r="K935" s="202" t="s">
        <v>9787</v>
      </c>
      <c r="L935" s="167"/>
      <c r="M935" s="202">
        <v>95.76</v>
      </c>
      <c r="N935" s="203">
        <v>84.846999999999994</v>
      </c>
      <c r="O935" s="202">
        <v>1996.498</v>
      </c>
      <c r="P935" s="202" t="s">
        <v>10775</v>
      </c>
    </row>
    <row r="936" spans="1:16" s="50" customFormat="1" x14ac:dyDescent="0.4">
      <c r="A936" s="18" t="s">
        <v>1848</v>
      </c>
      <c r="B936" s="56" t="s">
        <v>1849</v>
      </c>
      <c r="C936" s="202">
        <v>2008.883</v>
      </c>
      <c r="D936" s="203">
        <v>70.117999999999995</v>
      </c>
      <c r="E936" s="202">
        <v>2864.9850000000001</v>
      </c>
      <c r="F936" s="202" t="s">
        <v>8776</v>
      </c>
      <c r="G936" s="167"/>
      <c r="H936" s="202">
        <v>988.654</v>
      </c>
      <c r="I936" s="203">
        <v>73.978999999999999</v>
      </c>
      <c r="J936" s="202">
        <v>1336.3989999999999</v>
      </c>
      <c r="K936" s="202" t="s">
        <v>4533</v>
      </c>
      <c r="L936" s="167"/>
      <c r="M936" s="202">
        <v>147.304</v>
      </c>
      <c r="N936" s="203">
        <v>83.42</v>
      </c>
      <c r="O936" s="202">
        <v>455.34300000000002</v>
      </c>
      <c r="P936" s="202" t="s">
        <v>10776</v>
      </c>
    </row>
    <row r="937" spans="1:16" s="50" customFormat="1" x14ac:dyDescent="0.4">
      <c r="A937" s="18" t="s">
        <v>1850</v>
      </c>
      <c r="B937" s="56" t="s">
        <v>1851</v>
      </c>
      <c r="C937" s="200">
        <v>613.86800000000005</v>
      </c>
      <c r="D937" s="201">
        <v>64.09</v>
      </c>
      <c r="E937" s="201">
        <v>957.82299999999998</v>
      </c>
      <c r="F937" s="201" t="s">
        <v>8883</v>
      </c>
      <c r="G937" s="167"/>
      <c r="H937" s="200">
        <v>459.32400000000001</v>
      </c>
      <c r="I937" s="201">
        <v>67.540000000000006</v>
      </c>
      <c r="J937" s="202">
        <v>680.07500000000005</v>
      </c>
      <c r="K937" s="202" t="s">
        <v>9788</v>
      </c>
      <c r="L937" s="167"/>
      <c r="M937" s="200">
        <v>77.891999999999996</v>
      </c>
      <c r="N937" s="201">
        <v>83</v>
      </c>
      <c r="O937" s="201">
        <v>98.554000000000002</v>
      </c>
      <c r="P937" s="202" t="s">
        <v>10777</v>
      </c>
    </row>
    <row r="938" spans="1:16" s="50" customFormat="1" x14ac:dyDescent="0.4">
      <c r="A938" s="18" t="s">
        <v>1852</v>
      </c>
      <c r="B938" s="56" t="s">
        <v>1853</v>
      </c>
      <c r="C938" s="200">
        <v>1902.6880000000001</v>
      </c>
      <c r="D938" s="201">
        <v>70.078999999999994</v>
      </c>
      <c r="E938" s="201">
        <v>2715.08</v>
      </c>
      <c r="F938" s="201" t="s">
        <v>8884</v>
      </c>
      <c r="G938" s="167"/>
      <c r="H938" s="200">
        <v>1362.134</v>
      </c>
      <c r="I938" s="201">
        <v>71.388999999999996</v>
      </c>
      <c r="J938" s="202">
        <v>1908.049</v>
      </c>
      <c r="K938" s="202" t="s">
        <v>9789</v>
      </c>
      <c r="L938" s="167"/>
      <c r="M938" s="200">
        <v>1282.2539999999999</v>
      </c>
      <c r="N938" s="201">
        <v>80.501999999999995</v>
      </c>
      <c r="O938" s="201">
        <v>383.952</v>
      </c>
      <c r="P938" s="202" t="s">
        <v>10778</v>
      </c>
    </row>
    <row r="939" spans="1:16" s="50" customFormat="1" x14ac:dyDescent="0.4">
      <c r="A939" s="18" t="s">
        <v>1854</v>
      </c>
      <c r="B939" s="56" t="s">
        <v>1855</v>
      </c>
      <c r="C939" s="202">
        <v>3145.893</v>
      </c>
      <c r="D939" s="203">
        <v>70.680999999999997</v>
      </c>
      <c r="E939" s="202">
        <v>4450.8270000000002</v>
      </c>
      <c r="F939" s="202" t="s">
        <v>8885</v>
      </c>
      <c r="G939" s="167"/>
      <c r="H939" s="202">
        <v>2177.8960000000002</v>
      </c>
      <c r="I939" s="203">
        <v>74.771000000000001</v>
      </c>
      <c r="J939" s="202">
        <v>2912.7379999999998</v>
      </c>
      <c r="K939" s="202" t="s">
        <v>9790</v>
      </c>
      <c r="L939" s="167"/>
      <c r="M939" s="202">
        <v>70.302000000000007</v>
      </c>
      <c r="N939" s="203">
        <v>83.284999999999997</v>
      </c>
      <c r="O939" s="202">
        <v>904.30700000000002</v>
      </c>
      <c r="P939" s="202" t="s">
        <v>10085</v>
      </c>
    </row>
    <row r="940" spans="1:16" s="50" customFormat="1" x14ac:dyDescent="0.4">
      <c r="A940" s="18" t="s">
        <v>1856</v>
      </c>
      <c r="B940" s="56" t="s">
        <v>1857</v>
      </c>
      <c r="C940" s="202">
        <v>2378.1089999999999</v>
      </c>
      <c r="D940" s="203">
        <v>69.403999999999996</v>
      </c>
      <c r="E940" s="202">
        <v>3426.4479999999999</v>
      </c>
      <c r="F940" s="202" t="s">
        <v>8886</v>
      </c>
      <c r="G940" s="167"/>
      <c r="H940" s="202">
        <v>1753.9259999999999</v>
      </c>
      <c r="I940" s="203">
        <v>71.438000000000002</v>
      </c>
      <c r="J940" s="202">
        <v>2455.172</v>
      </c>
      <c r="K940" s="202" t="s">
        <v>9564</v>
      </c>
      <c r="L940" s="167"/>
      <c r="M940" s="202">
        <v>236.06200000000001</v>
      </c>
      <c r="N940" s="203">
        <v>82.320999999999998</v>
      </c>
      <c r="O940" s="202">
        <v>678.06399999999996</v>
      </c>
      <c r="P940" s="202" t="s">
        <v>10779</v>
      </c>
    </row>
    <row r="941" spans="1:16" s="50" customFormat="1" x14ac:dyDescent="0.4">
      <c r="A941" s="18" t="s">
        <v>1858</v>
      </c>
      <c r="B941" s="56" t="s">
        <v>1859</v>
      </c>
      <c r="C941" s="202">
        <v>3602.2249999999999</v>
      </c>
      <c r="D941" s="203">
        <v>71.123999999999995</v>
      </c>
      <c r="E941" s="202">
        <v>5064.683</v>
      </c>
      <c r="F941" s="202" t="s">
        <v>8887</v>
      </c>
      <c r="G941" s="167"/>
      <c r="H941" s="202">
        <v>2488.4560000000001</v>
      </c>
      <c r="I941" s="203">
        <v>75.125</v>
      </c>
      <c r="J941" s="202">
        <v>3312.415</v>
      </c>
      <c r="K941" s="202" t="s">
        <v>9791</v>
      </c>
      <c r="L941" s="167"/>
      <c r="M941" s="202">
        <v>142.607</v>
      </c>
      <c r="N941" s="203">
        <v>83.052000000000007</v>
      </c>
      <c r="O941" s="202">
        <v>836.875</v>
      </c>
      <c r="P941" s="202" t="s">
        <v>10780</v>
      </c>
    </row>
    <row r="942" spans="1:16" s="50" customFormat="1" x14ac:dyDescent="0.4">
      <c r="A942" s="18" t="s">
        <v>1860</v>
      </c>
      <c r="B942" s="56" t="s">
        <v>1861</v>
      </c>
      <c r="C942" s="202">
        <v>2859.9690000000001</v>
      </c>
      <c r="D942" s="203">
        <v>70.078000000000003</v>
      </c>
      <c r="E942" s="202">
        <v>4081.1460000000002</v>
      </c>
      <c r="F942" s="202" t="s">
        <v>4631</v>
      </c>
      <c r="G942" s="167"/>
      <c r="H942" s="202">
        <v>2366.5740000000001</v>
      </c>
      <c r="I942" s="203">
        <v>72.263999999999996</v>
      </c>
      <c r="J942" s="202">
        <v>3274.9169999999999</v>
      </c>
      <c r="K942" s="202" t="s">
        <v>8804</v>
      </c>
      <c r="L942" s="167"/>
      <c r="M942" s="202">
        <v>629.79600000000005</v>
      </c>
      <c r="N942" s="203">
        <v>81.671999999999997</v>
      </c>
      <c r="O942" s="202">
        <v>729.10400000000004</v>
      </c>
      <c r="P942" s="202" t="s">
        <v>10781</v>
      </c>
    </row>
    <row r="943" spans="1:16" s="50" customFormat="1" x14ac:dyDescent="0.4">
      <c r="A943" s="18" t="s">
        <v>1862</v>
      </c>
      <c r="B943" s="56" t="s">
        <v>1863</v>
      </c>
      <c r="C943" s="202">
        <v>5964.7650000000003</v>
      </c>
      <c r="D943" s="203">
        <v>71.905000000000001</v>
      </c>
      <c r="E943" s="202">
        <v>8295.3209999999999</v>
      </c>
      <c r="F943" s="202" t="s">
        <v>8888</v>
      </c>
      <c r="G943" s="167"/>
      <c r="H943" s="202">
        <v>3166.43</v>
      </c>
      <c r="I943" s="203">
        <v>76.108000000000004</v>
      </c>
      <c r="J943" s="202">
        <v>4160.4269999999997</v>
      </c>
      <c r="K943" s="202" t="s">
        <v>9792</v>
      </c>
      <c r="L943" s="167"/>
      <c r="M943" s="202">
        <v>152.47800000000001</v>
      </c>
      <c r="N943" s="203">
        <v>84.433000000000007</v>
      </c>
      <c r="O943" s="202">
        <v>1463.595</v>
      </c>
      <c r="P943" s="202" t="s">
        <v>10782</v>
      </c>
    </row>
    <row r="944" spans="1:16" s="50" customFormat="1" x14ac:dyDescent="0.4">
      <c r="A944" s="18" t="s">
        <v>1864</v>
      </c>
      <c r="B944" s="56" t="s">
        <v>1865</v>
      </c>
      <c r="C944" s="202">
        <v>1456.55</v>
      </c>
      <c r="D944" s="203">
        <v>72.08</v>
      </c>
      <c r="E944" s="202">
        <v>2020.7280000000001</v>
      </c>
      <c r="F944" s="202" t="s">
        <v>8889</v>
      </c>
      <c r="G944" s="167"/>
      <c r="H944" s="202">
        <v>864.69100000000003</v>
      </c>
      <c r="I944" s="203">
        <v>73.578000000000003</v>
      </c>
      <c r="J944" s="202">
        <v>1175.201</v>
      </c>
      <c r="K944" s="202" t="s">
        <v>9793</v>
      </c>
      <c r="L944" s="167"/>
      <c r="M944" s="202">
        <v>25.898</v>
      </c>
      <c r="N944" s="203">
        <v>84.831000000000003</v>
      </c>
      <c r="O944" s="202">
        <v>487.95</v>
      </c>
      <c r="P944" s="202" t="s">
        <v>10783</v>
      </c>
    </row>
    <row r="945" spans="1:16" s="50" customFormat="1" x14ac:dyDescent="0.4">
      <c r="A945" s="18" t="s">
        <v>1866</v>
      </c>
      <c r="B945" s="56" t="s">
        <v>1867</v>
      </c>
      <c r="C945" s="202">
        <v>1855.6690000000001</v>
      </c>
      <c r="D945" s="203">
        <v>72.475999999999999</v>
      </c>
      <c r="E945" s="202">
        <v>2560.3989999999999</v>
      </c>
      <c r="F945" s="202" t="s">
        <v>4629</v>
      </c>
      <c r="G945" s="167"/>
      <c r="H945" s="202">
        <v>1559.857</v>
      </c>
      <c r="I945" s="203">
        <v>75.584000000000003</v>
      </c>
      <c r="J945" s="202">
        <v>2063.7530000000002</v>
      </c>
      <c r="K945" s="202" t="s">
        <v>9226</v>
      </c>
      <c r="L945" s="167"/>
      <c r="M945" s="202">
        <v>109.13200000000001</v>
      </c>
      <c r="N945" s="203">
        <v>83.102999999999994</v>
      </c>
      <c r="O945" s="202">
        <v>516.04499999999996</v>
      </c>
      <c r="P945" s="202" t="s">
        <v>10784</v>
      </c>
    </row>
    <row r="946" spans="1:16" s="50" customFormat="1" x14ac:dyDescent="0.4">
      <c r="A946" s="18" t="s">
        <v>1868</v>
      </c>
      <c r="B946" s="56" t="s">
        <v>1869</v>
      </c>
      <c r="C946" s="202">
        <v>4337.1930000000002</v>
      </c>
      <c r="D946" s="203">
        <v>61.883000000000003</v>
      </c>
      <c r="E946" s="202">
        <v>7008.7529999999997</v>
      </c>
      <c r="F946" s="202" t="s">
        <v>8890</v>
      </c>
      <c r="G946" s="167"/>
      <c r="H946" s="202">
        <v>3221.1410000000001</v>
      </c>
      <c r="I946" s="203">
        <v>64.457999999999998</v>
      </c>
      <c r="J946" s="202">
        <v>4997.2749999999996</v>
      </c>
      <c r="K946" s="202" t="s">
        <v>9794</v>
      </c>
      <c r="L946" s="167"/>
      <c r="M946" s="202">
        <v>284.07400000000001</v>
      </c>
      <c r="N946" s="203">
        <v>76.346000000000004</v>
      </c>
      <c r="O946" s="202">
        <v>1179.165</v>
      </c>
      <c r="P946" s="202" t="s">
        <v>10785</v>
      </c>
    </row>
    <row r="947" spans="1:16" s="50" customFormat="1" x14ac:dyDescent="0.4">
      <c r="A947" s="18" t="s">
        <v>1870</v>
      </c>
      <c r="B947" s="56" t="s">
        <v>1871</v>
      </c>
      <c r="C947" s="202">
        <v>8068.6</v>
      </c>
      <c r="D947" s="203">
        <v>66.47</v>
      </c>
      <c r="E947" s="202">
        <v>12138.76</v>
      </c>
      <c r="F947" s="202" t="s">
        <v>8891</v>
      </c>
      <c r="G947" s="167"/>
      <c r="H947" s="202">
        <v>5613.72</v>
      </c>
      <c r="I947" s="203">
        <v>68.456999999999994</v>
      </c>
      <c r="J947" s="202">
        <v>8200.3289999999997</v>
      </c>
      <c r="K947" s="202" t="s">
        <v>4549</v>
      </c>
      <c r="L947" s="167"/>
      <c r="M947" s="202">
        <v>206.03700000000001</v>
      </c>
      <c r="N947" s="203">
        <v>79.709999999999994</v>
      </c>
      <c r="O947" s="202">
        <v>3472.3969999999999</v>
      </c>
      <c r="P947" s="202" t="s">
        <v>10786</v>
      </c>
    </row>
    <row r="948" spans="1:16" s="50" customFormat="1" x14ac:dyDescent="0.4">
      <c r="A948" s="18" t="s">
        <v>1872</v>
      </c>
      <c r="B948" s="56" t="s">
        <v>1873</v>
      </c>
      <c r="C948" s="202">
        <v>4773.2120000000004</v>
      </c>
      <c r="D948" s="203">
        <v>59.732999999999997</v>
      </c>
      <c r="E948" s="202">
        <v>7990.9219999999996</v>
      </c>
      <c r="F948" s="202" t="s">
        <v>8892</v>
      </c>
      <c r="G948" s="167"/>
      <c r="H948" s="202">
        <v>3400.0590000000002</v>
      </c>
      <c r="I948" s="203">
        <v>63.167000000000002</v>
      </c>
      <c r="J948" s="202">
        <v>5382.665</v>
      </c>
      <c r="K948" s="202" t="s">
        <v>9795</v>
      </c>
      <c r="L948" s="167"/>
      <c r="M948" s="202">
        <v>230.99</v>
      </c>
      <c r="N948" s="203">
        <v>76.212999999999994</v>
      </c>
      <c r="O948" s="202">
        <v>1904.3019999999999</v>
      </c>
      <c r="P948" s="202" t="s">
        <v>10787</v>
      </c>
    </row>
    <row r="949" spans="1:16" s="50" customFormat="1" x14ac:dyDescent="0.4">
      <c r="A949" s="18" t="s">
        <v>1874</v>
      </c>
      <c r="B949" s="56" t="s">
        <v>1875</v>
      </c>
      <c r="C949" s="202">
        <v>1507.5250000000001</v>
      </c>
      <c r="D949" s="203">
        <v>62.244999999999997</v>
      </c>
      <c r="E949" s="202">
        <v>2421.913</v>
      </c>
      <c r="F949" s="202" t="s">
        <v>8893</v>
      </c>
      <c r="G949" s="167"/>
      <c r="H949" s="202">
        <v>1319.69</v>
      </c>
      <c r="I949" s="203">
        <v>65.069000000000003</v>
      </c>
      <c r="J949" s="202">
        <v>2028.135</v>
      </c>
      <c r="K949" s="202" t="s">
        <v>9796</v>
      </c>
      <c r="L949" s="167"/>
      <c r="M949" s="202">
        <v>175.87200000000001</v>
      </c>
      <c r="N949" s="203">
        <v>76.048000000000002</v>
      </c>
      <c r="O949" s="202">
        <v>549.64</v>
      </c>
      <c r="P949" s="202" t="s">
        <v>10788</v>
      </c>
    </row>
    <row r="950" spans="1:16" s="50" customFormat="1" x14ac:dyDescent="0.4">
      <c r="A950" s="18" t="s">
        <v>1876</v>
      </c>
      <c r="B950" s="56" t="s">
        <v>1877</v>
      </c>
      <c r="C950" s="202">
        <v>5932.2479999999996</v>
      </c>
      <c r="D950" s="203">
        <v>63.283999999999999</v>
      </c>
      <c r="E950" s="202">
        <v>9374.0220000000008</v>
      </c>
      <c r="F950" s="202" t="s">
        <v>8894</v>
      </c>
      <c r="G950" s="167"/>
      <c r="H950" s="202">
        <v>2262.8490000000002</v>
      </c>
      <c r="I950" s="203">
        <v>66.706999999999994</v>
      </c>
      <c r="J950" s="202">
        <v>3392.2339999999999</v>
      </c>
      <c r="K950" s="202" t="s">
        <v>9797</v>
      </c>
      <c r="L950" s="167"/>
      <c r="M950" s="202">
        <v>452.90600000000001</v>
      </c>
      <c r="N950" s="203">
        <v>79.912999999999997</v>
      </c>
      <c r="O950" s="202">
        <v>1021.648</v>
      </c>
      <c r="P950" s="202" t="s">
        <v>10789</v>
      </c>
    </row>
    <row r="951" spans="1:16" s="50" customFormat="1" x14ac:dyDescent="0.4">
      <c r="A951" s="18" t="s">
        <v>1878</v>
      </c>
      <c r="B951" s="56" t="s">
        <v>1879</v>
      </c>
      <c r="C951" s="202">
        <v>2816.3960000000002</v>
      </c>
      <c r="D951" s="203">
        <v>66.513999999999996</v>
      </c>
      <c r="E951" s="202">
        <v>4234.2830000000004</v>
      </c>
      <c r="F951" s="202" t="s">
        <v>8895</v>
      </c>
      <c r="G951" s="167"/>
      <c r="H951" s="202">
        <v>1625.91</v>
      </c>
      <c r="I951" s="203">
        <v>68.641999999999996</v>
      </c>
      <c r="J951" s="202">
        <v>2368.6669999999999</v>
      </c>
      <c r="K951" s="202" t="s">
        <v>9798</v>
      </c>
      <c r="L951" s="167"/>
      <c r="M951" s="202">
        <v>164.48400000000001</v>
      </c>
      <c r="N951" s="203">
        <v>78.39</v>
      </c>
      <c r="O951" s="202">
        <v>846.84900000000005</v>
      </c>
      <c r="P951" s="202" t="s">
        <v>10009</v>
      </c>
    </row>
    <row r="952" spans="1:16" s="50" customFormat="1" x14ac:dyDescent="0.4">
      <c r="A952" s="18" t="s">
        <v>1880</v>
      </c>
      <c r="B952" s="56" t="s">
        <v>1881</v>
      </c>
      <c r="C952" s="202">
        <v>3336.6129999999998</v>
      </c>
      <c r="D952" s="203">
        <v>49.548000000000002</v>
      </c>
      <c r="E952" s="202">
        <v>6734.0529999999999</v>
      </c>
      <c r="F952" s="202" t="s">
        <v>8896</v>
      </c>
      <c r="G952" s="167"/>
      <c r="H952" s="202">
        <v>1550.258</v>
      </c>
      <c r="I952" s="203">
        <v>47.305</v>
      </c>
      <c r="J952" s="202">
        <v>3277.1709999999998</v>
      </c>
      <c r="K952" s="202" t="s">
        <v>5859</v>
      </c>
      <c r="L952" s="167"/>
      <c r="M952" s="202">
        <v>163.483</v>
      </c>
      <c r="N952" s="203">
        <v>67.403000000000006</v>
      </c>
      <c r="O952" s="202">
        <v>1279.8320000000001</v>
      </c>
      <c r="P952" s="202" t="s">
        <v>10790</v>
      </c>
    </row>
    <row r="953" spans="1:16" s="50" customFormat="1" x14ac:dyDescent="0.4">
      <c r="A953" s="18" t="s">
        <v>1882</v>
      </c>
      <c r="B953" s="56" t="s">
        <v>1883</v>
      </c>
      <c r="C953" s="202">
        <v>6147.0370000000003</v>
      </c>
      <c r="D953" s="203">
        <v>48.701999999999998</v>
      </c>
      <c r="E953" s="202">
        <v>12621.69</v>
      </c>
      <c r="F953" s="202" t="s">
        <v>8897</v>
      </c>
      <c r="G953" s="167"/>
      <c r="H953" s="202">
        <v>3278.0419999999999</v>
      </c>
      <c r="I953" s="203">
        <v>50.551000000000002</v>
      </c>
      <c r="J953" s="202">
        <v>6484.6019999999999</v>
      </c>
      <c r="K953" s="202" t="s">
        <v>9799</v>
      </c>
      <c r="L953" s="167"/>
      <c r="M953" s="202">
        <v>302.863</v>
      </c>
      <c r="N953" s="203">
        <v>68.463999999999999</v>
      </c>
      <c r="O953" s="202">
        <v>2096.6109999999999</v>
      </c>
      <c r="P953" s="202" t="s">
        <v>4480</v>
      </c>
    </row>
    <row r="954" spans="1:16" s="50" customFormat="1" x14ac:dyDescent="0.4">
      <c r="A954" s="18" t="s">
        <v>1884</v>
      </c>
      <c r="B954" s="56" t="s">
        <v>1885</v>
      </c>
      <c r="C954" s="202">
        <v>6289.6890000000003</v>
      </c>
      <c r="D954" s="203">
        <v>50.018999999999998</v>
      </c>
      <c r="E954" s="202">
        <v>12574.58</v>
      </c>
      <c r="F954" s="202" t="s">
        <v>8898</v>
      </c>
      <c r="G954" s="167"/>
      <c r="H954" s="202">
        <v>3094.5520000000001</v>
      </c>
      <c r="I954" s="203">
        <v>50.2</v>
      </c>
      <c r="J954" s="202">
        <v>6164.5020000000004</v>
      </c>
      <c r="K954" s="202" t="s">
        <v>9800</v>
      </c>
      <c r="L954" s="167"/>
      <c r="M954" s="202">
        <v>1546.3440000000001</v>
      </c>
      <c r="N954" s="203">
        <v>68.703000000000003</v>
      </c>
      <c r="O954" s="202">
        <v>1943.318</v>
      </c>
      <c r="P954" s="202" t="s">
        <v>10791</v>
      </c>
    </row>
    <row r="955" spans="1:16" s="50" customFormat="1" x14ac:dyDescent="0.4">
      <c r="A955" s="18" t="s">
        <v>1886</v>
      </c>
      <c r="B955" s="56" t="s">
        <v>1887</v>
      </c>
      <c r="C955" s="202">
        <v>6115.62</v>
      </c>
      <c r="D955" s="203">
        <v>52.366</v>
      </c>
      <c r="E955" s="202">
        <v>11678.64</v>
      </c>
      <c r="F955" s="202" t="s">
        <v>8899</v>
      </c>
      <c r="G955" s="167"/>
      <c r="H955" s="202">
        <v>2026.5450000000001</v>
      </c>
      <c r="I955" s="203">
        <v>59.593000000000004</v>
      </c>
      <c r="J955" s="202">
        <v>3400.6320000000001</v>
      </c>
      <c r="K955" s="202" t="s">
        <v>8772</v>
      </c>
      <c r="L955" s="167"/>
      <c r="M955" s="202">
        <v>632.822</v>
      </c>
      <c r="N955" s="203">
        <v>80.760000000000005</v>
      </c>
      <c r="O955" s="202">
        <v>996.38099999999997</v>
      </c>
      <c r="P955" s="202" t="s">
        <v>10792</v>
      </c>
    </row>
    <row r="956" spans="1:16" s="50" customFormat="1" x14ac:dyDescent="0.4">
      <c r="A956" s="18" t="s">
        <v>1888</v>
      </c>
      <c r="B956" s="56" t="s">
        <v>1889</v>
      </c>
      <c r="C956" s="202">
        <v>5151.63</v>
      </c>
      <c r="D956" s="203">
        <v>54.131999999999998</v>
      </c>
      <c r="E956" s="202">
        <v>9516.8780000000006</v>
      </c>
      <c r="F956" s="202" t="s">
        <v>8900</v>
      </c>
      <c r="G956" s="167"/>
      <c r="H956" s="202">
        <v>2057.85</v>
      </c>
      <c r="I956" s="203">
        <v>59.320999999999998</v>
      </c>
      <c r="J956" s="202">
        <v>3468.9850000000001</v>
      </c>
      <c r="K956" s="202" t="s">
        <v>9801</v>
      </c>
      <c r="L956" s="167"/>
      <c r="M956" s="202">
        <v>168.09399999999999</v>
      </c>
      <c r="N956" s="203">
        <v>78.578999999999994</v>
      </c>
      <c r="O956" s="202">
        <v>830.8</v>
      </c>
      <c r="P956" s="202" t="s">
        <v>10793</v>
      </c>
    </row>
    <row r="957" spans="1:16" s="50" customFormat="1" x14ac:dyDescent="0.4">
      <c r="A957" s="18" t="s">
        <v>1890</v>
      </c>
      <c r="B957" s="56" t="s">
        <v>1891</v>
      </c>
      <c r="C957" s="202">
        <v>11172.74</v>
      </c>
      <c r="D957" s="203">
        <v>46.66</v>
      </c>
      <c r="E957" s="202">
        <v>23944.959999999999</v>
      </c>
      <c r="F957" s="202" t="s">
        <v>8901</v>
      </c>
      <c r="G957" s="167"/>
      <c r="H957" s="202">
        <v>2903.7060000000001</v>
      </c>
      <c r="I957" s="203">
        <v>55.487000000000002</v>
      </c>
      <c r="J957" s="202">
        <v>5233.1350000000002</v>
      </c>
      <c r="K957" s="202" t="s">
        <v>9802</v>
      </c>
      <c r="L957" s="167"/>
      <c r="M957" s="202">
        <v>340.95800000000003</v>
      </c>
      <c r="N957" s="203">
        <v>75.599999999999994</v>
      </c>
      <c r="O957" s="202">
        <v>964.28599999999994</v>
      </c>
      <c r="P957" s="202" t="s">
        <v>10662</v>
      </c>
    </row>
    <row r="958" spans="1:16" s="50" customFormat="1" x14ac:dyDescent="0.4">
      <c r="A958" s="18" t="s">
        <v>1892</v>
      </c>
      <c r="B958" s="56" t="s">
        <v>1893</v>
      </c>
      <c r="C958" s="202">
        <v>9708.8330000000005</v>
      </c>
      <c r="D958" s="203">
        <v>50.274999999999999</v>
      </c>
      <c r="E958" s="202">
        <v>19311.38</v>
      </c>
      <c r="F958" s="202" t="s">
        <v>8902</v>
      </c>
      <c r="G958" s="167"/>
      <c r="H958" s="202">
        <v>3721.2060000000001</v>
      </c>
      <c r="I958" s="203">
        <v>53.066000000000003</v>
      </c>
      <c r="J958" s="202">
        <v>7012.4629999999997</v>
      </c>
      <c r="K958" s="202" t="s">
        <v>9803</v>
      </c>
      <c r="L958" s="167"/>
      <c r="M958" s="202">
        <v>255.16800000000001</v>
      </c>
      <c r="N958" s="203">
        <v>72.194999999999993</v>
      </c>
      <c r="O958" s="202">
        <v>2058.7359999999999</v>
      </c>
      <c r="P958" s="202" t="s">
        <v>10794</v>
      </c>
    </row>
    <row r="959" spans="1:16" s="50" customFormat="1" x14ac:dyDescent="0.4">
      <c r="A959" s="18" t="s">
        <v>1894</v>
      </c>
      <c r="B959" s="56" t="s">
        <v>1895</v>
      </c>
      <c r="C959" s="202">
        <v>4858.7889999999998</v>
      </c>
      <c r="D959" s="203">
        <v>60.808</v>
      </c>
      <c r="E959" s="202">
        <v>7990.37</v>
      </c>
      <c r="F959" s="202" t="s">
        <v>8903</v>
      </c>
      <c r="G959" s="167"/>
      <c r="H959" s="202">
        <v>2237.8470000000002</v>
      </c>
      <c r="I959" s="203">
        <v>67.498000000000005</v>
      </c>
      <c r="J959" s="202">
        <v>3315.44</v>
      </c>
      <c r="K959" s="202" t="s">
        <v>9804</v>
      </c>
      <c r="L959" s="167"/>
      <c r="M959" s="202">
        <v>600.82299999999998</v>
      </c>
      <c r="N959" s="203">
        <v>80.808000000000007</v>
      </c>
      <c r="O959" s="202">
        <v>1027.58</v>
      </c>
      <c r="P959" s="202" t="s">
        <v>10195</v>
      </c>
    </row>
    <row r="960" spans="1:16" s="50" customFormat="1" x14ac:dyDescent="0.4">
      <c r="A960" s="18" t="s">
        <v>1896</v>
      </c>
      <c r="B960" s="56" t="s">
        <v>1897</v>
      </c>
      <c r="C960" s="202">
        <v>7262.7839999999997</v>
      </c>
      <c r="D960" s="203">
        <v>61.588000000000001</v>
      </c>
      <c r="E960" s="202">
        <v>11792.62</v>
      </c>
      <c r="F960" s="202" t="s">
        <v>8904</v>
      </c>
      <c r="G960" s="167"/>
      <c r="H960" s="202">
        <v>3245.3989999999999</v>
      </c>
      <c r="I960" s="203">
        <v>67.611999999999995</v>
      </c>
      <c r="J960" s="202">
        <v>4800.0630000000001</v>
      </c>
      <c r="K960" s="202" t="s">
        <v>9805</v>
      </c>
      <c r="L960" s="167"/>
      <c r="M960" s="202">
        <v>936.10599999999999</v>
      </c>
      <c r="N960" s="203">
        <v>79.631</v>
      </c>
      <c r="O960" s="202">
        <v>1711.451</v>
      </c>
      <c r="P960" s="202" t="s">
        <v>10795</v>
      </c>
    </row>
    <row r="961" spans="1:16" s="50" customFormat="1" x14ac:dyDescent="0.4">
      <c r="A961" s="18" t="s">
        <v>1898</v>
      </c>
      <c r="B961" s="56" t="s">
        <v>1899</v>
      </c>
      <c r="C961" s="202">
        <v>12171.32</v>
      </c>
      <c r="D961" s="203">
        <v>57.091999999999999</v>
      </c>
      <c r="E961" s="202">
        <v>21318.639999999999</v>
      </c>
      <c r="F961" s="202" t="s">
        <v>8454</v>
      </c>
      <c r="G961" s="167"/>
      <c r="H961" s="202">
        <v>4435.5709999999999</v>
      </c>
      <c r="I961" s="203">
        <v>64.893000000000001</v>
      </c>
      <c r="J961" s="202">
        <v>6835.2479999999996</v>
      </c>
      <c r="K961" s="202" t="s">
        <v>9806</v>
      </c>
      <c r="L961" s="167"/>
      <c r="M961" s="202">
        <v>839.71600000000001</v>
      </c>
      <c r="N961" s="203">
        <v>79.978999999999999</v>
      </c>
      <c r="O961" s="202">
        <v>1782.346</v>
      </c>
      <c r="P961" s="202" t="s">
        <v>10796</v>
      </c>
    </row>
    <row r="962" spans="1:16" s="50" customFormat="1" x14ac:dyDescent="0.4">
      <c r="A962" s="18" t="s">
        <v>1900</v>
      </c>
      <c r="B962" s="56" t="s">
        <v>1901</v>
      </c>
      <c r="C962" s="202">
        <v>2313.8249999999998</v>
      </c>
      <c r="D962" s="203">
        <v>64.108000000000004</v>
      </c>
      <c r="E962" s="202">
        <v>3609.2379999999998</v>
      </c>
      <c r="F962" s="202" t="s">
        <v>8905</v>
      </c>
      <c r="G962" s="167"/>
      <c r="H962" s="202">
        <v>1642.923</v>
      </c>
      <c r="I962" s="203">
        <v>69.341999999999999</v>
      </c>
      <c r="J962" s="202">
        <v>2369.3150000000001</v>
      </c>
      <c r="K962" s="202" t="s">
        <v>9074</v>
      </c>
      <c r="L962" s="167"/>
      <c r="M962" s="202">
        <v>554.10900000000004</v>
      </c>
      <c r="N962" s="203">
        <v>80.733999999999995</v>
      </c>
      <c r="O962" s="202">
        <v>617.92899999999997</v>
      </c>
      <c r="P962" s="202" t="s">
        <v>10797</v>
      </c>
    </row>
    <row r="963" spans="1:16" s="50" customFormat="1" x14ac:dyDescent="0.4">
      <c r="A963" s="18" t="s">
        <v>1902</v>
      </c>
      <c r="B963" s="56" t="s">
        <v>1903</v>
      </c>
      <c r="C963" s="202">
        <v>4595.7060000000001</v>
      </c>
      <c r="D963" s="203">
        <v>63.798000000000002</v>
      </c>
      <c r="E963" s="202">
        <v>7203.482</v>
      </c>
      <c r="F963" s="202" t="s">
        <v>4442</v>
      </c>
      <c r="G963" s="167"/>
      <c r="H963" s="202">
        <v>2680.9259999999999</v>
      </c>
      <c r="I963" s="203">
        <v>64.218999999999994</v>
      </c>
      <c r="J963" s="202">
        <v>4174.6819999999998</v>
      </c>
      <c r="K963" s="202" t="s">
        <v>9807</v>
      </c>
      <c r="L963" s="167"/>
      <c r="M963" s="202">
        <v>401.28800000000001</v>
      </c>
      <c r="N963" s="203">
        <v>76.864000000000004</v>
      </c>
      <c r="O963" s="202">
        <v>848.69200000000001</v>
      </c>
      <c r="P963" s="202" t="s">
        <v>10798</v>
      </c>
    </row>
    <row r="964" spans="1:16" s="50" customFormat="1" x14ac:dyDescent="0.4">
      <c r="A964" s="18" t="s">
        <v>1904</v>
      </c>
      <c r="B964" s="56" t="s">
        <v>1905</v>
      </c>
      <c r="C964" s="202">
        <v>3541.82</v>
      </c>
      <c r="D964" s="203">
        <v>60.37</v>
      </c>
      <c r="E964" s="202">
        <v>5866.88</v>
      </c>
      <c r="F964" s="202" t="s">
        <v>8906</v>
      </c>
      <c r="G964" s="167"/>
      <c r="H964" s="202">
        <v>2025.31</v>
      </c>
      <c r="I964" s="203">
        <v>61.405999999999999</v>
      </c>
      <c r="J964" s="202">
        <v>3298.2190000000001</v>
      </c>
      <c r="K964" s="202" t="s">
        <v>9808</v>
      </c>
      <c r="L964" s="167"/>
      <c r="M964" s="202">
        <v>354.51600000000002</v>
      </c>
      <c r="N964" s="203">
        <v>75.16</v>
      </c>
      <c r="O964" s="202">
        <v>715.84299999999996</v>
      </c>
      <c r="P964" s="202" t="s">
        <v>10799</v>
      </c>
    </row>
    <row r="965" spans="1:16" s="50" customFormat="1" x14ac:dyDescent="0.4">
      <c r="A965" s="18" t="s">
        <v>1906</v>
      </c>
      <c r="B965" s="56" t="s">
        <v>1907</v>
      </c>
      <c r="C965" s="202">
        <v>3791.1880000000001</v>
      </c>
      <c r="D965" s="203">
        <v>66.537000000000006</v>
      </c>
      <c r="E965" s="202">
        <v>5697.8909999999996</v>
      </c>
      <c r="F965" s="202" t="s">
        <v>8907</v>
      </c>
      <c r="G965" s="167"/>
      <c r="H965" s="202">
        <v>2054.748</v>
      </c>
      <c r="I965" s="203">
        <v>67.375</v>
      </c>
      <c r="J965" s="202">
        <v>3049.7060000000001</v>
      </c>
      <c r="K965" s="202" t="s">
        <v>8325</v>
      </c>
      <c r="L965" s="167"/>
      <c r="M965" s="202">
        <v>890.55799999999999</v>
      </c>
      <c r="N965" s="203">
        <v>80.551000000000002</v>
      </c>
      <c r="O965" s="202">
        <v>905.03300000000002</v>
      </c>
      <c r="P965" s="202" t="s">
        <v>10637</v>
      </c>
    </row>
    <row r="966" spans="1:16" s="50" customFormat="1" x14ac:dyDescent="0.4">
      <c r="A966" s="18" t="s">
        <v>1908</v>
      </c>
      <c r="B966" s="56" t="s">
        <v>1909</v>
      </c>
      <c r="C966" s="202">
        <v>8794.0730000000003</v>
      </c>
      <c r="D966" s="203">
        <v>69.251000000000005</v>
      </c>
      <c r="E966" s="202">
        <v>12698.88</v>
      </c>
      <c r="F966" s="202" t="s">
        <v>8908</v>
      </c>
      <c r="G966" s="167"/>
      <c r="H966" s="202">
        <v>3625.6460000000002</v>
      </c>
      <c r="I966" s="203">
        <v>72.343000000000004</v>
      </c>
      <c r="J966" s="202">
        <v>5011.7160000000003</v>
      </c>
      <c r="K966" s="202" t="s">
        <v>9809</v>
      </c>
      <c r="L966" s="167"/>
      <c r="M966" s="202">
        <v>454.05200000000002</v>
      </c>
      <c r="N966" s="203">
        <v>81.19</v>
      </c>
      <c r="O966" s="202">
        <v>868.13400000000001</v>
      </c>
      <c r="P966" s="202" t="s">
        <v>10800</v>
      </c>
    </row>
    <row r="967" spans="1:16" s="50" customFormat="1" x14ac:dyDescent="0.4">
      <c r="A967" s="18" t="s">
        <v>1910</v>
      </c>
      <c r="B967" s="56" t="s">
        <v>1911</v>
      </c>
      <c r="C967" s="202">
        <v>6929.5280000000002</v>
      </c>
      <c r="D967" s="203">
        <v>67.88</v>
      </c>
      <c r="E967" s="202">
        <v>10208.530000000001</v>
      </c>
      <c r="F967" s="202" t="s">
        <v>8909</v>
      </c>
      <c r="G967" s="167"/>
      <c r="H967" s="202">
        <v>2341.4560000000001</v>
      </c>
      <c r="I967" s="203">
        <v>72.478999999999999</v>
      </c>
      <c r="J967" s="202">
        <v>3230.5120000000002</v>
      </c>
      <c r="K967" s="202" t="s">
        <v>9810</v>
      </c>
      <c r="L967" s="167"/>
      <c r="M967" s="202">
        <v>706.27499999999998</v>
      </c>
      <c r="N967" s="203">
        <v>82.962999999999994</v>
      </c>
      <c r="O967" s="202">
        <v>543.51099999999997</v>
      </c>
      <c r="P967" s="202" t="s">
        <v>10801</v>
      </c>
    </row>
    <row r="968" spans="1:16" s="50" customFormat="1" x14ac:dyDescent="0.4">
      <c r="A968" s="18" t="s">
        <v>1912</v>
      </c>
      <c r="B968" s="56" t="s">
        <v>1913</v>
      </c>
      <c r="C968" s="202">
        <v>18558.099999999999</v>
      </c>
      <c r="D968" s="203">
        <v>63.814</v>
      </c>
      <c r="E968" s="202">
        <v>29081.47</v>
      </c>
      <c r="F968" s="202" t="s">
        <v>8910</v>
      </c>
      <c r="G968" s="167"/>
      <c r="H968" s="202">
        <v>4818.3119999999999</v>
      </c>
      <c r="I968" s="203">
        <v>67.504999999999995</v>
      </c>
      <c r="J968" s="202">
        <v>7137.7190000000001</v>
      </c>
      <c r="K968" s="202" t="s">
        <v>9811</v>
      </c>
      <c r="L968" s="167"/>
      <c r="M968" s="202">
        <v>944.98</v>
      </c>
      <c r="N968" s="203">
        <v>78.278999999999996</v>
      </c>
      <c r="O968" s="202">
        <v>1354.133</v>
      </c>
      <c r="P968" s="202" t="s">
        <v>10802</v>
      </c>
    </row>
    <row r="969" spans="1:16" s="50" customFormat="1" x14ac:dyDescent="0.4">
      <c r="A969" s="18" t="s">
        <v>1914</v>
      </c>
      <c r="B969" s="56" t="s">
        <v>1915</v>
      </c>
      <c r="C969" s="202">
        <v>1363.7080000000001</v>
      </c>
      <c r="D969" s="203">
        <v>60.439</v>
      </c>
      <c r="E969" s="202">
        <v>2256.3389999999999</v>
      </c>
      <c r="F969" s="202" t="s">
        <v>8911</v>
      </c>
      <c r="G969" s="167"/>
      <c r="H969" s="202">
        <v>592.17700000000002</v>
      </c>
      <c r="I969" s="203">
        <v>66.611000000000004</v>
      </c>
      <c r="J969" s="202">
        <v>889.00400000000002</v>
      </c>
      <c r="K969" s="202" t="s">
        <v>9812</v>
      </c>
      <c r="L969" s="167"/>
      <c r="M969" s="202">
        <v>235.74299999999999</v>
      </c>
      <c r="N969" s="203">
        <v>80.442999999999998</v>
      </c>
      <c r="O969" s="202">
        <v>223.78399999999999</v>
      </c>
      <c r="P969" s="202" t="s">
        <v>10803</v>
      </c>
    </row>
    <row r="970" spans="1:16" s="50" customFormat="1" x14ac:dyDescent="0.4">
      <c r="A970" s="18" t="s">
        <v>1916</v>
      </c>
      <c r="B970" s="56" t="s">
        <v>1917</v>
      </c>
      <c r="C970" s="202">
        <v>7848.9409999999998</v>
      </c>
      <c r="D970" s="203">
        <v>66.046999999999997</v>
      </c>
      <c r="E970" s="202">
        <v>11883.8</v>
      </c>
      <c r="F970" s="202" t="s">
        <v>8912</v>
      </c>
      <c r="G970" s="167"/>
      <c r="H970" s="202">
        <v>2905.1709999999998</v>
      </c>
      <c r="I970" s="203">
        <v>70.218000000000004</v>
      </c>
      <c r="J970" s="202">
        <v>4137.3459999999995</v>
      </c>
      <c r="K970" s="202" t="s">
        <v>9813</v>
      </c>
      <c r="L970" s="167"/>
      <c r="M970" s="202">
        <v>379.08600000000001</v>
      </c>
      <c r="N970" s="203">
        <v>82.176000000000002</v>
      </c>
      <c r="O970" s="202">
        <v>1006.6319999999999</v>
      </c>
      <c r="P970" s="202" t="s">
        <v>10804</v>
      </c>
    </row>
    <row r="971" spans="1:16" s="50" customFormat="1" x14ac:dyDescent="0.4">
      <c r="A971" s="18" t="s">
        <v>1918</v>
      </c>
      <c r="B971" s="56" t="s">
        <v>1919</v>
      </c>
      <c r="C971" s="202">
        <v>4329.4740000000002</v>
      </c>
      <c r="D971" s="203">
        <v>67.98</v>
      </c>
      <c r="E971" s="202">
        <v>6368.75</v>
      </c>
      <c r="F971" s="202" t="s">
        <v>8913</v>
      </c>
      <c r="G971" s="167"/>
      <c r="H971" s="202">
        <v>1804.4090000000001</v>
      </c>
      <c r="I971" s="203">
        <v>72.13</v>
      </c>
      <c r="J971" s="202">
        <v>2501.6030000000001</v>
      </c>
      <c r="K971" s="202" t="s">
        <v>8765</v>
      </c>
      <c r="L971" s="167"/>
      <c r="M971" s="202">
        <v>230.74</v>
      </c>
      <c r="N971" s="203">
        <v>81.278000000000006</v>
      </c>
      <c r="O971" s="202">
        <v>579.62</v>
      </c>
      <c r="P971" s="202" t="s">
        <v>10469</v>
      </c>
    </row>
    <row r="972" spans="1:16" s="50" customFormat="1" x14ac:dyDescent="0.4">
      <c r="A972" s="18" t="s">
        <v>1920</v>
      </c>
      <c r="B972" s="56" t="s">
        <v>1921</v>
      </c>
      <c r="C972" s="202">
        <v>3431.0419999999999</v>
      </c>
      <c r="D972" s="203">
        <v>61.468000000000004</v>
      </c>
      <c r="E972" s="202">
        <v>5581.8280000000004</v>
      </c>
      <c r="F972" s="202" t="s">
        <v>8914</v>
      </c>
      <c r="G972" s="167"/>
      <c r="H972" s="202">
        <v>1362.098</v>
      </c>
      <c r="I972" s="203">
        <v>67.373000000000005</v>
      </c>
      <c r="J972" s="202">
        <v>2021.729</v>
      </c>
      <c r="K972" s="202" t="s">
        <v>9814</v>
      </c>
      <c r="L972" s="167"/>
      <c r="M972" s="202">
        <v>389.81599999999997</v>
      </c>
      <c r="N972" s="203">
        <v>79.896000000000001</v>
      </c>
      <c r="O972" s="202">
        <v>387.08199999999999</v>
      </c>
      <c r="P972" s="202" t="s">
        <v>10805</v>
      </c>
    </row>
    <row r="973" spans="1:16" s="50" customFormat="1" x14ac:dyDescent="0.4">
      <c r="A973" s="18" t="s">
        <v>1922</v>
      </c>
      <c r="B973" s="56" t="s">
        <v>1923</v>
      </c>
      <c r="C973" s="202">
        <v>4435.0940000000001</v>
      </c>
      <c r="D973" s="203">
        <v>58.55</v>
      </c>
      <c r="E973" s="202">
        <v>7574.93</v>
      </c>
      <c r="F973" s="202" t="s">
        <v>8635</v>
      </c>
      <c r="G973" s="167"/>
      <c r="H973" s="202">
        <v>1650.4349999999999</v>
      </c>
      <c r="I973" s="203">
        <v>65.021000000000001</v>
      </c>
      <c r="J973" s="202">
        <v>2538.297</v>
      </c>
      <c r="K973" s="202" t="s">
        <v>9815</v>
      </c>
      <c r="L973" s="167"/>
      <c r="M973" s="202">
        <v>318.40199999999999</v>
      </c>
      <c r="N973" s="203">
        <v>77.177000000000007</v>
      </c>
      <c r="O973" s="202">
        <v>451.43099999999998</v>
      </c>
      <c r="P973" s="202" t="s">
        <v>10806</v>
      </c>
    </row>
    <row r="974" spans="1:16" s="50" customFormat="1" x14ac:dyDescent="0.4">
      <c r="A974" s="18" t="s">
        <v>1924</v>
      </c>
      <c r="B974" s="56" t="s">
        <v>1925</v>
      </c>
      <c r="C974" s="202">
        <v>9123.1290000000008</v>
      </c>
      <c r="D974" s="203">
        <v>55.77</v>
      </c>
      <c r="E974" s="202">
        <v>16358.64</v>
      </c>
      <c r="F974" s="202" t="s">
        <v>8915</v>
      </c>
      <c r="G974" s="167"/>
      <c r="H974" s="202">
        <v>5878.3059999999996</v>
      </c>
      <c r="I974" s="203">
        <v>59.726999999999997</v>
      </c>
      <c r="J974" s="202">
        <v>9842.0390000000007</v>
      </c>
      <c r="K974" s="202" t="s">
        <v>9816</v>
      </c>
      <c r="L974" s="167"/>
      <c r="M974" s="202">
        <v>205.18899999999999</v>
      </c>
      <c r="N974" s="203">
        <v>74.543999999999997</v>
      </c>
      <c r="O974" s="202">
        <v>2019.04</v>
      </c>
      <c r="P974" s="202" t="s">
        <v>10807</v>
      </c>
    </row>
    <row r="975" spans="1:16" s="50" customFormat="1" x14ac:dyDescent="0.4">
      <c r="A975" s="18" t="s">
        <v>1926</v>
      </c>
      <c r="B975" s="56" t="s">
        <v>1927</v>
      </c>
      <c r="C975" s="202">
        <v>3816.569</v>
      </c>
      <c r="D975" s="203">
        <v>58.619</v>
      </c>
      <c r="E975" s="202">
        <v>6510.7920000000004</v>
      </c>
      <c r="F975" s="202" t="s">
        <v>4506</v>
      </c>
      <c r="G975" s="167"/>
      <c r="H975" s="202">
        <v>2190.7629999999999</v>
      </c>
      <c r="I975" s="203">
        <v>63.95</v>
      </c>
      <c r="J975" s="202">
        <v>3425.7530000000002</v>
      </c>
      <c r="K975" s="202" t="s">
        <v>9817</v>
      </c>
      <c r="L975" s="167"/>
      <c r="M975" s="202">
        <v>323.41899999999998</v>
      </c>
      <c r="N975" s="203">
        <v>76.471000000000004</v>
      </c>
      <c r="O975" s="202">
        <v>752.75599999999997</v>
      </c>
      <c r="P975" s="202" t="s">
        <v>10808</v>
      </c>
    </row>
    <row r="976" spans="1:16" s="50" customFormat="1" x14ac:dyDescent="0.4">
      <c r="A976" s="18" t="s">
        <v>1928</v>
      </c>
      <c r="B976" s="56" t="s">
        <v>1929</v>
      </c>
      <c r="C976" s="202">
        <v>7475.7870000000003</v>
      </c>
      <c r="D976" s="203">
        <v>57.578000000000003</v>
      </c>
      <c r="E976" s="202">
        <v>12983.76</v>
      </c>
      <c r="F976" s="202" t="s">
        <v>8916</v>
      </c>
      <c r="G976" s="167"/>
      <c r="H976" s="202">
        <v>3356.5010000000002</v>
      </c>
      <c r="I976" s="203">
        <v>61.77</v>
      </c>
      <c r="J976" s="202">
        <v>5433.8509999999997</v>
      </c>
      <c r="K976" s="202" t="s">
        <v>9818</v>
      </c>
      <c r="L976" s="167"/>
      <c r="M976" s="202">
        <v>86.381</v>
      </c>
      <c r="N976" s="203">
        <v>77.22</v>
      </c>
      <c r="O976" s="202">
        <v>1024.05</v>
      </c>
      <c r="P976" s="202" t="s">
        <v>10809</v>
      </c>
    </row>
    <row r="977" spans="1:16" s="50" customFormat="1" x14ac:dyDescent="0.4">
      <c r="A977" s="18" t="s">
        <v>1930</v>
      </c>
      <c r="B977" s="56" t="s">
        <v>1931</v>
      </c>
      <c r="C977" s="202">
        <v>8157.5330000000004</v>
      </c>
      <c r="D977" s="203">
        <v>57.133000000000003</v>
      </c>
      <c r="E977" s="202">
        <v>14278.12</v>
      </c>
      <c r="F977" s="202" t="s">
        <v>8917</v>
      </c>
      <c r="G977" s="167"/>
      <c r="H977" s="202">
        <v>4144.6120000000001</v>
      </c>
      <c r="I977" s="203">
        <v>61.573999999999998</v>
      </c>
      <c r="J977" s="202">
        <v>6731.0640000000003</v>
      </c>
      <c r="K977" s="202" t="s">
        <v>9819</v>
      </c>
      <c r="L977" s="167"/>
      <c r="M977" s="202">
        <v>472.375</v>
      </c>
      <c r="N977" s="203">
        <v>75.856999999999999</v>
      </c>
      <c r="O977" s="202">
        <v>1150.5250000000001</v>
      </c>
      <c r="P977" s="202" t="s">
        <v>10810</v>
      </c>
    </row>
    <row r="978" spans="1:16" s="50" customFormat="1" x14ac:dyDescent="0.4">
      <c r="A978" s="18" t="s">
        <v>1932</v>
      </c>
      <c r="B978" s="56" t="s">
        <v>1933</v>
      </c>
      <c r="C978" s="202">
        <v>8563.3009999999995</v>
      </c>
      <c r="D978" s="203">
        <v>58.911999999999999</v>
      </c>
      <c r="E978" s="202">
        <v>14535.8</v>
      </c>
      <c r="F978" s="202" t="s">
        <v>8918</v>
      </c>
      <c r="G978" s="167"/>
      <c r="H978" s="202">
        <v>4984.1049999999996</v>
      </c>
      <c r="I978" s="203">
        <v>64.091999999999999</v>
      </c>
      <c r="J978" s="202">
        <v>7776.4889999999996</v>
      </c>
      <c r="K978" s="202" t="s">
        <v>9820</v>
      </c>
      <c r="L978" s="167"/>
      <c r="M978" s="202">
        <v>201.81899999999999</v>
      </c>
      <c r="N978" s="203">
        <v>76.718999999999994</v>
      </c>
      <c r="O978" s="202">
        <v>1783.394</v>
      </c>
      <c r="P978" s="202" t="s">
        <v>9417</v>
      </c>
    </row>
    <row r="979" spans="1:16" s="50" customFormat="1" x14ac:dyDescent="0.4">
      <c r="A979" s="18" t="s">
        <v>1934</v>
      </c>
      <c r="B979" s="56" t="s">
        <v>1935</v>
      </c>
      <c r="C979" s="202">
        <v>13630.85</v>
      </c>
      <c r="D979" s="203">
        <v>57.947000000000003</v>
      </c>
      <c r="E979" s="202">
        <v>23523.03</v>
      </c>
      <c r="F979" s="202" t="s">
        <v>8919</v>
      </c>
      <c r="G979" s="167"/>
      <c r="H979" s="202">
        <v>5677.7979999999998</v>
      </c>
      <c r="I979" s="203">
        <v>65.856999999999999</v>
      </c>
      <c r="J979" s="202">
        <v>8621.41</v>
      </c>
      <c r="K979" s="202" t="s">
        <v>9821</v>
      </c>
      <c r="L979" s="167"/>
      <c r="M979" s="202">
        <v>174.86099999999999</v>
      </c>
      <c r="N979" s="203">
        <v>80.022000000000006</v>
      </c>
      <c r="O979" s="202">
        <v>2998.3910000000001</v>
      </c>
      <c r="P979" s="202" t="s">
        <v>10811</v>
      </c>
    </row>
    <row r="980" spans="1:16" s="50" customFormat="1" x14ac:dyDescent="0.4">
      <c r="A980" s="18" t="s">
        <v>1936</v>
      </c>
      <c r="B980" s="56" t="s">
        <v>1937</v>
      </c>
      <c r="C980" s="202">
        <v>15523.1</v>
      </c>
      <c r="D980" s="203">
        <v>67.47</v>
      </c>
      <c r="E980" s="202">
        <v>23007.55</v>
      </c>
      <c r="F980" s="202" t="s">
        <v>8920</v>
      </c>
      <c r="G980" s="167"/>
      <c r="H980" s="202">
        <v>4497.8280000000004</v>
      </c>
      <c r="I980" s="203">
        <v>71.653000000000006</v>
      </c>
      <c r="J980" s="202">
        <v>6277.23</v>
      </c>
      <c r="K980" s="202" t="s">
        <v>9822</v>
      </c>
      <c r="L980" s="167"/>
      <c r="M980" s="202">
        <v>141.83199999999999</v>
      </c>
      <c r="N980" s="203">
        <v>82.448999999999998</v>
      </c>
      <c r="O980" s="202">
        <v>1877.0250000000001</v>
      </c>
      <c r="P980" s="202" t="s">
        <v>10812</v>
      </c>
    </row>
    <row r="981" spans="1:16" s="50" customFormat="1" x14ac:dyDescent="0.4">
      <c r="A981" s="18" t="s">
        <v>1938</v>
      </c>
      <c r="B981" s="56" t="s">
        <v>1939</v>
      </c>
      <c r="C981" s="202">
        <v>12094.78</v>
      </c>
      <c r="D981" s="203">
        <v>58.588999999999999</v>
      </c>
      <c r="E981" s="202">
        <v>20643.32</v>
      </c>
      <c r="F981" s="202" t="s">
        <v>8921</v>
      </c>
      <c r="G981" s="167"/>
      <c r="H981" s="202">
        <v>5677.223</v>
      </c>
      <c r="I981" s="203">
        <v>63.66</v>
      </c>
      <c r="J981" s="202">
        <v>8917.9699999999993</v>
      </c>
      <c r="K981" s="202" t="s">
        <v>9823</v>
      </c>
      <c r="L981" s="167"/>
      <c r="M981" s="202">
        <v>785.36300000000006</v>
      </c>
      <c r="N981" s="203">
        <v>78.486999999999995</v>
      </c>
      <c r="O981" s="202">
        <v>3927.0920000000001</v>
      </c>
      <c r="P981" s="202" t="s">
        <v>4581</v>
      </c>
    </row>
    <row r="982" spans="1:16" s="50" customFormat="1" x14ac:dyDescent="0.4">
      <c r="A982" s="18" t="s">
        <v>1940</v>
      </c>
      <c r="B982" s="56" t="s">
        <v>1941</v>
      </c>
      <c r="C982" s="202">
        <v>10715.66</v>
      </c>
      <c r="D982" s="203">
        <v>53.908999999999999</v>
      </c>
      <c r="E982" s="202">
        <v>19877.28</v>
      </c>
      <c r="F982" s="202" t="s">
        <v>8922</v>
      </c>
      <c r="G982" s="167"/>
      <c r="H982" s="202">
        <v>4658.0219999999999</v>
      </c>
      <c r="I982" s="203">
        <v>59.668999999999997</v>
      </c>
      <c r="J982" s="202">
        <v>7806.4139999999998</v>
      </c>
      <c r="K982" s="202" t="s">
        <v>9824</v>
      </c>
      <c r="L982" s="167"/>
      <c r="M982" s="202">
        <v>314.81299999999999</v>
      </c>
      <c r="N982" s="203">
        <v>76.488</v>
      </c>
      <c r="O982" s="202">
        <v>2425.6930000000002</v>
      </c>
      <c r="P982" s="202" t="s">
        <v>9607</v>
      </c>
    </row>
    <row r="983" spans="1:16" s="50" customFormat="1" x14ac:dyDescent="0.4">
      <c r="A983" s="18" t="s">
        <v>1942</v>
      </c>
      <c r="B983" s="56" t="s">
        <v>1943</v>
      </c>
      <c r="C983" s="202">
        <v>10533.12</v>
      </c>
      <c r="D983" s="203">
        <v>51.387</v>
      </c>
      <c r="E983" s="202">
        <v>20497.669999999998</v>
      </c>
      <c r="F983" s="202" t="s">
        <v>8923</v>
      </c>
      <c r="G983" s="167"/>
      <c r="H983" s="202">
        <v>4535.0290000000005</v>
      </c>
      <c r="I983" s="203">
        <v>56.468000000000004</v>
      </c>
      <c r="J983" s="202">
        <v>8031.2079999999996</v>
      </c>
      <c r="K983" s="202" t="s">
        <v>9825</v>
      </c>
      <c r="L983" s="167"/>
      <c r="M983" s="202">
        <v>397.59100000000001</v>
      </c>
      <c r="N983" s="203">
        <v>73.653999999999996</v>
      </c>
      <c r="O983" s="202">
        <v>2823.183</v>
      </c>
      <c r="P983" s="202" t="s">
        <v>10813</v>
      </c>
    </row>
    <row r="984" spans="1:16" s="50" customFormat="1" x14ac:dyDescent="0.4">
      <c r="A984" s="18" t="s">
        <v>1944</v>
      </c>
      <c r="B984" s="56" t="s">
        <v>1945</v>
      </c>
      <c r="C984" s="202">
        <v>11695.94</v>
      </c>
      <c r="D984" s="203">
        <v>71.721999999999994</v>
      </c>
      <c r="E984" s="202">
        <v>16307.24</v>
      </c>
      <c r="F984" s="202" t="s">
        <v>8924</v>
      </c>
      <c r="G984" s="167"/>
      <c r="H984" s="202">
        <v>4878.4470000000001</v>
      </c>
      <c r="I984" s="203">
        <v>75.882999999999996</v>
      </c>
      <c r="J984" s="202">
        <v>6428.8710000000001</v>
      </c>
      <c r="K984" s="202" t="s">
        <v>9826</v>
      </c>
      <c r="L984" s="167"/>
      <c r="M984" s="202">
        <v>473.37</v>
      </c>
      <c r="N984" s="203">
        <v>84.034999999999997</v>
      </c>
      <c r="O984" s="202">
        <v>1406.703</v>
      </c>
      <c r="P984" s="202" t="s">
        <v>10814</v>
      </c>
    </row>
    <row r="985" spans="1:16" s="50" customFormat="1" x14ac:dyDescent="0.4">
      <c r="A985" s="18" t="s">
        <v>1946</v>
      </c>
      <c r="B985" s="56" t="s">
        <v>1947</v>
      </c>
      <c r="C985" s="202">
        <v>13074.11</v>
      </c>
      <c r="D985" s="203">
        <v>62.927</v>
      </c>
      <c r="E985" s="202">
        <v>20776.71</v>
      </c>
      <c r="F985" s="202" t="s">
        <v>8925</v>
      </c>
      <c r="G985" s="167"/>
      <c r="H985" s="202">
        <v>3381.64</v>
      </c>
      <c r="I985" s="203">
        <v>69.259</v>
      </c>
      <c r="J985" s="202">
        <v>4882.5860000000002</v>
      </c>
      <c r="K985" s="202" t="s">
        <v>9827</v>
      </c>
      <c r="L985" s="167"/>
      <c r="M985" s="202">
        <v>776.16300000000001</v>
      </c>
      <c r="N985" s="203">
        <v>78.578000000000003</v>
      </c>
      <c r="O985" s="202">
        <v>1504.615</v>
      </c>
      <c r="P985" s="202" t="s">
        <v>10815</v>
      </c>
    </row>
    <row r="986" spans="1:16" s="50" customFormat="1" x14ac:dyDescent="0.4">
      <c r="A986" s="18" t="s">
        <v>1948</v>
      </c>
      <c r="B986" s="56" t="s">
        <v>1949</v>
      </c>
      <c r="C986" s="202">
        <v>10893.19</v>
      </c>
      <c r="D986" s="203">
        <v>62.527000000000001</v>
      </c>
      <c r="E986" s="202">
        <v>17421.560000000001</v>
      </c>
      <c r="F986" s="202" t="s">
        <v>8926</v>
      </c>
      <c r="G986" s="167"/>
      <c r="H986" s="202">
        <v>2778.2350000000001</v>
      </c>
      <c r="I986" s="203">
        <v>68.144000000000005</v>
      </c>
      <c r="J986" s="202">
        <v>4076.982</v>
      </c>
      <c r="K986" s="202" t="s">
        <v>9828</v>
      </c>
      <c r="L986" s="167"/>
      <c r="M986" s="202">
        <v>1289.6110000000001</v>
      </c>
      <c r="N986" s="203">
        <v>80.298000000000002</v>
      </c>
      <c r="O986" s="202">
        <v>834.81100000000004</v>
      </c>
      <c r="P986" s="202" t="s">
        <v>10816</v>
      </c>
    </row>
    <row r="987" spans="1:16" s="50" customFormat="1" x14ac:dyDescent="0.4">
      <c r="A987" s="18" t="s">
        <v>1950</v>
      </c>
      <c r="B987" s="56" t="s">
        <v>1951</v>
      </c>
      <c r="C987" s="202">
        <v>9884.3970000000008</v>
      </c>
      <c r="D987" s="203">
        <v>65.302000000000007</v>
      </c>
      <c r="E987" s="202">
        <v>15136.35</v>
      </c>
      <c r="F987" s="202" t="s">
        <v>8927</v>
      </c>
      <c r="G987" s="167"/>
      <c r="H987" s="202">
        <v>2632.0549999999998</v>
      </c>
      <c r="I987" s="203">
        <v>70.98</v>
      </c>
      <c r="J987" s="202">
        <v>3708.1469999999999</v>
      </c>
      <c r="K987" s="202" t="s">
        <v>4465</v>
      </c>
      <c r="L987" s="167"/>
      <c r="M987" s="202">
        <v>768.40700000000004</v>
      </c>
      <c r="N987" s="203">
        <v>80.085999999999999</v>
      </c>
      <c r="O987" s="202">
        <v>790.11599999999999</v>
      </c>
      <c r="P987" s="202" t="s">
        <v>10817</v>
      </c>
    </row>
    <row r="988" spans="1:16" s="50" customFormat="1" x14ac:dyDescent="0.4">
      <c r="A988" s="18" t="s">
        <v>1952</v>
      </c>
      <c r="B988" s="56" t="s">
        <v>1953</v>
      </c>
      <c r="C988" s="202">
        <v>5973.6620000000003</v>
      </c>
      <c r="D988" s="203">
        <v>58.158000000000001</v>
      </c>
      <c r="E988" s="202">
        <v>10271.39</v>
      </c>
      <c r="F988" s="202" t="s">
        <v>8928</v>
      </c>
      <c r="G988" s="167"/>
      <c r="H988" s="202">
        <v>2262.5320000000002</v>
      </c>
      <c r="I988" s="203">
        <v>63.585000000000001</v>
      </c>
      <c r="J988" s="202">
        <v>3558.299</v>
      </c>
      <c r="K988" s="202" t="s">
        <v>9829</v>
      </c>
      <c r="L988" s="167"/>
      <c r="M988" s="202">
        <v>1840.8050000000001</v>
      </c>
      <c r="N988" s="203">
        <v>76.334999999999994</v>
      </c>
      <c r="O988" s="202">
        <v>640.01700000000005</v>
      </c>
      <c r="P988" s="202" t="s">
        <v>10251</v>
      </c>
    </row>
    <row r="989" spans="1:16" s="50" customFormat="1" x14ac:dyDescent="0.4">
      <c r="A989" s="18" t="s">
        <v>1954</v>
      </c>
      <c r="B989" s="56" t="s">
        <v>1955</v>
      </c>
      <c r="C989" s="202">
        <v>8536.5040000000008</v>
      </c>
      <c r="D989" s="203">
        <v>60.725999999999999</v>
      </c>
      <c r="E989" s="202">
        <v>14057.35</v>
      </c>
      <c r="F989" s="202" t="s">
        <v>8929</v>
      </c>
      <c r="G989" s="167"/>
      <c r="H989" s="202">
        <v>3384.72</v>
      </c>
      <c r="I989" s="203">
        <v>66.424000000000007</v>
      </c>
      <c r="J989" s="202">
        <v>5095.6360000000004</v>
      </c>
      <c r="K989" s="202" t="s">
        <v>9830</v>
      </c>
      <c r="L989" s="167"/>
      <c r="M989" s="202">
        <v>1082.866</v>
      </c>
      <c r="N989" s="203">
        <v>78.281999999999996</v>
      </c>
      <c r="O989" s="202">
        <v>1169.9090000000001</v>
      </c>
      <c r="P989" s="202" t="s">
        <v>10818</v>
      </c>
    </row>
    <row r="990" spans="1:16" s="50" customFormat="1" x14ac:dyDescent="0.4">
      <c r="A990" s="18" t="s">
        <v>1956</v>
      </c>
      <c r="B990" s="56" t="s">
        <v>1957</v>
      </c>
      <c r="C990" s="202">
        <v>8378.3320000000003</v>
      </c>
      <c r="D990" s="203">
        <v>62.921999999999997</v>
      </c>
      <c r="E990" s="202">
        <v>13315.48</v>
      </c>
      <c r="F990" s="202" t="s">
        <v>8930</v>
      </c>
      <c r="G990" s="167"/>
      <c r="H990" s="202">
        <v>2327.4389999999999</v>
      </c>
      <c r="I990" s="203">
        <v>69.234999999999999</v>
      </c>
      <c r="J990" s="202">
        <v>3361.6419999999998</v>
      </c>
      <c r="K990" s="202" t="s">
        <v>9831</v>
      </c>
      <c r="L990" s="167"/>
      <c r="M990" s="202">
        <v>1153.549</v>
      </c>
      <c r="N990" s="203">
        <v>79.673000000000002</v>
      </c>
      <c r="O990" s="202">
        <v>572.46699999999998</v>
      </c>
      <c r="P990" s="202" t="s">
        <v>9589</v>
      </c>
    </row>
    <row r="991" spans="1:16" s="50" customFormat="1" x14ac:dyDescent="0.4">
      <c r="A991" s="18" t="s">
        <v>1958</v>
      </c>
      <c r="B991" s="56" t="s">
        <v>1959</v>
      </c>
      <c r="C991" s="202">
        <v>7068.0820000000003</v>
      </c>
      <c r="D991" s="203">
        <v>70.784000000000006</v>
      </c>
      <c r="E991" s="202">
        <v>9985.4779999999992</v>
      </c>
      <c r="F991" s="202" t="s">
        <v>4571</v>
      </c>
      <c r="G991" s="167"/>
      <c r="H991" s="202">
        <v>2645.585</v>
      </c>
      <c r="I991" s="203">
        <v>72.043000000000006</v>
      </c>
      <c r="J991" s="202">
        <v>3672.24</v>
      </c>
      <c r="K991" s="202" t="s">
        <v>9832</v>
      </c>
      <c r="L991" s="167"/>
      <c r="M991" s="202">
        <v>481.07799999999997</v>
      </c>
      <c r="N991" s="203">
        <v>80.548000000000002</v>
      </c>
      <c r="O991" s="202">
        <v>1066.6410000000001</v>
      </c>
      <c r="P991" s="202" t="s">
        <v>10637</v>
      </c>
    </row>
    <row r="992" spans="1:16" s="50" customFormat="1" x14ac:dyDescent="0.4">
      <c r="A992" s="18" t="s">
        <v>1960</v>
      </c>
      <c r="B992" s="56" t="s">
        <v>1961</v>
      </c>
      <c r="C992" s="202">
        <v>4379.4830000000002</v>
      </c>
      <c r="D992" s="203">
        <v>62.767000000000003</v>
      </c>
      <c r="E992" s="202">
        <v>6977.3559999999998</v>
      </c>
      <c r="F992" s="202" t="s">
        <v>8931</v>
      </c>
      <c r="G992" s="167"/>
      <c r="H992" s="202">
        <v>2728.4630000000002</v>
      </c>
      <c r="I992" s="203">
        <v>64.849999999999994</v>
      </c>
      <c r="J992" s="202">
        <v>4207.3689999999997</v>
      </c>
      <c r="K992" s="202" t="s">
        <v>9833</v>
      </c>
      <c r="L992" s="167"/>
      <c r="M992" s="202">
        <v>502.11399999999998</v>
      </c>
      <c r="N992" s="203">
        <v>76.638999999999996</v>
      </c>
      <c r="O992" s="202">
        <v>847.08699999999999</v>
      </c>
      <c r="P992" s="202" t="s">
        <v>10819</v>
      </c>
    </row>
    <row r="993" spans="1:16" s="50" customFormat="1" x14ac:dyDescent="0.4">
      <c r="A993" s="18" t="s">
        <v>1962</v>
      </c>
      <c r="B993" s="56" t="s">
        <v>1963</v>
      </c>
      <c r="C993" s="202">
        <v>5644.6450000000004</v>
      </c>
      <c r="D993" s="203">
        <v>69.409000000000006</v>
      </c>
      <c r="E993" s="202">
        <v>8132.424</v>
      </c>
      <c r="F993" s="202" t="s">
        <v>8932</v>
      </c>
      <c r="G993" s="167"/>
      <c r="H993" s="202">
        <v>2602.2220000000002</v>
      </c>
      <c r="I993" s="203">
        <v>71.018000000000001</v>
      </c>
      <c r="J993" s="202">
        <v>3664.1790000000001</v>
      </c>
      <c r="K993" s="202" t="s">
        <v>9834</v>
      </c>
      <c r="L993" s="167"/>
      <c r="M993" s="202">
        <v>242.179</v>
      </c>
      <c r="N993" s="203">
        <v>80.762</v>
      </c>
      <c r="O993" s="202">
        <v>810.44899999999996</v>
      </c>
      <c r="P993" s="202" t="s">
        <v>10820</v>
      </c>
    </row>
    <row r="994" spans="1:16" s="50" customFormat="1" x14ac:dyDescent="0.4">
      <c r="A994" s="18" t="s">
        <v>1964</v>
      </c>
      <c r="B994" s="56" t="s">
        <v>1965</v>
      </c>
      <c r="C994" s="202">
        <v>8928.6730000000007</v>
      </c>
      <c r="D994" s="203">
        <v>65.209999999999994</v>
      </c>
      <c r="E994" s="202">
        <v>13692.19</v>
      </c>
      <c r="F994" s="202" t="s">
        <v>8933</v>
      </c>
      <c r="G994" s="167"/>
      <c r="H994" s="202">
        <v>1409.079</v>
      </c>
      <c r="I994" s="203">
        <v>69.304000000000002</v>
      </c>
      <c r="J994" s="202">
        <v>2033.1980000000001</v>
      </c>
      <c r="K994" s="202" t="s">
        <v>9835</v>
      </c>
      <c r="L994" s="167"/>
      <c r="M994" s="202">
        <v>194.828</v>
      </c>
      <c r="N994" s="203">
        <v>80.849000000000004</v>
      </c>
      <c r="O994" s="202">
        <v>222.114</v>
      </c>
      <c r="P994" s="202" t="s">
        <v>10821</v>
      </c>
    </row>
    <row r="995" spans="1:16" s="50" customFormat="1" x14ac:dyDescent="0.4">
      <c r="A995" s="18" t="s">
        <v>1966</v>
      </c>
      <c r="B995" s="56" t="s">
        <v>1967</v>
      </c>
      <c r="C995" s="202">
        <v>4132.9690000000001</v>
      </c>
      <c r="D995" s="203">
        <v>69.460999999999999</v>
      </c>
      <c r="E995" s="202">
        <v>5950.0969999999998</v>
      </c>
      <c r="F995" s="202" t="s">
        <v>8934</v>
      </c>
      <c r="G995" s="167"/>
      <c r="H995" s="202">
        <v>952.32799999999997</v>
      </c>
      <c r="I995" s="203">
        <v>72.061000000000007</v>
      </c>
      <c r="J995" s="202">
        <v>1321.56</v>
      </c>
      <c r="K995" s="202" t="s">
        <v>9836</v>
      </c>
      <c r="L995" s="167"/>
      <c r="M995" s="202">
        <v>188.37299999999999</v>
      </c>
      <c r="N995" s="203">
        <v>80.608999999999995</v>
      </c>
      <c r="O995" s="202">
        <v>241.27799999999999</v>
      </c>
      <c r="P995" s="202" t="s">
        <v>10822</v>
      </c>
    </row>
    <row r="996" spans="1:16" s="50" customFormat="1" x14ac:dyDescent="0.4">
      <c r="A996" s="18" t="s">
        <v>1968</v>
      </c>
      <c r="B996" s="56" t="s">
        <v>1969</v>
      </c>
      <c r="C996" s="202">
        <v>14665.87</v>
      </c>
      <c r="D996" s="203">
        <v>61.143999999999998</v>
      </c>
      <c r="E996" s="202">
        <v>23985.84</v>
      </c>
      <c r="F996" s="202" t="s">
        <v>8935</v>
      </c>
      <c r="G996" s="167"/>
      <c r="H996" s="202">
        <v>4874.4750000000004</v>
      </c>
      <c r="I996" s="203">
        <v>66.397999999999996</v>
      </c>
      <c r="J996" s="202">
        <v>7341.3389999999999</v>
      </c>
      <c r="K996" s="202" t="s">
        <v>9837</v>
      </c>
      <c r="L996" s="167"/>
      <c r="M996" s="202">
        <v>447.23700000000002</v>
      </c>
      <c r="N996" s="203">
        <v>80.308000000000007</v>
      </c>
      <c r="O996" s="202">
        <v>2416.2620000000002</v>
      </c>
      <c r="P996" s="202" t="s">
        <v>10823</v>
      </c>
    </row>
    <row r="997" spans="1:16" s="50" customFormat="1" x14ac:dyDescent="0.4">
      <c r="A997" s="18" t="s">
        <v>1970</v>
      </c>
      <c r="B997" s="56" t="s">
        <v>1971</v>
      </c>
      <c r="C997" s="202">
        <v>11592.96</v>
      </c>
      <c r="D997" s="203">
        <v>57.526000000000003</v>
      </c>
      <c r="E997" s="202">
        <v>20152.47</v>
      </c>
      <c r="F997" s="202" t="s">
        <v>8936</v>
      </c>
      <c r="G997" s="167"/>
      <c r="H997" s="202">
        <v>3432.1840000000002</v>
      </c>
      <c r="I997" s="203">
        <v>63.268000000000001</v>
      </c>
      <c r="J997" s="202">
        <v>5424.8680000000004</v>
      </c>
      <c r="K997" s="202" t="s">
        <v>9838</v>
      </c>
      <c r="L997" s="167"/>
      <c r="M997" s="202">
        <v>144.089</v>
      </c>
      <c r="N997" s="203">
        <v>79.673000000000002</v>
      </c>
      <c r="O997" s="202">
        <v>1336.604</v>
      </c>
      <c r="P997" s="202" t="s">
        <v>10824</v>
      </c>
    </row>
    <row r="998" spans="1:16" s="50" customFormat="1" x14ac:dyDescent="0.4">
      <c r="A998" s="18" t="s">
        <v>1972</v>
      </c>
      <c r="B998" s="56" t="s">
        <v>1973</v>
      </c>
      <c r="C998" s="202">
        <v>15594.18</v>
      </c>
      <c r="D998" s="203">
        <v>64.384</v>
      </c>
      <c r="E998" s="202">
        <v>24220.55</v>
      </c>
      <c r="F998" s="202" t="s">
        <v>8937</v>
      </c>
      <c r="G998" s="167"/>
      <c r="H998" s="202">
        <v>3714.0729999999999</v>
      </c>
      <c r="I998" s="203">
        <v>68.338999999999999</v>
      </c>
      <c r="J998" s="202">
        <v>5434.7820000000002</v>
      </c>
      <c r="K998" s="202" t="s">
        <v>9839</v>
      </c>
      <c r="L998" s="167"/>
      <c r="M998" s="202">
        <v>506.17099999999999</v>
      </c>
      <c r="N998" s="203">
        <v>80.816999999999993</v>
      </c>
      <c r="O998" s="202">
        <v>2046.6869999999999</v>
      </c>
      <c r="P998" s="202" t="s">
        <v>10051</v>
      </c>
    </row>
    <row r="999" spans="1:16" s="50" customFormat="1" x14ac:dyDescent="0.4">
      <c r="A999" s="18" t="s">
        <v>1974</v>
      </c>
      <c r="B999" s="56" t="s">
        <v>1975</v>
      </c>
      <c r="C999" s="202">
        <v>13053.96</v>
      </c>
      <c r="D999" s="203">
        <v>63.753</v>
      </c>
      <c r="E999" s="202">
        <v>20475.93</v>
      </c>
      <c r="F999" s="202" t="s">
        <v>8938</v>
      </c>
      <c r="G999" s="167"/>
      <c r="H999" s="202">
        <v>6271.6189999999997</v>
      </c>
      <c r="I999" s="203">
        <v>66.757000000000005</v>
      </c>
      <c r="J999" s="202">
        <v>9394.6830000000009</v>
      </c>
      <c r="K999" s="202" t="s">
        <v>9840</v>
      </c>
      <c r="L999" s="167"/>
      <c r="M999" s="202">
        <v>274.15699999999998</v>
      </c>
      <c r="N999" s="203">
        <v>77.863</v>
      </c>
      <c r="O999" s="202">
        <v>2237.1849999999999</v>
      </c>
      <c r="P999" s="202" t="s">
        <v>9719</v>
      </c>
    </row>
    <row r="1000" spans="1:16" s="50" customFormat="1" x14ac:dyDescent="0.4">
      <c r="A1000" s="18" t="s">
        <v>1976</v>
      </c>
      <c r="B1000" s="56" t="s">
        <v>1977</v>
      </c>
      <c r="C1000" s="202">
        <v>4572.1530000000002</v>
      </c>
      <c r="D1000" s="203">
        <v>64.611999999999995</v>
      </c>
      <c r="E1000" s="202">
        <v>7076.3010000000004</v>
      </c>
      <c r="F1000" s="202" t="s">
        <v>8270</v>
      </c>
      <c r="G1000" s="167"/>
      <c r="H1000" s="202">
        <v>2300.4760000000001</v>
      </c>
      <c r="I1000" s="203">
        <v>69.185000000000002</v>
      </c>
      <c r="J1000" s="202">
        <v>3325.0990000000002</v>
      </c>
      <c r="K1000" s="202" t="s">
        <v>4499</v>
      </c>
      <c r="L1000" s="167"/>
      <c r="M1000" s="202">
        <v>331.62599999999998</v>
      </c>
      <c r="N1000" s="203">
        <v>79.242999999999995</v>
      </c>
      <c r="O1000" s="202">
        <v>862.95799999999997</v>
      </c>
      <c r="P1000" s="202" t="s">
        <v>10825</v>
      </c>
    </row>
    <row r="1001" spans="1:16" s="50" customFormat="1" x14ac:dyDescent="0.4">
      <c r="A1001" s="18" t="s">
        <v>1978</v>
      </c>
      <c r="B1001" s="56" t="s">
        <v>1979</v>
      </c>
      <c r="C1001" s="202">
        <v>20374.12</v>
      </c>
      <c r="D1001" s="203">
        <v>71.73</v>
      </c>
      <c r="E1001" s="202">
        <v>28403.98</v>
      </c>
      <c r="F1001" s="202" t="s">
        <v>8939</v>
      </c>
      <c r="G1001" s="167"/>
      <c r="H1001" s="202">
        <v>7492.9049999999997</v>
      </c>
      <c r="I1001" s="203">
        <v>74.106999999999999</v>
      </c>
      <c r="J1001" s="202">
        <v>10110.94</v>
      </c>
      <c r="K1001" s="202" t="s">
        <v>9841</v>
      </c>
      <c r="L1001" s="167"/>
      <c r="M1001" s="202">
        <v>28.428000000000001</v>
      </c>
      <c r="N1001" s="203">
        <v>82.143000000000001</v>
      </c>
      <c r="O1001" s="202">
        <v>3091.38</v>
      </c>
      <c r="P1001" s="202" t="s">
        <v>10826</v>
      </c>
    </row>
    <row r="1002" spans="1:16" s="50" customFormat="1" x14ac:dyDescent="0.4">
      <c r="A1002" s="18" t="s">
        <v>1980</v>
      </c>
      <c r="B1002" s="56" t="s">
        <v>1981</v>
      </c>
      <c r="C1002" s="202">
        <v>15978.15</v>
      </c>
      <c r="D1002" s="203">
        <v>66.778000000000006</v>
      </c>
      <c r="E1002" s="202">
        <v>23927.11</v>
      </c>
      <c r="F1002" s="202" t="s">
        <v>8940</v>
      </c>
      <c r="G1002" s="167"/>
      <c r="H1002" s="202">
        <v>4536.83</v>
      </c>
      <c r="I1002" s="203">
        <v>70.179000000000002</v>
      </c>
      <c r="J1002" s="202">
        <v>6464.67</v>
      </c>
      <c r="K1002" s="202" t="s">
        <v>9842</v>
      </c>
      <c r="L1002" s="167"/>
      <c r="M1002" s="202">
        <v>92.668000000000006</v>
      </c>
      <c r="N1002" s="203">
        <v>79.600999999999999</v>
      </c>
      <c r="O1002" s="202">
        <v>996.82299999999998</v>
      </c>
      <c r="P1002" s="202" t="s">
        <v>10827</v>
      </c>
    </row>
    <row r="1003" spans="1:16" s="50" customFormat="1" x14ac:dyDescent="0.4">
      <c r="A1003" s="18" t="s">
        <v>1982</v>
      </c>
      <c r="B1003" s="56" t="s">
        <v>1983</v>
      </c>
      <c r="C1003" s="202">
        <v>8288.6139999999996</v>
      </c>
      <c r="D1003" s="203">
        <v>69.325000000000003</v>
      </c>
      <c r="E1003" s="202">
        <v>11956.16</v>
      </c>
      <c r="F1003" s="202" t="s">
        <v>4601</v>
      </c>
      <c r="G1003" s="167"/>
      <c r="H1003" s="202">
        <v>3895.8620000000001</v>
      </c>
      <c r="I1003" s="203">
        <v>72.876000000000005</v>
      </c>
      <c r="J1003" s="202">
        <v>5345.8720000000003</v>
      </c>
      <c r="K1003" s="202" t="s">
        <v>9843</v>
      </c>
      <c r="L1003" s="167"/>
      <c r="M1003" s="202">
        <v>1116.2460000000001</v>
      </c>
      <c r="N1003" s="203">
        <v>81.378</v>
      </c>
      <c r="O1003" s="202">
        <v>1290.492</v>
      </c>
      <c r="P1003" s="202" t="s">
        <v>10828</v>
      </c>
    </row>
    <row r="1004" spans="1:16" s="50" customFormat="1" x14ac:dyDescent="0.4">
      <c r="A1004" s="18" t="s">
        <v>1984</v>
      </c>
      <c r="B1004" s="56" t="s">
        <v>1985</v>
      </c>
      <c r="C1004" s="202">
        <v>10997.95</v>
      </c>
      <c r="D1004" s="203">
        <v>66.100999999999999</v>
      </c>
      <c r="E1004" s="202">
        <v>16638.189999999999</v>
      </c>
      <c r="F1004" s="202" t="s">
        <v>8941</v>
      </c>
      <c r="G1004" s="167"/>
      <c r="H1004" s="202">
        <v>4166.4629999999997</v>
      </c>
      <c r="I1004" s="203">
        <v>69.86</v>
      </c>
      <c r="J1004" s="202">
        <v>5964.0290000000005</v>
      </c>
      <c r="K1004" s="202" t="s">
        <v>4475</v>
      </c>
      <c r="L1004" s="167"/>
      <c r="M1004" s="202">
        <v>667.18899999999996</v>
      </c>
      <c r="N1004" s="203">
        <v>79.991</v>
      </c>
      <c r="O1004" s="202">
        <v>1520.6669999999999</v>
      </c>
      <c r="P1004" s="202" t="s">
        <v>10829</v>
      </c>
    </row>
    <row r="1005" spans="1:16" s="50" customFormat="1" x14ac:dyDescent="0.4">
      <c r="A1005" s="18" t="s">
        <v>1986</v>
      </c>
      <c r="B1005" s="56" t="s">
        <v>1987</v>
      </c>
      <c r="C1005" s="202">
        <v>6959.1940000000004</v>
      </c>
      <c r="D1005" s="203">
        <v>59.63</v>
      </c>
      <c r="E1005" s="202">
        <v>11670.61</v>
      </c>
      <c r="F1005" s="202" t="s">
        <v>8942</v>
      </c>
      <c r="G1005" s="167"/>
      <c r="H1005" s="202">
        <v>4392.1379999999999</v>
      </c>
      <c r="I1005" s="203">
        <v>61.277999999999999</v>
      </c>
      <c r="J1005" s="202">
        <v>7167.5559999999996</v>
      </c>
      <c r="K1005" s="202" t="s">
        <v>9844</v>
      </c>
      <c r="L1005" s="167"/>
      <c r="M1005" s="202">
        <v>1260.885</v>
      </c>
      <c r="N1005" s="203">
        <v>74.262</v>
      </c>
      <c r="O1005" s="202">
        <v>2261.9659999999999</v>
      </c>
      <c r="P1005" s="202" t="s">
        <v>10830</v>
      </c>
    </row>
    <row r="1006" spans="1:16" s="50" customFormat="1" x14ac:dyDescent="0.4">
      <c r="A1006" s="18" t="s">
        <v>1988</v>
      </c>
      <c r="B1006" s="56" t="s">
        <v>1989</v>
      </c>
      <c r="C1006" s="202">
        <v>10307.86</v>
      </c>
      <c r="D1006" s="203">
        <v>66.721999999999994</v>
      </c>
      <c r="E1006" s="202">
        <v>15448.94</v>
      </c>
      <c r="F1006" s="202" t="s">
        <v>8943</v>
      </c>
      <c r="G1006" s="167"/>
      <c r="H1006" s="202">
        <v>3212.9270000000001</v>
      </c>
      <c r="I1006" s="203">
        <v>68.978999999999999</v>
      </c>
      <c r="J1006" s="202">
        <v>4657.8459999999995</v>
      </c>
      <c r="K1006" s="202" t="s">
        <v>9845</v>
      </c>
      <c r="L1006" s="167"/>
      <c r="M1006" s="202">
        <v>879.96500000000003</v>
      </c>
      <c r="N1006" s="203">
        <v>78.694000000000003</v>
      </c>
      <c r="O1006" s="202">
        <v>789.83299999999997</v>
      </c>
      <c r="P1006" s="202" t="s">
        <v>10831</v>
      </c>
    </row>
    <row r="1007" spans="1:16" s="50" customFormat="1" x14ac:dyDescent="0.4">
      <c r="A1007" s="18" t="s">
        <v>1990</v>
      </c>
      <c r="B1007" s="56" t="s">
        <v>1991</v>
      </c>
      <c r="C1007" s="202">
        <v>9188.5239999999994</v>
      </c>
      <c r="D1007" s="203">
        <v>52.591999999999999</v>
      </c>
      <c r="E1007" s="202">
        <v>17471.189999999999</v>
      </c>
      <c r="F1007" s="202" t="s">
        <v>8944</v>
      </c>
      <c r="G1007" s="167"/>
      <c r="H1007" s="202">
        <v>3812.1990000000001</v>
      </c>
      <c r="I1007" s="203">
        <v>55.064</v>
      </c>
      <c r="J1007" s="202">
        <v>6923.2309999999998</v>
      </c>
      <c r="K1007" s="202" t="s">
        <v>9846</v>
      </c>
      <c r="L1007" s="167"/>
      <c r="M1007" s="202">
        <v>373.38</v>
      </c>
      <c r="N1007" s="203">
        <v>74.003</v>
      </c>
      <c r="O1007" s="202">
        <v>1861.4680000000001</v>
      </c>
      <c r="P1007" s="202" t="s">
        <v>10832</v>
      </c>
    </row>
    <row r="1008" spans="1:16" s="50" customFormat="1" x14ac:dyDescent="0.4">
      <c r="A1008" s="18" t="s">
        <v>1992</v>
      </c>
      <c r="B1008" s="56" t="s">
        <v>1993</v>
      </c>
      <c r="C1008" s="202">
        <v>3326.3240000000001</v>
      </c>
      <c r="D1008" s="203">
        <v>60.457999999999998</v>
      </c>
      <c r="E1008" s="202">
        <v>5501.87</v>
      </c>
      <c r="F1008" s="202" t="s">
        <v>8945</v>
      </c>
      <c r="G1008" s="167"/>
      <c r="H1008" s="202">
        <v>1526.4829999999999</v>
      </c>
      <c r="I1008" s="203">
        <v>60.819000000000003</v>
      </c>
      <c r="J1008" s="202">
        <v>2509.8960000000002</v>
      </c>
      <c r="K1008" s="202" t="s">
        <v>9847</v>
      </c>
      <c r="L1008" s="167"/>
      <c r="M1008" s="202">
        <v>1241.6790000000001</v>
      </c>
      <c r="N1008" s="203">
        <v>75.988</v>
      </c>
      <c r="O1008" s="202">
        <v>655.61</v>
      </c>
      <c r="P1008" s="202" t="s">
        <v>10833</v>
      </c>
    </row>
    <row r="1009" spans="1:16" s="50" customFormat="1" x14ac:dyDescent="0.4">
      <c r="A1009" s="18" t="s">
        <v>1994</v>
      </c>
      <c r="B1009" s="56" t="s">
        <v>1995</v>
      </c>
      <c r="C1009" s="202">
        <v>13371.3</v>
      </c>
      <c r="D1009" s="203">
        <v>63.173999999999999</v>
      </c>
      <c r="E1009" s="202">
        <v>21165.759999999998</v>
      </c>
      <c r="F1009" s="202" t="s">
        <v>8946</v>
      </c>
      <c r="G1009" s="167"/>
      <c r="H1009" s="202">
        <v>3153.366</v>
      </c>
      <c r="I1009" s="203">
        <v>67.673000000000002</v>
      </c>
      <c r="J1009" s="202">
        <v>4659.7129999999997</v>
      </c>
      <c r="K1009" s="202" t="s">
        <v>4562</v>
      </c>
      <c r="L1009" s="167"/>
      <c r="M1009" s="202">
        <v>244.273</v>
      </c>
      <c r="N1009" s="203">
        <v>80.272000000000006</v>
      </c>
      <c r="O1009" s="202">
        <v>722.00800000000004</v>
      </c>
      <c r="P1009" s="202" t="s">
        <v>10834</v>
      </c>
    </row>
    <row r="1010" spans="1:16" s="50" customFormat="1" x14ac:dyDescent="0.4">
      <c r="A1010" s="18" t="s">
        <v>1996</v>
      </c>
      <c r="B1010" s="56" t="s">
        <v>2391</v>
      </c>
      <c r="C1010" s="202">
        <v>6044.6970000000001</v>
      </c>
      <c r="D1010" s="203">
        <v>65.474000000000004</v>
      </c>
      <c r="E1010" s="202">
        <v>9232.2289999999994</v>
      </c>
      <c r="F1010" s="202" t="s">
        <v>8947</v>
      </c>
      <c r="G1010" s="167"/>
      <c r="H1010" s="202">
        <v>1939.4970000000001</v>
      </c>
      <c r="I1010" s="203">
        <v>70.608000000000004</v>
      </c>
      <c r="J1010" s="202">
        <v>2746.8409999999999</v>
      </c>
      <c r="K1010" s="202" t="s">
        <v>4498</v>
      </c>
      <c r="L1010" s="167"/>
      <c r="M1010" s="202">
        <v>445.83300000000003</v>
      </c>
      <c r="N1010" s="203">
        <v>81.444000000000003</v>
      </c>
      <c r="O1010" s="202">
        <v>475.24200000000002</v>
      </c>
      <c r="P1010" s="202" t="s">
        <v>10835</v>
      </c>
    </row>
    <row r="1011" spans="1:16" s="50" customFormat="1" x14ac:dyDescent="0.4">
      <c r="A1011" s="18" t="s">
        <v>1997</v>
      </c>
      <c r="B1011" s="56" t="s">
        <v>1998</v>
      </c>
      <c r="C1011" s="202">
        <v>7043.1729999999998</v>
      </c>
      <c r="D1011" s="203">
        <v>64.777000000000001</v>
      </c>
      <c r="E1011" s="202">
        <v>10873.03</v>
      </c>
      <c r="F1011" s="202" t="s">
        <v>4482</v>
      </c>
      <c r="G1011" s="167"/>
      <c r="H1011" s="202">
        <v>2846.5450000000001</v>
      </c>
      <c r="I1011" s="203">
        <v>70.233000000000004</v>
      </c>
      <c r="J1011" s="202">
        <v>4052.989</v>
      </c>
      <c r="K1011" s="202" t="s">
        <v>8846</v>
      </c>
      <c r="L1011" s="167"/>
      <c r="M1011" s="202">
        <v>540.22900000000004</v>
      </c>
      <c r="N1011" s="203">
        <v>82.486000000000004</v>
      </c>
      <c r="O1011" s="202">
        <v>1186.078</v>
      </c>
      <c r="P1011" s="202" t="s">
        <v>10836</v>
      </c>
    </row>
    <row r="1012" spans="1:16" s="50" customFormat="1" x14ac:dyDescent="0.4">
      <c r="A1012" s="18" t="s">
        <v>1999</v>
      </c>
      <c r="B1012" s="56" t="s">
        <v>2000</v>
      </c>
      <c r="C1012" s="202">
        <v>3736.8890000000001</v>
      </c>
      <c r="D1012" s="203">
        <v>59.698999999999998</v>
      </c>
      <c r="E1012" s="202">
        <v>6259.5190000000002</v>
      </c>
      <c r="F1012" s="202" t="s">
        <v>4478</v>
      </c>
      <c r="G1012" s="167"/>
      <c r="H1012" s="202">
        <v>1852.6579999999999</v>
      </c>
      <c r="I1012" s="203">
        <v>65.012</v>
      </c>
      <c r="J1012" s="202">
        <v>2849.732</v>
      </c>
      <c r="K1012" s="202" t="s">
        <v>9848</v>
      </c>
      <c r="L1012" s="167"/>
      <c r="M1012" s="202">
        <v>795.38400000000001</v>
      </c>
      <c r="N1012" s="203">
        <v>78.322999999999993</v>
      </c>
      <c r="O1012" s="202">
        <v>660.41700000000003</v>
      </c>
      <c r="P1012" s="202" t="s">
        <v>10837</v>
      </c>
    </row>
    <row r="1013" spans="1:16" s="50" customFormat="1" x14ac:dyDescent="0.4">
      <c r="A1013" s="18" t="s">
        <v>2001</v>
      </c>
      <c r="B1013" s="56" t="s">
        <v>2002</v>
      </c>
      <c r="C1013" s="202">
        <v>6779.6009999999997</v>
      </c>
      <c r="D1013" s="203">
        <v>63.119</v>
      </c>
      <c r="E1013" s="202">
        <v>10741</v>
      </c>
      <c r="F1013" s="202" t="s">
        <v>8948</v>
      </c>
      <c r="G1013" s="167"/>
      <c r="H1013" s="202">
        <v>3282.4470000000001</v>
      </c>
      <c r="I1013" s="203">
        <v>69.572000000000003</v>
      </c>
      <c r="J1013" s="202">
        <v>4718.05</v>
      </c>
      <c r="K1013" s="202" t="s">
        <v>8709</v>
      </c>
      <c r="L1013" s="167"/>
      <c r="M1013" s="202">
        <v>221.40799999999999</v>
      </c>
      <c r="N1013" s="203">
        <v>82.501999999999995</v>
      </c>
      <c r="O1013" s="202">
        <v>1622.44</v>
      </c>
      <c r="P1013" s="202" t="s">
        <v>10838</v>
      </c>
    </row>
    <row r="1014" spans="1:16" s="50" customFormat="1" x14ac:dyDescent="0.4">
      <c r="A1014" s="18" t="s">
        <v>2003</v>
      </c>
      <c r="B1014" s="56" t="s">
        <v>2004</v>
      </c>
      <c r="C1014" s="202">
        <v>5927.3469999999998</v>
      </c>
      <c r="D1014" s="203">
        <v>50.14</v>
      </c>
      <c r="E1014" s="202">
        <v>11821.55</v>
      </c>
      <c r="F1014" s="202" t="s">
        <v>8949</v>
      </c>
      <c r="G1014" s="167"/>
      <c r="H1014" s="202">
        <v>3026.0680000000002</v>
      </c>
      <c r="I1014" s="203">
        <v>53.396999999999998</v>
      </c>
      <c r="J1014" s="202">
        <v>5667.1549999999997</v>
      </c>
      <c r="K1014" s="202" t="s">
        <v>9849</v>
      </c>
      <c r="L1014" s="167"/>
      <c r="M1014" s="202">
        <v>876.58799999999997</v>
      </c>
      <c r="N1014" s="203">
        <v>74.915999999999997</v>
      </c>
      <c r="O1014" s="202">
        <v>1450.634</v>
      </c>
      <c r="P1014" s="202" t="s">
        <v>10839</v>
      </c>
    </row>
    <row r="1015" spans="1:16" s="50" customFormat="1" x14ac:dyDescent="0.4">
      <c r="A1015" s="18" t="s">
        <v>2005</v>
      </c>
      <c r="B1015" s="56" t="s">
        <v>2006</v>
      </c>
      <c r="C1015" s="202">
        <v>4097.7839999999997</v>
      </c>
      <c r="D1015" s="203">
        <v>55.194000000000003</v>
      </c>
      <c r="E1015" s="202">
        <v>7424.3320000000003</v>
      </c>
      <c r="F1015" s="202" t="s">
        <v>8950</v>
      </c>
      <c r="G1015" s="167"/>
      <c r="H1015" s="202">
        <v>2151.7370000000001</v>
      </c>
      <c r="I1015" s="203">
        <v>60.856000000000002</v>
      </c>
      <c r="J1015" s="202">
        <v>3535.8020000000001</v>
      </c>
      <c r="K1015" s="202" t="s">
        <v>9850</v>
      </c>
      <c r="L1015" s="167"/>
      <c r="M1015" s="202">
        <v>304.96600000000001</v>
      </c>
      <c r="N1015" s="203">
        <v>79.608000000000004</v>
      </c>
      <c r="O1015" s="202">
        <v>1118.087</v>
      </c>
      <c r="P1015" s="202" t="s">
        <v>10840</v>
      </c>
    </row>
    <row r="1016" spans="1:16" s="50" customFormat="1" x14ac:dyDescent="0.4">
      <c r="A1016" s="18" t="s">
        <v>2007</v>
      </c>
      <c r="B1016" s="56" t="s">
        <v>2008</v>
      </c>
      <c r="C1016" s="202">
        <v>8596.5259999999998</v>
      </c>
      <c r="D1016" s="203">
        <v>65.911000000000001</v>
      </c>
      <c r="E1016" s="202">
        <v>13042.72</v>
      </c>
      <c r="F1016" s="202" t="s">
        <v>8951</v>
      </c>
      <c r="G1016" s="167"/>
      <c r="H1016" s="202">
        <v>1610.575</v>
      </c>
      <c r="I1016" s="203">
        <v>70.671999999999997</v>
      </c>
      <c r="J1016" s="202">
        <v>2278.9560000000001</v>
      </c>
      <c r="K1016" s="202" t="s">
        <v>9301</v>
      </c>
      <c r="L1016" s="167"/>
      <c r="M1016" s="202">
        <v>218.78800000000001</v>
      </c>
      <c r="N1016" s="203">
        <v>80.554000000000002</v>
      </c>
      <c r="O1016" s="202">
        <v>296.87599999999998</v>
      </c>
      <c r="P1016" s="202" t="s">
        <v>10229</v>
      </c>
    </row>
    <row r="1017" spans="1:16" s="50" customFormat="1" x14ac:dyDescent="0.4">
      <c r="A1017" s="18" t="s">
        <v>2009</v>
      </c>
      <c r="B1017" s="56" t="s">
        <v>2010</v>
      </c>
      <c r="C1017" s="202">
        <v>6932.4089999999997</v>
      </c>
      <c r="D1017" s="203">
        <v>71.546000000000006</v>
      </c>
      <c r="E1017" s="202">
        <v>9689.44</v>
      </c>
      <c r="F1017" s="202" t="s">
        <v>8952</v>
      </c>
      <c r="G1017" s="167"/>
      <c r="H1017" s="202">
        <v>2672.096</v>
      </c>
      <c r="I1017" s="203">
        <v>74.206999999999994</v>
      </c>
      <c r="J1017" s="202">
        <v>3600.884</v>
      </c>
      <c r="K1017" s="202" t="s">
        <v>9851</v>
      </c>
      <c r="L1017" s="167"/>
      <c r="M1017" s="202">
        <v>159.33500000000001</v>
      </c>
      <c r="N1017" s="203">
        <v>82.186999999999998</v>
      </c>
      <c r="O1017" s="202">
        <v>1060.729</v>
      </c>
      <c r="P1017" s="202" t="s">
        <v>10841</v>
      </c>
    </row>
    <row r="1018" spans="1:16" s="50" customFormat="1" x14ac:dyDescent="0.4">
      <c r="A1018" s="18" t="s">
        <v>2011</v>
      </c>
      <c r="B1018" s="56" t="s">
        <v>2012</v>
      </c>
      <c r="C1018" s="202">
        <v>7850.0150000000003</v>
      </c>
      <c r="D1018" s="203">
        <v>54.88</v>
      </c>
      <c r="E1018" s="202">
        <v>14304.01</v>
      </c>
      <c r="F1018" s="202" t="s">
        <v>8953</v>
      </c>
      <c r="G1018" s="167"/>
      <c r="H1018" s="202">
        <v>4036.8919999999998</v>
      </c>
      <c r="I1018" s="203">
        <v>56.731999999999999</v>
      </c>
      <c r="J1018" s="202">
        <v>7115.7240000000002</v>
      </c>
      <c r="K1018" s="202" t="s">
        <v>9852</v>
      </c>
      <c r="L1018" s="167"/>
      <c r="M1018" s="202">
        <v>451.99599999999998</v>
      </c>
      <c r="N1018" s="203">
        <v>72.793999999999997</v>
      </c>
      <c r="O1018" s="202">
        <v>2461.8119999999999</v>
      </c>
      <c r="P1018" s="202" t="s">
        <v>9312</v>
      </c>
    </row>
    <row r="1019" spans="1:16" s="50" customFormat="1" x14ac:dyDescent="0.4">
      <c r="A1019" s="18" t="s">
        <v>2013</v>
      </c>
      <c r="B1019" s="56" t="s">
        <v>2014</v>
      </c>
      <c r="C1019" s="202">
        <v>9739.6540000000005</v>
      </c>
      <c r="D1019" s="203">
        <v>54.834000000000003</v>
      </c>
      <c r="E1019" s="202">
        <v>17761.990000000002</v>
      </c>
      <c r="F1019" s="202" t="s">
        <v>8954</v>
      </c>
      <c r="G1019" s="167"/>
      <c r="H1019" s="202">
        <v>4864.232</v>
      </c>
      <c r="I1019" s="203">
        <v>58.91</v>
      </c>
      <c r="J1019" s="202">
        <v>8257.0409999999993</v>
      </c>
      <c r="K1019" s="202" t="s">
        <v>9853</v>
      </c>
      <c r="L1019" s="167"/>
      <c r="M1019" s="202">
        <v>184.72399999999999</v>
      </c>
      <c r="N1019" s="203">
        <v>76.197999999999993</v>
      </c>
      <c r="O1019" s="202">
        <v>3042.489</v>
      </c>
      <c r="P1019" s="202" t="s">
        <v>10842</v>
      </c>
    </row>
    <row r="1020" spans="1:16" s="50" customFormat="1" x14ac:dyDescent="0.4">
      <c r="A1020" s="18" t="s">
        <v>2015</v>
      </c>
      <c r="B1020" s="56" t="s">
        <v>2016</v>
      </c>
      <c r="C1020" s="202">
        <v>8533.7260000000006</v>
      </c>
      <c r="D1020" s="203">
        <v>58.881999999999998</v>
      </c>
      <c r="E1020" s="202">
        <v>14492.81</v>
      </c>
      <c r="F1020" s="202" t="s">
        <v>8439</v>
      </c>
      <c r="G1020" s="167"/>
      <c r="H1020" s="202">
        <v>5159.37</v>
      </c>
      <c r="I1020" s="203">
        <v>62.093000000000004</v>
      </c>
      <c r="J1020" s="202">
        <v>8309.0390000000007</v>
      </c>
      <c r="K1020" s="202" t="s">
        <v>9854</v>
      </c>
      <c r="L1020" s="167"/>
      <c r="M1020" s="202">
        <v>649.803</v>
      </c>
      <c r="N1020" s="203">
        <v>77.138999999999996</v>
      </c>
      <c r="O1020" s="202">
        <v>2381.9490000000001</v>
      </c>
      <c r="P1020" s="202" t="s">
        <v>10843</v>
      </c>
    </row>
    <row r="1021" spans="1:16" s="50" customFormat="1" x14ac:dyDescent="0.4">
      <c r="A1021" s="18" t="s">
        <v>2017</v>
      </c>
      <c r="B1021" s="56" t="s">
        <v>2018</v>
      </c>
      <c r="C1021" s="202">
        <v>1596.8340000000001</v>
      </c>
      <c r="D1021" s="203">
        <v>62.598999999999997</v>
      </c>
      <c r="E1021" s="202">
        <v>2550.8850000000002</v>
      </c>
      <c r="F1021" s="202" t="s">
        <v>8955</v>
      </c>
      <c r="G1021" s="167"/>
      <c r="H1021" s="202">
        <v>548.28899999999999</v>
      </c>
      <c r="I1021" s="203">
        <v>66.353999999999999</v>
      </c>
      <c r="J1021" s="202">
        <v>826.30600000000004</v>
      </c>
      <c r="K1021" s="202" t="s">
        <v>9194</v>
      </c>
      <c r="L1021" s="167"/>
      <c r="M1021" s="202">
        <v>600.31100000000004</v>
      </c>
      <c r="N1021" s="203">
        <v>82.396000000000001</v>
      </c>
      <c r="O1021" s="202">
        <v>364.61599999999999</v>
      </c>
      <c r="P1021" s="202" t="s">
        <v>10844</v>
      </c>
    </row>
    <row r="1022" spans="1:16" s="50" customFormat="1" x14ac:dyDescent="0.4">
      <c r="A1022" s="18" t="s">
        <v>2019</v>
      </c>
      <c r="B1022" s="56" t="s">
        <v>2020</v>
      </c>
      <c r="C1022" s="202">
        <v>19901.93</v>
      </c>
      <c r="D1022" s="203">
        <v>63.302</v>
      </c>
      <c r="E1022" s="202">
        <v>31439.58</v>
      </c>
      <c r="F1022" s="202" t="s">
        <v>8956</v>
      </c>
      <c r="G1022" s="167"/>
      <c r="H1022" s="202">
        <v>4579.8689999999997</v>
      </c>
      <c r="I1022" s="203">
        <v>66.760000000000005</v>
      </c>
      <c r="J1022" s="202">
        <v>6860.2380000000003</v>
      </c>
      <c r="K1022" s="202" t="s">
        <v>4576</v>
      </c>
      <c r="L1022" s="167"/>
      <c r="M1022" s="202">
        <v>529.85</v>
      </c>
      <c r="N1022" s="203">
        <v>78.05</v>
      </c>
      <c r="O1022" s="202">
        <v>1198.8009999999999</v>
      </c>
      <c r="P1022" s="202" t="s">
        <v>10845</v>
      </c>
    </row>
    <row r="1023" spans="1:16" s="50" customFormat="1" x14ac:dyDescent="0.4">
      <c r="A1023" s="18" t="s">
        <v>2021</v>
      </c>
      <c r="B1023" s="56" t="s">
        <v>2022</v>
      </c>
      <c r="C1023" s="202">
        <v>7127.201</v>
      </c>
      <c r="D1023" s="203">
        <v>67.162999999999997</v>
      </c>
      <c r="E1023" s="202">
        <v>10611.82</v>
      </c>
      <c r="F1023" s="202" t="s">
        <v>8957</v>
      </c>
      <c r="G1023" s="167"/>
      <c r="H1023" s="202">
        <v>4418.5929999999998</v>
      </c>
      <c r="I1023" s="203">
        <v>69.876000000000005</v>
      </c>
      <c r="J1023" s="202">
        <v>6323.5079999999998</v>
      </c>
      <c r="K1023" s="202" t="s">
        <v>9855</v>
      </c>
      <c r="L1023" s="167"/>
      <c r="M1023" s="202">
        <v>66.599000000000004</v>
      </c>
      <c r="N1023" s="203">
        <v>80.034999999999997</v>
      </c>
      <c r="O1023" s="202">
        <v>2223.1030000000001</v>
      </c>
      <c r="P1023" s="202" t="s">
        <v>10242</v>
      </c>
    </row>
    <row r="1024" spans="1:16" s="50" customFormat="1" x14ac:dyDescent="0.4">
      <c r="A1024" s="18" t="s">
        <v>2023</v>
      </c>
      <c r="B1024" s="56" t="s">
        <v>2024</v>
      </c>
      <c r="C1024" s="202">
        <v>4810.0829999999996</v>
      </c>
      <c r="D1024" s="203">
        <v>66.626999999999995</v>
      </c>
      <c r="E1024" s="202">
        <v>7219.442</v>
      </c>
      <c r="F1024" s="202" t="s">
        <v>8482</v>
      </c>
      <c r="G1024" s="167"/>
      <c r="H1024" s="202">
        <v>1521.125</v>
      </c>
      <c r="I1024" s="203">
        <v>69.123999999999995</v>
      </c>
      <c r="J1024" s="202">
        <v>2200.58</v>
      </c>
      <c r="K1024" s="202" t="s">
        <v>4494</v>
      </c>
      <c r="L1024" s="167"/>
      <c r="M1024" s="202">
        <v>452.89</v>
      </c>
      <c r="N1024" s="203">
        <v>79.956999999999994</v>
      </c>
      <c r="O1024" s="202">
        <v>403.84500000000003</v>
      </c>
      <c r="P1024" s="202" t="s">
        <v>10846</v>
      </c>
    </row>
    <row r="1025" spans="1:16" s="50" customFormat="1" x14ac:dyDescent="0.4">
      <c r="A1025" s="18" t="s">
        <v>2025</v>
      </c>
      <c r="B1025" s="56" t="s">
        <v>2026</v>
      </c>
      <c r="C1025" s="202">
        <v>11353.56</v>
      </c>
      <c r="D1025" s="203">
        <v>66.858999999999995</v>
      </c>
      <c r="E1025" s="202">
        <v>16981.349999999999</v>
      </c>
      <c r="F1025" s="202" t="s">
        <v>8958</v>
      </c>
      <c r="G1025" s="167"/>
      <c r="H1025" s="202">
        <v>5487.28</v>
      </c>
      <c r="I1025" s="203">
        <v>68.753</v>
      </c>
      <c r="J1025" s="202">
        <v>7981.1319999999996</v>
      </c>
      <c r="K1025" s="202" t="s">
        <v>9856</v>
      </c>
      <c r="L1025" s="167"/>
      <c r="M1025" s="202">
        <v>1168.7470000000001</v>
      </c>
      <c r="N1025" s="203">
        <v>79.180000000000007</v>
      </c>
      <c r="O1025" s="202">
        <v>2250.7020000000002</v>
      </c>
      <c r="P1025" s="202" t="s">
        <v>10847</v>
      </c>
    </row>
    <row r="1026" spans="1:16" s="50" customFormat="1" x14ac:dyDescent="0.4">
      <c r="A1026" s="18" t="s">
        <v>2027</v>
      </c>
      <c r="B1026" s="56" t="s">
        <v>2028</v>
      </c>
      <c r="C1026" s="202">
        <v>4350.375</v>
      </c>
      <c r="D1026" s="203">
        <v>60.834000000000003</v>
      </c>
      <c r="E1026" s="202">
        <v>7151.2070000000003</v>
      </c>
      <c r="F1026" s="202" t="s">
        <v>8959</v>
      </c>
      <c r="G1026" s="167"/>
      <c r="H1026" s="202">
        <v>2075.0300000000002</v>
      </c>
      <c r="I1026" s="203">
        <v>60.34</v>
      </c>
      <c r="J1026" s="202">
        <v>3438.904</v>
      </c>
      <c r="K1026" s="202" t="s">
        <v>4504</v>
      </c>
      <c r="L1026" s="167"/>
      <c r="M1026" s="202">
        <v>1418.2819999999999</v>
      </c>
      <c r="N1026" s="203">
        <v>74.772000000000006</v>
      </c>
      <c r="O1026" s="202">
        <v>774.71199999999999</v>
      </c>
      <c r="P1026" s="202" t="s">
        <v>10848</v>
      </c>
    </row>
    <row r="1027" spans="1:16" s="50" customFormat="1" x14ac:dyDescent="0.4">
      <c r="A1027" s="18" t="s">
        <v>2029</v>
      </c>
      <c r="B1027" s="56" t="s">
        <v>2030</v>
      </c>
      <c r="C1027" s="202">
        <v>7407.1379999999999</v>
      </c>
      <c r="D1027" s="203">
        <v>63.904000000000003</v>
      </c>
      <c r="E1027" s="202">
        <v>11590.96</v>
      </c>
      <c r="F1027" s="202" t="s">
        <v>8960</v>
      </c>
      <c r="G1027" s="167"/>
      <c r="H1027" s="202">
        <v>4324.0280000000002</v>
      </c>
      <c r="I1027" s="203">
        <v>63.965000000000003</v>
      </c>
      <c r="J1027" s="202">
        <v>6759.97</v>
      </c>
      <c r="K1027" s="202" t="s">
        <v>9817</v>
      </c>
      <c r="L1027" s="167"/>
      <c r="M1027" s="202">
        <v>1019.803</v>
      </c>
      <c r="N1027" s="203">
        <v>78.097999999999999</v>
      </c>
      <c r="O1027" s="202">
        <v>2171.931</v>
      </c>
      <c r="P1027" s="202" t="s">
        <v>10849</v>
      </c>
    </row>
    <row r="1028" spans="1:16" s="50" customFormat="1" x14ac:dyDescent="0.4">
      <c r="A1028" s="18" t="s">
        <v>2031</v>
      </c>
      <c r="B1028" s="56" t="s">
        <v>2032</v>
      </c>
      <c r="C1028" s="202">
        <v>3022.23</v>
      </c>
      <c r="D1028" s="203">
        <v>59.710999999999999</v>
      </c>
      <c r="E1028" s="202">
        <v>5061.415</v>
      </c>
      <c r="F1028" s="202" t="s">
        <v>8961</v>
      </c>
      <c r="G1028" s="167"/>
      <c r="H1028" s="202">
        <v>1671.154</v>
      </c>
      <c r="I1028" s="203">
        <v>60.249000000000002</v>
      </c>
      <c r="J1028" s="202">
        <v>2773.7660000000001</v>
      </c>
      <c r="K1028" s="202" t="s">
        <v>9857</v>
      </c>
      <c r="L1028" s="167"/>
      <c r="M1028" s="202">
        <v>200.01300000000001</v>
      </c>
      <c r="N1028" s="203">
        <v>73.935000000000002</v>
      </c>
      <c r="O1028" s="202">
        <v>527.49099999999999</v>
      </c>
      <c r="P1028" s="202" t="s">
        <v>10850</v>
      </c>
    </row>
    <row r="1029" spans="1:16" s="50" customFormat="1" x14ac:dyDescent="0.4">
      <c r="A1029" s="18" t="s">
        <v>2033</v>
      </c>
      <c r="B1029" s="56" t="s">
        <v>2034</v>
      </c>
      <c r="C1029" s="202">
        <v>5751.4250000000002</v>
      </c>
      <c r="D1029" s="203">
        <v>66.787999999999997</v>
      </c>
      <c r="E1029" s="202">
        <v>8611.4660000000003</v>
      </c>
      <c r="F1029" s="202" t="s">
        <v>8962</v>
      </c>
      <c r="G1029" s="167"/>
      <c r="H1029" s="202">
        <v>2634.3589999999999</v>
      </c>
      <c r="I1029" s="203">
        <v>68.67</v>
      </c>
      <c r="J1029" s="202">
        <v>3836.241</v>
      </c>
      <c r="K1029" s="202" t="s">
        <v>8284</v>
      </c>
      <c r="L1029" s="167"/>
      <c r="M1029" s="202">
        <v>207.726</v>
      </c>
      <c r="N1029" s="203">
        <v>79.875</v>
      </c>
      <c r="O1029" s="202">
        <v>802.92399999999998</v>
      </c>
      <c r="P1029" s="202" t="s">
        <v>10394</v>
      </c>
    </row>
    <row r="1030" spans="1:16" s="50" customFormat="1" x14ac:dyDescent="0.4">
      <c r="A1030" s="18" t="s">
        <v>2035</v>
      </c>
      <c r="B1030" s="56" t="s">
        <v>2036</v>
      </c>
      <c r="C1030" s="202">
        <v>7422.5150000000003</v>
      </c>
      <c r="D1030" s="203">
        <v>66.606999999999999</v>
      </c>
      <c r="E1030" s="202">
        <v>11143.77</v>
      </c>
      <c r="F1030" s="202" t="s">
        <v>8963</v>
      </c>
      <c r="G1030" s="167"/>
      <c r="H1030" s="202">
        <v>4289.9690000000001</v>
      </c>
      <c r="I1030" s="203">
        <v>69.924000000000007</v>
      </c>
      <c r="J1030" s="202">
        <v>6135.165</v>
      </c>
      <c r="K1030" s="202" t="s">
        <v>9858</v>
      </c>
      <c r="L1030" s="167"/>
      <c r="M1030" s="202">
        <v>1050.579</v>
      </c>
      <c r="N1030" s="203">
        <v>81.533000000000001</v>
      </c>
      <c r="O1030" s="202">
        <v>1888.1279999999999</v>
      </c>
      <c r="P1030" s="202" t="s">
        <v>10851</v>
      </c>
    </row>
    <row r="1031" spans="1:16" s="50" customFormat="1" x14ac:dyDescent="0.4">
      <c r="A1031" s="18" t="s">
        <v>2037</v>
      </c>
      <c r="B1031" s="56" t="s">
        <v>2038</v>
      </c>
      <c r="C1031" s="202">
        <v>1519.442</v>
      </c>
      <c r="D1031" s="203">
        <v>65.873999999999995</v>
      </c>
      <c r="E1031" s="202">
        <v>2306.5740000000001</v>
      </c>
      <c r="F1031" s="202" t="s">
        <v>4599</v>
      </c>
      <c r="G1031" s="167"/>
      <c r="H1031" s="202">
        <v>983.20699999999999</v>
      </c>
      <c r="I1031" s="203">
        <v>67.641999999999996</v>
      </c>
      <c r="J1031" s="202">
        <v>1453.54</v>
      </c>
      <c r="K1031" s="202" t="s">
        <v>9859</v>
      </c>
      <c r="L1031" s="167"/>
      <c r="M1031" s="202">
        <v>151.11600000000001</v>
      </c>
      <c r="N1031" s="203">
        <v>80.718999999999994</v>
      </c>
      <c r="O1031" s="202">
        <v>262.51100000000002</v>
      </c>
      <c r="P1031" s="202" t="s">
        <v>10852</v>
      </c>
    </row>
    <row r="1032" spans="1:16" s="50" customFormat="1" x14ac:dyDescent="0.4">
      <c r="A1032" s="18" t="s">
        <v>2039</v>
      </c>
      <c r="B1032" s="56" t="s">
        <v>2040</v>
      </c>
      <c r="C1032" s="202">
        <v>2175.0039999999999</v>
      </c>
      <c r="D1032" s="203">
        <v>68.495999999999995</v>
      </c>
      <c r="E1032" s="202">
        <v>3175.3780000000002</v>
      </c>
      <c r="F1032" s="202" t="s">
        <v>8371</v>
      </c>
      <c r="G1032" s="167"/>
      <c r="H1032" s="202">
        <v>1097.502</v>
      </c>
      <c r="I1032" s="203">
        <v>73.31</v>
      </c>
      <c r="J1032" s="202">
        <v>1497.06</v>
      </c>
      <c r="K1032" s="202" t="s">
        <v>4469</v>
      </c>
      <c r="L1032" s="167"/>
      <c r="M1032" s="202">
        <v>895.11900000000003</v>
      </c>
      <c r="N1032" s="203">
        <v>82.563999999999993</v>
      </c>
      <c r="O1032" s="202">
        <v>402.47300000000001</v>
      </c>
      <c r="P1032" s="202" t="s">
        <v>10853</v>
      </c>
    </row>
    <row r="1033" spans="1:16" s="50" customFormat="1" x14ac:dyDescent="0.4">
      <c r="A1033" s="18" t="s">
        <v>2041</v>
      </c>
      <c r="B1033" s="56" t="s">
        <v>2042</v>
      </c>
      <c r="C1033" s="202">
        <v>2785.0970000000002</v>
      </c>
      <c r="D1033" s="203">
        <v>72.483999999999995</v>
      </c>
      <c r="E1033" s="202">
        <v>3842.3380000000002</v>
      </c>
      <c r="F1033" s="202" t="s">
        <v>8964</v>
      </c>
      <c r="G1033" s="167"/>
      <c r="H1033" s="202">
        <v>1760.922</v>
      </c>
      <c r="I1033" s="203">
        <v>74.299000000000007</v>
      </c>
      <c r="J1033" s="202">
        <v>2370.0549999999998</v>
      </c>
      <c r="K1033" s="202" t="s">
        <v>4473</v>
      </c>
      <c r="L1033" s="167"/>
      <c r="M1033" s="202">
        <v>285.38299999999998</v>
      </c>
      <c r="N1033" s="203">
        <v>83.432000000000002</v>
      </c>
      <c r="O1033" s="202">
        <v>491.35899999999998</v>
      </c>
      <c r="P1033" s="202" t="s">
        <v>10854</v>
      </c>
    </row>
    <row r="1034" spans="1:16" s="50" customFormat="1" x14ac:dyDescent="0.4">
      <c r="A1034" s="18" t="s">
        <v>2043</v>
      </c>
      <c r="B1034" s="56" t="s">
        <v>2044</v>
      </c>
      <c r="C1034" s="202">
        <v>4759.2290000000003</v>
      </c>
      <c r="D1034" s="203">
        <v>66.927999999999997</v>
      </c>
      <c r="E1034" s="202">
        <v>7110.933</v>
      </c>
      <c r="F1034" s="202" t="s">
        <v>8965</v>
      </c>
      <c r="G1034" s="167"/>
      <c r="H1034" s="202">
        <v>2347.2629999999999</v>
      </c>
      <c r="I1034" s="203">
        <v>70.691999999999993</v>
      </c>
      <c r="J1034" s="202">
        <v>3320.3850000000002</v>
      </c>
      <c r="K1034" s="202" t="s">
        <v>9860</v>
      </c>
      <c r="L1034" s="167"/>
      <c r="M1034" s="202">
        <v>837.45500000000004</v>
      </c>
      <c r="N1034" s="203">
        <v>80.938000000000002</v>
      </c>
      <c r="O1034" s="202">
        <v>828.15599999999995</v>
      </c>
      <c r="P1034" s="202" t="s">
        <v>10486</v>
      </c>
    </row>
    <row r="1035" spans="1:16" s="50" customFormat="1" x14ac:dyDescent="0.4">
      <c r="A1035" s="18" t="s">
        <v>2045</v>
      </c>
      <c r="B1035" s="56" t="s">
        <v>2392</v>
      </c>
      <c r="C1035" s="202">
        <v>4291.585</v>
      </c>
      <c r="D1035" s="203">
        <v>68.852999999999994</v>
      </c>
      <c r="E1035" s="202">
        <v>6232.9589999999998</v>
      </c>
      <c r="F1035" s="202" t="s">
        <v>8966</v>
      </c>
      <c r="G1035" s="167"/>
      <c r="H1035" s="202">
        <v>1423.884</v>
      </c>
      <c r="I1035" s="203">
        <v>70.489000000000004</v>
      </c>
      <c r="J1035" s="202">
        <v>2019.999</v>
      </c>
      <c r="K1035" s="202" t="s">
        <v>9861</v>
      </c>
      <c r="L1035" s="167"/>
      <c r="M1035" s="202">
        <v>144.67099999999999</v>
      </c>
      <c r="N1035" s="203">
        <v>81.947999999999993</v>
      </c>
      <c r="O1035" s="202">
        <v>286.06799999999998</v>
      </c>
      <c r="P1035" s="202" t="s">
        <v>10855</v>
      </c>
    </row>
    <row r="1036" spans="1:16" s="50" customFormat="1" x14ac:dyDescent="0.4">
      <c r="A1036" s="18" t="s">
        <v>2046</v>
      </c>
      <c r="B1036" s="56" t="s">
        <v>2047</v>
      </c>
      <c r="C1036" s="202">
        <v>4006.145</v>
      </c>
      <c r="D1036" s="203">
        <v>69.308999999999997</v>
      </c>
      <c r="E1036" s="202">
        <v>5780.1490000000003</v>
      </c>
      <c r="F1036" s="202" t="s">
        <v>8967</v>
      </c>
      <c r="G1036" s="167"/>
      <c r="H1036" s="202">
        <v>2347.2600000000002</v>
      </c>
      <c r="I1036" s="203">
        <v>70.403000000000006</v>
      </c>
      <c r="J1036" s="202">
        <v>3334.0230000000001</v>
      </c>
      <c r="K1036" s="202" t="s">
        <v>8278</v>
      </c>
      <c r="L1036" s="167"/>
      <c r="M1036" s="202">
        <v>225.256</v>
      </c>
      <c r="N1036" s="203">
        <v>81.897999999999996</v>
      </c>
      <c r="O1036" s="202">
        <v>853.83799999999997</v>
      </c>
      <c r="P1036" s="202" t="s">
        <v>10856</v>
      </c>
    </row>
    <row r="1037" spans="1:16" s="50" customFormat="1" x14ac:dyDescent="0.4">
      <c r="A1037" s="18" t="s">
        <v>2048</v>
      </c>
      <c r="B1037" s="56" t="s">
        <v>2049</v>
      </c>
      <c r="C1037" s="202">
        <v>3160.5520000000001</v>
      </c>
      <c r="D1037" s="203">
        <v>66.817999999999998</v>
      </c>
      <c r="E1037" s="202">
        <v>4730.1149999999998</v>
      </c>
      <c r="F1037" s="202" t="s">
        <v>8968</v>
      </c>
      <c r="G1037" s="167"/>
      <c r="H1037" s="202">
        <v>2702.127</v>
      </c>
      <c r="I1037" s="203">
        <v>66.507000000000005</v>
      </c>
      <c r="J1037" s="202">
        <v>4062.9259999999999</v>
      </c>
      <c r="K1037" s="202" t="s">
        <v>9862</v>
      </c>
      <c r="L1037" s="167"/>
      <c r="M1037" s="202">
        <v>808.95299999999997</v>
      </c>
      <c r="N1037" s="203">
        <v>78.331999999999994</v>
      </c>
      <c r="O1037" s="202">
        <v>907.03599999999994</v>
      </c>
      <c r="P1037" s="202" t="s">
        <v>10857</v>
      </c>
    </row>
    <row r="1038" spans="1:16" s="50" customFormat="1" x14ac:dyDescent="0.4">
      <c r="A1038" s="18" t="s">
        <v>2050</v>
      </c>
      <c r="B1038" s="56" t="s">
        <v>2051</v>
      </c>
      <c r="C1038" s="202">
        <v>2799.12</v>
      </c>
      <c r="D1038" s="203">
        <v>64.902000000000001</v>
      </c>
      <c r="E1038" s="202">
        <v>4312.8540000000003</v>
      </c>
      <c r="F1038" s="202" t="s">
        <v>8480</v>
      </c>
      <c r="G1038" s="167"/>
      <c r="H1038" s="202">
        <v>2057.8690000000001</v>
      </c>
      <c r="I1038" s="203">
        <v>65.975999999999999</v>
      </c>
      <c r="J1038" s="202">
        <v>3119.114</v>
      </c>
      <c r="K1038" s="202" t="s">
        <v>8713</v>
      </c>
      <c r="L1038" s="167"/>
      <c r="M1038" s="202">
        <v>78.953999999999994</v>
      </c>
      <c r="N1038" s="203">
        <v>80.155000000000001</v>
      </c>
      <c r="O1038" s="202">
        <v>765.97900000000004</v>
      </c>
      <c r="P1038" s="202" t="s">
        <v>10858</v>
      </c>
    </row>
    <row r="1039" spans="1:16" s="50" customFormat="1" x14ac:dyDescent="0.4">
      <c r="A1039" s="18" t="s">
        <v>2052</v>
      </c>
      <c r="B1039" s="56" t="s">
        <v>2053</v>
      </c>
      <c r="C1039" s="202">
        <v>3838.933</v>
      </c>
      <c r="D1039" s="203">
        <v>70.212999999999994</v>
      </c>
      <c r="E1039" s="202">
        <v>5467.5330000000004</v>
      </c>
      <c r="F1039" s="202" t="s">
        <v>8969</v>
      </c>
      <c r="G1039" s="167"/>
      <c r="H1039" s="202">
        <v>2157.4920000000002</v>
      </c>
      <c r="I1039" s="203">
        <v>74.902000000000001</v>
      </c>
      <c r="J1039" s="202">
        <v>2880.4250000000002</v>
      </c>
      <c r="K1039" s="202" t="s">
        <v>9863</v>
      </c>
      <c r="L1039" s="167"/>
      <c r="M1039" s="202">
        <v>182.07900000000001</v>
      </c>
      <c r="N1039" s="203">
        <v>83.438999999999993</v>
      </c>
      <c r="O1039" s="202">
        <v>840.13199999999995</v>
      </c>
      <c r="P1039" s="202" t="s">
        <v>10859</v>
      </c>
    </row>
    <row r="1040" spans="1:16" s="50" customFormat="1" x14ac:dyDescent="0.4">
      <c r="A1040" s="18" t="s">
        <v>2057</v>
      </c>
      <c r="B1040" s="56" t="s">
        <v>2058</v>
      </c>
      <c r="C1040" s="202">
        <v>4370.9769999999999</v>
      </c>
      <c r="D1040" s="203">
        <v>73.436999999999998</v>
      </c>
      <c r="E1040" s="202">
        <v>5952.0079999999998</v>
      </c>
      <c r="F1040" s="202" t="s">
        <v>8970</v>
      </c>
      <c r="G1040" s="167"/>
      <c r="H1040" s="202">
        <v>1615.5709999999999</v>
      </c>
      <c r="I1040" s="203">
        <v>75.658000000000001</v>
      </c>
      <c r="J1040" s="202">
        <v>2135.357</v>
      </c>
      <c r="K1040" s="202" t="s">
        <v>9610</v>
      </c>
      <c r="L1040" s="167"/>
      <c r="M1040" s="202">
        <v>238.70500000000001</v>
      </c>
      <c r="N1040" s="203">
        <v>83.846000000000004</v>
      </c>
      <c r="O1040" s="202">
        <v>236.298</v>
      </c>
      <c r="P1040" s="202" t="s">
        <v>10860</v>
      </c>
    </row>
    <row r="1041" spans="1:16" s="50" customFormat="1" x14ac:dyDescent="0.4">
      <c r="A1041" s="18" t="s">
        <v>2059</v>
      </c>
      <c r="B1041" s="56" t="s">
        <v>2060</v>
      </c>
      <c r="C1041" s="202">
        <v>3339.38</v>
      </c>
      <c r="D1041" s="203">
        <v>67.174999999999997</v>
      </c>
      <c r="E1041" s="202">
        <v>4971.1480000000001</v>
      </c>
      <c r="F1041" s="202" t="s">
        <v>8971</v>
      </c>
      <c r="G1041" s="167"/>
      <c r="H1041" s="202">
        <v>915.70500000000004</v>
      </c>
      <c r="I1041" s="203">
        <v>71.037000000000006</v>
      </c>
      <c r="J1041" s="202">
        <v>1289.0509999999999</v>
      </c>
      <c r="K1041" s="202" t="s">
        <v>9864</v>
      </c>
      <c r="L1041" s="167"/>
      <c r="M1041" s="202">
        <v>264.928</v>
      </c>
      <c r="N1041" s="203">
        <v>83.802000000000007</v>
      </c>
      <c r="O1041" s="202">
        <v>201.55500000000001</v>
      </c>
      <c r="P1041" s="202" t="s">
        <v>10861</v>
      </c>
    </row>
    <row r="1042" spans="1:16" s="50" customFormat="1" x14ac:dyDescent="0.4">
      <c r="A1042" s="18" t="s">
        <v>2061</v>
      </c>
      <c r="B1042" s="56" t="s">
        <v>2062</v>
      </c>
      <c r="C1042" s="202">
        <v>5229.933</v>
      </c>
      <c r="D1042" s="203">
        <v>69.251000000000005</v>
      </c>
      <c r="E1042" s="202">
        <v>7552.1469999999999</v>
      </c>
      <c r="F1042" s="202" t="s">
        <v>8972</v>
      </c>
      <c r="G1042" s="167"/>
      <c r="H1042" s="202">
        <v>1582.211</v>
      </c>
      <c r="I1042" s="203">
        <v>74.31</v>
      </c>
      <c r="J1042" s="202">
        <v>2129.1999999999998</v>
      </c>
      <c r="K1042" s="202" t="s">
        <v>4473</v>
      </c>
      <c r="L1042" s="167"/>
      <c r="M1042" s="202">
        <v>67.507999999999996</v>
      </c>
      <c r="N1042" s="203">
        <v>84.600999999999999</v>
      </c>
      <c r="O1042" s="202">
        <v>263.28699999999998</v>
      </c>
      <c r="P1042" s="202" t="s">
        <v>10862</v>
      </c>
    </row>
    <row r="1043" spans="1:16" s="50" customFormat="1" x14ac:dyDescent="0.4">
      <c r="A1043" s="18" t="s">
        <v>2064</v>
      </c>
      <c r="B1043" s="56" t="s">
        <v>2065</v>
      </c>
      <c r="C1043" s="202">
        <v>4907.6049999999996</v>
      </c>
      <c r="D1043" s="203">
        <v>65.233000000000004</v>
      </c>
      <c r="E1043" s="202">
        <v>7523.2079999999996</v>
      </c>
      <c r="F1043" s="202" t="s">
        <v>8933</v>
      </c>
      <c r="G1043" s="167"/>
      <c r="H1043" s="202">
        <v>1580.623</v>
      </c>
      <c r="I1043" s="203">
        <v>64.325000000000003</v>
      </c>
      <c r="J1043" s="202">
        <v>2457.2399999999998</v>
      </c>
      <c r="K1043" s="202" t="s">
        <v>9865</v>
      </c>
      <c r="L1043" s="167"/>
      <c r="M1043" s="202">
        <v>287.95299999999997</v>
      </c>
      <c r="N1043" s="203">
        <v>79.328000000000003</v>
      </c>
      <c r="O1043" s="202">
        <v>201.845</v>
      </c>
      <c r="P1043" s="202" t="s">
        <v>10863</v>
      </c>
    </row>
    <row r="1044" spans="1:16" s="50" customFormat="1" x14ac:dyDescent="0.4">
      <c r="A1044" s="18" t="s">
        <v>2068</v>
      </c>
      <c r="B1044" s="56" t="s">
        <v>2069</v>
      </c>
      <c r="C1044" s="202">
        <v>2700.7559999999999</v>
      </c>
      <c r="D1044" s="203">
        <v>69.712000000000003</v>
      </c>
      <c r="E1044" s="202">
        <v>3874.183</v>
      </c>
      <c r="F1044" s="202" t="s">
        <v>8973</v>
      </c>
      <c r="G1044" s="167"/>
      <c r="H1044" s="202">
        <v>1126.8720000000001</v>
      </c>
      <c r="I1044" s="203">
        <v>73.555999999999997</v>
      </c>
      <c r="J1044" s="202">
        <v>1531.9929999999999</v>
      </c>
      <c r="K1044" s="202" t="s">
        <v>9866</v>
      </c>
      <c r="L1044" s="167"/>
      <c r="M1044" s="202">
        <v>276.12299999999999</v>
      </c>
      <c r="N1044" s="203">
        <v>83.055999999999997</v>
      </c>
      <c r="O1044" s="202">
        <v>328.36</v>
      </c>
      <c r="P1044" s="202" t="s">
        <v>10864</v>
      </c>
    </row>
    <row r="1045" spans="1:16" s="50" customFormat="1" x14ac:dyDescent="0.4">
      <c r="A1045" s="18" t="s">
        <v>2070</v>
      </c>
      <c r="B1045" s="56" t="s">
        <v>2071</v>
      </c>
      <c r="C1045" s="202">
        <v>3372.5329999999999</v>
      </c>
      <c r="D1045" s="203">
        <v>67.756</v>
      </c>
      <c r="E1045" s="202">
        <v>4977.47</v>
      </c>
      <c r="F1045" s="202" t="s">
        <v>8974</v>
      </c>
      <c r="G1045" s="167"/>
      <c r="H1045" s="202">
        <v>1464.46</v>
      </c>
      <c r="I1045" s="203">
        <v>72.587999999999994</v>
      </c>
      <c r="J1045" s="202">
        <v>2017.5050000000001</v>
      </c>
      <c r="K1045" s="202" t="s">
        <v>9867</v>
      </c>
      <c r="L1045" s="167"/>
      <c r="M1045" s="202">
        <v>297.25400000000002</v>
      </c>
      <c r="N1045" s="203">
        <v>82.93</v>
      </c>
      <c r="O1045" s="202">
        <v>412.61599999999999</v>
      </c>
      <c r="P1045" s="202" t="s">
        <v>10865</v>
      </c>
    </row>
    <row r="1046" spans="1:16" s="50" customFormat="1" x14ac:dyDescent="0.4">
      <c r="A1046" s="18" t="s">
        <v>2072</v>
      </c>
      <c r="B1046" s="56" t="s">
        <v>2073</v>
      </c>
      <c r="C1046" s="202">
        <v>6207.9390000000003</v>
      </c>
      <c r="D1046" s="203">
        <v>70.787999999999997</v>
      </c>
      <c r="E1046" s="202">
        <v>8769.7109999999993</v>
      </c>
      <c r="F1046" s="202" t="s">
        <v>8975</v>
      </c>
      <c r="G1046" s="167"/>
      <c r="H1046" s="202">
        <v>3301.8879999999999</v>
      </c>
      <c r="I1046" s="203">
        <v>74.441999999999993</v>
      </c>
      <c r="J1046" s="202">
        <v>4435.5309999999999</v>
      </c>
      <c r="K1046" s="202" t="s">
        <v>9868</v>
      </c>
      <c r="L1046" s="167"/>
      <c r="M1046" s="202">
        <v>327.59899999999999</v>
      </c>
      <c r="N1046" s="203">
        <v>84.616</v>
      </c>
      <c r="O1046" s="202">
        <v>1353.2360000000001</v>
      </c>
      <c r="P1046" s="202" t="s">
        <v>10866</v>
      </c>
    </row>
    <row r="1047" spans="1:16" s="50" customFormat="1" x14ac:dyDescent="0.4">
      <c r="A1047" s="18" t="s">
        <v>2074</v>
      </c>
      <c r="B1047" s="56" t="s">
        <v>2075</v>
      </c>
      <c r="C1047" s="202">
        <v>3652.2820000000002</v>
      </c>
      <c r="D1047" s="203">
        <v>69.442999999999998</v>
      </c>
      <c r="E1047" s="202">
        <v>5259.4139999999998</v>
      </c>
      <c r="F1047" s="202" t="s">
        <v>8976</v>
      </c>
      <c r="G1047" s="167"/>
      <c r="H1047" s="202">
        <v>3019.6579999999999</v>
      </c>
      <c r="I1047" s="203">
        <v>71.980999999999995</v>
      </c>
      <c r="J1047" s="202">
        <v>4195.0590000000002</v>
      </c>
      <c r="K1047" s="202" t="s">
        <v>4577</v>
      </c>
      <c r="L1047" s="167"/>
      <c r="M1047" s="202">
        <v>55.792000000000002</v>
      </c>
      <c r="N1047" s="203">
        <v>82.953999999999994</v>
      </c>
      <c r="O1047" s="202">
        <v>933.08600000000001</v>
      </c>
      <c r="P1047" s="202" t="s">
        <v>10867</v>
      </c>
    </row>
    <row r="1048" spans="1:16" s="50" customFormat="1" x14ac:dyDescent="0.4">
      <c r="A1048" s="18" t="s">
        <v>2079</v>
      </c>
      <c r="B1048" s="56" t="s">
        <v>2080</v>
      </c>
      <c r="C1048" s="202">
        <v>6436.4009999999998</v>
      </c>
      <c r="D1048" s="203">
        <v>67.522999999999996</v>
      </c>
      <c r="E1048" s="202">
        <v>9532.2049999999999</v>
      </c>
      <c r="F1048" s="202" t="s">
        <v>8320</v>
      </c>
      <c r="G1048" s="167"/>
      <c r="H1048" s="202">
        <v>1083.152</v>
      </c>
      <c r="I1048" s="203">
        <v>69.105999999999995</v>
      </c>
      <c r="J1048" s="202">
        <v>1567.3869999999999</v>
      </c>
      <c r="K1048" s="202" t="s">
        <v>9869</v>
      </c>
      <c r="L1048" s="167"/>
      <c r="M1048" s="202">
        <v>105.01300000000001</v>
      </c>
      <c r="N1048" s="203">
        <v>80.45</v>
      </c>
      <c r="O1048" s="202">
        <v>89.506</v>
      </c>
      <c r="P1048" s="202" t="s">
        <v>10868</v>
      </c>
    </row>
    <row r="1049" spans="1:16" s="50" customFormat="1" x14ac:dyDescent="0.4">
      <c r="A1049" s="18" t="s">
        <v>2082</v>
      </c>
      <c r="B1049" s="56" t="s">
        <v>2083</v>
      </c>
      <c r="C1049" s="202">
        <v>1634.81</v>
      </c>
      <c r="D1049" s="203">
        <v>65.533000000000001</v>
      </c>
      <c r="E1049" s="202">
        <v>2494.654</v>
      </c>
      <c r="F1049" s="202" t="s">
        <v>8747</v>
      </c>
      <c r="G1049" s="167"/>
      <c r="H1049" s="202">
        <v>336.315</v>
      </c>
      <c r="I1049" s="203">
        <v>66.463999999999999</v>
      </c>
      <c r="J1049" s="202">
        <v>506.01299999999998</v>
      </c>
      <c r="K1049" s="202" t="s">
        <v>9870</v>
      </c>
      <c r="L1049" s="167"/>
      <c r="M1049" s="202">
        <v>91.366</v>
      </c>
      <c r="N1049" s="203">
        <v>77.846000000000004</v>
      </c>
      <c r="O1049" s="202">
        <v>44.177</v>
      </c>
      <c r="P1049" s="202" t="s">
        <v>10869</v>
      </c>
    </row>
    <row r="1050" spans="1:16" s="50" customFormat="1" x14ac:dyDescent="0.4">
      <c r="A1050" s="18" t="s">
        <v>2085</v>
      </c>
      <c r="B1050" s="56" t="s">
        <v>2086</v>
      </c>
      <c r="C1050" s="202">
        <v>3912.819</v>
      </c>
      <c r="D1050" s="203">
        <v>70.738</v>
      </c>
      <c r="E1050" s="202">
        <v>5531.4369999999999</v>
      </c>
      <c r="F1050" s="202" t="s">
        <v>8977</v>
      </c>
      <c r="G1050" s="167"/>
      <c r="H1050" s="202">
        <v>766.245</v>
      </c>
      <c r="I1050" s="203">
        <v>71.123999999999995</v>
      </c>
      <c r="J1050" s="202">
        <v>1077.33</v>
      </c>
      <c r="K1050" s="202" t="s">
        <v>9871</v>
      </c>
      <c r="L1050" s="167"/>
      <c r="M1050" s="202">
        <v>75.545000000000002</v>
      </c>
      <c r="N1050" s="203">
        <v>82.691999999999993</v>
      </c>
      <c r="O1050" s="202">
        <v>61.932000000000002</v>
      </c>
      <c r="P1050" s="202" t="s">
        <v>10870</v>
      </c>
    </row>
    <row r="1051" spans="1:16" s="50" customFormat="1" x14ac:dyDescent="0.4">
      <c r="A1051" s="18" t="s">
        <v>2087</v>
      </c>
      <c r="B1051" s="56" t="s">
        <v>2088</v>
      </c>
      <c r="C1051" s="202">
        <v>3600.6669999999999</v>
      </c>
      <c r="D1051" s="203">
        <v>61.731000000000002</v>
      </c>
      <c r="E1051" s="202">
        <v>5832.8239999999996</v>
      </c>
      <c r="F1051" s="202" t="s">
        <v>8330</v>
      </c>
      <c r="G1051" s="167"/>
      <c r="H1051" s="202">
        <v>2366.1219999999998</v>
      </c>
      <c r="I1051" s="203">
        <v>63.192</v>
      </c>
      <c r="J1051" s="202">
        <v>3744.326</v>
      </c>
      <c r="K1051" s="202" t="s">
        <v>9872</v>
      </c>
      <c r="L1051" s="167"/>
      <c r="M1051" s="202">
        <v>110.029</v>
      </c>
      <c r="N1051" s="203">
        <v>78.73</v>
      </c>
      <c r="O1051" s="202">
        <v>1722.201</v>
      </c>
      <c r="P1051" s="202" t="s">
        <v>10871</v>
      </c>
    </row>
    <row r="1052" spans="1:16" s="50" customFormat="1" x14ac:dyDescent="0.4">
      <c r="A1052" s="18" t="s">
        <v>2089</v>
      </c>
      <c r="B1052" s="56" t="s">
        <v>2090</v>
      </c>
      <c r="C1052" s="202">
        <v>3056.8420000000001</v>
      </c>
      <c r="D1052" s="203">
        <v>63.643999999999998</v>
      </c>
      <c r="E1052" s="202">
        <v>4803.0680000000002</v>
      </c>
      <c r="F1052" s="202" t="s">
        <v>8978</v>
      </c>
      <c r="G1052" s="167"/>
      <c r="H1052" s="202">
        <v>2251.5230000000001</v>
      </c>
      <c r="I1052" s="203">
        <v>63.744999999999997</v>
      </c>
      <c r="J1052" s="202">
        <v>3532.0540000000001</v>
      </c>
      <c r="K1052" s="202" t="s">
        <v>8540</v>
      </c>
      <c r="L1052" s="167"/>
      <c r="M1052" s="202">
        <v>82.79</v>
      </c>
      <c r="N1052" s="203">
        <v>76.429000000000002</v>
      </c>
      <c r="O1052" s="202">
        <v>722.96500000000003</v>
      </c>
      <c r="P1052" s="202" t="s">
        <v>10006</v>
      </c>
    </row>
    <row r="1053" spans="1:16" s="50" customFormat="1" x14ac:dyDescent="0.4">
      <c r="A1053" s="18" t="s">
        <v>2091</v>
      </c>
      <c r="B1053" s="56" t="s">
        <v>2092</v>
      </c>
      <c r="C1053" s="202">
        <v>2718.1329999999998</v>
      </c>
      <c r="D1053" s="203">
        <v>62.715000000000003</v>
      </c>
      <c r="E1053" s="202">
        <v>4334.1369999999997</v>
      </c>
      <c r="F1053" s="202" t="s">
        <v>8979</v>
      </c>
      <c r="G1053" s="167"/>
      <c r="H1053" s="202">
        <v>2190.1579999999999</v>
      </c>
      <c r="I1053" s="203">
        <v>61.783000000000001</v>
      </c>
      <c r="J1053" s="202">
        <v>3544.9110000000001</v>
      </c>
      <c r="K1053" s="202" t="s">
        <v>9873</v>
      </c>
      <c r="L1053" s="167"/>
      <c r="M1053" s="202">
        <v>110.58199999999999</v>
      </c>
      <c r="N1053" s="203">
        <v>75.971999999999994</v>
      </c>
      <c r="O1053" s="202">
        <v>874.27300000000002</v>
      </c>
      <c r="P1053" s="202" t="s">
        <v>10872</v>
      </c>
    </row>
    <row r="1054" spans="1:16" s="50" customFormat="1" x14ac:dyDescent="0.4">
      <c r="A1054" s="18" t="s">
        <v>2093</v>
      </c>
      <c r="B1054" s="56" t="s">
        <v>2094</v>
      </c>
      <c r="C1054" s="202">
        <v>2037.0229999999999</v>
      </c>
      <c r="D1054" s="203">
        <v>65.588999999999999</v>
      </c>
      <c r="E1054" s="202">
        <v>3105.7579999999998</v>
      </c>
      <c r="F1054" s="202" t="s">
        <v>8980</v>
      </c>
      <c r="G1054" s="167"/>
      <c r="H1054" s="202">
        <v>1224.319</v>
      </c>
      <c r="I1054" s="203">
        <v>65.356999999999999</v>
      </c>
      <c r="J1054" s="202">
        <v>1873.278</v>
      </c>
      <c r="K1054" s="202" t="s">
        <v>9874</v>
      </c>
      <c r="L1054" s="167"/>
      <c r="M1054" s="202">
        <v>127.452</v>
      </c>
      <c r="N1054" s="203">
        <v>80.262</v>
      </c>
      <c r="O1054" s="202">
        <v>423.762</v>
      </c>
      <c r="P1054" s="202" t="s">
        <v>10873</v>
      </c>
    </row>
    <row r="1055" spans="1:16" s="50" customFormat="1" x14ac:dyDescent="0.4">
      <c r="A1055" s="18" t="s">
        <v>2095</v>
      </c>
      <c r="B1055" s="56" t="s">
        <v>2096</v>
      </c>
      <c r="C1055" s="200">
        <v>1508.655</v>
      </c>
      <c r="D1055" s="201">
        <v>71.77</v>
      </c>
      <c r="E1055" s="201">
        <v>2102.0610000000001</v>
      </c>
      <c r="F1055" s="201" t="s">
        <v>8981</v>
      </c>
      <c r="G1055" s="167"/>
      <c r="H1055" s="200">
        <v>782.12199999999996</v>
      </c>
      <c r="I1055" s="201">
        <v>73.004999999999995</v>
      </c>
      <c r="J1055" s="202">
        <v>1071.3230000000001</v>
      </c>
      <c r="K1055" s="202" t="s">
        <v>9875</v>
      </c>
      <c r="L1055" s="167"/>
      <c r="M1055" s="200">
        <v>612.17999999999995</v>
      </c>
      <c r="N1055" s="201">
        <v>82.343999999999994</v>
      </c>
      <c r="O1055" s="201">
        <v>291.80399999999997</v>
      </c>
      <c r="P1055" s="202" t="s">
        <v>10874</v>
      </c>
    </row>
    <row r="1056" spans="1:16" s="50" customFormat="1" x14ac:dyDescent="0.4">
      <c r="A1056" s="18" t="s">
        <v>2097</v>
      </c>
      <c r="B1056" s="56" t="s">
        <v>2098</v>
      </c>
      <c r="C1056" s="200">
        <v>3508.7269999999999</v>
      </c>
      <c r="D1056" s="201">
        <v>70.165999999999997</v>
      </c>
      <c r="E1056" s="200">
        <v>5000.6040000000003</v>
      </c>
      <c r="F1056" s="200" t="s">
        <v>8982</v>
      </c>
      <c r="G1056" s="167"/>
      <c r="H1056" s="200">
        <v>1685.0409999999999</v>
      </c>
      <c r="I1056" s="201">
        <v>70.736999999999995</v>
      </c>
      <c r="J1056" s="202">
        <v>2382.13</v>
      </c>
      <c r="K1056" s="202" t="s">
        <v>8977</v>
      </c>
      <c r="L1056" s="167"/>
      <c r="M1056" s="200">
        <v>355.27</v>
      </c>
      <c r="N1056" s="201">
        <v>81.337000000000003</v>
      </c>
      <c r="O1056" s="200">
        <v>608.68600000000004</v>
      </c>
      <c r="P1056" s="202" t="s">
        <v>10119</v>
      </c>
    </row>
    <row r="1057" spans="1:16" s="50" customFormat="1" x14ac:dyDescent="0.4">
      <c r="A1057" s="18" t="s">
        <v>2099</v>
      </c>
      <c r="B1057" s="56" t="s">
        <v>2100</v>
      </c>
      <c r="C1057" s="200">
        <v>3892.7779999999998</v>
      </c>
      <c r="D1057" s="201">
        <v>65.174000000000007</v>
      </c>
      <c r="E1057" s="200">
        <v>5972.92</v>
      </c>
      <c r="F1057" s="200" t="s">
        <v>8983</v>
      </c>
      <c r="G1057" s="167"/>
      <c r="H1057" s="200">
        <v>2938.0030000000002</v>
      </c>
      <c r="I1057" s="201">
        <v>67.906999999999996</v>
      </c>
      <c r="J1057" s="202">
        <v>4326.491</v>
      </c>
      <c r="K1057" s="202" t="s">
        <v>9876</v>
      </c>
      <c r="L1057" s="167"/>
      <c r="M1057" s="200">
        <v>18.446999999999999</v>
      </c>
      <c r="N1057" s="201">
        <v>78.430000000000007</v>
      </c>
      <c r="O1057" s="200">
        <v>927.62400000000002</v>
      </c>
      <c r="P1057" s="202" t="s">
        <v>10255</v>
      </c>
    </row>
    <row r="1058" spans="1:16" s="50" customFormat="1" x14ac:dyDescent="0.4">
      <c r="A1058" s="18" t="s">
        <v>2101</v>
      </c>
      <c r="B1058" s="56" t="s">
        <v>2102</v>
      </c>
      <c r="C1058" s="200">
        <v>3500.7289999999998</v>
      </c>
      <c r="D1058" s="201">
        <v>67.242000000000004</v>
      </c>
      <c r="E1058" s="200">
        <v>5206.1549999999997</v>
      </c>
      <c r="F1058" s="200" t="s">
        <v>8984</v>
      </c>
      <c r="G1058" s="167"/>
      <c r="H1058" s="200">
        <v>2271.9470000000001</v>
      </c>
      <c r="I1058" s="201">
        <v>70.147000000000006</v>
      </c>
      <c r="J1058" s="202">
        <v>3238.826</v>
      </c>
      <c r="K1058" s="202" t="s">
        <v>9877</v>
      </c>
      <c r="L1058" s="167"/>
      <c r="M1058" s="200">
        <v>22.49</v>
      </c>
      <c r="N1058" s="201">
        <v>82.149000000000001</v>
      </c>
      <c r="O1058" s="200">
        <v>893.16700000000003</v>
      </c>
      <c r="P1058" s="202" t="s">
        <v>10875</v>
      </c>
    </row>
    <row r="1059" spans="1:16" s="50" customFormat="1" x14ac:dyDescent="0.4">
      <c r="A1059" s="18" t="s">
        <v>2103</v>
      </c>
      <c r="B1059" s="56" t="s">
        <v>2104</v>
      </c>
      <c r="C1059" s="200">
        <v>3794.8110000000001</v>
      </c>
      <c r="D1059" s="201">
        <v>67.185000000000002</v>
      </c>
      <c r="E1059" s="201">
        <v>5648.3029999999999</v>
      </c>
      <c r="F1059" s="201" t="s">
        <v>8985</v>
      </c>
      <c r="G1059" s="167"/>
      <c r="H1059" s="200">
        <v>2745.529</v>
      </c>
      <c r="I1059" s="201">
        <v>69.314999999999998</v>
      </c>
      <c r="J1059" s="202">
        <v>3960.9569999999999</v>
      </c>
      <c r="K1059" s="202" t="s">
        <v>9878</v>
      </c>
      <c r="L1059" s="167"/>
      <c r="M1059" s="200">
        <v>20.277000000000001</v>
      </c>
      <c r="N1059" s="201">
        <v>80.992000000000004</v>
      </c>
      <c r="O1059" s="201">
        <v>831.13800000000003</v>
      </c>
      <c r="P1059" s="202" t="s">
        <v>10876</v>
      </c>
    </row>
    <row r="1060" spans="1:16" s="50" customFormat="1" x14ac:dyDescent="0.4">
      <c r="A1060" s="18" t="s">
        <v>2105</v>
      </c>
      <c r="B1060" s="56" t="s">
        <v>2106</v>
      </c>
      <c r="C1060" s="202">
        <v>4392.143</v>
      </c>
      <c r="D1060" s="203">
        <v>68.823999999999998</v>
      </c>
      <c r="E1060" s="202">
        <v>6381.7110000000002</v>
      </c>
      <c r="F1060" s="202" t="s">
        <v>8986</v>
      </c>
      <c r="G1060" s="167"/>
      <c r="H1060" s="202">
        <v>3473.0349999999999</v>
      </c>
      <c r="I1060" s="203">
        <v>71.590999999999994</v>
      </c>
      <c r="J1060" s="202">
        <v>4851.2129999999997</v>
      </c>
      <c r="K1060" s="202" t="s">
        <v>9879</v>
      </c>
      <c r="L1060" s="167"/>
      <c r="M1060" s="202">
        <v>14.875</v>
      </c>
      <c r="N1060" s="203">
        <v>81.899000000000001</v>
      </c>
      <c r="O1060" s="202">
        <v>1170.742</v>
      </c>
      <c r="P1060" s="202" t="s">
        <v>10877</v>
      </c>
    </row>
    <row r="1061" spans="1:16" s="50" customFormat="1" x14ac:dyDescent="0.4">
      <c r="A1061" s="18" t="s">
        <v>2107</v>
      </c>
      <c r="B1061" s="56" t="s">
        <v>2108</v>
      </c>
      <c r="C1061" s="200">
        <v>980.94899999999996</v>
      </c>
      <c r="D1061" s="201">
        <v>64.504999999999995</v>
      </c>
      <c r="E1061" s="201">
        <v>1520.742</v>
      </c>
      <c r="F1061" s="201" t="s">
        <v>8987</v>
      </c>
      <c r="G1061" s="167"/>
      <c r="H1061" s="200">
        <v>751.67</v>
      </c>
      <c r="I1061" s="201">
        <v>67.239000000000004</v>
      </c>
      <c r="J1061" s="202">
        <v>1117.913</v>
      </c>
      <c r="K1061" s="202" t="s">
        <v>4614</v>
      </c>
      <c r="L1061" s="167"/>
      <c r="M1061" s="200">
        <v>786.12099999999998</v>
      </c>
      <c r="N1061" s="201">
        <v>79.894999999999996</v>
      </c>
      <c r="O1061" s="201">
        <v>325.81</v>
      </c>
      <c r="P1061" s="202" t="s">
        <v>10878</v>
      </c>
    </row>
    <row r="1062" spans="1:16" s="50" customFormat="1" x14ac:dyDescent="0.4">
      <c r="A1062" s="18" t="s">
        <v>2109</v>
      </c>
      <c r="B1062" s="56" t="s">
        <v>2110</v>
      </c>
      <c r="C1062" s="200">
        <v>3324.152</v>
      </c>
      <c r="D1062" s="201">
        <v>64.935000000000002</v>
      </c>
      <c r="E1062" s="201">
        <v>5119.1679999999997</v>
      </c>
      <c r="F1062" s="201" t="s">
        <v>8988</v>
      </c>
      <c r="G1062" s="167"/>
      <c r="H1062" s="200">
        <v>2240.7049999999999</v>
      </c>
      <c r="I1062" s="201">
        <v>66.637</v>
      </c>
      <c r="J1062" s="202">
        <v>3362.5590000000002</v>
      </c>
      <c r="K1062" s="202" t="s">
        <v>9880</v>
      </c>
      <c r="L1062" s="167"/>
      <c r="M1062" s="200">
        <v>229.08199999999999</v>
      </c>
      <c r="N1062" s="201">
        <v>81.210999999999999</v>
      </c>
      <c r="O1062" s="201">
        <v>745.36500000000001</v>
      </c>
      <c r="P1062" s="202" t="s">
        <v>10060</v>
      </c>
    </row>
    <row r="1063" spans="1:16" s="50" customFormat="1" x14ac:dyDescent="0.4">
      <c r="A1063" s="18" t="s">
        <v>2111</v>
      </c>
      <c r="B1063" s="56" t="s">
        <v>2112</v>
      </c>
      <c r="C1063" s="202">
        <v>1300.4559999999999</v>
      </c>
      <c r="D1063" s="203">
        <v>65.593000000000004</v>
      </c>
      <c r="E1063" s="202">
        <v>1982.6020000000001</v>
      </c>
      <c r="F1063" s="202" t="s">
        <v>8989</v>
      </c>
      <c r="G1063" s="167"/>
      <c r="H1063" s="202">
        <v>809.04399999999998</v>
      </c>
      <c r="I1063" s="203">
        <v>71.018000000000001</v>
      </c>
      <c r="J1063" s="202">
        <v>1139.2080000000001</v>
      </c>
      <c r="K1063" s="202" t="s">
        <v>9881</v>
      </c>
      <c r="L1063" s="167"/>
      <c r="M1063" s="202">
        <v>311.86099999999999</v>
      </c>
      <c r="N1063" s="203">
        <v>80.578000000000003</v>
      </c>
      <c r="O1063" s="202">
        <v>336.15800000000002</v>
      </c>
      <c r="P1063" s="202" t="s">
        <v>10879</v>
      </c>
    </row>
    <row r="1064" spans="1:16" s="50" customFormat="1" x14ac:dyDescent="0.4">
      <c r="A1064" s="18" t="s">
        <v>2113</v>
      </c>
      <c r="B1064" s="56" t="s">
        <v>2114</v>
      </c>
      <c r="C1064" s="202">
        <v>2416.7130000000002</v>
      </c>
      <c r="D1064" s="203">
        <v>73.14</v>
      </c>
      <c r="E1064" s="202">
        <v>3304.2220000000002</v>
      </c>
      <c r="F1064" s="202" t="s">
        <v>8990</v>
      </c>
      <c r="G1064" s="167"/>
      <c r="H1064" s="202">
        <v>1183.518</v>
      </c>
      <c r="I1064" s="203">
        <v>78.661000000000001</v>
      </c>
      <c r="J1064" s="202">
        <v>1504.587</v>
      </c>
      <c r="K1064" s="202" t="s">
        <v>9882</v>
      </c>
      <c r="L1064" s="167"/>
      <c r="M1064" s="202">
        <v>144.631</v>
      </c>
      <c r="N1064" s="203">
        <v>85.222999999999999</v>
      </c>
      <c r="O1064" s="202">
        <v>201.08799999999999</v>
      </c>
      <c r="P1064" s="202" t="s">
        <v>10880</v>
      </c>
    </row>
    <row r="1065" spans="1:16" s="50" customFormat="1" x14ac:dyDescent="0.4">
      <c r="A1065" s="18" t="s">
        <v>2115</v>
      </c>
      <c r="B1065" s="56" t="s">
        <v>2116</v>
      </c>
      <c r="C1065" s="202">
        <v>3473.134</v>
      </c>
      <c r="D1065" s="203">
        <v>68.787000000000006</v>
      </c>
      <c r="E1065" s="202">
        <v>5049.107</v>
      </c>
      <c r="F1065" s="202" t="s">
        <v>8991</v>
      </c>
      <c r="G1065" s="167"/>
      <c r="H1065" s="202">
        <v>1615.258</v>
      </c>
      <c r="I1065" s="203">
        <v>75.003</v>
      </c>
      <c r="J1065" s="202">
        <v>2153.6030000000001</v>
      </c>
      <c r="K1065" s="202" t="s">
        <v>9596</v>
      </c>
      <c r="L1065" s="167"/>
      <c r="M1065" s="202">
        <v>107.33499999999999</v>
      </c>
      <c r="N1065" s="203">
        <v>81.716999999999999</v>
      </c>
      <c r="O1065" s="202">
        <v>361.61500000000001</v>
      </c>
      <c r="P1065" s="202" t="s">
        <v>10881</v>
      </c>
    </row>
    <row r="1066" spans="1:16" s="50" customFormat="1" x14ac:dyDescent="0.4">
      <c r="A1066" s="18" t="s">
        <v>2117</v>
      </c>
      <c r="B1066" s="56" t="s">
        <v>2118</v>
      </c>
      <c r="C1066" s="202">
        <v>6453.6350000000002</v>
      </c>
      <c r="D1066" s="203">
        <v>55.432000000000002</v>
      </c>
      <c r="E1066" s="202">
        <v>11642.39</v>
      </c>
      <c r="F1066" s="202" t="s">
        <v>8992</v>
      </c>
      <c r="G1066" s="167"/>
      <c r="H1066" s="202">
        <v>4536.6319999999996</v>
      </c>
      <c r="I1066" s="203">
        <v>62.396999999999998</v>
      </c>
      <c r="J1066" s="202">
        <v>7270.6279999999997</v>
      </c>
      <c r="K1066" s="202" t="s">
        <v>9883</v>
      </c>
      <c r="L1066" s="167"/>
      <c r="M1066" s="202">
        <v>218.703</v>
      </c>
      <c r="N1066" s="203">
        <v>75.004000000000005</v>
      </c>
      <c r="O1066" s="202">
        <v>2696.4050000000002</v>
      </c>
      <c r="P1066" s="202" t="s">
        <v>4454</v>
      </c>
    </row>
    <row r="1067" spans="1:16" s="50" customFormat="1" x14ac:dyDescent="0.4">
      <c r="A1067" s="18" t="s">
        <v>2119</v>
      </c>
      <c r="B1067" s="56" t="s">
        <v>2120</v>
      </c>
      <c r="C1067" s="200">
        <v>3300.5169999999998</v>
      </c>
      <c r="D1067" s="201">
        <v>61.344000000000001</v>
      </c>
      <c r="E1067" s="201">
        <v>5380.357</v>
      </c>
      <c r="F1067" s="201" t="s">
        <v>8993</v>
      </c>
      <c r="G1067" s="167"/>
      <c r="H1067" s="200">
        <v>2275.17</v>
      </c>
      <c r="I1067" s="201">
        <v>66.834999999999994</v>
      </c>
      <c r="J1067" s="202">
        <v>3404.1669999999999</v>
      </c>
      <c r="K1067" s="202" t="s">
        <v>8968</v>
      </c>
      <c r="L1067" s="167"/>
      <c r="M1067" s="200">
        <v>288.27699999999999</v>
      </c>
      <c r="N1067" s="201">
        <v>75.39</v>
      </c>
      <c r="O1067" s="201">
        <v>577.39</v>
      </c>
      <c r="P1067" s="202" t="s">
        <v>10882</v>
      </c>
    </row>
    <row r="1068" spans="1:16" s="50" customFormat="1" x14ac:dyDescent="0.4">
      <c r="A1068" s="18" t="s">
        <v>2121</v>
      </c>
      <c r="B1068" s="56" t="s">
        <v>2122</v>
      </c>
      <c r="C1068" s="200">
        <v>1537.24</v>
      </c>
      <c r="D1068" s="201">
        <v>67.015000000000001</v>
      </c>
      <c r="E1068" s="201">
        <v>2293.8710000000001</v>
      </c>
      <c r="F1068" s="201" t="s">
        <v>8994</v>
      </c>
      <c r="G1068" s="167"/>
      <c r="H1068" s="200">
        <v>693.28099999999995</v>
      </c>
      <c r="I1068" s="201">
        <v>73.688000000000002</v>
      </c>
      <c r="J1068" s="202">
        <v>940.83</v>
      </c>
      <c r="K1068" s="202" t="s">
        <v>9884</v>
      </c>
      <c r="L1068" s="167"/>
      <c r="M1068" s="200">
        <v>364.005</v>
      </c>
      <c r="N1068" s="201">
        <v>82.284000000000006</v>
      </c>
      <c r="O1068" s="201">
        <v>214.40700000000001</v>
      </c>
      <c r="P1068" s="202" t="s">
        <v>10883</v>
      </c>
    </row>
    <row r="1069" spans="1:16" s="50" customFormat="1" x14ac:dyDescent="0.4">
      <c r="A1069" s="18" t="s">
        <v>2123</v>
      </c>
      <c r="B1069" s="56" t="s">
        <v>2124</v>
      </c>
      <c r="C1069" s="200">
        <v>883.86099999999999</v>
      </c>
      <c r="D1069" s="201">
        <v>71.081999999999994</v>
      </c>
      <c r="E1069" s="201">
        <v>1243.444</v>
      </c>
      <c r="F1069" s="201" t="s">
        <v>8995</v>
      </c>
      <c r="G1069" s="167"/>
      <c r="H1069" s="200">
        <v>365.91</v>
      </c>
      <c r="I1069" s="201">
        <v>74.828999999999994</v>
      </c>
      <c r="J1069" s="202">
        <v>488.99200000000002</v>
      </c>
      <c r="K1069" s="202" t="s">
        <v>9885</v>
      </c>
      <c r="L1069" s="167"/>
      <c r="M1069" s="200">
        <v>328.49900000000002</v>
      </c>
      <c r="N1069" s="201">
        <v>84.417000000000002</v>
      </c>
      <c r="O1069" s="201">
        <v>180.595</v>
      </c>
      <c r="P1069" s="202" t="s">
        <v>10884</v>
      </c>
    </row>
    <row r="1070" spans="1:16" s="50" customFormat="1" x14ac:dyDescent="0.4">
      <c r="A1070" s="18" t="s">
        <v>2125</v>
      </c>
      <c r="B1070" s="56" t="s">
        <v>2126</v>
      </c>
      <c r="C1070" s="202">
        <v>2141.4780000000001</v>
      </c>
      <c r="D1070" s="203">
        <v>69.003</v>
      </c>
      <c r="E1070" s="202">
        <v>3103.4450000000002</v>
      </c>
      <c r="F1070" s="202" t="s">
        <v>8996</v>
      </c>
      <c r="G1070" s="167"/>
      <c r="H1070" s="202">
        <v>867.49</v>
      </c>
      <c r="I1070" s="203">
        <v>74.103999999999999</v>
      </c>
      <c r="J1070" s="202">
        <v>1170.6320000000001</v>
      </c>
      <c r="K1070" s="202" t="s">
        <v>4602</v>
      </c>
      <c r="L1070" s="167"/>
      <c r="M1070" s="202">
        <v>441.733</v>
      </c>
      <c r="N1070" s="203">
        <v>82.891999999999996</v>
      </c>
      <c r="O1070" s="202">
        <v>225.07499999999999</v>
      </c>
      <c r="P1070" s="202" t="s">
        <v>10885</v>
      </c>
    </row>
    <row r="1071" spans="1:16" s="50" customFormat="1" x14ac:dyDescent="0.4">
      <c r="A1071" s="18" t="s">
        <v>2127</v>
      </c>
      <c r="B1071" s="56" t="s">
        <v>2128</v>
      </c>
      <c r="C1071" s="200">
        <v>1334.6669999999999</v>
      </c>
      <c r="D1071" s="201">
        <v>67.585999999999999</v>
      </c>
      <c r="E1071" s="201">
        <v>1974.7660000000001</v>
      </c>
      <c r="F1071" s="201" t="s">
        <v>8997</v>
      </c>
      <c r="G1071" s="167"/>
      <c r="H1071" s="200">
        <v>653.85500000000002</v>
      </c>
      <c r="I1071" s="201">
        <v>71.929000000000002</v>
      </c>
      <c r="J1071" s="202">
        <v>909.02599999999995</v>
      </c>
      <c r="K1071" s="202" t="s">
        <v>9886</v>
      </c>
      <c r="L1071" s="167"/>
      <c r="M1071" s="200">
        <v>125.57299999999999</v>
      </c>
      <c r="N1071" s="201">
        <v>81.094999999999999</v>
      </c>
      <c r="O1071" s="201">
        <v>213.37100000000001</v>
      </c>
      <c r="P1071" s="202" t="s">
        <v>10886</v>
      </c>
    </row>
    <row r="1072" spans="1:16" s="50" customFormat="1" x14ac:dyDescent="0.4">
      <c r="A1072" s="18" t="s">
        <v>2129</v>
      </c>
      <c r="B1072" s="56" t="s">
        <v>2130</v>
      </c>
      <c r="C1072" s="202">
        <v>5794.598</v>
      </c>
      <c r="D1072" s="203">
        <v>68.614000000000004</v>
      </c>
      <c r="E1072" s="202">
        <v>8445.1659999999993</v>
      </c>
      <c r="F1072" s="202" t="s">
        <v>8998</v>
      </c>
      <c r="G1072" s="167"/>
      <c r="H1072" s="202">
        <v>3112.8670000000002</v>
      </c>
      <c r="I1072" s="203">
        <v>73.549000000000007</v>
      </c>
      <c r="J1072" s="202">
        <v>4232.3559999999998</v>
      </c>
      <c r="K1072" s="202" t="s">
        <v>9887</v>
      </c>
      <c r="L1072" s="167"/>
      <c r="M1072" s="202">
        <v>280.98899999999998</v>
      </c>
      <c r="N1072" s="203">
        <v>82.29</v>
      </c>
      <c r="O1072" s="202">
        <v>1373.3869999999999</v>
      </c>
      <c r="P1072" s="202" t="s">
        <v>10887</v>
      </c>
    </row>
    <row r="1073" spans="1:16" s="50" customFormat="1" x14ac:dyDescent="0.4">
      <c r="A1073" s="18" t="s">
        <v>2131</v>
      </c>
      <c r="B1073" s="56" t="s">
        <v>2132</v>
      </c>
      <c r="C1073" s="202">
        <v>5016.3190000000004</v>
      </c>
      <c r="D1073" s="203">
        <v>67.537999999999997</v>
      </c>
      <c r="E1073" s="202">
        <v>7427.3860000000004</v>
      </c>
      <c r="F1073" s="202" t="s">
        <v>8999</v>
      </c>
      <c r="G1073" s="167"/>
      <c r="H1073" s="202">
        <v>2440.08</v>
      </c>
      <c r="I1073" s="203">
        <v>72.852000000000004</v>
      </c>
      <c r="J1073" s="202">
        <v>3349.3560000000002</v>
      </c>
      <c r="K1073" s="202" t="s">
        <v>9888</v>
      </c>
      <c r="L1073" s="167"/>
      <c r="M1073" s="202">
        <v>134.34200000000001</v>
      </c>
      <c r="N1073" s="203">
        <v>82.457999999999998</v>
      </c>
      <c r="O1073" s="202">
        <v>1081.2460000000001</v>
      </c>
      <c r="P1073" s="202" t="s">
        <v>10888</v>
      </c>
    </row>
    <row r="1074" spans="1:16" s="50" customFormat="1" x14ac:dyDescent="0.4">
      <c r="A1074" s="18" t="s">
        <v>2133</v>
      </c>
      <c r="B1074" s="56" t="s">
        <v>2134</v>
      </c>
      <c r="C1074" s="202">
        <v>3232.2910000000002</v>
      </c>
      <c r="D1074" s="203">
        <v>66.117999999999995</v>
      </c>
      <c r="E1074" s="202">
        <v>4888.6480000000001</v>
      </c>
      <c r="F1074" s="202" t="s">
        <v>9000</v>
      </c>
      <c r="G1074" s="167"/>
      <c r="H1074" s="202">
        <v>1484.7539999999999</v>
      </c>
      <c r="I1074" s="203">
        <v>71.974000000000004</v>
      </c>
      <c r="J1074" s="202">
        <v>2062.9160000000002</v>
      </c>
      <c r="K1074" s="202" t="s">
        <v>9889</v>
      </c>
      <c r="L1074" s="167"/>
      <c r="M1074" s="202">
        <v>71.173000000000002</v>
      </c>
      <c r="N1074" s="203">
        <v>83.010999999999996</v>
      </c>
      <c r="O1074" s="202">
        <v>492.48200000000003</v>
      </c>
      <c r="P1074" s="202" t="s">
        <v>10889</v>
      </c>
    </row>
    <row r="1075" spans="1:16" s="50" customFormat="1" x14ac:dyDescent="0.4">
      <c r="A1075" s="18" t="s">
        <v>2135</v>
      </c>
      <c r="B1075" s="56" t="s">
        <v>2136</v>
      </c>
      <c r="C1075" s="202">
        <v>2123.1640000000002</v>
      </c>
      <c r="D1075" s="203">
        <v>72.510999999999996</v>
      </c>
      <c r="E1075" s="202">
        <v>2928.0479999999998</v>
      </c>
      <c r="F1075" s="202" t="s">
        <v>9001</v>
      </c>
      <c r="G1075" s="167"/>
      <c r="H1075" s="202">
        <v>1277.798</v>
      </c>
      <c r="I1075" s="203">
        <v>76.375</v>
      </c>
      <c r="J1075" s="202">
        <v>1673.059</v>
      </c>
      <c r="K1075" s="202" t="s">
        <v>9890</v>
      </c>
      <c r="L1075" s="167"/>
      <c r="M1075" s="202">
        <v>116.779</v>
      </c>
      <c r="N1075" s="203">
        <v>82.707999999999998</v>
      </c>
      <c r="O1075" s="202">
        <v>462.59300000000002</v>
      </c>
      <c r="P1075" s="202" t="s">
        <v>10890</v>
      </c>
    </row>
    <row r="1076" spans="1:16" s="50" customFormat="1" x14ac:dyDescent="0.4">
      <c r="A1076" s="18" t="s">
        <v>2137</v>
      </c>
      <c r="B1076" s="56" t="s">
        <v>2138</v>
      </c>
      <c r="C1076" s="202">
        <v>5567.0569999999998</v>
      </c>
      <c r="D1076" s="203">
        <v>62.228000000000002</v>
      </c>
      <c r="E1076" s="202">
        <v>8946.241</v>
      </c>
      <c r="F1076" s="202" t="s">
        <v>9002</v>
      </c>
      <c r="G1076" s="167"/>
      <c r="H1076" s="202">
        <v>2835.846</v>
      </c>
      <c r="I1076" s="203">
        <v>65.789000000000001</v>
      </c>
      <c r="J1076" s="202">
        <v>4310.4979999999996</v>
      </c>
      <c r="K1076" s="202" t="s">
        <v>9891</v>
      </c>
      <c r="L1076" s="167"/>
      <c r="M1076" s="202">
        <v>1104.616</v>
      </c>
      <c r="N1076" s="203">
        <v>77.853999999999999</v>
      </c>
      <c r="O1076" s="202">
        <v>1126.165</v>
      </c>
      <c r="P1076" s="202" t="s">
        <v>10891</v>
      </c>
    </row>
    <row r="1077" spans="1:16" s="50" customFormat="1" x14ac:dyDescent="0.4">
      <c r="A1077" s="18" t="s">
        <v>2139</v>
      </c>
      <c r="B1077" s="56" t="s">
        <v>2140</v>
      </c>
      <c r="C1077" s="202">
        <v>3262.0509999999999</v>
      </c>
      <c r="D1077" s="203">
        <v>53.985999999999997</v>
      </c>
      <c r="E1077" s="202">
        <v>6042.357</v>
      </c>
      <c r="F1077" s="202" t="s">
        <v>9003</v>
      </c>
      <c r="G1077" s="167"/>
      <c r="H1077" s="202">
        <v>2234.567</v>
      </c>
      <c r="I1077" s="203">
        <v>57.81</v>
      </c>
      <c r="J1077" s="202">
        <v>3865.3670000000002</v>
      </c>
      <c r="K1077" s="202" t="s">
        <v>9892</v>
      </c>
      <c r="L1077" s="167"/>
      <c r="M1077" s="202">
        <v>189.512</v>
      </c>
      <c r="N1077" s="203">
        <v>71.475999999999999</v>
      </c>
      <c r="O1077" s="202">
        <v>995.96400000000006</v>
      </c>
      <c r="P1077" s="202" t="s">
        <v>10892</v>
      </c>
    </row>
    <row r="1078" spans="1:16" s="50" customFormat="1" x14ac:dyDescent="0.4">
      <c r="A1078" s="18" t="s">
        <v>2141</v>
      </c>
      <c r="B1078" s="56" t="s">
        <v>2142</v>
      </c>
      <c r="C1078" s="202">
        <v>5264.56</v>
      </c>
      <c r="D1078" s="203">
        <v>43.633000000000003</v>
      </c>
      <c r="E1078" s="202">
        <v>12065.44</v>
      </c>
      <c r="F1078" s="202" t="s">
        <v>9004</v>
      </c>
      <c r="G1078" s="167"/>
      <c r="H1078" s="202">
        <v>2738.9870000000001</v>
      </c>
      <c r="I1078" s="203">
        <v>53.061999999999998</v>
      </c>
      <c r="J1078" s="202">
        <v>5161.826</v>
      </c>
      <c r="K1078" s="202" t="s">
        <v>9893</v>
      </c>
      <c r="L1078" s="167"/>
      <c r="M1078" s="202">
        <v>110.97799999999999</v>
      </c>
      <c r="N1078" s="203">
        <v>73.361000000000004</v>
      </c>
      <c r="O1078" s="202">
        <v>1259.02</v>
      </c>
      <c r="P1078" s="202" t="s">
        <v>8806</v>
      </c>
    </row>
    <row r="1079" spans="1:16" s="50" customFormat="1" x14ac:dyDescent="0.4">
      <c r="A1079" s="18" t="s">
        <v>2143</v>
      </c>
      <c r="B1079" s="56" t="s">
        <v>2144</v>
      </c>
      <c r="C1079" s="202">
        <v>5674.9610000000002</v>
      </c>
      <c r="D1079" s="203">
        <v>48.311</v>
      </c>
      <c r="E1079" s="202">
        <v>11746.83</v>
      </c>
      <c r="F1079" s="202" t="s">
        <v>9005</v>
      </c>
      <c r="G1079" s="167"/>
      <c r="H1079" s="202">
        <v>2839.3530000000001</v>
      </c>
      <c r="I1079" s="203">
        <v>53.308999999999997</v>
      </c>
      <c r="J1079" s="202">
        <v>5326.2039999999997</v>
      </c>
      <c r="K1079" s="202" t="s">
        <v>9894</v>
      </c>
      <c r="L1079" s="167"/>
      <c r="M1079" s="202">
        <v>77.671000000000006</v>
      </c>
      <c r="N1079" s="203">
        <v>70.204999999999998</v>
      </c>
      <c r="O1079" s="202">
        <v>1514.2460000000001</v>
      </c>
      <c r="P1079" s="202" t="s">
        <v>10893</v>
      </c>
    </row>
    <row r="1080" spans="1:16" s="50" customFormat="1" x14ac:dyDescent="0.4">
      <c r="A1080" s="18" t="s">
        <v>2145</v>
      </c>
      <c r="B1080" s="56" t="s">
        <v>2146</v>
      </c>
      <c r="C1080" s="202">
        <v>1586.028</v>
      </c>
      <c r="D1080" s="203">
        <v>53.335999999999999</v>
      </c>
      <c r="E1080" s="202">
        <v>2973.6709999999998</v>
      </c>
      <c r="F1080" s="202" t="s">
        <v>9006</v>
      </c>
      <c r="G1080" s="167"/>
      <c r="H1080" s="202">
        <v>737.01199999999994</v>
      </c>
      <c r="I1080" s="203">
        <v>56.56</v>
      </c>
      <c r="J1080" s="202">
        <v>1303.0650000000001</v>
      </c>
      <c r="K1080" s="202" t="s">
        <v>9895</v>
      </c>
      <c r="L1080" s="167"/>
      <c r="M1080" s="202">
        <v>80.144000000000005</v>
      </c>
      <c r="N1080" s="203">
        <v>74.691000000000003</v>
      </c>
      <c r="O1080" s="202">
        <v>334.745</v>
      </c>
      <c r="P1080" s="202" t="s">
        <v>10894</v>
      </c>
    </row>
    <row r="1081" spans="1:16" s="50" customFormat="1" x14ac:dyDescent="0.4">
      <c r="A1081" s="18" t="s">
        <v>2147</v>
      </c>
      <c r="B1081" s="56" t="s">
        <v>2148</v>
      </c>
      <c r="C1081" s="202">
        <v>4929.3599999999997</v>
      </c>
      <c r="D1081" s="203">
        <v>67.825999999999993</v>
      </c>
      <c r="E1081" s="202">
        <v>7267.6090000000004</v>
      </c>
      <c r="F1081" s="202" t="s">
        <v>9007</v>
      </c>
      <c r="G1081" s="167"/>
      <c r="H1081" s="202">
        <v>3187.7869999999998</v>
      </c>
      <c r="I1081" s="203">
        <v>71.316000000000003</v>
      </c>
      <c r="J1081" s="202">
        <v>4469.9549999999999</v>
      </c>
      <c r="K1081" s="202" t="s">
        <v>9896</v>
      </c>
      <c r="L1081" s="167"/>
      <c r="M1081" s="202">
        <v>72.855000000000004</v>
      </c>
      <c r="N1081" s="203">
        <v>81.346999999999994</v>
      </c>
      <c r="O1081" s="202">
        <v>950.37800000000004</v>
      </c>
      <c r="P1081" s="202" t="s">
        <v>10224</v>
      </c>
    </row>
    <row r="1082" spans="1:16" s="50" customFormat="1" x14ac:dyDescent="0.4">
      <c r="A1082" s="18" t="s">
        <v>2149</v>
      </c>
      <c r="B1082" s="56" t="s">
        <v>2150</v>
      </c>
      <c r="C1082" s="202">
        <v>8352.1740000000009</v>
      </c>
      <c r="D1082" s="203">
        <v>70.978999999999999</v>
      </c>
      <c r="E1082" s="202">
        <v>11767.14</v>
      </c>
      <c r="F1082" s="202" t="s">
        <v>9008</v>
      </c>
      <c r="G1082" s="167"/>
      <c r="H1082" s="202">
        <v>3551.9850000000001</v>
      </c>
      <c r="I1082" s="203">
        <v>74.760999999999996</v>
      </c>
      <c r="J1082" s="202">
        <v>4751.1350000000002</v>
      </c>
      <c r="K1082" s="202" t="s">
        <v>9897</v>
      </c>
      <c r="L1082" s="167"/>
      <c r="M1082" s="202">
        <v>669.79300000000001</v>
      </c>
      <c r="N1082" s="203">
        <v>83.748999999999995</v>
      </c>
      <c r="O1082" s="202">
        <v>1154.9780000000001</v>
      </c>
      <c r="P1082" s="202" t="s">
        <v>10895</v>
      </c>
    </row>
    <row r="1083" spans="1:16" s="50" customFormat="1" x14ac:dyDescent="0.4">
      <c r="A1083" s="18" t="s">
        <v>2151</v>
      </c>
      <c r="B1083" s="56" t="s">
        <v>2152</v>
      </c>
      <c r="C1083" s="202">
        <v>4462.2979999999998</v>
      </c>
      <c r="D1083" s="203">
        <v>65.988</v>
      </c>
      <c r="E1083" s="202">
        <v>6762.2790000000005</v>
      </c>
      <c r="F1083" s="202" t="s">
        <v>9009</v>
      </c>
      <c r="G1083" s="167"/>
      <c r="H1083" s="202">
        <v>2062.1460000000002</v>
      </c>
      <c r="I1083" s="203">
        <v>71.888000000000005</v>
      </c>
      <c r="J1083" s="202">
        <v>2868.5720000000001</v>
      </c>
      <c r="K1083" s="202" t="s">
        <v>9898</v>
      </c>
      <c r="L1083" s="167"/>
      <c r="M1083" s="202">
        <v>560.25</v>
      </c>
      <c r="N1083" s="203">
        <v>83.495999999999995</v>
      </c>
      <c r="O1083" s="202">
        <v>967.68700000000001</v>
      </c>
      <c r="P1083" s="202" t="s">
        <v>10896</v>
      </c>
    </row>
    <row r="1084" spans="1:16" s="50" customFormat="1" x14ac:dyDescent="0.4">
      <c r="A1084" s="18" t="s">
        <v>2153</v>
      </c>
      <c r="B1084" s="56" t="s">
        <v>2154</v>
      </c>
      <c r="C1084" s="202">
        <v>3862.6149999999998</v>
      </c>
      <c r="D1084" s="203">
        <v>64.046000000000006</v>
      </c>
      <c r="E1084" s="202">
        <v>6030.9560000000001</v>
      </c>
      <c r="F1084" s="202" t="s">
        <v>9010</v>
      </c>
      <c r="G1084" s="167"/>
      <c r="H1084" s="202">
        <v>2257.4430000000002</v>
      </c>
      <c r="I1084" s="203">
        <v>67.891999999999996</v>
      </c>
      <c r="J1084" s="202">
        <v>3325.056</v>
      </c>
      <c r="K1084" s="202" t="s">
        <v>9899</v>
      </c>
      <c r="L1084" s="167"/>
      <c r="M1084" s="202">
        <v>292.06700000000001</v>
      </c>
      <c r="N1084" s="203">
        <v>78.382999999999996</v>
      </c>
      <c r="O1084" s="202">
        <v>1189.836</v>
      </c>
      <c r="P1084" s="202" t="s">
        <v>10897</v>
      </c>
    </row>
    <row r="1085" spans="1:16" s="50" customFormat="1" x14ac:dyDescent="0.4">
      <c r="A1085" s="18" t="s">
        <v>2155</v>
      </c>
      <c r="B1085" s="56" t="s">
        <v>2156</v>
      </c>
      <c r="C1085" s="202">
        <v>2499.701</v>
      </c>
      <c r="D1085" s="203">
        <v>53.598999999999997</v>
      </c>
      <c r="E1085" s="202">
        <v>4663.7510000000002</v>
      </c>
      <c r="F1085" s="202" t="s">
        <v>9011</v>
      </c>
      <c r="G1085" s="167"/>
      <c r="H1085" s="202">
        <v>1390.6120000000001</v>
      </c>
      <c r="I1085" s="203">
        <v>61.155000000000001</v>
      </c>
      <c r="J1085" s="202">
        <v>2273.9119999999998</v>
      </c>
      <c r="K1085" s="202" t="s">
        <v>9900</v>
      </c>
      <c r="L1085" s="167"/>
      <c r="M1085" s="202">
        <v>170.864</v>
      </c>
      <c r="N1085" s="203">
        <v>78.245999999999995</v>
      </c>
      <c r="O1085" s="202">
        <v>495.98700000000002</v>
      </c>
      <c r="P1085" s="202" t="s">
        <v>10898</v>
      </c>
    </row>
    <row r="1086" spans="1:16" s="50" customFormat="1" x14ac:dyDescent="0.4">
      <c r="A1086" s="18" t="s">
        <v>2157</v>
      </c>
      <c r="B1086" s="56" t="s">
        <v>2158</v>
      </c>
      <c r="C1086" s="202">
        <v>4572.0730000000003</v>
      </c>
      <c r="D1086" s="203">
        <v>64.671000000000006</v>
      </c>
      <c r="E1086" s="202">
        <v>7069.7449999999999</v>
      </c>
      <c r="F1086" s="202" t="s">
        <v>9012</v>
      </c>
      <c r="G1086" s="167"/>
      <c r="H1086" s="202">
        <v>2591.6590000000001</v>
      </c>
      <c r="I1086" s="203">
        <v>68.289000000000001</v>
      </c>
      <c r="J1086" s="202">
        <v>3795.1350000000002</v>
      </c>
      <c r="K1086" s="202" t="s">
        <v>9901</v>
      </c>
      <c r="L1086" s="167"/>
      <c r="M1086" s="202">
        <v>399.495</v>
      </c>
      <c r="N1086" s="203">
        <v>80.251000000000005</v>
      </c>
      <c r="O1086" s="202">
        <v>966.279</v>
      </c>
      <c r="P1086" s="202" t="s">
        <v>10899</v>
      </c>
    </row>
    <row r="1087" spans="1:16" s="50" customFormat="1" x14ac:dyDescent="0.4">
      <c r="A1087" s="18" t="s">
        <v>2159</v>
      </c>
      <c r="B1087" s="56" t="s">
        <v>2160</v>
      </c>
      <c r="C1087" s="202">
        <v>1986.4459999999999</v>
      </c>
      <c r="D1087" s="203">
        <v>68.067999999999998</v>
      </c>
      <c r="E1087" s="202">
        <v>2918.3119999999999</v>
      </c>
      <c r="F1087" s="202" t="s">
        <v>8850</v>
      </c>
      <c r="G1087" s="167"/>
      <c r="H1087" s="202">
        <v>1153.2339999999999</v>
      </c>
      <c r="I1087" s="203">
        <v>71.843000000000004</v>
      </c>
      <c r="J1087" s="202">
        <v>1605.212</v>
      </c>
      <c r="K1087" s="202" t="s">
        <v>9469</v>
      </c>
      <c r="L1087" s="167"/>
      <c r="M1087" s="202">
        <v>377.69299999999998</v>
      </c>
      <c r="N1087" s="203">
        <v>82.418999999999997</v>
      </c>
      <c r="O1087" s="202">
        <v>570.33199999999999</v>
      </c>
      <c r="P1087" s="202" t="s">
        <v>10900</v>
      </c>
    </row>
    <row r="1088" spans="1:16" s="50" customFormat="1" x14ac:dyDescent="0.4">
      <c r="A1088" s="18" t="s">
        <v>2161</v>
      </c>
      <c r="B1088" s="56" t="s">
        <v>2162</v>
      </c>
      <c r="C1088" s="202">
        <v>983.18200000000002</v>
      </c>
      <c r="D1088" s="203">
        <v>74.515000000000001</v>
      </c>
      <c r="E1088" s="202">
        <v>1319.441</v>
      </c>
      <c r="F1088" s="202" t="s">
        <v>9013</v>
      </c>
      <c r="G1088" s="167"/>
      <c r="H1088" s="202">
        <v>1068.069</v>
      </c>
      <c r="I1088" s="203">
        <v>72.766999999999996</v>
      </c>
      <c r="J1088" s="202">
        <v>1467.8019999999999</v>
      </c>
      <c r="K1088" s="202" t="s">
        <v>9902</v>
      </c>
      <c r="L1088" s="167"/>
      <c r="M1088" s="202">
        <v>517.52700000000004</v>
      </c>
      <c r="N1088" s="203">
        <v>81.298000000000002</v>
      </c>
      <c r="O1088" s="202">
        <v>341.79500000000002</v>
      </c>
      <c r="P1088" s="202" t="s">
        <v>10901</v>
      </c>
    </row>
    <row r="1089" spans="1:16" s="50" customFormat="1" x14ac:dyDescent="0.4">
      <c r="A1089" s="18" t="s">
        <v>2163</v>
      </c>
      <c r="B1089" s="56" t="s">
        <v>2164</v>
      </c>
      <c r="C1089" s="202">
        <v>2734.998</v>
      </c>
      <c r="D1089" s="203">
        <v>69.489999999999995</v>
      </c>
      <c r="E1089" s="202">
        <v>3935.8380000000002</v>
      </c>
      <c r="F1089" s="202" t="s">
        <v>9014</v>
      </c>
      <c r="G1089" s="167"/>
      <c r="H1089" s="202">
        <v>2102.346</v>
      </c>
      <c r="I1089" s="203">
        <v>69.825999999999993</v>
      </c>
      <c r="J1089" s="202">
        <v>3010.819</v>
      </c>
      <c r="K1089" s="202" t="s">
        <v>9903</v>
      </c>
      <c r="L1089" s="167"/>
      <c r="M1089" s="202">
        <v>684.53899999999999</v>
      </c>
      <c r="N1089" s="203">
        <v>80.021000000000001</v>
      </c>
      <c r="O1089" s="202">
        <v>717.20100000000002</v>
      </c>
      <c r="P1089" s="202" t="s">
        <v>10902</v>
      </c>
    </row>
    <row r="1090" spans="1:16" s="50" customFormat="1" x14ac:dyDescent="0.4">
      <c r="A1090" s="18" t="s">
        <v>2165</v>
      </c>
      <c r="B1090" s="56" t="s">
        <v>2166</v>
      </c>
      <c r="C1090" s="202">
        <v>2696.32</v>
      </c>
      <c r="D1090" s="203">
        <v>70.725999999999999</v>
      </c>
      <c r="E1090" s="202">
        <v>3812.33</v>
      </c>
      <c r="F1090" s="202" t="s">
        <v>9015</v>
      </c>
      <c r="G1090" s="167"/>
      <c r="H1090" s="202">
        <v>1962.287</v>
      </c>
      <c r="I1090" s="203">
        <v>72.215000000000003</v>
      </c>
      <c r="J1090" s="202">
        <v>2717.2950000000001</v>
      </c>
      <c r="K1090" s="202" t="s">
        <v>9765</v>
      </c>
      <c r="L1090" s="167"/>
      <c r="M1090" s="202">
        <v>181.721</v>
      </c>
      <c r="N1090" s="203">
        <v>81.027000000000001</v>
      </c>
      <c r="O1090" s="202">
        <v>583.40499999999997</v>
      </c>
      <c r="P1090" s="202" t="s">
        <v>10903</v>
      </c>
    </row>
    <row r="1091" spans="1:16" s="50" customFormat="1" x14ac:dyDescent="0.4">
      <c r="A1091" s="18" t="s">
        <v>2167</v>
      </c>
      <c r="B1091" s="56" t="s">
        <v>2168</v>
      </c>
      <c r="C1091" s="202">
        <v>2762.069</v>
      </c>
      <c r="D1091" s="203">
        <v>69.215000000000003</v>
      </c>
      <c r="E1091" s="202">
        <v>3990.5880000000002</v>
      </c>
      <c r="F1091" s="202" t="s">
        <v>9016</v>
      </c>
      <c r="G1091" s="167"/>
      <c r="H1091" s="202">
        <v>1901.6869999999999</v>
      </c>
      <c r="I1091" s="203">
        <v>70.655000000000001</v>
      </c>
      <c r="J1091" s="202">
        <v>2691.4929999999999</v>
      </c>
      <c r="K1091" s="202" t="s">
        <v>8885</v>
      </c>
      <c r="L1091" s="167"/>
      <c r="M1091" s="202">
        <v>361.75400000000002</v>
      </c>
      <c r="N1091" s="203">
        <v>80.484999999999999</v>
      </c>
      <c r="O1091" s="202">
        <v>530.78599999999994</v>
      </c>
      <c r="P1091" s="202" t="s">
        <v>10904</v>
      </c>
    </row>
    <row r="1092" spans="1:16" s="50" customFormat="1" x14ac:dyDescent="0.4">
      <c r="A1092" s="18" t="s">
        <v>2169</v>
      </c>
      <c r="B1092" s="56" t="s">
        <v>2170</v>
      </c>
      <c r="C1092" s="202">
        <v>5640.402</v>
      </c>
      <c r="D1092" s="203">
        <v>72.599000000000004</v>
      </c>
      <c r="E1092" s="202">
        <v>7769.2650000000003</v>
      </c>
      <c r="F1092" s="202" t="s">
        <v>9017</v>
      </c>
      <c r="G1092" s="167"/>
      <c r="H1092" s="202">
        <v>5160.9960000000001</v>
      </c>
      <c r="I1092" s="203">
        <v>73.063000000000002</v>
      </c>
      <c r="J1092" s="202">
        <v>7063.7280000000001</v>
      </c>
      <c r="K1092" s="202" t="s">
        <v>9904</v>
      </c>
      <c r="L1092" s="167"/>
      <c r="M1092" s="202">
        <v>592.38900000000001</v>
      </c>
      <c r="N1092" s="203">
        <v>82.097999999999999</v>
      </c>
      <c r="O1092" s="202">
        <v>1626.5840000000001</v>
      </c>
      <c r="P1092" s="202" t="s">
        <v>10905</v>
      </c>
    </row>
    <row r="1093" spans="1:16" s="50" customFormat="1" x14ac:dyDescent="0.4">
      <c r="A1093" s="18" t="s">
        <v>2171</v>
      </c>
      <c r="B1093" s="56" t="s">
        <v>2172</v>
      </c>
      <c r="C1093" s="202">
        <v>2337.6880000000001</v>
      </c>
      <c r="D1093" s="203">
        <v>71.128</v>
      </c>
      <c r="E1093" s="202">
        <v>3286.6030000000001</v>
      </c>
      <c r="F1093" s="202" t="s">
        <v>9018</v>
      </c>
      <c r="G1093" s="167"/>
      <c r="H1093" s="202">
        <v>1657.403</v>
      </c>
      <c r="I1093" s="203">
        <v>72.793999999999997</v>
      </c>
      <c r="J1093" s="202">
        <v>2276.85</v>
      </c>
      <c r="K1093" s="202" t="s">
        <v>9905</v>
      </c>
      <c r="L1093" s="167"/>
      <c r="M1093" s="202">
        <v>508.28100000000001</v>
      </c>
      <c r="N1093" s="203">
        <v>82.073999999999998</v>
      </c>
      <c r="O1093" s="202">
        <v>556.36699999999996</v>
      </c>
      <c r="P1093" s="202" t="s">
        <v>10906</v>
      </c>
    </row>
    <row r="1094" spans="1:16" s="50" customFormat="1" x14ac:dyDescent="0.4">
      <c r="A1094" s="18" t="s">
        <v>2173</v>
      </c>
      <c r="B1094" s="56" t="s">
        <v>2174</v>
      </c>
      <c r="C1094" s="202">
        <v>3595.288</v>
      </c>
      <c r="D1094" s="203">
        <v>75.156999999999996</v>
      </c>
      <c r="E1094" s="202">
        <v>4783.6859999999997</v>
      </c>
      <c r="F1094" s="202" t="s">
        <v>9019</v>
      </c>
      <c r="G1094" s="167"/>
      <c r="H1094" s="202">
        <v>2537.5010000000002</v>
      </c>
      <c r="I1094" s="203">
        <v>75.314999999999998</v>
      </c>
      <c r="J1094" s="202">
        <v>3369.17</v>
      </c>
      <c r="K1094" s="202" t="s">
        <v>9906</v>
      </c>
      <c r="L1094" s="167"/>
      <c r="M1094" s="202">
        <v>557.99400000000003</v>
      </c>
      <c r="N1094" s="203">
        <v>82.308000000000007</v>
      </c>
      <c r="O1094" s="202">
        <v>594.9</v>
      </c>
      <c r="P1094" s="202" t="s">
        <v>10907</v>
      </c>
    </row>
    <row r="1095" spans="1:16" s="50" customFormat="1" x14ac:dyDescent="0.4">
      <c r="A1095" s="18" t="s">
        <v>2175</v>
      </c>
      <c r="B1095" s="56" t="s">
        <v>2176</v>
      </c>
      <c r="C1095" s="202">
        <v>647.49400000000003</v>
      </c>
      <c r="D1095" s="203">
        <v>61.151000000000003</v>
      </c>
      <c r="E1095" s="202">
        <v>1058.8409999999999</v>
      </c>
      <c r="F1095" s="202" t="s">
        <v>9020</v>
      </c>
      <c r="G1095" s="167"/>
      <c r="H1095" s="202">
        <v>755.51800000000003</v>
      </c>
      <c r="I1095" s="203">
        <v>60.281999999999996</v>
      </c>
      <c r="J1095" s="202">
        <v>1253.3119999999999</v>
      </c>
      <c r="K1095" s="202" t="s">
        <v>9907</v>
      </c>
      <c r="L1095" s="167"/>
      <c r="M1095" s="202">
        <v>213.87299999999999</v>
      </c>
      <c r="N1095" s="203">
        <v>74.376000000000005</v>
      </c>
      <c r="O1095" s="202">
        <v>242.285</v>
      </c>
      <c r="P1095" s="202" t="s">
        <v>10908</v>
      </c>
    </row>
    <row r="1096" spans="1:16" s="50" customFormat="1" x14ac:dyDescent="0.4">
      <c r="A1096" s="18" t="s">
        <v>2177</v>
      </c>
      <c r="B1096" s="56" t="s">
        <v>2178</v>
      </c>
      <c r="C1096" s="202">
        <v>3745.1379999999999</v>
      </c>
      <c r="D1096" s="203">
        <v>67.013000000000005</v>
      </c>
      <c r="E1096" s="202">
        <v>5588.7</v>
      </c>
      <c r="F1096" s="202" t="s">
        <v>9021</v>
      </c>
      <c r="G1096" s="167"/>
      <c r="H1096" s="202">
        <v>2487.1999999999998</v>
      </c>
      <c r="I1096" s="203">
        <v>67.111999999999995</v>
      </c>
      <c r="J1096" s="202">
        <v>3706.0309999999999</v>
      </c>
      <c r="K1096" s="202" t="s">
        <v>9908</v>
      </c>
      <c r="L1096" s="167"/>
      <c r="M1096" s="202">
        <v>404.697</v>
      </c>
      <c r="N1096" s="203">
        <v>79.180000000000007</v>
      </c>
      <c r="O1096" s="202">
        <v>751.55899999999997</v>
      </c>
      <c r="P1096" s="202" t="s">
        <v>10909</v>
      </c>
    </row>
    <row r="1097" spans="1:16" s="50" customFormat="1" x14ac:dyDescent="0.4">
      <c r="A1097" s="18" t="s">
        <v>2179</v>
      </c>
      <c r="B1097" s="56" t="s">
        <v>2180</v>
      </c>
      <c r="C1097" s="202">
        <v>1050.424</v>
      </c>
      <c r="D1097" s="203">
        <v>71.956000000000003</v>
      </c>
      <c r="E1097" s="202">
        <v>1459.808</v>
      </c>
      <c r="F1097" s="202" t="s">
        <v>4474</v>
      </c>
      <c r="G1097" s="167"/>
      <c r="H1097" s="202">
        <v>939.92700000000002</v>
      </c>
      <c r="I1097" s="203">
        <v>72.209000000000003</v>
      </c>
      <c r="J1097" s="202">
        <v>1301.674</v>
      </c>
      <c r="K1097" s="202" t="s">
        <v>9909</v>
      </c>
      <c r="L1097" s="167"/>
      <c r="M1097" s="202">
        <v>211.11099999999999</v>
      </c>
      <c r="N1097" s="203">
        <v>82.126999999999995</v>
      </c>
      <c r="O1097" s="202">
        <v>249.07499999999999</v>
      </c>
      <c r="P1097" s="202" t="s">
        <v>10910</v>
      </c>
    </row>
    <row r="1098" spans="1:16" s="50" customFormat="1" x14ac:dyDescent="0.4">
      <c r="A1098" s="18" t="s">
        <v>2181</v>
      </c>
      <c r="B1098" s="56" t="s">
        <v>2182</v>
      </c>
      <c r="C1098" s="202">
        <v>536.74</v>
      </c>
      <c r="D1098" s="203">
        <v>71.260999999999996</v>
      </c>
      <c r="E1098" s="202">
        <v>753.20699999999999</v>
      </c>
      <c r="F1098" s="202" t="s">
        <v>9022</v>
      </c>
      <c r="G1098" s="167"/>
      <c r="H1098" s="202">
        <v>719.11199999999997</v>
      </c>
      <c r="I1098" s="203">
        <v>73.016000000000005</v>
      </c>
      <c r="J1098" s="202">
        <v>984.86800000000005</v>
      </c>
      <c r="K1098" s="202" t="s">
        <v>9875</v>
      </c>
      <c r="L1098" s="167"/>
      <c r="M1098" s="202">
        <v>111.869</v>
      </c>
      <c r="N1098" s="203">
        <v>81.971999999999994</v>
      </c>
      <c r="O1098" s="202">
        <v>226.64099999999999</v>
      </c>
      <c r="P1098" s="202" t="s">
        <v>10911</v>
      </c>
    </row>
    <row r="1099" spans="1:16" s="50" customFormat="1" x14ac:dyDescent="0.4">
      <c r="A1099" s="18" t="s">
        <v>2183</v>
      </c>
      <c r="B1099" s="56" t="s">
        <v>2184</v>
      </c>
      <c r="C1099" s="202">
        <v>966.19</v>
      </c>
      <c r="D1099" s="203">
        <v>65.328999999999994</v>
      </c>
      <c r="E1099" s="202">
        <v>1478.9570000000001</v>
      </c>
      <c r="F1099" s="202" t="s">
        <v>9023</v>
      </c>
      <c r="G1099" s="167"/>
      <c r="H1099" s="202">
        <v>1231.395</v>
      </c>
      <c r="I1099" s="203">
        <v>66.938000000000002</v>
      </c>
      <c r="J1099" s="202">
        <v>1839.6179999999999</v>
      </c>
      <c r="K1099" s="202" t="s">
        <v>9910</v>
      </c>
      <c r="L1099" s="167"/>
      <c r="M1099" s="202">
        <v>281.50900000000001</v>
      </c>
      <c r="N1099" s="203">
        <v>80.36</v>
      </c>
      <c r="O1099" s="202">
        <v>406.44900000000001</v>
      </c>
      <c r="P1099" s="202" t="s">
        <v>10912</v>
      </c>
    </row>
    <row r="1100" spans="1:16" s="50" customFormat="1" x14ac:dyDescent="0.4">
      <c r="A1100" s="18" t="s">
        <v>2185</v>
      </c>
      <c r="B1100" s="56" t="s">
        <v>2186</v>
      </c>
      <c r="C1100" s="202">
        <v>2295.489</v>
      </c>
      <c r="D1100" s="203">
        <v>71.234999999999999</v>
      </c>
      <c r="E1100" s="202">
        <v>3222.413</v>
      </c>
      <c r="F1100" s="202" t="s">
        <v>9024</v>
      </c>
      <c r="G1100" s="167"/>
      <c r="H1100" s="202">
        <v>1285.8530000000001</v>
      </c>
      <c r="I1100" s="203">
        <v>74.954999999999998</v>
      </c>
      <c r="J1100" s="202">
        <v>1715.5070000000001</v>
      </c>
      <c r="K1100" s="202" t="s">
        <v>9911</v>
      </c>
      <c r="L1100" s="167"/>
      <c r="M1100" s="202">
        <v>214.38</v>
      </c>
      <c r="N1100" s="203">
        <v>84.444999999999993</v>
      </c>
      <c r="O1100" s="202">
        <v>480.36</v>
      </c>
      <c r="P1100" s="202" t="s">
        <v>10782</v>
      </c>
    </row>
    <row r="1101" spans="1:16" s="50" customFormat="1" x14ac:dyDescent="0.4">
      <c r="A1101" s="18" t="s">
        <v>2187</v>
      </c>
      <c r="B1101" s="56" t="s">
        <v>2188</v>
      </c>
      <c r="C1101" s="202">
        <v>4374.5810000000001</v>
      </c>
      <c r="D1101" s="203">
        <v>71.531000000000006</v>
      </c>
      <c r="E1101" s="202">
        <v>6115.6090000000004</v>
      </c>
      <c r="F1101" s="202" t="s">
        <v>4485</v>
      </c>
      <c r="G1101" s="167"/>
      <c r="H1101" s="202">
        <v>2683.8449999999998</v>
      </c>
      <c r="I1101" s="203">
        <v>72.665000000000006</v>
      </c>
      <c r="J1101" s="202">
        <v>3693.431</v>
      </c>
      <c r="K1101" s="202" t="s">
        <v>9912</v>
      </c>
      <c r="L1101" s="167"/>
      <c r="M1101" s="202">
        <v>161.20699999999999</v>
      </c>
      <c r="N1101" s="203">
        <v>82.192999999999998</v>
      </c>
      <c r="O1101" s="202">
        <v>757.88699999999994</v>
      </c>
      <c r="P1101" s="202" t="s">
        <v>10913</v>
      </c>
    </row>
    <row r="1102" spans="1:16" s="50" customFormat="1" x14ac:dyDescent="0.4">
      <c r="A1102" s="18" t="s">
        <v>2189</v>
      </c>
      <c r="B1102" s="56" t="s">
        <v>2190</v>
      </c>
      <c r="C1102" s="202">
        <v>4830.8590000000004</v>
      </c>
      <c r="D1102" s="203">
        <v>69.215000000000003</v>
      </c>
      <c r="E1102" s="202">
        <v>6979.4880000000003</v>
      </c>
      <c r="F1102" s="202" t="s">
        <v>9025</v>
      </c>
      <c r="G1102" s="167"/>
      <c r="H1102" s="202">
        <v>2977.7460000000001</v>
      </c>
      <c r="I1102" s="203">
        <v>71.584000000000003</v>
      </c>
      <c r="J1102" s="202">
        <v>4159.7690000000002</v>
      </c>
      <c r="K1102" s="202" t="s">
        <v>9913</v>
      </c>
      <c r="L1102" s="167"/>
      <c r="M1102" s="202">
        <v>625.67499999999995</v>
      </c>
      <c r="N1102" s="203">
        <v>80.768000000000001</v>
      </c>
      <c r="O1102" s="202">
        <v>1351.4490000000001</v>
      </c>
      <c r="P1102" s="202" t="s">
        <v>10506</v>
      </c>
    </row>
    <row r="1103" spans="1:16" s="50" customFormat="1" x14ac:dyDescent="0.4">
      <c r="A1103" s="18" t="s">
        <v>2191</v>
      </c>
      <c r="B1103" s="56" t="s">
        <v>2192</v>
      </c>
      <c r="C1103" s="202">
        <v>1908.0029999999999</v>
      </c>
      <c r="D1103" s="203">
        <v>68.718000000000004</v>
      </c>
      <c r="E1103" s="202">
        <v>2776.5720000000001</v>
      </c>
      <c r="F1103" s="202" t="s">
        <v>8284</v>
      </c>
      <c r="G1103" s="167"/>
      <c r="H1103" s="202">
        <v>1427.8679999999999</v>
      </c>
      <c r="I1103" s="203">
        <v>71.766000000000005</v>
      </c>
      <c r="J1103" s="202">
        <v>1989.6279999999999</v>
      </c>
      <c r="K1103" s="202" t="s">
        <v>9914</v>
      </c>
      <c r="L1103" s="167"/>
      <c r="M1103" s="202">
        <v>224.55699999999999</v>
      </c>
      <c r="N1103" s="203">
        <v>81.539000000000001</v>
      </c>
      <c r="O1103" s="202">
        <v>782.98599999999999</v>
      </c>
      <c r="P1103" s="202" t="s">
        <v>10914</v>
      </c>
    </row>
    <row r="1104" spans="1:16" s="50" customFormat="1" x14ac:dyDescent="0.4">
      <c r="A1104" s="18" t="s">
        <v>2193</v>
      </c>
      <c r="B1104" s="56" t="s">
        <v>2194</v>
      </c>
      <c r="C1104" s="202">
        <v>1196.886</v>
      </c>
      <c r="D1104" s="203">
        <v>70.319000000000003</v>
      </c>
      <c r="E1104" s="202">
        <v>1702.0740000000001</v>
      </c>
      <c r="F1104" s="202" t="s">
        <v>9026</v>
      </c>
      <c r="G1104" s="167"/>
      <c r="H1104" s="202">
        <v>872.42899999999997</v>
      </c>
      <c r="I1104" s="203">
        <v>74.186000000000007</v>
      </c>
      <c r="J1104" s="202">
        <v>1176.008</v>
      </c>
      <c r="K1104" s="202" t="s">
        <v>4468</v>
      </c>
      <c r="L1104" s="167"/>
      <c r="M1104" s="202">
        <v>205.953</v>
      </c>
      <c r="N1104" s="203">
        <v>83.138999999999996</v>
      </c>
      <c r="O1104" s="202">
        <v>308.755</v>
      </c>
      <c r="P1104" s="202" t="s">
        <v>10915</v>
      </c>
    </row>
    <row r="1105" spans="1:16" s="50" customFormat="1" x14ac:dyDescent="0.4">
      <c r="A1105" s="18" t="s">
        <v>2195</v>
      </c>
      <c r="B1105" s="56" t="s">
        <v>2196</v>
      </c>
      <c r="C1105" s="202">
        <v>4087.002</v>
      </c>
      <c r="D1105" s="203">
        <v>68.543000000000006</v>
      </c>
      <c r="E1105" s="202">
        <v>5962.6949999999997</v>
      </c>
      <c r="F1105" s="202" t="s">
        <v>9027</v>
      </c>
      <c r="G1105" s="167"/>
      <c r="H1105" s="202">
        <v>2541.319</v>
      </c>
      <c r="I1105" s="203">
        <v>73.143000000000001</v>
      </c>
      <c r="J1105" s="202">
        <v>3474.4720000000002</v>
      </c>
      <c r="K1105" s="202" t="s">
        <v>9915</v>
      </c>
      <c r="L1105" s="167"/>
      <c r="M1105" s="202">
        <v>66.795000000000002</v>
      </c>
      <c r="N1105" s="203">
        <v>82.97</v>
      </c>
      <c r="O1105" s="202">
        <v>1244.384</v>
      </c>
      <c r="P1105" s="202" t="s">
        <v>10090</v>
      </c>
    </row>
    <row r="1106" spans="1:16" s="50" customFormat="1" x14ac:dyDescent="0.4">
      <c r="A1106" s="18" t="s">
        <v>2197</v>
      </c>
      <c r="B1106" s="56" t="s">
        <v>2198</v>
      </c>
      <c r="C1106" s="202">
        <v>1393.7159999999999</v>
      </c>
      <c r="D1106" s="203">
        <v>70.347999999999999</v>
      </c>
      <c r="E1106" s="202">
        <v>1981.165</v>
      </c>
      <c r="F1106" s="202" t="s">
        <v>9028</v>
      </c>
      <c r="G1106" s="167"/>
      <c r="H1106" s="202">
        <v>972.85299999999995</v>
      </c>
      <c r="I1106" s="203">
        <v>71.069000000000003</v>
      </c>
      <c r="J1106" s="202">
        <v>1368.89</v>
      </c>
      <c r="K1106" s="202" t="s">
        <v>4547</v>
      </c>
      <c r="L1106" s="167"/>
      <c r="M1106" s="202">
        <v>252.185</v>
      </c>
      <c r="N1106" s="203">
        <v>81.096999999999994</v>
      </c>
      <c r="O1106" s="202">
        <v>339.94200000000001</v>
      </c>
      <c r="P1106" s="202" t="s">
        <v>10916</v>
      </c>
    </row>
    <row r="1107" spans="1:16" s="50" customFormat="1" x14ac:dyDescent="0.4">
      <c r="A1107" s="18" t="s">
        <v>2199</v>
      </c>
      <c r="B1107" s="56" t="s">
        <v>2200</v>
      </c>
      <c r="C1107" s="202">
        <v>3273.18</v>
      </c>
      <c r="D1107" s="203">
        <v>71.748000000000005</v>
      </c>
      <c r="E1107" s="202">
        <v>4562.0609999999997</v>
      </c>
      <c r="F1107" s="202" t="s">
        <v>9029</v>
      </c>
      <c r="G1107" s="167"/>
      <c r="H1107" s="202">
        <v>2302.4270000000001</v>
      </c>
      <c r="I1107" s="203">
        <v>72.876999999999995</v>
      </c>
      <c r="J1107" s="202">
        <v>3159.3159999999998</v>
      </c>
      <c r="K1107" s="202" t="s">
        <v>9191</v>
      </c>
      <c r="L1107" s="167"/>
      <c r="M1107" s="202">
        <v>84.635000000000005</v>
      </c>
      <c r="N1107" s="203">
        <v>82.39</v>
      </c>
      <c r="O1107" s="202">
        <v>745.56600000000003</v>
      </c>
      <c r="P1107" s="202" t="s">
        <v>10917</v>
      </c>
    </row>
    <row r="1108" spans="1:16" s="50" customFormat="1" x14ac:dyDescent="0.4">
      <c r="A1108" s="18" t="s">
        <v>2201</v>
      </c>
      <c r="B1108" s="56" t="s">
        <v>2202</v>
      </c>
      <c r="C1108" s="202">
        <v>1965.405</v>
      </c>
      <c r="D1108" s="203">
        <v>67.713999999999999</v>
      </c>
      <c r="E1108" s="202">
        <v>2902.5149999999999</v>
      </c>
      <c r="F1108" s="202" t="s">
        <v>9030</v>
      </c>
      <c r="G1108" s="167"/>
      <c r="H1108" s="202">
        <v>1357.7660000000001</v>
      </c>
      <c r="I1108" s="203">
        <v>71.902000000000001</v>
      </c>
      <c r="J1108" s="202">
        <v>1888.3689999999999</v>
      </c>
      <c r="K1108" s="202" t="s">
        <v>9523</v>
      </c>
      <c r="L1108" s="167"/>
      <c r="M1108" s="202">
        <v>67.123999999999995</v>
      </c>
      <c r="N1108" s="203">
        <v>80.638999999999996</v>
      </c>
      <c r="O1108" s="202">
        <v>368.98399999999998</v>
      </c>
      <c r="P1108" s="202" t="s">
        <v>10918</v>
      </c>
    </row>
    <row r="1109" spans="1:16" s="50" customFormat="1" x14ac:dyDescent="0.4">
      <c r="A1109" s="18" t="s">
        <v>2203</v>
      </c>
      <c r="B1109" s="56" t="s">
        <v>2204</v>
      </c>
      <c r="C1109" s="202">
        <v>1548.596</v>
      </c>
      <c r="D1109" s="203">
        <v>67.16</v>
      </c>
      <c r="E1109" s="202">
        <v>2305.8409999999999</v>
      </c>
      <c r="F1109" s="202" t="s">
        <v>4495</v>
      </c>
      <c r="G1109" s="167"/>
      <c r="H1109" s="202">
        <v>1355.4580000000001</v>
      </c>
      <c r="I1109" s="203">
        <v>69.703999999999994</v>
      </c>
      <c r="J1109" s="202">
        <v>1944.5989999999999</v>
      </c>
      <c r="K1109" s="202" t="s">
        <v>8588</v>
      </c>
      <c r="L1109" s="167"/>
      <c r="M1109" s="202">
        <v>141.49799999999999</v>
      </c>
      <c r="N1109" s="203">
        <v>80.257000000000005</v>
      </c>
      <c r="O1109" s="202">
        <v>477.95699999999999</v>
      </c>
      <c r="P1109" s="202" t="s">
        <v>10919</v>
      </c>
    </row>
    <row r="1110" spans="1:16" s="50" customFormat="1" x14ac:dyDescent="0.4">
      <c r="A1110" s="18" t="s">
        <v>2205</v>
      </c>
      <c r="B1110" s="56" t="s">
        <v>2206</v>
      </c>
      <c r="C1110" s="202">
        <v>1050.152</v>
      </c>
      <c r="D1110" s="203">
        <v>71.097999999999999</v>
      </c>
      <c r="E1110" s="202">
        <v>1477.0509999999999</v>
      </c>
      <c r="F1110" s="202" t="s">
        <v>9031</v>
      </c>
      <c r="G1110" s="167"/>
      <c r="H1110" s="202">
        <v>553.25900000000001</v>
      </c>
      <c r="I1110" s="203">
        <v>73.274000000000001</v>
      </c>
      <c r="J1110" s="202">
        <v>755.05899999999997</v>
      </c>
      <c r="K1110" s="202" t="s">
        <v>9916</v>
      </c>
      <c r="L1110" s="167"/>
      <c r="M1110" s="202">
        <v>250.28299999999999</v>
      </c>
      <c r="N1110" s="203">
        <v>81.78</v>
      </c>
      <c r="O1110" s="202">
        <v>123.188</v>
      </c>
      <c r="P1110" s="202" t="s">
        <v>10920</v>
      </c>
    </row>
    <row r="1111" spans="1:16" s="50" customFormat="1" x14ac:dyDescent="0.4">
      <c r="A1111" s="18" t="s">
        <v>2208</v>
      </c>
      <c r="B1111" s="56" t="s">
        <v>2209</v>
      </c>
      <c r="C1111" s="202">
        <v>2414.36</v>
      </c>
      <c r="D1111" s="203">
        <v>72.83</v>
      </c>
      <c r="E1111" s="202">
        <v>3315.0410000000002</v>
      </c>
      <c r="F1111" s="202" t="s">
        <v>8723</v>
      </c>
      <c r="G1111" s="167"/>
      <c r="H1111" s="202">
        <v>1636.6130000000001</v>
      </c>
      <c r="I1111" s="203">
        <v>73.263999999999996</v>
      </c>
      <c r="J1111" s="202">
        <v>2233.848</v>
      </c>
      <c r="K1111" s="202" t="s">
        <v>9917</v>
      </c>
      <c r="L1111" s="167"/>
      <c r="M1111" s="202">
        <v>300.19600000000003</v>
      </c>
      <c r="N1111" s="203">
        <v>81.546000000000006</v>
      </c>
      <c r="O1111" s="202">
        <v>286.06599999999997</v>
      </c>
      <c r="P1111" s="202" t="s">
        <v>10921</v>
      </c>
    </row>
    <row r="1112" spans="1:16" s="50" customFormat="1" x14ac:dyDescent="0.4">
      <c r="A1112" s="18" t="s">
        <v>2210</v>
      </c>
      <c r="B1112" s="56" t="s">
        <v>2211</v>
      </c>
      <c r="C1112" s="202">
        <v>1312.037</v>
      </c>
      <c r="D1112" s="203">
        <v>74.254000000000005</v>
      </c>
      <c r="E1112" s="202">
        <v>1766.9670000000001</v>
      </c>
      <c r="F1112" s="202" t="s">
        <v>9032</v>
      </c>
      <c r="G1112" s="167"/>
      <c r="H1112" s="202">
        <v>719.73500000000001</v>
      </c>
      <c r="I1112" s="203">
        <v>76.156999999999996</v>
      </c>
      <c r="J1112" s="202">
        <v>945.07</v>
      </c>
      <c r="K1112" s="202" t="s">
        <v>9918</v>
      </c>
      <c r="L1112" s="167"/>
      <c r="M1112" s="202">
        <v>578.76800000000003</v>
      </c>
      <c r="N1112" s="203">
        <v>83.887</v>
      </c>
      <c r="O1112" s="202">
        <v>257.529</v>
      </c>
      <c r="P1112" s="202" t="s">
        <v>10332</v>
      </c>
    </row>
    <row r="1113" spans="1:16" s="50" customFormat="1" x14ac:dyDescent="0.4">
      <c r="A1113" s="18" t="s">
        <v>2212</v>
      </c>
      <c r="B1113" s="56" t="s">
        <v>2213</v>
      </c>
      <c r="C1113" s="202">
        <v>1369.145</v>
      </c>
      <c r="D1113" s="203">
        <v>73.489999999999995</v>
      </c>
      <c r="E1113" s="202">
        <v>1863.029</v>
      </c>
      <c r="F1113" s="202" t="s">
        <v>9033</v>
      </c>
      <c r="G1113" s="167"/>
      <c r="H1113" s="202">
        <v>819.73199999999997</v>
      </c>
      <c r="I1113" s="203">
        <v>72.281000000000006</v>
      </c>
      <c r="J1113" s="202">
        <v>1134.0840000000001</v>
      </c>
      <c r="K1113" s="202" t="s">
        <v>9084</v>
      </c>
      <c r="L1113" s="167"/>
      <c r="M1113" s="202">
        <v>353.75900000000001</v>
      </c>
      <c r="N1113" s="203">
        <v>81.89</v>
      </c>
      <c r="O1113" s="202">
        <v>218.017</v>
      </c>
      <c r="P1113" s="202" t="s">
        <v>10922</v>
      </c>
    </row>
    <row r="1114" spans="1:16" s="50" customFormat="1" x14ac:dyDescent="0.4">
      <c r="A1114" s="18" t="s">
        <v>2214</v>
      </c>
      <c r="B1114" s="56" t="s">
        <v>2215</v>
      </c>
      <c r="C1114" s="202">
        <v>9228.4879999999994</v>
      </c>
      <c r="D1114" s="203">
        <v>52.283999999999999</v>
      </c>
      <c r="E1114" s="202">
        <v>17650.71</v>
      </c>
      <c r="F1114" s="202" t="s">
        <v>9034</v>
      </c>
      <c r="G1114" s="167"/>
      <c r="H1114" s="202">
        <v>2593.527</v>
      </c>
      <c r="I1114" s="203">
        <v>55.276000000000003</v>
      </c>
      <c r="J1114" s="202">
        <v>4691.9279999999999</v>
      </c>
      <c r="K1114" s="202" t="s">
        <v>9919</v>
      </c>
      <c r="L1114" s="167"/>
      <c r="M1114" s="202">
        <v>123.032</v>
      </c>
      <c r="N1114" s="203">
        <v>74.424999999999997</v>
      </c>
      <c r="O1114" s="202">
        <v>551.67499999999995</v>
      </c>
      <c r="P1114" s="202" t="s">
        <v>10923</v>
      </c>
    </row>
    <row r="1115" spans="1:16" s="50" customFormat="1" x14ac:dyDescent="0.4">
      <c r="A1115" s="18" t="s">
        <v>2216</v>
      </c>
      <c r="B1115" s="56" t="s">
        <v>2217</v>
      </c>
      <c r="C1115" s="202">
        <v>6446.4549999999999</v>
      </c>
      <c r="D1115" s="203">
        <v>62.52</v>
      </c>
      <c r="E1115" s="202">
        <v>10311.030000000001</v>
      </c>
      <c r="F1115" s="202" t="s">
        <v>9035</v>
      </c>
      <c r="G1115" s="167"/>
      <c r="H1115" s="202">
        <v>2159.366</v>
      </c>
      <c r="I1115" s="203">
        <v>64.882999999999996</v>
      </c>
      <c r="J1115" s="202">
        <v>3328.0740000000001</v>
      </c>
      <c r="K1115" s="202" t="s">
        <v>9920</v>
      </c>
      <c r="L1115" s="167"/>
      <c r="M1115" s="202">
        <v>634.76099999999997</v>
      </c>
      <c r="N1115" s="203">
        <v>81.346999999999994</v>
      </c>
      <c r="O1115" s="202">
        <v>480.48700000000002</v>
      </c>
      <c r="P1115" s="202" t="s">
        <v>10924</v>
      </c>
    </row>
    <row r="1116" spans="1:16" s="50" customFormat="1" x14ac:dyDescent="0.4">
      <c r="A1116" s="18" t="s">
        <v>2218</v>
      </c>
      <c r="B1116" s="56" t="s">
        <v>2219</v>
      </c>
      <c r="C1116" s="202">
        <v>5554.2839999999997</v>
      </c>
      <c r="D1116" s="203">
        <v>67.772000000000006</v>
      </c>
      <c r="E1116" s="202">
        <v>8195.5429999999997</v>
      </c>
      <c r="F1116" s="202" t="s">
        <v>9036</v>
      </c>
      <c r="G1116" s="167"/>
      <c r="H1116" s="202">
        <v>2233.3359999999998</v>
      </c>
      <c r="I1116" s="203">
        <v>70.051000000000002</v>
      </c>
      <c r="J1116" s="202">
        <v>3188.136</v>
      </c>
      <c r="K1116" s="202" t="s">
        <v>9921</v>
      </c>
      <c r="L1116" s="167"/>
      <c r="M1116" s="202">
        <v>164.92500000000001</v>
      </c>
      <c r="N1116" s="203">
        <v>83.772000000000006</v>
      </c>
      <c r="O1116" s="202">
        <v>345.05200000000002</v>
      </c>
      <c r="P1116" s="202" t="s">
        <v>10925</v>
      </c>
    </row>
    <row r="1117" spans="1:16" s="50" customFormat="1" x14ac:dyDescent="0.4">
      <c r="A1117" s="18" t="s">
        <v>2220</v>
      </c>
      <c r="B1117" s="56" t="s">
        <v>2221</v>
      </c>
      <c r="C1117" s="202">
        <v>7996.6310000000003</v>
      </c>
      <c r="D1117" s="203">
        <v>62.715000000000003</v>
      </c>
      <c r="E1117" s="202">
        <v>12750.67</v>
      </c>
      <c r="F1117" s="202" t="s">
        <v>9037</v>
      </c>
      <c r="G1117" s="167"/>
      <c r="H1117" s="202">
        <v>2606.172</v>
      </c>
      <c r="I1117" s="203">
        <v>66.503</v>
      </c>
      <c r="J1117" s="202">
        <v>3918.85</v>
      </c>
      <c r="K1117" s="202" t="s">
        <v>9922</v>
      </c>
      <c r="L1117" s="167"/>
      <c r="M1117" s="202">
        <v>268.24599999999998</v>
      </c>
      <c r="N1117" s="203">
        <v>81.100999999999999</v>
      </c>
      <c r="O1117" s="202">
        <v>521.00699999999995</v>
      </c>
      <c r="P1117" s="202" t="s">
        <v>10926</v>
      </c>
    </row>
    <row r="1118" spans="1:16" s="50" customFormat="1" x14ac:dyDescent="0.4">
      <c r="A1118" s="18" t="s">
        <v>2222</v>
      </c>
      <c r="B1118" s="56" t="s">
        <v>2223</v>
      </c>
      <c r="C1118" s="202">
        <v>7391.5320000000002</v>
      </c>
      <c r="D1118" s="203">
        <v>67.096999999999994</v>
      </c>
      <c r="E1118" s="202">
        <v>11016.19</v>
      </c>
      <c r="F1118" s="202" t="s">
        <v>9038</v>
      </c>
      <c r="G1118" s="167"/>
      <c r="H1118" s="202">
        <v>3137.1680000000001</v>
      </c>
      <c r="I1118" s="203">
        <v>68.438999999999993</v>
      </c>
      <c r="J1118" s="202">
        <v>4583.8670000000002</v>
      </c>
      <c r="K1118" s="202" t="s">
        <v>9923</v>
      </c>
      <c r="L1118" s="167"/>
      <c r="M1118" s="202">
        <v>120.333</v>
      </c>
      <c r="N1118" s="203">
        <v>82.066000000000003</v>
      </c>
      <c r="O1118" s="202">
        <v>389.613</v>
      </c>
      <c r="P1118" s="202" t="s">
        <v>10906</v>
      </c>
    </row>
    <row r="1119" spans="1:16" s="50" customFormat="1" x14ac:dyDescent="0.4">
      <c r="A1119" s="18" t="s">
        <v>2224</v>
      </c>
      <c r="B1119" s="56" t="s">
        <v>2225</v>
      </c>
      <c r="C1119" s="202">
        <v>8968.3109999999997</v>
      </c>
      <c r="D1119" s="203">
        <v>62.518999999999998</v>
      </c>
      <c r="E1119" s="202">
        <v>14344.93</v>
      </c>
      <c r="F1119" s="202" t="s">
        <v>9039</v>
      </c>
      <c r="G1119" s="167"/>
      <c r="H1119" s="202">
        <v>1415.6980000000001</v>
      </c>
      <c r="I1119" s="203">
        <v>65.466999999999999</v>
      </c>
      <c r="J1119" s="202">
        <v>2162.4499999999998</v>
      </c>
      <c r="K1119" s="202" t="s">
        <v>9924</v>
      </c>
      <c r="L1119" s="167"/>
      <c r="M1119" s="202">
        <v>139.10400000000001</v>
      </c>
      <c r="N1119" s="203">
        <v>81.11</v>
      </c>
      <c r="O1119" s="202">
        <v>197.10599999999999</v>
      </c>
      <c r="P1119" s="202" t="s">
        <v>10927</v>
      </c>
    </row>
    <row r="1120" spans="1:16" s="50" customFormat="1" x14ac:dyDescent="0.4">
      <c r="A1120" s="18" t="s">
        <v>2226</v>
      </c>
      <c r="B1120" s="56" t="s">
        <v>2227</v>
      </c>
      <c r="C1120" s="202">
        <v>4793.1570000000002</v>
      </c>
      <c r="D1120" s="203">
        <v>66.995000000000005</v>
      </c>
      <c r="E1120" s="202">
        <v>7154.4549999999999</v>
      </c>
      <c r="F1120" s="202" t="s">
        <v>9040</v>
      </c>
      <c r="G1120" s="167"/>
      <c r="H1120" s="202">
        <v>1456.848</v>
      </c>
      <c r="I1120" s="203">
        <v>71.2</v>
      </c>
      <c r="J1120" s="202">
        <v>2046.1489999999999</v>
      </c>
      <c r="K1120" s="202" t="s">
        <v>9925</v>
      </c>
      <c r="L1120" s="167"/>
      <c r="M1120" s="202">
        <v>41.529000000000003</v>
      </c>
      <c r="N1120" s="203">
        <v>81.885000000000005</v>
      </c>
      <c r="O1120" s="202">
        <v>204.46299999999999</v>
      </c>
      <c r="P1120" s="202" t="s">
        <v>10928</v>
      </c>
    </row>
    <row r="1121" spans="1:16" s="50" customFormat="1" x14ac:dyDescent="0.4">
      <c r="A1121" s="18" t="s">
        <v>2228</v>
      </c>
      <c r="B1121" s="56" t="s">
        <v>2229</v>
      </c>
      <c r="C1121" s="202">
        <v>8752.0049999999992</v>
      </c>
      <c r="D1121" s="203">
        <v>62.731000000000002</v>
      </c>
      <c r="E1121" s="202">
        <v>13951.65</v>
      </c>
      <c r="F1121" s="202" t="s">
        <v>9041</v>
      </c>
      <c r="G1121" s="167"/>
      <c r="H1121" s="202">
        <v>2991.4720000000002</v>
      </c>
      <c r="I1121" s="203">
        <v>62.38</v>
      </c>
      <c r="J1121" s="202">
        <v>4795.567</v>
      </c>
      <c r="K1121" s="202" t="s">
        <v>9883</v>
      </c>
      <c r="L1121" s="167"/>
      <c r="M1121" s="202">
        <v>120.389</v>
      </c>
      <c r="N1121" s="203">
        <v>78.981999999999999</v>
      </c>
      <c r="O1121" s="202">
        <v>536.84199999999998</v>
      </c>
      <c r="P1121" s="202" t="s">
        <v>10929</v>
      </c>
    </row>
    <row r="1122" spans="1:16" s="50" customFormat="1" x14ac:dyDescent="0.4">
      <c r="A1122" s="18" t="s">
        <v>2235</v>
      </c>
      <c r="B1122" s="56" t="s">
        <v>2236</v>
      </c>
      <c r="C1122" s="202">
        <v>3586.538</v>
      </c>
      <c r="D1122" s="203">
        <v>68.058000000000007</v>
      </c>
      <c r="E1122" s="202">
        <v>5269.8</v>
      </c>
      <c r="F1122" s="202" t="s">
        <v>9042</v>
      </c>
      <c r="G1122" s="167"/>
      <c r="H1122" s="202">
        <v>1186.6400000000001</v>
      </c>
      <c r="I1122" s="203">
        <v>69.403999999999996</v>
      </c>
      <c r="J1122" s="202">
        <v>1709.768</v>
      </c>
      <c r="K1122" s="202" t="s">
        <v>9926</v>
      </c>
      <c r="L1122" s="167"/>
      <c r="M1122" s="202">
        <v>122.185</v>
      </c>
      <c r="N1122" s="203">
        <v>78.783000000000001</v>
      </c>
      <c r="O1122" s="202">
        <v>204.054</v>
      </c>
      <c r="P1122" s="202" t="s">
        <v>10930</v>
      </c>
    </row>
    <row r="1123" spans="1:16" s="50" customFormat="1" x14ac:dyDescent="0.4">
      <c r="A1123" s="18" t="s">
        <v>2237</v>
      </c>
      <c r="B1123" s="56" t="s">
        <v>2238</v>
      </c>
      <c r="C1123" s="202">
        <v>5048.6570000000002</v>
      </c>
      <c r="D1123" s="203">
        <v>51.771999999999998</v>
      </c>
      <c r="E1123" s="202">
        <v>9751.7790000000005</v>
      </c>
      <c r="F1123" s="202" t="s">
        <v>9043</v>
      </c>
      <c r="G1123" s="167"/>
      <c r="H1123" s="202">
        <v>2299.8000000000002</v>
      </c>
      <c r="I1123" s="203">
        <v>56.17</v>
      </c>
      <c r="J1123" s="202">
        <v>4094.3739999999998</v>
      </c>
      <c r="K1123" s="202" t="s">
        <v>9927</v>
      </c>
      <c r="L1123" s="167"/>
      <c r="M1123" s="202">
        <v>78.33</v>
      </c>
      <c r="N1123" s="203">
        <v>70.539000000000001</v>
      </c>
      <c r="O1123" s="202">
        <v>1606.8530000000001</v>
      </c>
      <c r="P1123" s="202" t="s">
        <v>10931</v>
      </c>
    </row>
    <row r="1124" spans="1:16" s="50" customFormat="1" x14ac:dyDescent="0.4">
      <c r="A1124" s="18" t="s">
        <v>2239</v>
      </c>
      <c r="B1124" s="56" t="s">
        <v>2240</v>
      </c>
      <c r="C1124" s="202">
        <v>8140.5739999999996</v>
      </c>
      <c r="D1124" s="203">
        <v>55.841999999999999</v>
      </c>
      <c r="E1124" s="202">
        <v>14577.82</v>
      </c>
      <c r="F1124" s="202" t="s">
        <v>9044</v>
      </c>
      <c r="G1124" s="167"/>
      <c r="H1124" s="202">
        <v>3045.0070000000001</v>
      </c>
      <c r="I1124" s="203">
        <v>64.087999999999994</v>
      </c>
      <c r="J1124" s="202">
        <v>4751.2759999999998</v>
      </c>
      <c r="K1124" s="202" t="s">
        <v>9928</v>
      </c>
      <c r="L1124" s="167"/>
      <c r="M1124" s="202">
        <v>207.43899999999999</v>
      </c>
      <c r="N1124" s="203">
        <v>76.039000000000001</v>
      </c>
      <c r="O1124" s="202">
        <v>1106.318</v>
      </c>
      <c r="P1124" s="202" t="s">
        <v>10932</v>
      </c>
    </row>
    <row r="1125" spans="1:16" s="50" customFormat="1" x14ac:dyDescent="0.4">
      <c r="A1125" s="18" t="s">
        <v>2241</v>
      </c>
      <c r="B1125" s="56" t="s">
        <v>2242</v>
      </c>
      <c r="C1125" s="202">
        <v>2944.819</v>
      </c>
      <c r="D1125" s="203">
        <v>56.948999999999998</v>
      </c>
      <c r="E1125" s="202">
        <v>5170.991</v>
      </c>
      <c r="F1125" s="202" t="s">
        <v>9045</v>
      </c>
      <c r="G1125" s="167"/>
      <c r="H1125" s="202">
        <v>1679.8630000000001</v>
      </c>
      <c r="I1125" s="203">
        <v>60.875999999999998</v>
      </c>
      <c r="J1125" s="202">
        <v>2759.4670000000001</v>
      </c>
      <c r="K1125" s="202" t="s">
        <v>9929</v>
      </c>
      <c r="L1125" s="167"/>
      <c r="M1125" s="202">
        <v>191.55500000000001</v>
      </c>
      <c r="N1125" s="203">
        <v>74.614000000000004</v>
      </c>
      <c r="O1125" s="202">
        <v>570.83799999999997</v>
      </c>
      <c r="P1125" s="202" t="s">
        <v>8808</v>
      </c>
    </row>
    <row r="1126" spans="1:16" s="50" customFormat="1" x14ac:dyDescent="0.4">
      <c r="A1126" s="18" t="s">
        <v>2243</v>
      </c>
      <c r="B1126" s="56" t="s">
        <v>2244</v>
      </c>
      <c r="C1126" s="202">
        <v>7808.0349999999999</v>
      </c>
      <c r="D1126" s="203">
        <v>55.704000000000001</v>
      </c>
      <c r="E1126" s="202">
        <v>14017.13</v>
      </c>
      <c r="F1126" s="202" t="s">
        <v>9046</v>
      </c>
      <c r="G1126" s="167"/>
      <c r="H1126" s="202">
        <v>3489.6170000000002</v>
      </c>
      <c r="I1126" s="203">
        <v>63.439</v>
      </c>
      <c r="J1126" s="202">
        <v>5500.7049999999999</v>
      </c>
      <c r="K1126" s="202" t="s">
        <v>9930</v>
      </c>
      <c r="L1126" s="167"/>
      <c r="M1126" s="202">
        <v>94.894999999999996</v>
      </c>
      <c r="N1126" s="203">
        <v>77.298000000000002</v>
      </c>
      <c r="O1126" s="202">
        <v>1070.011</v>
      </c>
      <c r="P1126" s="202" t="s">
        <v>10933</v>
      </c>
    </row>
    <row r="1127" spans="1:16" s="50" customFormat="1" x14ac:dyDescent="0.4">
      <c r="A1127" s="18" t="s">
        <v>2245</v>
      </c>
      <c r="B1127" s="56" t="s">
        <v>2246</v>
      </c>
      <c r="C1127" s="202">
        <v>4580.7219999999998</v>
      </c>
      <c r="D1127" s="203">
        <v>58.305</v>
      </c>
      <c r="E1127" s="202">
        <v>7856.5110000000004</v>
      </c>
      <c r="F1127" s="202" t="s">
        <v>9047</v>
      </c>
      <c r="G1127" s="167"/>
      <c r="H1127" s="202">
        <v>1317.1079999999999</v>
      </c>
      <c r="I1127" s="203">
        <v>64.304000000000002</v>
      </c>
      <c r="J1127" s="202">
        <v>2048.2669999999998</v>
      </c>
      <c r="K1127" s="202" t="s">
        <v>9931</v>
      </c>
      <c r="L1127" s="167"/>
      <c r="M1127" s="202">
        <v>175.17699999999999</v>
      </c>
      <c r="N1127" s="203">
        <v>75.941999999999993</v>
      </c>
      <c r="O1127" s="202">
        <v>348.30399999999997</v>
      </c>
      <c r="P1127" s="202" t="s">
        <v>10934</v>
      </c>
    </row>
    <row r="1128" spans="1:16" s="50" customFormat="1" x14ac:dyDescent="0.4">
      <c r="A1128" s="18" t="s">
        <v>2247</v>
      </c>
      <c r="B1128" s="56" t="s">
        <v>2393</v>
      </c>
      <c r="C1128" s="202">
        <v>175.94</v>
      </c>
      <c r="D1128" s="203">
        <v>56.981999999999999</v>
      </c>
      <c r="E1128" s="202">
        <v>308.76499999999999</v>
      </c>
      <c r="F1128" s="202" t="s">
        <v>9048</v>
      </c>
      <c r="G1128" s="167"/>
      <c r="H1128" s="202">
        <v>42.228000000000002</v>
      </c>
      <c r="I1128" s="203">
        <v>60.107999999999997</v>
      </c>
      <c r="J1128" s="202">
        <v>70.253</v>
      </c>
      <c r="K1128" s="202" t="s">
        <v>9932</v>
      </c>
      <c r="L1128" s="167"/>
      <c r="M1128" s="202">
        <v>128.376</v>
      </c>
      <c r="N1128" s="203">
        <v>72.555000000000007</v>
      </c>
      <c r="O1128" s="202">
        <v>7.218</v>
      </c>
      <c r="P1128" s="202" t="s">
        <v>10935</v>
      </c>
    </row>
    <row r="1129" spans="1:16" s="50" customFormat="1" x14ac:dyDescent="0.4">
      <c r="A1129" s="18" t="s">
        <v>2248</v>
      </c>
      <c r="B1129" s="56" t="s">
        <v>2249</v>
      </c>
      <c r="C1129" s="202">
        <v>326.01299999999998</v>
      </c>
      <c r="D1129" s="203">
        <v>64.983000000000004</v>
      </c>
      <c r="E1129" s="202">
        <v>501.68599999999998</v>
      </c>
      <c r="F1129" s="202" t="s">
        <v>9049</v>
      </c>
      <c r="G1129" s="167"/>
      <c r="H1129" s="202">
        <v>247.14400000000001</v>
      </c>
      <c r="I1129" s="203">
        <v>69.861999999999995</v>
      </c>
      <c r="J1129" s="202">
        <v>353.76100000000002</v>
      </c>
      <c r="K1129" s="202" t="s">
        <v>9933</v>
      </c>
      <c r="L1129" s="167"/>
      <c r="M1129" s="202">
        <v>54.040999999999997</v>
      </c>
      <c r="N1129" s="203">
        <v>76.736999999999995</v>
      </c>
      <c r="O1129" s="202">
        <v>63.924999999999997</v>
      </c>
      <c r="P1129" s="202" t="s">
        <v>10936</v>
      </c>
    </row>
    <row r="1130" spans="1:16" s="50" customFormat="1" x14ac:dyDescent="0.4">
      <c r="A1130" s="18" t="s">
        <v>2250</v>
      </c>
      <c r="B1130" s="56" t="s">
        <v>2251</v>
      </c>
      <c r="C1130" s="202">
        <v>9080.4660000000003</v>
      </c>
      <c r="D1130" s="203">
        <v>60.42</v>
      </c>
      <c r="E1130" s="202">
        <v>15028.97</v>
      </c>
      <c r="F1130" s="202" t="s">
        <v>9050</v>
      </c>
      <c r="G1130" s="167"/>
      <c r="H1130" s="202">
        <v>1455.164</v>
      </c>
      <c r="I1130" s="203">
        <v>64.944999999999993</v>
      </c>
      <c r="J1130" s="202">
        <v>2240.6179999999999</v>
      </c>
      <c r="K1130" s="202" t="s">
        <v>9934</v>
      </c>
      <c r="L1130" s="167"/>
      <c r="M1130" s="202">
        <v>100.86499999999999</v>
      </c>
      <c r="N1130" s="203">
        <v>79.322999999999993</v>
      </c>
      <c r="O1130" s="202">
        <v>315.18</v>
      </c>
      <c r="P1130" s="202" t="s">
        <v>10937</v>
      </c>
    </row>
    <row r="1131" spans="1:16" s="50" customFormat="1" x14ac:dyDescent="0.4">
      <c r="A1131" s="18" t="s">
        <v>2252</v>
      </c>
      <c r="B1131" s="56" t="s">
        <v>2253</v>
      </c>
      <c r="C1131" s="202">
        <v>10284.11</v>
      </c>
      <c r="D1131" s="203">
        <v>59.026000000000003</v>
      </c>
      <c r="E1131" s="202">
        <v>17423.03</v>
      </c>
      <c r="F1131" s="202" t="s">
        <v>9051</v>
      </c>
      <c r="G1131" s="167"/>
      <c r="H1131" s="202">
        <v>1449.8789999999999</v>
      </c>
      <c r="I1131" s="203">
        <v>66.671999999999997</v>
      </c>
      <c r="J1131" s="202">
        <v>2174.6509999999998</v>
      </c>
      <c r="K1131" s="202" t="s">
        <v>9935</v>
      </c>
      <c r="L1131" s="167"/>
      <c r="M1131" s="202">
        <v>214.40600000000001</v>
      </c>
      <c r="N1131" s="203">
        <v>77.8</v>
      </c>
      <c r="O1131" s="202">
        <v>343.923</v>
      </c>
      <c r="P1131" s="202" t="s">
        <v>10938</v>
      </c>
    </row>
    <row r="1132" spans="1:16" s="50" customFormat="1" x14ac:dyDescent="0.4">
      <c r="A1132" s="18" t="s">
        <v>2254</v>
      </c>
      <c r="B1132" s="56" t="s">
        <v>2255</v>
      </c>
      <c r="C1132" s="202">
        <v>7598.4629999999997</v>
      </c>
      <c r="D1132" s="203">
        <v>59.24</v>
      </c>
      <c r="E1132" s="202">
        <v>12826.52</v>
      </c>
      <c r="F1132" s="202" t="s">
        <v>9052</v>
      </c>
      <c r="G1132" s="167"/>
      <c r="H1132" s="202">
        <v>2606.9409999999998</v>
      </c>
      <c r="I1132" s="203">
        <v>65.228999999999999</v>
      </c>
      <c r="J1132" s="202">
        <v>3996.578</v>
      </c>
      <c r="K1132" s="202" t="s">
        <v>9936</v>
      </c>
      <c r="L1132" s="167"/>
      <c r="M1132" s="202">
        <v>36.366</v>
      </c>
      <c r="N1132" s="203">
        <v>77.134</v>
      </c>
      <c r="O1132" s="202">
        <v>831.03899999999999</v>
      </c>
      <c r="P1132" s="202" t="s">
        <v>10939</v>
      </c>
    </row>
    <row r="1133" spans="1:16" s="50" customFormat="1" x14ac:dyDescent="0.4">
      <c r="A1133" s="18" t="s">
        <v>2256</v>
      </c>
      <c r="B1133" s="56" t="s">
        <v>2257</v>
      </c>
      <c r="C1133" s="202">
        <v>4687.768</v>
      </c>
      <c r="D1133" s="203">
        <v>38.71</v>
      </c>
      <c r="E1133" s="202">
        <v>12110.03</v>
      </c>
      <c r="F1133" s="202" t="s">
        <v>2606</v>
      </c>
      <c r="G1133" s="167"/>
      <c r="H1133" s="202">
        <v>1299.146</v>
      </c>
      <c r="I1133" s="203">
        <v>48.686</v>
      </c>
      <c r="J1133" s="202">
        <v>2668.433</v>
      </c>
      <c r="K1133" s="202" t="s">
        <v>9937</v>
      </c>
      <c r="L1133" s="167"/>
      <c r="M1133" s="202">
        <v>29.475000000000001</v>
      </c>
      <c r="N1133" s="203">
        <v>73.091999999999999</v>
      </c>
      <c r="O1133" s="202">
        <v>715.73699999999997</v>
      </c>
      <c r="P1133" s="202" t="s">
        <v>10940</v>
      </c>
    </row>
    <row r="1134" spans="1:16" s="50" customFormat="1" x14ac:dyDescent="0.4">
      <c r="A1134" s="18" t="s">
        <v>2258</v>
      </c>
      <c r="B1134" s="56" t="s">
        <v>2259</v>
      </c>
      <c r="C1134" s="202">
        <v>8569.7909999999993</v>
      </c>
      <c r="D1134" s="203">
        <v>48.014000000000003</v>
      </c>
      <c r="E1134" s="202">
        <v>17848.52</v>
      </c>
      <c r="F1134" s="202" t="s">
        <v>9053</v>
      </c>
      <c r="G1134" s="167"/>
      <c r="H1134" s="202">
        <v>2730.32</v>
      </c>
      <c r="I1134" s="203">
        <v>51.578000000000003</v>
      </c>
      <c r="J1134" s="202">
        <v>5293.5720000000001</v>
      </c>
      <c r="K1134" s="202" t="s">
        <v>9938</v>
      </c>
      <c r="L1134" s="167"/>
      <c r="M1134" s="202">
        <v>63.451000000000001</v>
      </c>
      <c r="N1134" s="203">
        <v>73.433000000000007</v>
      </c>
      <c r="O1134" s="202">
        <v>2094.1509999999998</v>
      </c>
      <c r="P1134" s="202" t="s">
        <v>10941</v>
      </c>
    </row>
    <row r="1135" spans="1:16" s="50" customFormat="1" x14ac:dyDescent="0.4">
      <c r="A1135" s="18" t="s">
        <v>2260</v>
      </c>
      <c r="B1135" s="56" t="s">
        <v>2261</v>
      </c>
      <c r="C1135" s="200">
        <v>1089.211</v>
      </c>
      <c r="D1135" s="201">
        <v>44.844999999999999</v>
      </c>
      <c r="E1135" s="201">
        <v>2428.8339999999998</v>
      </c>
      <c r="F1135" s="201" t="s">
        <v>8382</v>
      </c>
      <c r="G1135" s="167"/>
      <c r="H1135" s="200">
        <v>826.39400000000001</v>
      </c>
      <c r="I1135" s="201">
        <v>48.115000000000002</v>
      </c>
      <c r="J1135" s="202">
        <v>1717.5409999999999</v>
      </c>
      <c r="K1135" s="202" t="s">
        <v>9939</v>
      </c>
      <c r="L1135" s="167"/>
      <c r="M1135" s="200">
        <v>458.10399999999998</v>
      </c>
      <c r="N1135" s="201">
        <v>65.361000000000004</v>
      </c>
      <c r="O1135" s="201">
        <v>685.26300000000003</v>
      </c>
      <c r="P1135" s="202" t="s">
        <v>10942</v>
      </c>
    </row>
    <row r="1136" spans="1:16" s="50" customFormat="1" x14ac:dyDescent="0.4">
      <c r="A1136" s="18" t="s">
        <v>2262</v>
      </c>
      <c r="B1136" s="56" t="s">
        <v>2263</v>
      </c>
      <c r="C1136" s="202">
        <v>5423.9120000000003</v>
      </c>
      <c r="D1136" s="203">
        <v>43.683999999999997</v>
      </c>
      <c r="E1136" s="202">
        <v>12416.14</v>
      </c>
      <c r="F1136" s="202" t="s">
        <v>7910</v>
      </c>
      <c r="G1136" s="167"/>
      <c r="H1136" s="202">
        <v>2342.6179999999999</v>
      </c>
      <c r="I1136" s="203">
        <v>51.652000000000001</v>
      </c>
      <c r="J1136" s="202">
        <v>4535.4049999999997</v>
      </c>
      <c r="K1136" s="202" t="s">
        <v>9940</v>
      </c>
      <c r="L1136" s="167"/>
      <c r="M1136" s="202">
        <v>349.899</v>
      </c>
      <c r="N1136" s="203">
        <v>70.656000000000006</v>
      </c>
      <c r="O1136" s="202">
        <v>1117.306</v>
      </c>
      <c r="P1136" s="202" t="s">
        <v>10943</v>
      </c>
    </row>
    <row r="1137" spans="1:16" s="50" customFormat="1" x14ac:dyDescent="0.4">
      <c r="A1137" s="18" t="s">
        <v>2264</v>
      </c>
      <c r="B1137" s="56" t="s">
        <v>2265</v>
      </c>
      <c r="C1137" s="202">
        <v>5885.3819999999996</v>
      </c>
      <c r="D1137" s="203">
        <v>60.451000000000001</v>
      </c>
      <c r="E1137" s="202">
        <v>9735.8220000000001</v>
      </c>
      <c r="F1137" s="202" t="s">
        <v>9054</v>
      </c>
      <c r="G1137" s="167"/>
      <c r="H1137" s="202">
        <v>1912.11</v>
      </c>
      <c r="I1137" s="203">
        <v>65.692999999999998</v>
      </c>
      <c r="J1137" s="202">
        <v>2910.6619999999998</v>
      </c>
      <c r="K1137" s="202" t="s">
        <v>9941</v>
      </c>
      <c r="L1137" s="167"/>
      <c r="M1137" s="202">
        <v>122.40300000000001</v>
      </c>
      <c r="N1137" s="203">
        <v>78.022999999999996</v>
      </c>
      <c r="O1137" s="202">
        <v>615.45299999999997</v>
      </c>
      <c r="P1137" s="202" t="s">
        <v>10944</v>
      </c>
    </row>
    <row r="1138" spans="1:16" s="50" customFormat="1" x14ac:dyDescent="0.4">
      <c r="A1138" s="18" t="s">
        <v>2266</v>
      </c>
      <c r="B1138" s="56" t="s">
        <v>2267</v>
      </c>
      <c r="C1138" s="202">
        <v>9260.9230000000007</v>
      </c>
      <c r="D1138" s="203">
        <v>61.322000000000003</v>
      </c>
      <c r="E1138" s="202">
        <v>15102.08</v>
      </c>
      <c r="F1138" s="202" t="s">
        <v>9055</v>
      </c>
      <c r="G1138" s="167"/>
      <c r="H1138" s="202">
        <v>3880.527</v>
      </c>
      <c r="I1138" s="203">
        <v>66.667000000000002</v>
      </c>
      <c r="J1138" s="202">
        <v>5820.7370000000001</v>
      </c>
      <c r="K1138" s="202" t="s">
        <v>9942</v>
      </c>
      <c r="L1138" s="167"/>
      <c r="M1138" s="202">
        <v>282.28699999999998</v>
      </c>
      <c r="N1138" s="203">
        <v>78.769000000000005</v>
      </c>
      <c r="O1138" s="202">
        <v>978.77</v>
      </c>
      <c r="P1138" s="202" t="s">
        <v>10945</v>
      </c>
    </row>
    <row r="1139" spans="1:16" s="50" customFormat="1" x14ac:dyDescent="0.4">
      <c r="A1139" s="18" t="s">
        <v>2268</v>
      </c>
      <c r="B1139" s="56" t="s">
        <v>2269</v>
      </c>
      <c r="C1139" s="202">
        <v>3379.165</v>
      </c>
      <c r="D1139" s="203">
        <v>57.384</v>
      </c>
      <c r="E1139" s="202">
        <v>5888.71</v>
      </c>
      <c r="F1139" s="202" t="s">
        <v>9056</v>
      </c>
      <c r="G1139" s="167"/>
      <c r="H1139" s="202">
        <v>2215.433</v>
      </c>
      <c r="I1139" s="203">
        <v>64.093000000000004</v>
      </c>
      <c r="J1139" s="202">
        <v>3456.6060000000002</v>
      </c>
      <c r="K1139" s="202" t="s">
        <v>4635</v>
      </c>
      <c r="L1139" s="167"/>
      <c r="M1139" s="202">
        <v>66.414000000000001</v>
      </c>
      <c r="N1139" s="203">
        <v>77.466999999999999</v>
      </c>
      <c r="O1139" s="202">
        <v>698.20399999999995</v>
      </c>
      <c r="P1139" s="202" t="s">
        <v>10946</v>
      </c>
    </row>
    <row r="1140" spans="1:16" s="50" customFormat="1" x14ac:dyDescent="0.4">
      <c r="A1140" s="18" t="s">
        <v>2270</v>
      </c>
      <c r="B1140" s="56" t="s">
        <v>2271</v>
      </c>
      <c r="C1140" s="202">
        <v>3145.1260000000002</v>
      </c>
      <c r="D1140" s="203">
        <v>57.204999999999998</v>
      </c>
      <c r="E1140" s="202">
        <v>5498.0330000000004</v>
      </c>
      <c r="F1140" s="202" t="s">
        <v>9057</v>
      </c>
      <c r="G1140" s="167"/>
      <c r="H1140" s="202">
        <v>1837.8050000000001</v>
      </c>
      <c r="I1140" s="203">
        <v>63.862000000000002</v>
      </c>
      <c r="J1140" s="202">
        <v>2877.7750000000001</v>
      </c>
      <c r="K1140" s="202" t="s">
        <v>9943</v>
      </c>
      <c r="L1140" s="167"/>
      <c r="M1140" s="202">
        <v>2.044</v>
      </c>
      <c r="N1140" s="203">
        <v>76.513000000000005</v>
      </c>
      <c r="O1140" s="202">
        <v>553.43299999999999</v>
      </c>
      <c r="P1140" s="202" t="s">
        <v>10947</v>
      </c>
    </row>
    <row r="1141" spans="1:16" s="50" customFormat="1" x14ac:dyDescent="0.4">
      <c r="A1141" s="18" t="s">
        <v>2272</v>
      </c>
      <c r="B1141" s="56" t="s">
        <v>2273</v>
      </c>
      <c r="C1141" s="202">
        <v>4018.8539999999998</v>
      </c>
      <c r="D1141" s="203">
        <v>57.982999999999997</v>
      </c>
      <c r="E1141" s="202">
        <v>6931.0569999999998</v>
      </c>
      <c r="F1141" s="202" t="s">
        <v>9058</v>
      </c>
      <c r="G1141" s="167"/>
      <c r="H1141" s="202">
        <v>2443.9760000000001</v>
      </c>
      <c r="I1141" s="203">
        <v>63.052999999999997</v>
      </c>
      <c r="J1141" s="202">
        <v>3876.0810000000001</v>
      </c>
      <c r="K1141" s="202" t="s">
        <v>9944</v>
      </c>
      <c r="L1141" s="167"/>
      <c r="M1141" s="202">
        <v>23.701000000000001</v>
      </c>
      <c r="N1141" s="203">
        <v>75.867000000000004</v>
      </c>
      <c r="O1141" s="202">
        <v>757.04</v>
      </c>
      <c r="P1141" s="202" t="s">
        <v>10948</v>
      </c>
    </row>
    <row r="1142" spans="1:16" s="50" customFormat="1" x14ac:dyDescent="0.4">
      <c r="A1142" s="18" t="s">
        <v>2274</v>
      </c>
      <c r="B1142" s="56" t="s">
        <v>2275</v>
      </c>
      <c r="C1142" s="202">
        <v>5355.4120000000003</v>
      </c>
      <c r="D1142" s="203">
        <v>51.338999999999999</v>
      </c>
      <c r="E1142" s="202">
        <v>10431.44</v>
      </c>
      <c r="F1142" s="202" t="s">
        <v>9059</v>
      </c>
      <c r="G1142" s="167"/>
      <c r="H1142" s="202">
        <v>3007.0140000000001</v>
      </c>
      <c r="I1142" s="203">
        <v>56.194000000000003</v>
      </c>
      <c r="J1142" s="202">
        <v>5351.1639999999998</v>
      </c>
      <c r="K1142" s="202" t="s">
        <v>9945</v>
      </c>
      <c r="L1142" s="167"/>
      <c r="M1142" s="202">
        <v>40.970999999999997</v>
      </c>
      <c r="N1142" s="203">
        <v>72.197999999999993</v>
      </c>
      <c r="O1142" s="202">
        <v>1735.0160000000001</v>
      </c>
      <c r="P1142" s="202" t="s">
        <v>10949</v>
      </c>
    </row>
    <row r="1143" spans="1:16" s="50" customFormat="1" x14ac:dyDescent="0.4">
      <c r="A1143" s="18" t="s">
        <v>2276</v>
      </c>
      <c r="B1143" s="56" t="s">
        <v>2277</v>
      </c>
      <c r="C1143" s="202">
        <v>2916.2890000000002</v>
      </c>
      <c r="D1143" s="203">
        <v>50.337000000000003</v>
      </c>
      <c r="E1143" s="202">
        <v>5793.5510000000004</v>
      </c>
      <c r="F1143" s="202" t="s">
        <v>9060</v>
      </c>
      <c r="G1143" s="167"/>
      <c r="H1143" s="202">
        <v>976.52599999999995</v>
      </c>
      <c r="I1143" s="203">
        <v>55.594999999999999</v>
      </c>
      <c r="J1143" s="202">
        <v>1756.5029999999999</v>
      </c>
      <c r="K1143" s="202" t="s">
        <v>8842</v>
      </c>
      <c r="L1143" s="167"/>
      <c r="M1143" s="202">
        <v>23.321999999999999</v>
      </c>
      <c r="N1143" s="203">
        <v>72.281999999999996</v>
      </c>
      <c r="O1143" s="202">
        <v>768.53</v>
      </c>
      <c r="P1143" s="202" t="s">
        <v>10950</v>
      </c>
    </row>
    <row r="1144" spans="1:16" s="50" customFormat="1" x14ac:dyDescent="0.4">
      <c r="A1144" s="18" t="s">
        <v>2278</v>
      </c>
      <c r="B1144" s="56" t="s">
        <v>2279</v>
      </c>
      <c r="C1144" s="202">
        <v>2458.7730000000001</v>
      </c>
      <c r="D1144" s="203">
        <v>47.539000000000001</v>
      </c>
      <c r="E1144" s="202">
        <v>5172.1059999999998</v>
      </c>
      <c r="F1144" s="202" t="s">
        <v>9061</v>
      </c>
      <c r="G1144" s="167"/>
      <c r="H1144" s="202">
        <v>1169.5360000000001</v>
      </c>
      <c r="I1144" s="203">
        <v>50.753999999999998</v>
      </c>
      <c r="J1144" s="202">
        <v>2304.3119999999999</v>
      </c>
      <c r="K1144" s="202" t="s">
        <v>9946</v>
      </c>
      <c r="L1144" s="167"/>
      <c r="M1144" s="202">
        <v>159.65100000000001</v>
      </c>
      <c r="N1144" s="203">
        <v>69.686000000000007</v>
      </c>
      <c r="O1144" s="202">
        <v>1070.711</v>
      </c>
      <c r="P1144" s="202" t="s">
        <v>10951</v>
      </c>
    </row>
    <row r="1145" spans="1:16" s="50" customFormat="1" x14ac:dyDescent="0.4">
      <c r="A1145" s="18" t="s">
        <v>2280</v>
      </c>
      <c r="B1145" s="56" t="s">
        <v>2281</v>
      </c>
      <c r="C1145" s="202">
        <v>3225.221</v>
      </c>
      <c r="D1145" s="203">
        <v>50.552999999999997</v>
      </c>
      <c r="E1145" s="202">
        <v>6379.8190000000004</v>
      </c>
      <c r="F1145" s="202" t="s">
        <v>9062</v>
      </c>
      <c r="G1145" s="167"/>
      <c r="H1145" s="202">
        <v>1747.6379999999999</v>
      </c>
      <c r="I1145" s="203">
        <v>53.930999999999997</v>
      </c>
      <c r="J1145" s="202">
        <v>3240.5149999999999</v>
      </c>
      <c r="K1145" s="202" t="s">
        <v>9947</v>
      </c>
      <c r="L1145" s="167"/>
      <c r="M1145" s="202">
        <v>235.91200000000001</v>
      </c>
      <c r="N1145" s="203">
        <v>68.772000000000006</v>
      </c>
      <c r="O1145" s="202">
        <v>1326.518</v>
      </c>
      <c r="P1145" s="202" t="s">
        <v>10952</v>
      </c>
    </row>
    <row r="1146" spans="1:16" s="50" customFormat="1" x14ac:dyDescent="0.4">
      <c r="A1146" s="17" t="s">
        <v>2395</v>
      </c>
      <c r="B1146" s="57" t="s">
        <v>2394</v>
      </c>
      <c r="C1146" s="209">
        <v>2067.27</v>
      </c>
      <c r="D1146" s="210">
        <v>53.673000000000002</v>
      </c>
      <c r="E1146" s="209">
        <v>3851.625</v>
      </c>
      <c r="F1146" s="209" t="s">
        <v>9063</v>
      </c>
      <c r="G1146" s="170"/>
      <c r="H1146" s="209">
        <v>257.35500000000002</v>
      </c>
      <c r="I1146" s="210">
        <v>60.319000000000003</v>
      </c>
      <c r="J1146" s="209">
        <v>426.65899999999999</v>
      </c>
      <c r="K1146" s="209" t="s">
        <v>9948</v>
      </c>
      <c r="L1146" s="170"/>
      <c r="M1146" s="209">
        <v>676.18399999999997</v>
      </c>
      <c r="N1146" s="210">
        <v>71.751999999999995</v>
      </c>
      <c r="O1146" s="209">
        <v>39.28</v>
      </c>
      <c r="P1146" s="209" t="s">
        <v>10953</v>
      </c>
    </row>
    <row r="1147" spans="1:16" s="1" customFormat="1" ht="13.5" customHeight="1" x14ac:dyDescent="0.4">
      <c r="A1147" s="343" t="s">
        <v>17347</v>
      </c>
      <c r="B1147" s="343"/>
      <c r="C1147" s="343"/>
      <c r="D1147" s="343"/>
      <c r="E1147" s="343"/>
      <c r="F1147" s="343"/>
      <c r="G1147" s="343"/>
      <c r="H1147" s="343"/>
      <c r="I1147" s="343"/>
    </row>
    <row r="1148" spans="1:16" s="1" customFormat="1" ht="13.5" customHeight="1" x14ac:dyDescent="0.4">
      <c r="A1148" s="336" t="s">
        <v>18599</v>
      </c>
      <c r="B1148" s="336"/>
      <c r="C1148" s="336"/>
      <c r="D1148" s="336"/>
      <c r="E1148" s="336"/>
      <c r="F1148" s="336"/>
      <c r="G1148" s="336"/>
      <c r="H1148" s="336"/>
      <c r="I1148" s="336"/>
    </row>
    <row r="1149" spans="1:16" s="1" customFormat="1" ht="15" customHeight="1" x14ac:dyDescent="0.4">
      <c r="A1149" s="338" t="s">
        <v>17357</v>
      </c>
      <c r="B1149" s="338"/>
      <c r="C1149" s="338"/>
      <c r="D1149" s="338"/>
      <c r="E1149" s="338"/>
      <c r="F1149" s="338"/>
      <c r="G1149" s="338"/>
      <c r="H1149" s="338"/>
      <c r="I1149" s="338"/>
      <c r="J1149" s="338"/>
    </row>
    <row r="1150" spans="1:16" s="1" customFormat="1" ht="15" customHeight="1" x14ac:dyDescent="0.4">
      <c r="A1150" s="336" t="s">
        <v>22000</v>
      </c>
      <c r="B1150" s="336"/>
      <c r="C1150" s="336"/>
      <c r="D1150" s="336"/>
      <c r="E1150" s="336"/>
      <c r="F1150" s="336"/>
      <c r="G1150" s="336"/>
      <c r="H1150" s="336"/>
      <c r="I1150" s="336"/>
      <c r="J1150" s="109"/>
    </row>
    <row r="1151" spans="1:16" s="1" customFormat="1" x14ac:dyDescent="0.4">
      <c r="A1151" s="336" t="s">
        <v>21997</v>
      </c>
      <c r="B1151" s="336"/>
      <c r="C1151" s="336"/>
      <c r="D1151" s="336"/>
      <c r="E1151" s="336"/>
      <c r="F1151" s="336"/>
      <c r="G1151" s="336"/>
      <c r="H1151" s="336"/>
      <c r="I1151" s="336"/>
      <c r="J1151" s="336"/>
      <c r="K1151" s="295"/>
    </row>
    <row r="1152" spans="1:16" s="1" customFormat="1" ht="15" customHeight="1" x14ac:dyDescent="0.4">
      <c r="A1152" s="337" t="s">
        <v>21998</v>
      </c>
      <c r="B1152" s="337"/>
      <c r="C1152" s="337"/>
      <c r="D1152" s="337"/>
      <c r="E1152" s="337"/>
      <c r="F1152" s="337"/>
      <c r="G1152" s="337"/>
      <c r="H1152" s="337"/>
      <c r="I1152" s="337"/>
      <c r="J1152" s="337"/>
      <c r="K1152" s="337"/>
    </row>
    <row r="1153" spans="1:12" ht="26.25" customHeight="1" x14ac:dyDescent="0.4">
      <c r="A1153" s="336" t="s">
        <v>21955</v>
      </c>
      <c r="B1153" s="336"/>
      <c r="C1153" s="336"/>
      <c r="D1153" s="336"/>
      <c r="E1153" s="336"/>
      <c r="F1153" s="336"/>
      <c r="G1153" s="336"/>
      <c r="H1153" s="336"/>
      <c r="I1153" s="336"/>
      <c r="J1153" s="109"/>
      <c r="K1153" s="1"/>
      <c r="L1153" s="12"/>
    </row>
    <row r="1154" spans="1:12" x14ac:dyDescent="0.4">
      <c r="A1154" s="336" t="s">
        <v>21956</v>
      </c>
      <c r="B1154" s="336"/>
      <c r="C1154" s="336"/>
      <c r="D1154" s="336"/>
      <c r="E1154" s="336"/>
      <c r="F1154" s="336"/>
      <c r="G1154" s="336"/>
      <c r="H1154" s="336"/>
      <c r="I1154" s="336"/>
      <c r="J1154" s="91"/>
      <c r="K1154" s="1"/>
      <c r="L1154" s="12"/>
    </row>
    <row r="1155" spans="1:12" ht="14.25" x14ac:dyDescent="0.45">
      <c r="A1155" s="80" t="s">
        <v>21948</v>
      </c>
      <c r="B1155" s="14"/>
      <c r="C1155" s="1"/>
      <c r="D1155" s="1"/>
      <c r="E1155" s="1"/>
      <c r="F1155" s="2"/>
      <c r="G1155" s="3"/>
      <c r="H1155" s="3"/>
      <c r="I1155" s="3"/>
      <c r="J1155" s="1"/>
      <c r="L1155" s="12"/>
    </row>
    <row r="1156" spans="1:12" x14ac:dyDescent="0.4">
      <c r="G1156" s="12"/>
      <c r="L1156" s="12"/>
    </row>
    <row r="1157" spans="1:12" x14ac:dyDescent="0.4">
      <c r="G1157" s="12"/>
      <c r="L1157" s="12"/>
    </row>
    <row r="1158" spans="1:12" x14ac:dyDescent="0.4">
      <c r="G1158" s="12"/>
      <c r="L1158" s="12"/>
    </row>
    <row r="1159" spans="1:12" x14ac:dyDescent="0.4">
      <c r="G1159" s="12"/>
      <c r="L1159" s="12"/>
    </row>
    <row r="1160" spans="1:12" x14ac:dyDescent="0.4">
      <c r="G1160" s="12"/>
      <c r="L1160" s="12"/>
    </row>
    <row r="1161" spans="1:12" x14ac:dyDescent="0.4">
      <c r="G1161" s="12"/>
    </row>
    <row r="1162" spans="1:12" x14ac:dyDescent="0.4">
      <c r="G1162" s="12"/>
    </row>
  </sheetData>
  <mergeCells count="14">
    <mergeCell ref="A1154:I1154"/>
    <mergeCell ref="A1153:I1153"/>
    <mergeCell ref="M10:P10"/>
    <mergeCell ref="A9:B9"/>
    <mergeCell ref="C10:F10"/>
    <mergeCell ref="H10:K10"/>
    <mergeCell ref="A1150:I1150"/>
    <mergeCell ref="A1147:I1147"/>
    <mergeCell ref="A1148:I1148"/>
    <mergeCell ref="A8:R8"/>
    <mergeCell ref="A1151:J1151"/>
    <mergeCell ref="A1152:K1152"/>
    <mergeCell ref="C9:P9"/>
    <mergeCell ref="A1149:J1149"/>
  </mergeCells>
  <phoneticPr fontId="43" type="noConversion"/>
  <conditionalFormatting sqref="A1156:B1048576">
    <cfRule type="containsBlanks" priority="61">
      <formula>LEN(TRIM(A1156))=0</formula>
    </cfRule>
    <cfRule type="cellIs" dxfId="108" priority="62" operator="equal">
      <formula>"blank"</formula>
    </cfRule>
  </conditionalFormatting>
  <conditionalFormatting sqref="A7:B7 A13:B1146 A9:B11 A8">
    <cfRule type="containsBlanks" priority="69">
      <formula>LEN(TRIM(A7))=0</formula>
    </cfRule>
    <cfRule type="cellIs" dxfId="107" priority="70" operator="equal">
      <formula>"blank"</formula>
    </cfRule>
  </conditionalFormatting>
  <conditionalFormatting sqref="A12:B12">
    <cfRule type="containsBlanks" priority="67">
      <formula>LEN(TRIM(A12))=0</formula>
    </cfRule>
    <cfRule type="cellIs" dxfId="106" priority="68" operator="equal">
      <formula>"blank"</formula>
    </cfRule>
  </conditionalFormatting>
  <conditionalFormatting sqref="M12:O12">
    <cfRule type="containsBlanks" priority="53">
      <formula>LEN(TRIM(M12))=0</formula>
    </cfRule>
    <cfRule type="cellIs" dxfId="105" priority="54" operator="equal">
      <formula>"blank"</formula>
    </cfRule>
  </conditionalFormatting>
  <conditionalFormatting sqref="C7:F7 C11:E11 C13:F1145 C1156:F1048576">
    <cfRule type="containsBlanks" priority="59">
      <formula>LEN(TRIM(C7))=0</formula>
    </cfRule>
    <cfRule type="cellIs" dxfId="104" priority="60" operator="equal">
      <formula>"blank"</formula>
    </cfRule>
  </conditionalFormatting>
  <conditionalFormatting sqref="C12:F12">
    <cfRule type="containsBlanks" priority="57">
      <formula>LEN(TRIM(C12))=0</formula>
    </cfRule>
    <cfRule type="cellIs" dxfId="103" priority="58" operator="equal">
      <formula>"blank"</formula>
    </cfRule>
  </conditionalFormatting>
  <conditionalFormatting sqref="H12:J12">
    <cfRule type="containsBlanks" priority="55">
      <formula>LEN(TRIM(H12))=0</formula>
    </cfRule>
    <cfRule type="cellIs" dxfId="102" priority="56" operator="equal">
      <formula>"blank"</formula>
    </cfRule>
  </conditionalFormatting>
  <conditionalFormatting sqref="K12">
    <cfRule type="containsBlanks" priority="17">
      <formula>LEN(TRIM(K12))=0</formula>
    </cfRule>
    <cfRule type="cellIs" dxfId="101" priority="18" operator="equal">
      <formula>"blank"</formula>
    </cfRule>
  </conditionalFormatting>
  <conditionalFormatting sqref="P12">
    <cfRule type="containsBlanks" priority="15">
      <formula>LEN(TRIM(P12))=0</formula>
    </cfRule>
    <cfRule type="cellIs" dxfId="100" priority="16" operator="equal">
      <formula>"blank"</formula>
    </cfRule>
  </conditionalFormatting>
  <conditionalFormatting sqref="A1154">
    <cfRule type="containsBlanks" priority="1">
      <formula>LEN(TRIM(A1154))=0</formula>
    </cfRule>
    <cfRule type="cellIs" dxfId="99" priority="2" operator="equal">
      <formula>"blank"</formula>
    </cfRule>
  </conditionalFormatting>
  <conditionalFormatting sqref="A1153 A1148:A1149">
    <cfRule type="containsBlanks" priority="3">
      <formula>LEN(TRIM(A1148))=0</formula>
    </cfRule>
    <cfRule type="cellIs" dxfId="98" priority="4" operator="equal">
      <formula>"blank"</formula>
    </cfRule>
  </conditionalFormatting>
  <hyperlinks>
    <hyperlink ref="A1152:K1152" r:id="rId1" display="National Health Survey, 2017–18 modelled estimates for small areas - explanatory notes release 2" xr:uid="{00000000-0004-0000-0A00-000000000000}"/>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528230"/>
  </sheetPr>
  <dimension ref="A7:AB53"/>
  <sheetViews>
    <sheetView showGridLines="0" topLeftCell="I9" workbookViewId="0">
      <selection activeCell="AA13" sqref="AA13:AA43"/>
    </sheetView>
  </sheetViews>
  <sheetFormatPr defaultColWidth="9.1328125" defaultRowHeight="13.9" x14ac:dyDescent="0.4"/>
  <cols>
    <col min="1" max="1" width="10.73046875" style="19" customWidth="1"/>
    <col min="2" max="2" width="44.73046875" style="19" customWidth="1"/>
    <col min="3" max="10" width="11.73046875" style="19" customWidth="1"/>
    <col min="11" max="11" width="0.86328125" style="19" customWidth="1"/>
    <col min="12" max="19" width="11.73046875" style="19" customWidth="1"/>
    <col min="20" max="20" width="0.86328125" style="19" customWidth="1"/>
    <col min="21" max="28" width="11.73046875" style="19" customWidth="1"/>
    <col min="29" max="16384" width="9.1328125" style="19"/>
  </cols>
  <sheetData>
    <row r="7" spans="1:28" ht="22.5" x14ac:dyDescent="0.4">
      <c r="A7" s="119" t="s">
        <v>22039</v>
      </c>
    </row>
    <row r="8" spans="1:28" ht="20.25" x14ac:dyDescent="0.4">
      <c r="A8" s="299" t="s">
        <v>22006</v>
      </c>
      <c r="B8" s="299"/>
      <c r="C8" s="299"/>
      <c r="D8" s="299"/>
      <c r="E8" s="299"/>
      <c r="F8" s="299"/>
      <c r="G8" s="299"/>
      <c r="H8" s="299"/>
      <c r="I8" s="299"/>
      <c r="J8" s="299"/>
      <c r="K8" s="299"/>
      <c r="L8" s="299"/>
      <c r="M8" s="299"/>
      <c r="N8" s="299"/>
      <c r="O8" s="299"/>
    </row>
    <row r="9" spans="1:28" ht="23.25" customHeight="1" x14ac:dyDescent="0.4">
      <c r="A9" s="349" t="s">
        <v>1</v>
      </c>
      <c r="B9" s="349"/>
      <c r="C9" s="362" t="s">
        <v>2</v>
      </c>
      <c r="D9" s="362"/>
      <c r="E9" s="362"/>
      <c r="F9" s="362"/>
      <c r="G9" s="362"/>
      <c r="H9" s="362"/>
      <c r="I9" s="362"/>
      <c r="J9" s="362"/>
      <c r="K9" s="21"/>
      <c r="L9" s="362" t="s">
        <v>2</v>
      </c>
      <c r="M9" s="362"/>
      <c r="N9" s="362"/>
      <c r="O9" s="362"/>
      <c r="P9" s="362"/>
      <c r="Q9" s="362"/>
      <c r="R9" s="362"/>
      <c r="S9" s="362"/>
      <c r="T9" s="21"/>
      <c r="U9" s="362" t="s">
        <v>2</v>
      </c>
      <c r="V9" s="362"/>
      <c r="W9" s="362"/>
      <c r="X9" s="362"/>
      <c r="Y9" s="362"/>
      <c r="Z9" s="362"/>
      <c r="AA9" s="362"/>
      <c r="AB9" s="362"/>
    </row>
    <row r="10" spans="1:28" ht="15" customHeight="1" x14ac:dyDescent="0.4">
      <c r="A10" s="22"/>
      <c r="B10" s="22"/>
      <c r="C10" s="363" t="s">
        <v>4</v>
      </c>
      <c r="D10" s="363"/>
      <c r="E10" s="363"/>
      <c r="F10" s="363"/>
      <c r="G10" s="363"/>
      <c r="H10" s="363"/>
      <c r="I10" s="363"/>
      <c r="J10" s="363"/>
      <c r="K10" s="23"/>
      <c r="L10" s="363" t="s">
        <v>2286</v>
      </c>
      <c r="M10" s="363"/>
      <c r="N10" s="363"/>
      <c r="O10" s="363"/>
      <c r="P10" s="363"/>
      <c r="Q10" s="363"/>
      <c r="R10" s="363"/>
      <c r="S10" s="363"/>
      <c r="T10" s="23"/>
      <c r="U10" s="364" t="s">
        <v>2287</v>
      </c>
      <c r="V10" s="364"/>
      <c r="W10" s="364"/>
      <c r="X10" s="364"/>
      <c r="Y10" s="364"/>
      <c r="Z10" s="364"/>
      <c r="AA10" s="364"/>
      <c r="AB10" s="364"/>
    </row>
    <row r="11" spans="1:28" ht="31.15" x14ac:dyDescent="0.4">
      <c r="A11" s="24" t="s">
        <v>5</v>
      </c>
      <c r="B11" s="24" t="s">
        <v>6</v>
      </c>
      <c r="C11" s="217" t="s">
        <v>7</v>
      </c>
      <c r="D11" s="217" t="s">
        <v>8</v>
      </c>
      <c r="E11" s="217" t="s">
        <v>2398</v>
      </c>
      <c r="F11" s="217" t="s">
        <v>9</v>
      </c>
      <c r="G11" s="217" t="s">
        <v>21953</v>
      </c>
      <c r="H11" s="217" t="s">
        <v>2396</v>
      </c>
      <c r="I11" s="217" t="s">
        <v>21952</v>
      </c>
      <c r="J11" s="218" t="s">
        <v>2397</v>
      </c>
      <c r="K11" s="23"/>
      <c r="L11" s="217" t="s">
        <v>7</v>
      </c>
      <c r="M11" s="217" t="s">
        <v>8</v>
      </c>
      <c r="N11" s="217" t="s">
        <v>2398</v>
      </c>
      <c r="O11" s="217" t="s">
        <v>9</v>
      </c>
      <c r="P11" s="217" t="s">
        <v>21953</v>
      </c>
      <c r="Q11" s="217" t="s">
        <v>2396</v>
      </c>
      <c r="R11" s="217" t="s">
        <v>21952</v>
      </c>
      <c r="S11" s="230" t="s">
        <v>2397</v>
      </c>
      <c r="T11" s="23"/>
      <c r="U11" s="217" t="s">
        <v>7</v>
      </c>
      <c r="V11" s="217" t="s">
        <v>8</v>
      </c>
      <c r="W11" s="217" t="s">
        <v>2398</v>
      </c>
      <c r="X11" s="217" t="s">
        <v>9</v>
      </c>
      <c r="Y11" s="217" t="s">
        <v>21953</v>
      </c>
      <c r="Z11" s="217" t="s">
        <v>2396</v>
      </c>
      <c r="AA11" s="217" t="s">
        <v>21952</v>
      </c>
      <c r="AB11" s="218" t="s">
        <v>2397</v>
      </c>
    </row>
    <row r="12" spans="1:28" s="66" customFormat="1" x14ac:dyDescent="0.4">
      <c r="A12" s="64" t="s">
        <v>10</v>
      </c>
      <c r="B12" s="65" t="s">
        <v>11</v>
      </c>
      <c r="C12" s="219">
        <v>11998999.9883381</v>
      </c>
      <c r="D12" s="220">
        <v>64.6684315011574</v>
      </c>
      <c r="E12" s="220" t="s">
        <v>21899</v>
      </c>
      <c r="F12" s="219">
        <v>18554648.241504598</v>
      </c>
      <c r="G12" s="220">
        <v>64.406888559945699</v>
      </c>
      <c r="H12" s="220" t="s">
        <v>17572</v>
      </c>
      <c r="I12" s="221">
        <v>1</v>
      </c>
      <c r="J12" s="221" t="s">
        <v>17338</v>
      </c>
      <c r="K12" s="27"/>
      <c r="L12" s="219">
        <v>5894114.9224272398</v>
      </c>
      <c r="M12" s="220">
        <v>64.866667038626403</v>
      </c>
      <c r="N12" s="220" t="s">
        <v>21881</v>
      </c>
      <c r="O12" s="219">
        <v>9086508.0503017809</v>
      </c>
      <c r="P12" s="220">
        <v>64.704583160065496</v>
      </c>
      <c r="Q12" s="220" t="s">
        <v>17581</v>
      </c>
      <c r="R12" s="221">
        <v>1</v>
      </c>
      <c r="S12" s="221" t="s">
        <v>17338</v>
      </c>
      <c r="T12" s="27"/>
      <c r="U12" s="219">
        <v>6104885.0659108302</v>
      </c>
      <c r="V12" s="220">
        <v>64.478186239607197</v>
      </c>
      <c r="W12" s="220" t="s">
        <v>21890</v>
      </c>
      <c r="X12" s="219">
        <v>9468140.1912028007</v>
      </c>
      <c r="Y12" s="220">
        <v>64.083673044921696</v>
      </c>
      <c r="Z12" s="220" t="s">
        <v>17589</v>
      </c>
      <c r="AA12" s="221">
        <v>1</v>
      </c>
      <c r="AB12" s="221" t="s">
        <v>17338</v>
      </c>
    </row>
    <row r="13" spans="1:28" x14ac:dyDescent="0.4">
      <c r="A13" s="25" t="s">
        <v>2288</v>
      </c>
      <c r="B13" s="25" t="s">
        <v>2289</v>
      </c>
      <c r="C13" s="222">
        <v>694712.4</v>
      </c>
      <c r="D13" s="223">
        <v>54.393999999999998</v>
      </c>
      <c r="E13" s="223" t="s">
        <v>21787</v>
      </c>
      <c r="F13" s="222">
        <v>1277175</v>
      </c>
      <c r="G13" s="224">
        <v>55.39</v>
      </c>
      <c r="H13" s="223" t="s">
        <v>16182</v>
      </c>
      <c r="I13" s="225">
        <v>0.86112</v>
      </c>
      <c r="J13" s="225" t="s">
        <v>3745</v>
      </c>
      <c r="K13" s="23"/>
      <c r="L13" s="222">
        <v>341935.7</v>
      </c>
      <c r="M13" s="223">
        <v>54.304000000000002</v>
      </c>
      <c r="N13" s="223" t="s">
        <v>21835</v>
      </c>
      <c r="O13" s="222">
        <v>629667</v>
      </c>
      <c r="P13" s="224">
        <v>55.737000000000002</v>
      </c>
      <c r="Q13" s="223" t="s">
        <v>16212</v>
      </c>
      <c r="R13" s="225">
        <v>0.86343000000000003</v>
      </c>
      <c r="S13" s="225" t="s">
        <v>3745</v>
      </c>
      <c r="T13" s="23"/>
      <c r="U13" s="222">
        <v>352578.1</v>
      </c>
      <c r="V13" s="223">
        <v>54.451999999999998</v>
      </c>
      <c r="W13" s="223" t="s">
        <v>21811</v>
      </c>
      <c r="X13" s="222">
        <v>647508.30000000005</v>
      </c>
      <c r="Y13" s="224">
        <v>54.993000000000002</v>
      </c>
      <c r="Z13" s="223" t="s">
        <v>16240</v>
      </c>
      <c r="AA13" s="225">
        <v>0.85824</v>
      </c>
      <c r="AB13" s="225" t="s">
        <v>3745</v>
      </c>
    </row>
    <row r="14" spans="1:28" x14ac:dyDescent="0.4">
      <c r="A14" s="25" t="s">
        <v>2290</v>
      </c>
      <c r="B14" s="25" t="s">
        <v>2291</v>
      </c>
      <c r="C14" s="222">
        <v>376413.3</v>
      </c>
      <c r="D14" s="223">
        <v>53.155999999999999</v>
      </c>
      <c r="E14" s="223" t="s">
        <v>21788</v>
      </c>
      <c r="F14" s="222">
        <v>708127.2</v>
      </c>
      <c r="G14" s="224">
        <v>53.235999999999997</v>
      </c>
      <c r="H14" s="223" t="s">
        <v>16183</v>
      </c>
      <c r="I14" s="225">
        <v>0.82763999999999993</v>
      </c>
      <c r="J14" s="225" t="s">
        <v>3745</v>
      </c>
      <c r="K14" s="23"/>
      <c r="L14" s="222">
        <v>180578.6</v>
      </c>
      <c r="M14" s="223">
        <v>52.932000000000002</v>
      </c>
      <c r="N14" s="223" t="s">
        <v>16241</v>
      </c>
      <c r="O14" s="222">
        <v>341153.9</v>
      </c>
      <c r="P14" s="224">
        <v>53.438000000000002</v>
      </c>
      <c r="Q14" s="223" t="s">
        <v>16213</v>
      </c>
      <c r="R14" s="225">
        <v>0.82782</v>
      </c>
      <c r="S14" s="225" t="s">
        <v>3745</v>
      </c>
      <c r="T14" s="23"/>
      <c r="U14" s="222">
        <v>195776.1</v>
      </c>
      <c r="V14" s="223">
        <v>53.348999999999997</v>
      </c>
      <c r="W14" s="223" t="s">
        <v>21812</v>
      </c>
      <c r="X14" s="222">
        <v>366973.3</v>
      </c>
      <c r="Y14" s="224">
        <v>52.984000000000002</v>
      </c>
      <c r="Z14" s="223" t="s">
        <v>16241</v>
      </c>
      <c r="AA14" s="225">
        <v>0.82688000000000006</v>
      </c>
      <c r="AB14" s="225" t="s">
        <v>3745</v>
      </c>
    </row>
    <row r="15" spans="1:28" x14ac:dyDescent="0.4">
      <c r="A15" s="25" t="s">
        <v>2292</v>
      </c>
      <c r="B15" s="25" t="s">
        <v>2293</v>
      </c>
      <c r="C15" s="222">
        <v>489033.4</v>
      </c>
      <c r="D15" s="223">
        <v>67.501999999999995</v>
      </c>
      <c r="E15" s="223" t="s">
        <v>21789</v>
      </c>
      <c r="F15" s="222">
        <v>724473.6</v>
      </c>
      <c r="G15" s="224">
        <v>68.509</v>
      </c>
      <c r="H15" s="223" t="s">
        <v>16184</v>
      </c>
      <c r="I15" s="225">
        <v>1.06508</v>
      </c>
      <c r="J15" s="225" t="s">
        <v>2671</v>
      </c>
      <c r="K15" s="23"/>
      <c r="L15" s="222">
        <v>244609.6</v>
      </c>
      <c r="M15" s="223">
        <v>67.385000000000005</v>
      </c>
      <c r="N15" s="223" t="s">
        <v>21836</v>
      </c>
      <c r="O15" s="222">
        <v>363004.2</v>
      </c>
      <c r="P15" s="224">
        <v>68.790000000000006</v>
      </c>
      <c r="Q15" s="223" t="s">
        <v>16214</v>
      </c>
      <c r="R15" s="225">
        <v>1.0656399999999999</v>
      </c>
      <c r="S15" s="225" t="s">
        <v>2671</v>
      </c>
      <c r="T15" s="23"/>
      <c r="U15" s="222">
        <v>244243</v>
      </c>
      <c r="V15" s="223">
        <v>67.569000000000003</v>
      </c>
      <c r="W15" s="223" t="s">
        <v>21813</v>
      </c>
      <c r="X15" s="222">
        <v>361469.4</v>
      </c>
      <c r="Y15" s="224">
        <v>68.159000000000006</v>
      </c>
      <c r="Z15" s="223" t="s">
        <v>16242</v>
      </c>
      <c r="AA15" s="225">
        <v>1.0637000000000001</v>
      </c>
      <c r="AB15" s="225" t="s">
        <v>2671</v>
      </c>
    </row>
    <row r="16" spans="1:28" x14ac:dyDescent="0.4">
      <c r="A16" s="25" t="s">
        <v>2294</v>
      </c>
      <c r="B16" s="25" t="s">
        <v>2295</v>
      </c>
      <c r="C16" s="222">
        <v>186223.5</v>
      </c>
      <c r="D16" s="223">
        <v>67.379000000000005</v>
      </c>
      <c r="E16" s="223" t="s">
        <v>21790</v>
      </c>
      <c r="F16" s="222">
        <v>276382</v>
      </c>
      <c r="G16" s="224">
        <v>67.87</v>
      </c>
      <c r="H16" s="223" t="s">
        <v>16185</v>
      </c>
      <c r="I16" s="225">
        <v>1.05514</v>
      </c>
      <c r="J16" s="225" t="s">
        <v>2671</v>
      </c>
      <c r="K16" s="23"/>
      <c r="L16" s="222">
        <v>91623.18</v>
      </c>
      <c r="M16" s="223">
        <v>67.771000000000001</v>
      </c>
      <c r="N16" s="223" t="s">
        <v>16254</v>
      </c>
      <c r="O16" s="222">
        <v>135196</v>
      </c>
      <c r="P16" s="224">
        <v>68.658000000000001</v>
      </c>
      <c r="Q16" s="223" t="s">
        <v>16215</v>
      </c>
      <c r="R16" s="225">
        <v>1.0636000000000001</v>
      </c>
      <c r="S16" s="225" t="s">
        <v>2671</v>
      </c>
      <c r="T16" s="23"/>
      <c r="U16" s="222">
        <v>94547.45</v>
      </c>
      <c r="V16" s="223">
        <v>66.966999999999999</v>
      </c>
      <c r="W16" s="223" t="s">
        <v>21814</v>
      </c>
      <c r="X16" s="222">
        <v>141185.9</v>
      </c>
      <c r="Y16" s="224">
        <v>67.040999999999997</v>
      </c>
      <c r="Z16" s="223" t="s">
        <v>16243</v>
      </c>
      <c r="AA16" s="225">
        <v>1.04626</v>
      </c>
      <c r="AB16" s="225" t="s">
        <v>2671</v>
      </c>
    </row>
    <row r="17" spans="1:28" x14ac:dyDescent="0.4">
      <c r="A17" s="25" t="s">
        <v>2296</v>
      </c>
      <c r="B17" s="25" t="s">
        <v>2297</v>
      </c>
      <c r="C17" s="222">
        <v>514982.8</v>
      </c>
      <c r="D17" s="223">
        <v>70.938000000000002</v>
      </c>
      <c r="E17" s="223" t="s">
        <v>21791</v>
      </c>
      <c r="F17" s="222">
        <v>725957.9</v>
      </c>
      <c r="G17" s="224">
        <v>71.614999999999995</v>
      </c>
      <c r="H17" s="223" t="s">
        <v>16186</v>
      </c>
      <c r="I17" s="225">
        <v>1.1133599999999999</v>
      </c>
      <c r="J17" s="225" t="s">
        <v>16210</v>
      </c>
      <c r="K17" s="23"/>
      <c r="L17" s="222">
        <v>252232.4</v>
      </c>
      <c r="M17" s="223">
        <v>70.888999999999996</v>
      </c>
      <c r="N17" s="223" t="s">
        <v>21837</v>
      </c>
      <c r="O17" s="222">
        <v>355815.6</v>
      </c>
      <c r="P17" s="224">
        <v>71.977999999999994</v>
      </c>
      <c r="Q17" s="223" t="s">
        <v>16216</v>
      </c>
      <c r="R17" s="225">
        <v>1.1150199999999999</v>
      </c>
      <c r="S17" s="225" t="s">
        <v>16210</v>
      </c>
      <c r="T17" s="23"/>
      <c r="U17" s="222">
        <v>262616.09999999998</v>
      </c>
      <c r="V17" s="223">
        <v>70.95</v>
      </c>
      <c r="W17" s="223" t="s">
        <v>21791</v>
      </c>
      <c r="X17" s="222">
        <v>370142.3</v>
      </c>
      <c r="Y17" s="224">
        <v>71.215999999999994</v>
      </c>
      <c r="Z17" s="223" t="s">
        <v>16244</v>
      </c>
      <c r="AA17" s="225">
        <v>1.11141</v>
      </c>
      <c r="AB17" s="225" t="s">
        <v>16210</v>
      </c>
    </row>
    <row r="18" spans="1:28" x14ac:dyDescent="0.4">
      <c r="A18" s="25" t="s">
        <v>2298</v>
      </c>
      <c r="B18" s="25" t="s">
        <v>2299</v>
      </c>
      <c r="C18" s="222">
        <v>307948.5</v>
      </c>
      <c r="D18" s="223">
        <v>65.263999999999996</v>
      </c>
      <c r="E18" s="223" t="s">
        <v>16256</v>
      </c>
      <c r="F18" s="222">
        <v>471851.6</v>
      </c>
      <c r="G18" s="224">
        <v>64.795000000000002</v>
      </c>
      <c r="H18" s="223" t="s">
        <v>16187</v>
      </c>
      <c r="I18" s="225">
        <v>1.0073300000000001</v>
      </c>
      <c r="J18" s="225" t="s">
        <v>16132</v>
      </c>
      <c r="K18" s="23"/>
      <c r="L18" s="222">
        <v>151769</v>
      </c>
      <c r="M18" s="223">
        <v>65.436999999999998</v>
      </c>
      <c r="N18" s="223" t="s">
        <v>21838</v>
      </c>
      <c r="O18" s="222">
        <v>231931.9</v>
      </c>
      <c r="P18" s="224">
        <v>65.525000000000006</v>
      </c>
      <c r="Q18" s="223" t="s">
        <v>16217</v>
      </c>
      <c r="R18" s="225">
        <v>1.0150600000000001</v>
      </c>
      <c r="S18" s="225" t="s">
        <v>2671</v>
      </c>
      <c r="T18" s="23"/>
      <c r="U18" s="222">
        <v>156089.4</v>
      </c>
      <c r="V18" s="223">
        <v>65.058999999999997</v>
      </c>
      <c r="W18" s="223" t="s">
        <v>21800</v>
      </c>
      <c r="X18" s="222">
        <v>239919.7</v>
      </c>
      <c r="Y18" s="224">
        <v>64.042000000000002</v>
      </c>
      <c r="Z18" s="223" t="s">
        <v>16245</v>
      </c>
      <c r="AA18" s="225">
        <v>0.99946000000000002</v>
      </c>
      <c r="AB18" s="225" t="s">
        <v>16132</v>
      </c>
    </row>
    <row r="19" spans="1:28" x14ac:dyDescent="0.4">
      <c r="A19" s="25" t="s">
        <v>2300</v>
      </c>
      <c r="B19" s="25" t="s">
        <v>2301</v>
      </c>
      <c r="C19" s="222">
        <v>151879.5</v>
      </c>
      <c r="D19" s="223">
        <v>69.805999999999997</v>
      </c>
      <c r="E19" s="223" t="s">
        <v>21792</v>
      </c>
      <c r="F19" s="222">
        <v>217573</v>
      </c>
      <c r="G19" s="224">
        <v>69.548000000000002</v>
      </c>
      <c r="H19" s="223" t="s">
        <v>16188</v>
      </c>
      <c r="I19" s="225">
        <v>1.0812200000000001</v>
      </c>
      <c r="J19" s="225" t="s">
        <v>2671</v>
      </c>
      <c r="K19" s="23"/>
      <c r="L19" s="222">
        <v>74958.429999999993</v>
      </c>
      <c r="M19" s="223">
        <v>70.158000000000001</v>
      </c>
      <c r="N19" s="223" t="s">
        <v>21839</v>
      </c>
      <c r="O19" s="222">
        <v>106843</v>
      </c>
      <c r="P19" s="224">
        <v>70.472999999999999</v>
      </c>
      <c r="Q19" s="223" t="s">
        <v>16218</v>
      </c>
      <c r="R19" s="225">
        <v>1.0917000000000001</v>
      </c>
      <c r="S19" s="225" t="s">
        <v>16210</v>
      </c>
      <c r="T19" s="23"/>
      <c r="U19" s="222">
        <v>76875.53</v>
      </c>
      <c r="V19" s="223">
        <v>69.426000000000002</v>
      </c>
      <c r="W19" s="223" t="s">
        <v>21815</v>
      </c>
      <c r="X19" s="222">
        <v>110730</v>
      </c>
      <c r="Y19" s="224">
        <v>68.614999999999995</v>
      </c>
      <c r="Z19" s="223" t="s">
        <v>16246</v>
      </c>
      <c r="AA19" s="225">
        <v>1.07081</v>
      </c>
      <c r="AB19" s="225" t="s">
        <v>2671</v>
      </c>
    </row>
    <row r="20" spans="1:28" x14ac:dyDescent="0.4">
      <c r="A20" s="25" t="s">
        <v>2302</v>
      </c>
      <c r="B20" s="25" t="s">
        <v>2303</v>
      </c>
      <c r="C20" s="222">
        <v>637237.4</v>
      </c>
      <c r="D20" s="223">
        <v>67.072999999999993</v>
      </c>
      <c r="E20" s="223" t="s">
        <v>21793</v>
      </c>
      <c r="F20" s="222">
        <v>950069.9</v>
      </c>
      <c r="G20" s="224">
        <v>66.683999999999997</v>
      </c>
      <c r="H20" s="223" t="s">
        <v>16189</v>
      </c>
      <c r="I20" s="225">
        <v>1.0367</v>
      </c>
      <c r="J20" s="225" t="s">
        <v>2671</v>
      </c>
      <c r="K20" s="23"/>
      <c r="L20" s="222">
        <v>310816.40000000002</v>
      </c>
      <c r="M20" s="223">
        <v>67.230999999999995</v>
      </c>
      <c r="N20" s="223" t="s">
        <v>21840</v>
      </c>
      <c r="O20" s="222">
        <v>462309.8</v>
      </c>
      <c r="P20" s="224">
        <v>67.424000000000007</v>
      </c>
      <c r="Q20" s="223" t="s">
        <v>16219</v>
      </c>
      <c r="R20" s="225">
        <v>1.0444799999999999</v>
      </c>
      <c r="S20" s="225" t="s">
        <v>2671</v>
      </c>
      <c r="T20" s="23"/>
      <c r="U20" s="222">
        <v>326268.40000000002</v>
      </c>
      <c r="V20" s="223">
        <v>66.891000000000005</v>
      </c>
      <c r="W20" s="223" t="s">
        <v>21816</v>
      </c>
      <c r="X20" s="222">
        <v>487760.1</v>
      </c>
      <c r="Y20" s="224">
        <v>65.921999999999997</v>
      </c>
      <c r="Z20" s="223" t="s">
        <v>16247</v>
      </c>
      <c r="AA20" s="225">
        <v>1.0287999999999999</v>
      </c>
      <c r="AB20" s="225" t="s">
        <v>2671</v>
      </c>
    </row>
    <row r="21" spans="1:28" x14ac:dyDescent="0.4">
      <c r="A21" s="25" t="s">
        <v>2304</v>
      </c>
      <c r="B21" s="25" t="s">
        <v>2305</v>
      </c>
      <c r="C21" s="222">
        <v>267542.90000000002</v>
      </c>
      <c r="D21" s="223">
        <v>66.840999999999994</v>
      </c>
      <c r="E21" s="223" t="s">
        <v>16866</v>
      </c>
      <c r="F21" s="222">
        <v>400267.8</v>
      </c>
      <c r="G21" s="224">
        <v>66.326999999999998</v>
      </c>
      <c r="H21" s="223" t="s">
        <v>16190</v>
      </c>
      <c r="I21" s="225">
        <v>1.03115</v>
      </c>
      <c r="J21" s="225" t="s">
        <v>2671</v>
      </c>
      <c r="K21" s="23"/>
      <c r="L21" s="222">
        <v>129958.39999999999</v>
      </c>
      <c r="M21" s="223">
        <v>67.25</v>
      </c>
      <c r="N21" s="223" t="s">
        <v>21841</v>
      </c>
      <c r="O21" s="222">
        <v>193246.1</v>
      </c>
      <c r="P21" s="224">
        <v>67.344999999999999</v>
      </c>
      <c r="Q21" s="223" t="s">
        <v>16220</v>
      </c>
      <c r="R21" s="225">
        <v>1.04325</v>
      </c>
      <c r="S21" s="225" t="s">
        <v>2671</v>
      </c>
      <c r="T21" s="23"/>
      <c r="U21" s="222">
        <v>137526.1</v>
      </c>
      <c r="V21" s="223">
        <v>66.430999999999997</v>
      </c>
      <c r="W21" s="223" t="s">
        <v>21817</v>
      </c>
      <c r="X21" s="222">
        <v>207021.7</v>
      </c>
      <c r="Y21" s="224">
        <v>65.340999999999994</v>
      </c>
      <c r="Z21" s="223" t="s">
        <v>16248</v>
      </c>
      <c r="AA21" s="225">
        <v>1.01972</v>
      </c>
      <c r="AB21" s="225" t="s">
        <v>2671</v>
      </c>
    </row>
    <row r="22" spans="1:28" x14ac:dyDescent="0.4">
      <c r="A22" s="25" t="s">
        <v>2306</v>
      </c>
      <c r="B22" s="25" t="s">
        <v>2307</v>
      </c>
      <c r="C22" s="222">
        <v>124767</v>
      </c>
      <c r="D22" s="223">
        <v>69.495000000000005</v>
      </c>
      <c r="E22" s="223" t="s">
        <v>21794</v>
      </c>
      <c r="F22" s="222">
        <v>179534.4</v>
      </c>
      <c r="G22" s="224">
        <v>69.054000000000002</v>
      </c>
      <c r="H22" s="223" t="s">
        <v>16191</v>
      </c>
      <c r="I22" s="225">
        <v>1.0735399999999999</v>
      </c>
      <c r="J22" s="225" t="s">
        <v>2671</v>
      </c>
      <c r="K22" s="23"/>
      <c r="L22" s="222">
        <v>61912.43</v>
      </c>
      <c r="M22" s="223">
        <v>69.849999999999994</v>
      </c>
      <c r="N22" s="223" t="s">
        <v>21842</v>
      </c>
      <c r="O22" s="222">
        <v>88636.02</v>
      </c>
      <c r="P22" s="224">
        <v>70.043999999999997</v>
      </c>
      <c r="Q22" s="223" t="s">
        <v>16221</v>
      </c>
      <c r="R22" s="225">
        <v>1.0850599999999999</v>
      </c>
      <c r="S22" s="225" t="s">
        <v>2671</v>
      </c>
      <c r="T22" s="23"/>
      <c r="U22" s="222">
        <v>62813.68</v>
      </c>
      <c r="V22" s="223">
        <v>69.102999999999994</v>
      </c>
      <c r="W22" s="223" t="s">
        <v>21818</v>
      </c>
      <c r="X22" s="222">
        <v>90898.35</v>
      </c>
      <c r="Y22" s="224">
        <v>68.043999999999997</v>
      </c>
      <c r="Z22" s="223" t="s">
        <v>16249</v>
      </c>
      <c r="AA22" s="225">
        <v>1.0619100000000001</v>
      </c>
      <c r="AB22" s="225" t="s">
        <v>2671</v>
      </c>
    </row>
    <row r="23" spans="1:28" x14ac:dyDescent="0.4">
      <c r="A23" s="25" t="s">
        <v>2308</v>
      </c>
      <c r="B23" s="25" t="s">
        <v>2309</v>
      </c>
      <c r="C23" s="222">
        <v>861338.8</v>
      </c>
      <c r="D23" s="223">
        <v>63.317</v>
      </c>
      <c r="E23" s="223" t="s">
        <v>21795</v>
      </c>
      <c r="F23" s="222">
        <v>1360350</v>
      </c>
      <c r="G23" s="224">
        <v>64.861999999999995</v>
      </c>
      <c r="H23" s="223" t="s">
        <v>16192</v>
      </c>
      <c r="I23" s="225">
        <v>1.00837</v>
      </c>
      <c r="J23" s="225" t="s">
        <v>16132</v>
      </c>
      <c r="K23" s="23"/>
      <c r="L23" s="222">
        <v>424873</v>
      </c>
      <c r="M23" s="223">
        <v>63.396999999999998</v>
      </c>
      <c r="N23" s="223" t="s">
        <v>21843</v>
      </c>
      <c r="O23" s="222">
        <v>670179.1</v>
      </c>
      <c r="P23" s="224">
        <v>65.346000000000004</v>
      </c>
      <c r="Q23" s="223" t="s">
        <v>16222</v>
      </c>
      <c r="R23" s="225">
        <v>1.0122799999999998</v>
      </c>
      <c r="S23" s="225" t="s">
        <v>16132</v>
      </c>
      <c r="T23" s="23"/>
      <c r="U23" s="222">
        <v>436209.8</v>
      </c>
      <c r="V23" s="223">
        <v>63.203000000000003</v>
      </c>
      <c r="W23" s="223" t="s">
        <v>21819</v>
      </c>
      <c r="X23" s="222">
        <v>690171</v>
      </c>
      <c r="Y23" s="224">
        <v>64.331999999999994</v>
      </c>
      <c r="Z23" s="223" t="s">
        <v>16250</v>
      </c>
      <c r="AA23" s="225">
        <v>1.0039799999999999</v>
      </c>
      <c r="AB23" s="225" t="s">
        <v>16132</v>
      </c>
    </row>
    <row r="24" spans="1:28" x14ac:dyDescent="0.4">
      <c r="A24" s="25" t="s">
        <v>2310</v>
      </c>
      <c r="B24" s="25" t="s">
        <v>2311</v>
      </c>
      <c r="C24" s="222">
        <v>747360.1</v>
      </c>
      <c r="D24" s="223">
        <v>63.671999999999997</v>
      </c>
      <c r="E24" s="223" t="s">
        <v>21796</v>
      </c>
      <c r="F24" s="222">
        <v>1173768</v>
      </c>
      <c r="G24" s="224">
        <v>63.95</v>
      </c>
      <c r="H24" s="223" t="s">
        <v>16193</v>
      </c>
      <c r="I24" s="225">
        <v>0.99419000000000002</v>
      </c>
      <c r="J24" s="225" t="s">
        <v>16132</v>
      </c>
      <c r="K24" s="23"/>
      <c r="L24" s="222">
        <v>364228.1</v>
      </c>
      <c r="M24" s="223">
        <v>63.746000000000002</v>
      </c>
      <c r="N24" s="223" t="s">
        <v>21844</v>
      </c>
      <c r="O24" s="222">
        <v>571373.9</v>
      </c>
      <c r="P24" s="224">
        <v>64.531999999999996</v>
      </c>
      <c r="Q24" s="223" t="s">
        <v>16223</v>
      </c>
      <c r="R24" s="225">
        <v>0.99966999999999995</v>
      </c>
      <c r="S24" s="225" t="s">
        <v>16132</v>
      </c>
      <c r="T24" s="23"/>
      <c r="U24" s="222">
        <v>382956.2</v>
      </c>
      <c r="V24" s="223">
        <v>63.572000000000003</v>
      </c>
      <c r="W24" s="223" t="s">
        <v>21820</v>
      </c>
      <c r="X24" s="222">
        <v>602394.1</v>
      </c>
      <c r="Y24" s="224">
        <v>63.348999999999997</v>
      </c>
      <c r="Z24" s="223" t="s">
        <v>16251</v>
      </c>
      <c r="AA24" s="225">
        <v>0.98864000000000007</v>
      </c>
      <c r="AB24" s="225" t="s">
        <v>16132</v>
      </c>
    </row>
    <row r="25" spans="1:28" x14ac:dyDescent="0.4">
      <c r="A25" s="25" t="s">
        <v>2312</v>
      </c>
      <c r="B25" s="25" t="s">
        <v>2313</v>
      </c>
      <c r="C25" s="222">
        <v>748614.6</v>
      </c>
      <c r="D25" s="223">
        <v>63.075000000000003</v>
      </c>
      <c r="E25" s="223" t="s">
        <v>21797</v>
      </c>
      <c r="F25" s="222">
        <v>1186870</v>
      </c>
      <c r="G25" s="224">
        <v>63.518999999999998</v>
      </c>
      <c r="H25" s="223" t="s">
        <v>16194</v>
      </c>
      <c r="I25" s="225">
        <v>0.98748999999999998</v>
      </c>
      <c r="J25" s="225" t="s">
        <v>16132</v>
      </c>
      <c r="K25" s="23"/>
      <c r="L25" s="222">
        <v>367432.7</v>
      </c>
      <c r="M25" s="223">
        <v>63.363999999999997</v>
      </c>
      <c r="N25" s="223" t="s">
        <v>21845</v>
      </c>
      <c r="O25" s="222">
        <v>579872.69999999995</v>
      </c>
      <c r="P25" s="224">
        <v>64.266999999999996</v>
      </c>
      <c r="Q25" s="223" t="s">
        <v>16224</v>
      </c>
      <c r="R25" s="225">
        <v>0.99557000000000007</v>
      </c>
      <c r="S25" s="225" t="s">
        <v>16132</v>
      </c>
      <c r="T25" s="23"/>
      <c r="U25" s="222">
        <v>380978.6</v>
      </c>
      <c r="V25" s="223">
        <v>62.765000000000001</v>
      </c>
      <c r="W25" s="223" t="s">
        <v>16252</v>
      </c>
      <c r="X25" s="222">
        <v>606996.80000000005</v>
      </c>
      <c r="Y25" s="224">
        <v>62.737000000000002</v>
      </c>
      <c r="Z25" s="223" t="s">
        <v>16252</v>
      </c>
      <c r="AA25" s="225">
        <v>0.97909000000000002</v>
      </c>
      <c r="AB25" s="225" t="s">
        <v>2670</v>
      </c>
    </row>
    <row r="26" spans="1:28" x14ac:dyDescent="0.4">
      <c r="A26" s="25" t="s">
        <v>2314</v>
      </c>
      <c r="B26" s="25" t="s">
        <v>2315</v>
      </c>
      <c r="C26" s="222">
        <v>149729.9</v>
      </c>
      <c r="D26" s="223">
        <v>69.894000000000005</v>
      </c>
      <c r="E26" s="223" t="s">
        <v>21798</v>
      </c>
      <c r="F26" s="222">
        <v>214224.7</v>
      </c>
      <c r="G26" s="224">
        <v>69.537999999999997</v>
      </c>
      <c r="H26" s="223" t="s">
        <v>16195</v>
      </c>
      <c r="I26" s="225">
        <v>1.08107</v>
      </c>
      <c r="J26" s="225" t="s">
        <v>2671</v>
      </c>
      <c r="K26" s="23"/>
      <c r="L26" s="222">
        <v>73802.8</v>
      </c>
      <c r="M26" s="223">
        <v>70.305000000000007</v>
      </c>
      <c r="N26" s="223" t="s">
        <v>21846</v>
      </c>
      <c r="O26" s="222">
        <v>104975.9</v>
      </c>
      <c r="P26" s="224">
        <v>70.468999999999994</v>
      </c>
      <c r="Q26" s="223" t="s">
        <v>16225</v>
      </c>
      <c r="R26" s="225">
        <v>1.09165</v>
      </c>
      <c r="S26" s="225" t="s">
        <v>16210</v>
      </c>
      <c r="T26" s="23"/>
      <c r="U26" s="222">
        <v>75883.199999999997</v>
      </c>
      <c r="V26" s="223">
        <v>69.459000000000003</v>
      </c>
      <c r="W26" s="223" t="s">
        <v>21821</v>
      </c>
      <c r="X26" s="222">
        <v>109248.8</v>
      </c>
      <c r="Y26" s="224">
        <v>68.628</v>
      </c>
      <c r="Z26" s="223" t="s">
        <v>16253</v>
      </c>
      <c r="AA26" s="225">
        <v>1.0710299999999999</v>
      </c>
      <c r="AB26" s="225" t="s">
        <v>2671</v>
      </c>
    </row>
    <row r="27" spans="1:28" x14ac:dyDescent="0.4">
      <c r="A27" s="25" t="s">
        <v>2316</v>
      </c>
      <c r="B27" s="25" t="s">
        <v>2317</v>
      </c>
      <c r="C27" s="222">
        <v>317658</v>
      </c>
      <c r="D27" s="223">
        <v>68.983999999999995</v>
      </c>
      <c r="E27" s="223" t="s">
        <v>16759</v>
      </c>
      <c r="F27" s="222">
        <v>460478.2</v>
      </c>
      <c r="G27" s="224">
        <v>68.713999999999999</v>
      </c>
      <c r="H27" s="223" t="s">
        <v>16196</v>
      </c>
      <c r="I27" s="225">
        <v>1.06826</v>
      </c>
      <c r="J27" s="225" t="s">
        <v>2671</v>
      </c>
      <c r="K27" s="23"/>
      <c r="L27" s="222">
        <v>157020.6</v>
      </c>
      <c r="M27" s="223">
        <v>69.394000000000005</v>
      </c>
      <c r="N27" s="223" t="s">
        <v>21847</v>
      </c>
      <c r="O27" s="222">
        <v>226272.8</v>
      </c>
      <c r="P27" s="224">
        <v>69.680000000000007</v>
      </c>
      <c r="Q27" s="223" t="s">
        <v>16226</v>
      </c>
      <c r="R27" s="225">
        <v>1.0794199999999998</v>
      </c>
      <c r="S27" s="225" t="s">
        <v>2671</v>
      </c>
      <c r="T27" s="23"/>
      <c r="U27" s="222">
        <v>160539.5</v>
      </c>
      <c r="V27" s="223">
        <v>68.546000000000006</v>
      </c>
      <c r="W27" s="223" t="s">
        <v>21822</v>
      </c>
      <c r="X27" s="222">
        <v>234205.4</v>
      </c>
      <c r="Y27" s="224">
        <v>67.75</v>
      </c>
      <c r="Z27" s="223" t="s">
        <v>16254</v>
      </c>
      <c r="AA27" s="225">
        <v>1.0573300000000001</v>
      </c>
      <c r="AB27" s="225" t="s">
        <v>2671</v>
      </c>
    </row>
    <row r="28" spans="1:28" x14ac:dyDescent="0.4">
      <c r="A28" s="25" t="s">
        <v>2318</v>
      </c>
      <c r="B28" s="25" t="s">
        <v>2319</v>
      </c>
      <c r="C28" s="222">
        <v>321086.8</v>
      </c>
      <c r="D28" s="223">
        <v>66.168000000000006</v>
      </c>
      <c r="E28" s="223" t="s">
        <v>21799</v>
      </c>
      <c r="F28" s="222">
        <v>485259.2</v>
      </c>
      <c r="G28" s="224">
        <v>65.823999999999998</v>
      </c>
      <c r="H28" s="223" t="s">
        <v>16197</v>
      </c>
      <c r="I28" s="225">
        <v>1.0233300000000001</v>
      </c>
      <c r="J28" s="225" t="s">
        <v>2671</v>
      </c>
      <c r="K28" s="23"/>
      <c r="L28" s="222">
        <v>157243.1</v>
      </c>
      <c r="M28" s="223">
        <v>66.466999999999999</v>
      </c>
      <c r="N28" s="223" t="s">
        <v>21848</v>
      </c>
      <c r="O28" s="222">
        <v>236573.4</v>
      </c>
      <c r="P28" s="224">
        <v>66.698999999999998</v>
      </c>
      <c r="Q28" s="223" t="s">
        <v>16227</v>
      </c>
      <c r="R28" s="225">
        <v>1.0332399999999999</v>
      </c>
      <c r="S28" s="225" t="s">
        <v>2671</v>
      </c>
      <c r="T28" s="23"/>
      <c r="U28" s="222">
        <v>163760.20000000001</v>
      </c>
      <c r="V28" s="223">
        <v>65.849999999999994</v>
      </c>
      <c r="W28" s="223" t="s">
        <v>21823</v>
      </c>
      <c r="X28" s="222">
        <v>248685.8</v>
      </c>
      <c r="Y28" s="224">
        <v>64.933999999999997</v>
      </c>
      <c r="Z28" s="223" t="s">
        <v>16255</v>
      </c>
      <c r="AA28" s="225">
        <v>1.0133799999999999</v>
      </c>
      <c r="AB28" s="225" t="s">
        <v>16132</v>
      </c>
    </row>
    <row r="29" spans="1:28" x14ac:dyDescent="0.4">
      <c r="A29" s="25" t="s">
        <v>2320</v>
      </c>
      <c r="B29" s="25" t="s">
        <v>2321</v>
      </c>
      <c r="C29" s="222">
        <v>496649.6</v>
      </c>
      <c r="D29" s="223">
        <v>65.046000000000006</v>
      </c>
      <c r="E29" s="223" t="s">
        <v>21800</v>
      </c>
      <c r="F29" s="222">
        <v>763536.7</v>
      </c>
      <c r="G29" s="224">
        <v>65.671000000000006</v>
      </c>
      <c r="H29" s="223" t="s">
        <v>16198</v>
      </c>
      <c r="I29" s="225">
        <v>1.02095</v>
      </c>
      <c r="J29" s="225" t="s">
        <v>2671</v>
      </c>
      <c r="K29" s="23"/>
      <c r="L29" s="222">
        <v>242050</v>
      </c>
      <c r="M29" s="223">
        <v>65.018000000000001</v>
      </c>
      <c r="N29" s="223" t="s">
        <v>21849</v>
      </c>
      <c r="O29" s="222">
        <v>372283.5</v>
      </c>
      <c r="P29" s="224">
        <v>66.06</v>
      </c>
      <c r="Q29" s="223" t="s">
        <v>16228</v>
      </c>
      <c r="R29" s="225">
        <v>1.0233400000000001</v>
      </c>
      <c r="S29" s="225" t="s">
        <v>2671</v>
      </c>
      <c r="T29" s="23"/>
      <c r="U29" s="222">
        <v>254482.7</v>
      </c>
      <c r="V29" s="223">
        <v>65.043000000000006</v>
      </c>
      <c r="W29" s="223" t="s">
        <v>21824</v>
      </c>
      <c r="X29" s="222">
        <v>391253.3</v>
      </c>
      <c r="Y29" s="224">
        <v>65.251000000000005</v>
      </c>
      <c r="Z29" s="223" t="s">
        <v>16256</v>
      </c>
      <c r="AA29" s="225">
        <v>1.01831</v>
      </c>
      <c r="AB29" s="225" t="s">
        <v>2671</v>
      </c>
    </row>
    <row r="30" spans="1:28" x14ac:dyDescent="0.4">
      <c r="A30" s="25" t="s">
        <v>2322</v>
      </c>
      <c r="B30" s="25" t="s">
        <v>2323</v>
      </c>
      <c r="C30" s="222">
        <v>591216.4</v>
      </c>
      <c r="D30" s="223">
        <v>68.923000000000002</v>
      </c>
      <c r="E30" s="223" t="s">
        <v>21801</v>
      </c>
      <c r="F30" s="222">
        <v>857790.8</v>
      </c>
      <c r="G30" s="224">
        <v>69.706999999999994</v>
      </c>
      <c r="H30" s="223" t="s">
        <v>16199</v>
      </c>
      <c r="I30" s="225">
        <v>1.08369</v>
      </c>
      <c r="J30" s="225" t="s">
        <v>2671</v>
      </c>
      <c r="K30" s="23"/>
      <c r="L30" s="222">
        <v>290425.5</v>
      </c>
      <c r="M30" s="223">
        <v>69.076999999999998</v>
      </c>
      <c r="N30" s="223" t="s">
        <v>21850</v>
      </c>
      <c r="O30" s="222">
        <v>420437.4</v>
      </c>
      <c r="P30" s="224">
        <v>70.257999999999996</v>
      </c>
      <c r="Q30" s="223" t="s">
        <v>16229</v>
      </c>
      <c r="R30" s="225">
        <v>1.0883799999999999</v>
      </c>
      <c r="S30" s="225" t="s">
        <v>16210</v>
      </c>
      <c r="T30" s="23"/>
      <c r="U30" s="222">
        <v>300627.8</v>
      </c>
      <c r="V30" s="223">
        <v>68.738</v>
      </c>
      <c r="W30" s="223" t="s">
        <v>21825</v>
      </c>
      <c r="X30" s="222">
        <v>437353.4</v>
      </c>
      <c r="Y30" s="224">
        <v>69.128</v>
      </c>
      <c r="Z30" s="223" t="s">
        <v>16257</v>
      </c>
      <c r="AA30" s="225">
        <v>1.07883</v>
      </c>
      <c r="AB30" s="225" t="s">
        <v>2671</v>
      </c>
    </row>
    <row r="31" spans="1:28" x14ac:dyDescent="0.4">
      <c r="A31" s="25" t="s">
        <v>2324</v>
      </c>
      <c r="B31" s="25" t="s">
        <v>2325</v>
      </c>
      <c r="C31" s="222">
        <v>300520.8</v>
      </c>
      <c r="D31" s="223">
        <v>64.94</v>
      </c>
      <c r="E31" s="223" t="s">
        <v>21802</v>
      </c>
      <c r="F31" s="222">
        <v>462767.9</v>
      </c>
      <c r="G31" s="224">
        <v>65.245000000000005</v>
      </c>
      <c r="H31" s="223" t="s">
        <v>16200</v>
      </c>
      <c r="I31" s="225">
        <v>1.0143300000000002</v>
      </c>
      <c r="J31" s="225" t="s">
        <v>2671</v>
      </c>
      <c r="K31" s="23"/>
      <c r="L31" s="222">
        <v>145484.6</v>
      </c>
      <c r="M31" s="223">
        <v>65.233999999999995</v>
      </c>
      <c r="N31" s="223" t="s">
        <v>21851</v>
      </c>
      <c r="O31" s="222">
        <v>223020.79999999999</v>
      </c>
      <c r="P31" s="224">
        <v>65.929000000000002</v>
      </c>
      <c r="Q31" s="223" t="s">
        <v>16230</v>
      </c>
      <c r="R31" s="225">
        <v>1.0213099999999999</v>
      </c>
      <c r="S31" s="225" t="s">
        <v>2671</v>
      </c>
      <c r="T31" s="23"/>
      <c r="U31" s="222">
        <v>154975.70000000001</v>
      </c>
      <c r="V31" s="223">
        <v>64.641000000000005</v>
      </c>
      <c r="W31" s="223" t="s">
        <v>16258</v>
      </c>
      <c r="X31" s="222">
        <v>239747.1</v>
      </c>
      <c r="Y31" s="224">
        <v>64.584000000000003</v>
      </c>
      <c r="Z31" s="223" t="s">
        <v>16258</v>
      </c>
      <c r="AA31" s="225">
        <v>1.0079099999999999</v>
      </c>
      <c r="AB31" s="225" t="s">
        <v>2671</v>
      </c>
    </row>
    <row r="32" spans="1:28" x14ac:dyDescent="0.4">
      <c r="A32" s="25" t="s">
        <v>2326</v>
      </c>
      <c r="B32" s="25" t="s">
        <v>2327</v>
      </c>
      <c r="C32" s="222">
        <v>301692.5</v>
      </c>
      <c r="D32" s="223">
        <v>73.168999999999997</v>
      </c>
      <c r="E32" s="223" t="s">
        <v>21803</v>
      </c>
      <c r="F32" s="222">
        <v>412324.9</v>
      </c>
      <c r="G32" s="224">
        <v>73.495000000000005</v>
      </c>
      <c r="H32" s="223" t="s">
        <v>16201</v>
      </c>
      <c r="I32" s="225">
        <v>1.1425799999999999</v>
      </c>
      <c r="J32" s="225" t="s">
        <v>4637</v>
      </c>
      <c r="K32" s="23"/>
      <c r="L32" s="222">
        <v>148101.9</v>
      </c>
      <c r="M32" s="223">
        <v>73.372</v>
      </c>
      <c r="N32" s="223" t="s">
        <v>21852</v>
      </c>
      <c r="O32" s="222">
        <v>201850.5</v>
      </c>
      <c r="P32" s="224">
        <v>74.147000000000006</v>
      </c>
      <c r="Q32" s="223" t="s">
        <v>16231</v>
      </c>
      <c r="R32" s="225">
        <v>1.14863</v>
      </c>
      <c r="S32" s="225" t="s">
        <v>4637</v>
      </c>
      <c r="T32" s="23"/>
      <c r="U32" s="222">
        <v>153508.5</v>
      </c>
      <c r="V32" s="223">
        <v>72.935000000000002</v>
      </c>
      <c r="W32" s="223" t="s">
        <v>21826</v>
      </c>
      <c r="X32" s="222">
        <v>210474.4</v>
      </c>
      <c r="Y32" s="224">
        <v>72.837000000000003</v>
      </c>
      <c r="Z32" s="223" t="s">
        <v>16259</v>
      </c>
      <c r="AA32" s="225">
        <v>1.1367100000000001</v>
      </c>
      <c r="AB32" s="225" t="s">
        <v>4637</v>
      </c>
    </row>
    <row r="33" spans="1:28" x14ac:dyDescent="0.4">
      <c r="A33" s="25" t="s">
        <v>2328</v>
      </c>
      <c r="B33" s="25" t="s">
        <v>2329</v>
      </c>
      <c r="C33" s="222">
        <v>18870.32</v>
      </c>
      <c r="D33" s="223">
        <v>72.998999999999995</v>
      </c>
      <c r="E33" s="223" t="s">
        <v>21804</v>
      </c>
      <c r="F33" s="222">
        <v>25849.95</v>
      </c>
      <c r="G33" s="224">
        <v>73.984999999999999</v>
      </c>
      <c r="H33" s="223" t="s">
        <v>16202</v>
      </c>
      <c r="I33" s="225">
        <v>1.15021</v>
      </c>
      <c r="J33" s="225" t="s">
        <v>4637</v>
      </c>
      <c r="K33" s="23"/>
      <c r="L33" s="222">
        <v>9775.4410000000007</v>
      </c>
      <c r="M33" s="223">
        <v>73.456999999999994</v>
      </c>
      <c r="N33" s="223" t="s">
        <v>21853</v>
      </c>
      <c r="O33" s="222">
        <v>13307.66</v>
      </c>
      <c r="P33" s="224">
        <v>74.757999999999996</v>
      </c>
      <c r="Q33" s="223" t="s">
        <v>16232</v>
      </c>
      <c r="R33" s="225">
        <v>1.1580900000000001</v>
      </c>
      <c r="S33" s="225" t="s">
        <v>4637</v>
      </c>
      <c r="T33" s="23"/>
      <c r="U33" s="222">
        <v>9084.3850000000002</v>
      </c>
      <c r="V33" s="223">
        <v>72.430000000000007</v>
      </c>
      <c r="W33" s="223" t="s">
        <v>21827</v>
      </c>
      <c r="X33" s="222">
        <v>12542.3</v>
      </c>
      <c r="Y33" s="224">
        <v>73.153000000000006</v>
      </c>
      <c r="Z33" s="223" t="s">
        <v>16260</v>
      </c>
      <c r="AA33" s="225">
        <v>1.14164</v>
      </c>
      <c r="AB33" s="225" t="s">
        <v>4637</v>
      </c>
    </row>
    <row r="34" spans="1:28" x14ac:dyDescent="0.4">
      <c r="A34" s="25" t="s">
        <v>2330</v>
      </c>
      <c r="B34" s="25" t="s">
        <v>2331</v>
      </c>
      <c r="C34" s="222">
        <v>458804.6</v>
      </c>
      <c r="D34" s="223">
        <v>71.492000000000004</v>
      </c>
      <c r="E34" s="223" t="s">
        <v>21805</v>
      </c>
      <c r="F34" s="222">
        <v>641758.30000000005</v>
      </c>
      <c r="G34" s="224">
        <v>71.465999999999994</v>
      </c>
      <c r="H34" s="223" t="s">
        <v>16203</v>
      </c>
      <c r="I34" s="225">
        <v>1.11103</v>
      </c>
      <c r="J34" s="225" t="s">
        <v>16210</v>
      </c>
      <c r="K34" s="23"/>
      <c r="L34" s="222">
        <v>225433.9</v>
      </c>
      <c r="M34" s="223">
        <v>71.980999999999995</v>
      </c>
      <c r="N34" s="223" t="s">
        <v>21854</v>
      </c>
      <c r="O34" s="222">
        <v>313184.59999999998</v>
      </c>
      <c r="P34" s="224">
        <v>72.424999999999997</v>
      </c>
      <c r="Q34" s="223" t="s">
        <v>16233</v>
      </c>
      <c r="R34" s="225">
        <v>1.1219399999999999</v>
      </c>
      <c r="S34" s="225" t="s">
        <v>4637</v>
      </c>
      <c r="T34" s="23"/>
      <c r="U34" s="222">
        <v>233243.6</v>
      </c>
      <c r="V34" s="223">
        <v>70.986999999999995</v>
      </c>
      <c r="W34" s="223" t="s">
        <v>21828</v>
      </c>
      <c r="X34" s="222">
        <v>328573.7</v>
      </c>
      <c r="Y34" s="224">
        <v>70.534000000000006</v>
      </c>
      <c r="Z34" s="223" t="s">
        <v>16261</v>
      </c>
      <c r="AA34" s="225">
        <v>1.10077</v>
      </c>
      <c r="AB34" s="225" t="s">
        <v>16210</v>
      </c>
    </row>
    <row r="35" spans="1:28" x14ac:dyDescent="0.4">
      <c r="A35" s="25" t="s">
        <v>2332</v>
      </c>
      <c r="B35" s="25" t="s">
        <v>2333</v>
      </c>
      <c r="C35" s="222">
        <v>336592.3</v>
      </c>
      <c r="D35" s="223">
        <v>70.081999999999994</v>
      </c>
      <c r="E35" s="223" t="s">
        <v>21806</v>
      </c>
      <c r="F35" s="222">
        <v>480284.4</v>
      </c>
      <c r="G35" s="224">
        <v>70.522999999999996</v>
      </c>
      <c r="H35" s="223" t="s">
        <v>16204</v>
      </c>
      <c r="I35" s="225">
        <v>1.0963800000000001</v>
      </c>
      <c r="J35" s="225" t="s">
        <v>16210</v>
      </c>
      <c r="K35" s="23"/>
      <c r="L35" s="222">
        <v>168025</v>
      </c>
      <c r="M35" s="223">
        <v>70.522000000000006</v>
      </c>
      <c r="N35" s="223" t="s">
        <v>21855</v>
      </c>
      <c r="O35" s="222">
        <v>238258.9</v>
      </c>
      <c r="P35" s="224">
        <v>71.316000000000003</v>
      </c>
      <c r="Q35" s="223" t="s">
        <v>16234</v>
      </c>
      <c r="R35" s="225">
        <v>1.10476</v>
      </c>
      <c r="S35" s="225" t="s">
        <v>16210</v>
      </c>
      <c r="T35" s="23"/>
      <c r="U35" s="222">
        <v>168446.4</v>
      </c>
      <c r="V35" s="223">
        <v>69.599000000000004</v>
      </c>
      <c r="W35" s="223" t="s">
        <v>21829</v>
      </c>
      <c r="X35" s="222">
        <v>242025.5</v>
      </c>
      <c r="Y35" s="224">
        <v>69.721999999999994</v>
      </c>
      <c r="Z35" s="223" t="s">
        <v>16199</v>
      </c>
      <c r="AA35" s="225">
        <v>1.0881000000000001</v>
      </c>
      <c r="AB35" s="225" t="s">
        <v>2671</v>
      </c>
    </row>
    <row r="36" spans="1:28" x14ac:dyDescent="0.4">
      <c r="A36" s="25" t="s">
        <v>2334</v>
      </c>
      <c r="B36" s="25" t="s">
        <v>1668</v>
      </c>
      <c r="C36" s="222">
        <v>626554.80000000005</v>
      </c>
      <c r="D36" s="223">
        <v>66.238</v>
      </c>
      <c r="E36" s="223" t="s">
        <v>21807</v>
      </c>
      <c r="F36" s="222">
        <v>945907.8</v>
      </c>
      <c r="G36" s="224">
        <v>66.403000000000006</v>
      </c>
      <c r="H36" s="223" t="s">
        <v>16205</v>
      </c>
      <c r="I36" s="225">
        <v>1.03233</v>
      </c>
      <c r="J36" s="225" t="s">
        <v>2671</v>
      </c>
      <c r="K36" s="23"/>
      <c r="L36" s="222">
        <v>304920.3</v>
      </c>
      <c r="M36" s="223">
        <v>66.245999999999995</v>
      </c>
      <c r="N36" s="223" t="s">
        <v>21807</v>
      </c>
      <c r="O36" s="222">
        <v>460285.6</v>
      </c>
      <c r="P36" s="224">
        <v>66.953999999999994</v>
      </c>
      <c r="Q36" s="223" t="s">
        <v>16235</v>
      </c>
      <c r="R36" s="225">
        <v>1.0371899999999998</v>
      </c>
      <c r="S36" s="225" t="s">
        <v>2671</v>
      </c>
      <c r="T36" s="23"/>
      <c r="U36" s="222">
        <v>321491.59999999998</v>
      </c>
      <c r="V36" s="223">
        <v>66.201999999999998</v>
      </c>
      <c r="W36" s="223" t="s">
        <v>21830</v>
      </c>
      <c r="X36" s="222">
        <v>485622.2</v>
      </c>
      <c r="Y36" s="224">
        <v>65.811999999999998</v>
      </c>
      <c r="Z36" s="223" t="s">
        <v>16262</v>
      </c>
      <c r="AA36" s="225">
        <v>1.02708</v>
      </c>
      <c r="AB36" s="225" t="s">
        <v>2671</v>
      </c>
    </row>
    <row r="37" spans="1:28" x14ac:dyDescent="0.4">
      <c r="A37" s="25" t="s">
        <v>2335</v>
      </c>
      <c r="B37" s="25" t="s">
        <v>2336</v>
      </c>
      <c r="C37" s="222">
        <v>256805.3</v>
      </c>
      <c r="D37" s="223">
        <v>70.75</v>
      </c>
      <c r="E37" s="223" t="s">
        <v>21808</v>
      </c>
      <c r="F37" s="222">
        <v>362977.1</v>
      </c>
      <c r="G37" s="224">
        <v>70.501999999999995</v>
      </c>
      <c r="H37" s="223" t="s">
        <v>16206</v>
      </c>
      <c r="I37" s="225">
        <v>1.09606</v>
      </c>
      <c r="J37" s="225" t="s">
        <v>16210</v>
      </c>
      <c r="K37" s="23"/>
      <c r="L37" s="222">
        <v>127748.6</v>
      </c>
      <c r="M37" s="223">
        <v>71.03</v>
      </c>
      <c r="N37" s="223" t="s">
        <v>21856</v>
      </c>
      <c r="O37" s="222">
        <v>179850.5</v>
      </c>
      <c r="P37" s="224">
        <v>71.305000000000007</v>
      </c>
      <c r="Q37" s="223" t="s">
        <v>16236</v>
      </c>
      <c r="R37" s="225">
        <v>1.10459</v>
      </c>
      <c r="S37" s="225" t="s">
        <v>16210</v>
      </c>
      <c r="T37" s="23"/>
      <c r="U37" s="222">
        <v>128969.1</v>
      </c>
      <c r="V37" s="223">
        <v>70.426000000000002</v>
      </c>
      <c r="W37" s="223" t="s">
        <v>21831</v>
      </c>
      <c r="X37" s="222">
        <v>183126.6</v>
      </c>
      <c r="Y37" s="224">
        <v>69.682000000000002</v>
      </c>
      <c r="Z37" s="223" t="s">
        <v>16263</v>
      </c>
      <c r="AA37" s="225">
        <v>1.0874699999999999</v>
      </c>
      <c r="AB37" s="225" t="s">
        <v>16210</v>
      </c>
    </row>
    <row r="38" spans="1:28" x14ac:dyDescent="0.4">
      <c r="A38" s="25" t="s">
        <v>2337</v>
      </c>
      <c r="B38" s="25" t="s">
        <v>2338</v>
      </c>
      <c r="C38" s="222">
        <v>501964.4</v>
      </c>
      <c r="D38" s="223">
        <v>62.110999999999997</v>
      </c>
      <c r="E38" s="223" t="s">
        <v>21809</v>
      </c>
      <c r="F38" s="222">
        <v>808171.6</v>
      </c>
      <c r="G38" s="224">
        <v>62.725000000000001</v>
      </c>
      <c r="H38" s="223" t="s">
        <v>16207</v>
      </c>
      <c r="I38" s="225">
        <v>0.97516000000000003</v>
      </c>
      <c r="J38" s="225" t="s">
        <v>2670</v>
      </c>
      <c r="K38" s="23"/>
      <c r="L38" s="222">
        <v>247423.5</v>
      </c>
      <c r="M38" s="223">
        <v>62.162999999999997</v>
      </c>
      <c r="N38" s="223" t="s">
        <v>21857</v>
      </c>
      <c r="O38" s="222">
        <v>398025.5</v>
      </c>
      <c r="P38" s="224">
        <v>63.17</v>
      </c>
      <c r="Q38" s="223" t="s">
        <v>16237</v>
      </c>
      <c r="R38" s="225">
        <v>0.97856999999999994</v>
      </c>
      <c r="S38" s="225" t="s">
        <v>2670</v>
      </c>
      <c r="T38" s="23"/>
      <c r="U38" s="222">
        <v>254393.60000000001</v>
      </c>
      <c r="V38" s="223">
        <v>62.024999999999999</v>
      </c>
      <c r="W38" s="223" t="s">
        <v>21832</v>
      </c>
      <c r="X38" s="222">
        <v>410146.1</v>
      </c>
      <c r="Y38" s="224">
        <v>62.225999999999999</v>
      </c>
      <c r="Z38" s="223" t="s">
        <v>16264</v>
      </c>
      <c r="AA38" s="225">
        <v>0.97111000000000003</v>
      </c>
      <c r="AB38" s="225" t="s">
        <v>2670</v>
      </c>
    </row>
    <row r="39" spans="1:28" x14ac:dyDescent="0.4">
      <c r="A39" s="25" t="s">
        <v>2339</v>
      </c>
      <c r="B39" s="25" t="s">
        <v>2340</v>
      </c>
      <c r="C39" s="222">
        <v>488062.5</v>
      </c>
      <c r="D39" s="223">
        <v>65.753</v>
      </c>
      <c r="E39" s="223" t="s">
        <v>16265</v>
      </c>
      <c r="F39" s="222">
        <v>742268.6</v>
      </c>
      <c r="G39" s="224">
        <v>66.341999999999999</v>
      </c>
      <c r="H39" s="223" t="s">
        <v>16208</v>
      </c>
      <c r="I39" s="225">
        <v>1.03138</v>
      </c>
      <c r="J39" s="225" t="s">
        <v>2671</v>
      </c>
      <c r="K39" s="23"/>
      <c r="L39" s="222">
        <v>241737.8</v>
      </c>
      <c r="M39" s="223">
        <v>65.906999999999996</v>
      </c>
      <c r="N39" s="223" t="s">
        <v>21858</v>
      </c>
      <c r="O39" s="222">
        <v>366787.7</v>
      </c>
      <c r="P39" s="224">
        <v>66.921999999999997</v>
      </c>
      <c r="Q39" s="223" t="s">
        <v>16238</v>
      </c>
      <c r="R39" s="225">
        <v>1.0367</v>
      </c>
      <c r="S39" s="225" t="s">
        <v>2671</v>
      </c>
      <c r="T39" s="23"/>
      <c r="U39" s="222">
        <v>246169.3</v>
      </c>
      <c r="V39" s="223">
        <v>65.561000000000007</v>
      </c>
      <c r="W39" s="223" t="s">
        <v>21833</v>
      </c>
      <c r="X39" s="222">
        <v>375480.9</v>
      </c>
      <c r="Y39" s="224">
        <v>65.72</v>
      </c>
      <c r="Z39" s="223" t="s">
        <v>16265</v>
      </c>
      <c r="AA39" s="225">
        <v>1.0256399999999999</v>
      </c>
      <c r="AB39" s="225" t="s">
        <v>2671</v>
      </c>
    </row>
    <row r="40" spans="1:28" x14ac:dyDescent="0.4">
      <c r="A40" s="25" t="s">
        <v>2341</v>
      </c>
      <c r="B40" s="25" t="s">
        <v>2342</v>
      </c>
      <c r="C40" s="222">
        <v>232254.1</v>
      </c>
      <c r="D40" s="223">
        <v>69.075999999999993</v>
      </c>
      <c r="E40" s="223" t="s">
        <v>21810</v>
      </c>
      <c r="F40" s="222">
        <v>336228.8</v>
      </c>
      <c r="G40" s="224">
        <v>69.442999999999998</v>
      </c>
      <c r="H40" s="223" t="s">
        <v>16209</v>
      </c>
      <c r="I40" s="225">
        <v>1.07959</v>
      </c>
      <c r="J40" s="225" t="s">
        <v>2671</v>
      </c>
      <c r="K40" s="23"/>
      <c r="L40" s="222">
        <v>115289.5</v>
      </c>
      <c r="M40" s="223">
        <v>69.534000000000006</v>
      </c>
      <c r="N40" s="223" t="s">
        <v>21859</v>
      </c>
      <c r="O40" s="222">
        <v>165804.20000000001</v>
      </c>
      <c r="P40" s="224">
        <v>70.308000000000007</v>
      </c>
      <c r="Q40" s="223" t="s">
        <v>16239</v>
      </c>
      <c r="R40" s="225">
        <v>1.0891500000000001</v>
      </c>
      <c r="S40" s="225" t="s">
        <v>16210</v>
      </c>
      <c r="T40" s="23"/>
      <c r="U40" s="222">
        <v>116888</v>
      </c>
      <c r="V40" s="223">
        <v>68.585999999999999</v>
      </c>
      <c r="W40" s="223" t="s">
        <v>21834</v>
      </c>
      <c r="X40" s="222">
        <v>170424.6</v>
      </c>
      <c r="Y40" s="224">
        <v>68.573999999999998</v>
      </c>
      <c r="Z40" s="223" t="s">
        <v>16266</v>
      </c>
      <c r="AA40" s="225">
        <v>1.0701799999999999</v>
      </c>
      <c r="AB40" s="225" t="s">
        <v>2671</v>
      </c>
    </row>
    <row r="41" spans="1:28" x14ac:dyDescent="0.4">
      <c r="A41" s="25" t="s">
        <v>2343</v>
      </c>
      <c r="B41" s="25" t="s">
        <v>2344</v>
      </c>
      <c r="C41" s="222">
        <v>263546.66196564899</v>
      </c>
      <c r="D41" s="223">
        <v>65.707547269017297</v>
      </c>
      <c r="E41" s="223" t="s">
        <v>21896</v>
      </c>
      <c r="F41" s="222">
        <v>401090.39664294099</v>
      </c>
      <c r="G41" s="224">
        <v>65.431008304095201</v>
      </c>
      <c r="H41" s="223" t="s">
        <v>17569</v>
      </c>
      <c r="I41" s="225">
        <v>1.0159007796688699</v>
      </c>
      <c r="J41" s="225" t="s">
        <v>2671</v>
      </c>
      <c r="K41" s="23"/>
      <c r="L41" s="222">
        <v>128744.55780269401</v>
      </c>
      <c r="M41" s="223">
        <v>65.632957857543303</v>
      </c>
      <c r="N41" s="223" t="s">
        <v>17578</v>
      </c>
      <c r="O41" s="222">
        <v>196158.39664294099</v>
      </c>
      <c r="P41" s="224">
        <v>65.647805312444206</v>
      </c>
      <c r="Q41" s="223" t="s">
        <v>17578</v>
      </c>
      <c r="R41" s="225">
        <v>1.0145773623183001</v>
      </c>
      <c r="S41" s="225" t="s">
        <v>2664</v>
      </c>
      <c r="T41" s="23"/>
      <c r="U41" s="222">
        <v>134802.10416295499</v>
      </c>
      <c r="V41" s="223">
        <v>65.778943338744298</v>
      </c>
      <c r="W41" s="223" t="s">
        <v>21887</v>
      </c>
      <c r="X41" s="222">
        <v>204932</v>
      </c>
      <c r="Y41" s="224">
        <v>65.188715289544405</v>
      </c>
      <c r="Z41" s="223" t="s">
        <v>17587</v>
      </c>
      <c r="AA41" s="225">
        <v>1.01724374075512</v>
      </c>
      <c r="AB41" s="225" t="s">
        <v>2671</v>
      </c>
    </row>
    <row r="42" spans="1:28" x14ac:dyDescent="0.4">
      <c r="A42" s="25" t="s">
        <v>2345</v>
      </c>
      <c r="B42" s="25" t="s">
        <v>2346</v>
      </c>
      <c r="C42" s="222">
        <v>86900.325712935897</v>
      </c>
      <c r="D42" s="223">
        <v>64.932234453659007</v>
      </c>
      <c r="E42" s="223" t="s">
        <v>21897</v>
      </c>
      <c r="F42" s="222">
        <v>133832.335270943</v>
      </c>
      <c r="G42" s="224">
        <v>66.171137844835798</v>
      </c>
      <c r="H42" s="223" t="s">
        <v>17570</v>
      </c>
      <c r="I42" s="225">
        <v>1.02739224521377</v>
      </c>
      <c r="J42" s="225" t="s">
        <v>2671</v>
      </c>
      <c r="K42" s="23"/>
      <c r="L42" s="222">
        <v>41846.010433053103</v>
      </c>
      <c r="M42" s="223">
        <v>61.3871882577318</v>
      </c>
      <c r="N42" s="223" t="s">
        <v>21879</v>
      </c>
      <c r="O42" s="222">
        <v>68167.335270943397</v>
      </c>
      <c r="P42" s="224">
        <v>62.443301682521799</v>
      </c>
      <c r="Q42" s="223" t="s">
        <v>17579</v>
      </c>
      <c r="R42" s="225">
        <v>0.96505222092305998</v>
      </c>
      <c r="S42" s="225" t="s">
        <v>2664</v>
      </c>
      <c r="T42" s="23"/>
      <c r="U42" s="222">
        <v>45054.3152798827</v>
      </c>
      <c r="V42" s="223">
        <v>68.612373836720707</v>
      </c>
      <c r="W42" s="223" t="s">
        <v>21888</v>
      </c>
      <c r="X42" s="222">
        <v>65665</v>
      </c>
      <c r="Y42" s="224">
        <v>69.972867112913207</v>
      </c>
      <c r="Z42" s="223" t="s">
        <v>8548</v>
      </c>
      <c r="AA42" s="225">
        <v>1.0918985099974401</v>
      </c>
      <c r="AB42" s="225" t="s">
        <v>2669</v>
      </c>
    </row>
    <row r="43" spans="1:28" x14ac:dyDescent="0.4">
      <c r="A43" s="26" t="s">
        <v>2347</v>
      </c>
      <c r="B43" s="26" t="s">
        <v>2348</v>
      </c>
      <c r="C43" s="226">
        <v>178393.436796414</v>
      </c>
      <c r="D43" s="227">
        <v>57.919329347631397</v>
      </c>
      <c r="E43" s="227" t="s">
        <v>21898</v>
      </c>
      <c r="F43" s="226">
        <v>308003.28457827598</v>
      </c>
      <c r="G43" s="228">
        <v>58.080546571034397</v>
      </c>
      <c r="H43" s="227" t="s">
        <v>17571</v>
      </c>
      <c r="I43" s="229">
        <v>0.90177538256606005</v>
      </c>
      <c r="J43" s="229" t="s">
        <v>2670</v>
      </c>
      <c r="K43" s="27"/>
      <c r="L43" s="226">
        <v>87549.037361528593</v>
      </c>
      <c r="M43" s="227">
        <v>58.375518318523703</v>
      </c>
      <c r="N43" s="227" t="s">
        <v>21880</v>
      </c>
      <c r="O43" s="226">
        <v>149975.60601315901</v>
      </c>
      <c r="P43" s="228">
        <v>58.422892683881699</v>
      </c>
      <c r="Q43" s="227" t="s">
        <v>17580</v>
      </c>
      <c r="R43" s="229">
        <v>0.90291737973732</v>
      </c>
      <c r="S43" s="229" t="s">
        <v>2666</v>
      </c>
      <c r="T43" s="27"/>
      <c r="U43" s="226">
        <v>90844.399434885097</v>
      </c>
      <c r="V43" s="227">
        <v>57.486384828118702</v>
      </c>
      <c r="W43" s="227" t="s">
        <v>21889</v>
      </c>
      <c r="X43" s="226">
        <v>158027.67856511599</v>
      </c>
      <c r="Y43" s="228">
        <v>57.480748844848797</v>
      </c>
      <c r="Z43" s="227" t="s">
        <v>17588</v>
      </c>
      <c r="AA43" s="229">
        <v>0.89696401772345002</v>
      </c>
      <c r="AB43" s="229" t="s">
        <v>2666</v>
      </c>
    </row>
    <row r="44" spans="1:28" s="1" customFormat="1" ht="13.5" customHeight="1" x14ac:dyDescent="0.4">
      <c r="A44" s="343" t="s">
        <v>17347</v>
      </c>
      <c r="B44" s="343"/>
      <c r="C44" s="343"/>
      <c r="D44" s="343"/>
      <c r="E44" s="343"/>
      <c r="F44" s="343"/>
      <c r="G44" s="343"/>
      <c r="H44" s="343"/>
      <c r="I44" s="343"/>
      <c r="J44" s="343"/>
    </row>
    <row r="45" spans="1:28" s="1" customFormat="1" ht="13.5" customHeight="1" x14ac:dyDescent="0.4">
      <c r="A45" s="336" t="s">
        <v>18599</v>
      </c>
      <c r="B45" s="336"/>
      <c r="C45" s="336"/>
      <c r="D45" s="336"/>
      <c r="E45" s="336"/>
      <c r="F45" s="336"/>
      <c r="G45" s="336"/>
      <c r="H45" s="336"/>
      <c r="I45" s="336"/>
      <c r="J45" s="336"/>
    </row>
    <row r="46" spans="1:28" s="1" customFormat="1" ht="15" customHeight="1" x14ac:dyDescent="0.4">
      <c r="A46" s="338" t="s">
        <v>17357</v>
      </c>
      <c r="B46" s="338"/>
      <c r="C46" s="338"/>
      <c r="D46" s="338"/>
      <c r="E46" s="338"/>
      <c r="F46" s="338"/>
      <c r="G46" s="338"/>
      <c r="H46" s="338"/>
      <c r="I46" s="338"/>
      <c r="J46" s="338"/>
      <c r="K46" s="338"/>
    </row>
    <row r="47" spans="1:28" s="12" customFormat="1" ht="13.5" customHeight="1" x14ac:dyDescent="0.4">
      <c r="A47" s="96" t="s">
        <v>22007</v>
      </c>
      <c r="B47" s="102"/>
      <c r="C47" s="102"/>
      <c r="D47" s="102"/>
      <c r="E47" s="102"/>
      <c r="F47" s="102"/>
      <c r="G47" s="102"/>
      <c r="H47" s="102"/>
      <c r="I47" s="102"/>
      <c r="J47" s="102"/>
    </row>
    <row r="48" spans="1:28" s="1" customFormat="1" x14ac:dyDescent="0.4">
      <c r="A48" s="336" t="s">
        <v>21997</v>
      </c>
      <c r="B48" s="336"/>
      <c r="C48" s="336"/>
      <c r="D48" s="336"/>
      <c r="E48" s="336"/>
      <c r="F48" s="336"/>
      <c r="G48" s="336"/>
      <c r="H48" s="336"/>
      <c r="I48" s="336"/>
      <c r="J48" s="336"/>
      <c r="K48" s="295"/>
    </row>
    <row r="49" spans="1:14" s="1" customFormat="1" ht="14.25" customHeight="1" x14ac:dyDescent="0.4">
      <c r="A49" s="337" t="s">
        <v>21998</v>
      </c>
      <c r="B49" s="337"/>
      <c r="C49" s="337"/>
      <c r="D49" s="337"/>
      <c r="E49" s="337"/>
      <c r="F49" s="337"/>
      <c r="G49" s="337"/>
      <c r="H49" s="337"/>
      <c r="I49" s="337"/>
      <c r="J49" s="337"/>
      <c r="K49" s="337"/>
    </row>
    <row r="50" spans="1:14" s="1" customFormat="1" ht="24" customHeight="1" x14ac:dyDescent="0.4">
      <c r="A50" s="336" t="s">
        <v>21955</v>
      </c>
      <c r="B50" s="336"/>
      <c r="C50" s="336"/>
      <c r="D50" s="336"/>
      <c r="E50" s="336"/>
      <c r="F50" s="336"/>
      <c r="G50" s="336"/>
      <c r="H50" s="336"/>
      <c r="I50" s="336"/>
      <c r="J50" s="336"/>
      <c r="K50" s="109"/>
    </row>
    <row r="51" spans="1:14" s="15" customFormat="1" x14ac:dyDescent="0.4">
      <c r="A51" s="336" t="s">
        <v>21956</v>
      </c>
      <c r="B51" s="336"/>
      <c r="C51" s="336"/>
      <c r="D51" s="336"/>
      <c r="E51" s="336"/>
      <c r="F51" s="336"/>
      <c r="G51" s="336"/>
      <c r="H51" s="336"/>
      <c r="I51" s="336"/>
      <c r="J51" s="336"/>
      <c r="K51" s="91"/>
      <c r="M51" s="12"/>
      <c r="N51" s="12"/>
    </row>
    <row r="52" spans="1:14" ht="15" customHeight="1" x14ac:dyDescent="0.4">
      <c r="A52" s="336" t="s">
        <v>22014</v>
      </c>
      <c r="B52" s="336"/>
      <c r="C52" s="336"/>
      <c r="D52" s="336"/>
      <c r="E52" s="336"/>
      <c r="F52" s="336"/>
      <c r="G52" s="336"/>
      <c r="H52" s="336"/>
      <c r="I52" s="336"/>
      <c r="J52" s="336"/>
      <c r="K52" s="110"/>
    </row>
    <row r="53" spans="1:14" ht="14.25" x14ac:dyDescent="0.45">
      <c r="A53" s="80" t="s">
        <v>21950</v>
      </c>
      <c r="B53" s="14"/>
      <c r="C53" s="1"/>
      <c r="D53" s="1"/>
      <c r="E53" s="1"/>
      <c r="F53" s="1"/>
      <c r="G53" s="2"/>
      <c r="H53" s="3"/>
      <c r="I53" s="3"/>
      <c r="J53" s="3"/>
      <c r="K53" s="1"/>
    </row>
  </sheetData>
  <mergeCells count="15">
    <mergeCell ref="U9:AB9"/>
    <mergeCell ref="A9:B9"/>
    <mergeCell ref="C9:J9"/>
    <mergeCell ref="C10:J10"/>
    <mergeCell ref="L9:S9"/>
    <mergeCell ref="L10:S10"/>
    <mergeCell ref="U10:AB10"/>
    <mergeCell ref="A48:J48"/>
    <mergeCell ref="A49:K49"/>
    <mergeCell ref="A52:J52"/>
    <mergeCell ref="A45:J45"/>
    <mergeCell ref="A44:J44"/>
    <mergeCell ref="A46:K46"/>
    <mergeCell ref="A50:J50"/>
    <mergeCell ref="A51:J51"/>
  </mergeCells>
  <phoneticPr fontId="43" type="noConversion"/>
  <conditionalFormatting sqref="K47:XFD47">
    <cfRule type="containsBlanks" priority="11">
      <formula>LEN(TRIM(K47))=0</formula>
    </cfRule>
    <cfRule type="cellIs" dxfId="97" priority="12" operator="equal">
      <formula>"blank"</formula>
    </cfRule>
  </conditionalFormatting>
  <conditionalFormatting sqref="A50">
    <cfRule type="containsBlanks" priority="5">
      <formula>LEN(TRIM(A50))=0</formula>
    </cfRule>
    <cfRule type="cellIs" dxfId="96" priority="6" operator="equal">
      <formula>"blank"</formula>
    </cfRule>
  </conditionalFormatting>
  <conditionalFormatting sqref="A51">
    <cfRule type="containsBlanks" priority="3">
      <formula>LEN(TRIM(A51))=0</formula>
    </cfRule>
    <cfRule type="cellIs" dxfId="95" priority="4" operator="equal">
      <formula>"blank"</formula>
    </cfRule>
  </conditionalFormatting>
  <conditionalFormatting sqref="A45:A46">
    <cfRule type="containsBlanks" priority="1">
      <formula>LEN(TRIM(A45))=0</formula>
    </cfRule>
    <cfRule type="cellIs" dxfId="94" priority="2" operator="equal">
      <formula>"blank"</formula>
    </cfRule>
  </conditionalFormatting>
  <hyperlinks>
    <hyperlink ref="A49:K49" r:id="rId1" display="National Health Survey, 2017–18 modelled estimates for small areas - explanatory notes release 2" xr:uid="{00000000-0004-0000-0B00-000000000000}"/>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528230"/>
  </sheetPr>
  <dimension ref="A7:AT53"/>
  <sheetViews>
    <sheetView showGridLines="0" workbookViewId="0">
      <selection activeCell="D3" sqref="D3"/>
    </sheetView>
  </sheetViews>
  <sheetFormatPr defaultColWidth="9.1328125" defaultRowHeight="13.9" x14ac:dyDescent="0.4"/>
  <cols>
    <col min="1" max="1" width="10.73046875" style="19" customWidth="1"/>
    <col min="2" max="2" width="44.73046875" style="19" customWidth="1"/>
    <col min="3" max="6" width="11.73046875" style="19" customWidth="1"/>
    <col min="7" max="7" width="0.86328125" style="20" customWidth="1"/>
    <col min="8" max="11" width="11.73046875" style="19" customWidth="1"/>
    <col min="12" max="12" width="0.86328125" style="20" customWidth="1"/>
    <col min="13" max="16" width="11.73046875" style="19" customWidth="1"/>
    <col min="17" max="17" width="0.86328125" style="19" customWidth="1"/>
    <col min="18" max="21" width="11.73046875" style="19" customWidth="1"/>
    <col min="22" max="22" width="0.86328125" style="20" customWidth="1"/>
    <col min="23" max="26" width="11.73046875" style="19" customWidth="1"/>
    <col min="27" max="27" width="0.86328125" style="20" customWidth="1"/>
    <col min="28" max="31" width="11.73046875" style="19" customWidth="1"/>
    <col min="32" max="32" width="0.86328125" style="19" customWidth="1"/>
    <col min="33" max="36" width="11.73046875" style="19" customWidth="1"/>
    <col min="37" max="37" width="0.86328125" style="20" customWidth="1"/>
    <col min="38" max="41" width="11.73046875" style="19" customWidth="1"/>
    <col min="42" max="42" width="0.86328125" style="20" customWidth="1"/>
    <col min="43" max="46" width="11.73046875" style="19" customWidth="1"/>
    <col min="47" max="16384" width="9.1328125" style="19"/>
  </cols>
  <sheetData>
    <row r="7" spans="1:46" ht="22.5" x14ac:dyDescent="0.4">
      <c r="A7" s="119" t="s">
        <v>22039</v>
      </c>
    </row>
    <row r="8" spans="1:46" ht="20.25" x14ac:dyDescent="0.4">
      <c r="A8" s="344" t="s">
        <v>22009</v>
      </c>
      <c r="B8" s="344"/>
      <c r="C8" s="344"/>
      <c r="D8" s="344"/>
      <c r="E8" s="344"/>
      <c r="F8" s="344"/>
      <c r="G8" s="344"/>
      <c r="H8" s="344"/>
      <c r="I8" s="344"/>
      <c r="J8" s="344"/>
      <c r="K8" s="344"/>
      <c r="L8" s="344"/>
      <c r="M8" s="344"/>
      <c r="N8" s="344"/>
      <c r="O8" s="344"/>
      <c r="P8" s="344"/>
      <c r="Q8" s="344"/>
      <c r="R8" s="344"/>
      <c r="S8" s="344"/>
      <c r="T8" s="344"/>
      <c r="U8" s="344"/>
    </row>
    <row r="9" spans="1:46" ht="23.25" customHeight="1" x14ac:dyDescent="0.4">
      <c r="A9" s="349" t="s">
        <v>1</v>
      </c>
      <c r="B9" s="349"/>
      <c r="C9" s="365" t="s">
        <v>2</v>
      </c>
      <c r="D9" s="365"/>
      <c r="E9" s="365"/>
      <c r="F9" s="365"/>
      <c r="G9" s="365"/>
      <c r="H9" s="365"/>
      <c r="I9" s="365"/>
      <c r="J9" s="365"/>
      <c r="K9" s="365"/>
      <c r="L9" s="365"/>
      <c r="M9" s="365"/>
      <c r="N9" s="365"/>
      <c r="O9" s="365"/>
      <c r="P9" s="365"/>
      <c r="Q9" s="21"/>
      <c r="R9" s="365" t="s">
        <v>2</v>
      </c>
      <c r="S9" s="365"/>
      <c r="T9" s="365"/>
      <c r="U9" s="365"/>
      <c r="V9" s="365"/>
      <c r="W9" s="365"/>
      <c r="X9" s="365"/>
      <c r="Y9" s="365"/>
      <c r="Z9" s="365"/>
      <c r="AA9" s="365"/>
      <c r="AB9" s="365"/>
      <c r="AC9" s="365"/>
      <c r="AD9" s="365"/>
      <c r="AE9" s="365"/>
      <c r="AF9" s="21"/>
      <c r="AG9" s="365" t="s">
        <v>2</v>
      </c>
      <c r="AH9" s="365"/>
      <c r="AI9" s="365"/>
      <c r="AJ9" s="365"/>
      <c r="AK9" s="365"/>
      <c r="AL9" s="365"/>
      <c r="AM9" s="365"/>
      <c r="AN9" s="365"/>
      <c r="AO9" s="365"/>
      <c r="AP9" s="365"/>
      <c r="AQ9" s="365"/>
      <c r="AR9" s="365"/>
      <c r="AS9" s="365"/>
      <c r="AT9" s="365"/>
    </row>
    <row r="10" spans="1:46" ht="15" customHeight="1" x14ac:dyDescent="0.4">
      <c r="A10" s="22"/>
      <c r="B10" s="22"/>
      <c r="C10" s="363" t="s">
        <v>2282</v>
      </c>
      <c r="D10" s="363"/>
      <c r="E10" s="363"/>
      <c r="F10" s="363"/>
      <c r="G10" s="131"/>
      <c r="H10" s="363" t="s">
        <v>2283</v>
      </c>
      <c r="I10" s="363"/>
      <c r="J10" s="363"/>
      <c r="K10" s="363"/>
      <c r="L10" s="131"/>
      <c r="M10" s="363" t="s">
        <v>2284</v>
      </c>
      <c r="N10" s="363"/>
      <c r="O10" s="363"/>
      <c r="P10" s="363"/>
      <c r="Q10" s="23"/>
      <c r="R10" s="363" t="s">
        <v>16427</v>
      </c>
      <c r="S10" s="363"/>
      <c r="T10" s="363"/>
      <c r="U10" s="363"/>
      <c r="V10" s="131"/>
      <c r="W10" s="363" t="s">
        <v>16428</v>
      </c>
      <c r="X10" s="363"/>
      <c r="Y10" s="363"/>
      <c r="Z10" s="363"/>
      <c r="AA10" s="131"/>
      <c r="AB10" s="363" t="s">
        <v>16429</v>
      </c>
      <c r="AC10" s="363"/>
      <c r="AD10" s="363"/>
      <c r="AE10" s="363"/>
      <c r="AF10" s="23"/>
      <c r="AG10" s="363" t="s">
        <v>16430</v>
      </c>
      <c r="AH10" s="363"/>
      <c r="AI10" s="363"/>
      <c r="AJ10" s="363"/>
      <c r="AK10" s="131"/>
      <c r="AL10" s="363" t="s">
        <v>16431</v>
      </c>
      <c r="AM10" s="363"/>
      <c r="AN10" s="363"/>
      <c r="AO10" s="363"/>
      <c r="AP10" s="131"/>
      <c r="AQ10" s="363" t="s">
        <v>16432</v>
      </c>
      <c r="AR10" s="363"/>
      <c r="AS10" s="363"/>
      <c r="AT10" s="363"/>
    </row>
    <row r="11" spans="1:46" ht="21" x14ac:dyDescent="0.4">
      <c r="A11" s="24" t="s">
        <v>5</v>
      </c>
      <c r="B11" s="24" t="s">
        <v>6</v>
      </c>
      <c r="C11" s="217" t="s">
        <v>7</v>
      </c>
      <c r="D11" s="217" t="s">
        <v>8</v>
      </c>
      <c r="E11" s="217" t="s">
        <v>9</v>
      </c>
      <c r="F11" s="218" t="s">
        <v>2398</v>
      </c>
      <c r="G11" s="131"/>
      <c r="H11" s="217" t="s">
        <v>7</v>
      </c>
      <c r="I11" s="217" t="s">
        <v>8</v>
      </c>
      <c r="J11" s="217" t="s">
        <v>9</v>
      </c>
      <c r="K11" s="218" t="s">
        <v>2398</v>
      </c>
      <c r="L11" s="131"/>
      <c r="M11" s="217" t="s">
        <v>7</v>
      </c>
      <c r="N11" s="217" t="s">
        <v>8</v>
      </c>
      <c r="O11" s="217" t="s">
        <v>9</v>
      </c>
      <c r="P11" s="218" t="s">
        <v>2398</v>
      </c>
      <c r="Q11" s="23"/>
      <c r="R11" s="217" t="s">
        <v>7</v>
      </c>
      <c r="S11" s="217" t="s">
        <v>8</v>
      </c>
      <c r="T11" s="217" t="s">
        <v>9</v>
      </c>
      <c r="U11" s="218" t="s">
        <v>2398</v>
      </c>
      <c r="V11" s="131"/>
      <c r="W11" s="217" t="s">
        <v>7</v>
      </c>
      <c r="X11" s="217" t="s">
        <v>8</v>
      </c>
      <c r="Y11" s="217" t="s">
        <v>9</v>
      </c>
      <c r="Z11" s="218" t="s">
        <v>2398</v>
      </c>
      <c r="AA11" s="131"/>
      <c r="AB11" s="217" t="s">
        <v>7</v>
      </c>
      <c r="AC11" s="217" t="s">
        <v>8</v>
      </c>
      <c r="AD11" s="217" t="s">
        <v>9</v>
      </c>
      <c r="AE11" s="218" t="s">
        <v>2398</v>
      </c>
      <c r="AF11" s="23"/>
      <c r="AG11" s="217" t="s">
        <v>7</v>
      </c>
      <c r="AH11" s="217" t="s">
        <v>8</v>
      </c>
      <c r="AI11" s="217" t="s">
        <v>9</v>
      </c>
      <c r="AJ11" s="218" t="s">
        <v>2398</v>
      </c>
      <c r="AK11" s="131"/>
      <c r="AL11" s="217" t="s">
        <v>7</v>
      </c>
      <c r="AM11" s="217" t="s">
        <v>8</v>
      </c>
      <c r="AN11" s="217" t="s">
        <v>9</v>
      </c>
      <c r="AO11" s="218" t="s">
        <v>2398</v>
      </c>
      <c r="AP11" s="131"/>
      <c r="AQ11" s="217" t="s">
        <v>7</v>
      </c>
      <c r="AR11" s="217" t="s">
        <v>8</v>
      </c>
      <c r="AS11" s="217" t="s">
        <v>9</v>
      </c>
      <c r="AT11" s="218" t="s">
        <v>2398</v>
      </c>
    </row>
    <row r="12" spans="1:46" x14ac:dyDescent="0.4">
      <c r="A12" s="64" t="s">
        <v>10</v>
      </c>
      <c r="B12" s="65" t="s">
        <v>11</v>
      </c>
      <c r="C12" s="219">
        <v>7519952.0070715202</v>
      </c>
      <c r="D12" s="220">
        <v>61.945055778581001</v>
      </c>
      <c r="E12" s="219">
        <v>12139713.028835</v>
      </c>
      <c r="F12" s="219" t="s">
        <v>17638</v>
      </c>
      <c r="G12" s="132"/>
      <c r="H12" s="219">
        <v>3326032.5611887402</v>
      </c>
      <c r="I12" s="220">
        <v>67.000229678035893</v>
      </c>
      <c r="J12" s="219">
        <v>4964210.6858016998</v>
      </c>
      <c r="K12" s="219" t="s">
        <v>17637</v>
      </c>
      <c r="L12" s="132"/>
      <c r="M12" s="219">
        <v>1153015.4200778501</v>
      </c>
      <c r="N12" s="220">
        <v>79.478591470926503</v>
      </c>
      <c r="O12" s="219">
        <v>1450724.52686788</v>
      </c>
      <c r="P12" s="219" t="s">
        <v>17636</v>
      </c>
      <c r="Q12" s="27"/>
      <c r="R12" s="219">
        <v>3751087.68057088</v>
      </c>
      <c r="S12" s="220">
        <v>62.471603113649003</v>
      </c>
      <c r="T12" s="219">
        <v>6004468.4202306196</v>
      </c>
      <c r="U12" s="219" t="s">
        <v>17616</v>
      </c>
      <c r="V12" s="132"/>
      <c r="W12" s="219">
        <v>1637084.06583521</v>
      </c>
      <c r="X12" s="220">
        <v>67.713963499427095</v>
      </c>
      <c r="Y12" s="219">
        <v>2417646.2006231002</v>
      </c>
      <c r="Z12" s="219" t="s">
        <v>16743</v>
      </c>
      <c r="AA12" s="132"/>
      <c r="AB12" s="219">
        <v>505943.17602115701</v>
      </c>
      <c r="AC12" s="220">
        <v>76.151140814482204</v>
      </c>
      <c r="AD12" s="219">
        <v>664393.42944805801</v>
      </c>
      <c r="AE12" s="219" t="s">
        <v>17615</v>
      </c>
      <c r="AF12" s="27"/>
      <c r="AG12" s="219">
        <v>3768864.32650061</v>
      </c>
      <c r="AH12" s="220">
        <v>61.429732096010902</v>
      </c>
      <c r="AI12" s="219">
        <v>6135244.6086043697</v>
      </c>
      <c r="AJ12" s="219" t="s">
        <v>17592</v>
      </c>
      <c r="AK12" s="132"/>
      <c r="AL12" s="219">
        <v>1688948.4953535299</v>
      </c>
      <c r="AM12" s="220">
        <v>66.322628199029296</v>
      </c>
      <c r="AN12" s="219">
        <v>2546564.4851786001</v>
      </c>
      <c r="AO12" s="219" t="s">
        <v>17591</v>
      </c>
      <c r="AP12" s="132"/>
      <c r="AQ12" s="219">
        <v>647072.244056692</v>
      </c>
      <c r="AR12" s="220">
        <v>82.290048833109296</v>
      </c>
      <c r="AS12" s="219">
        <v>786331.09741981805</v>
      </c>
      <c r="AT12" s="219" t="s">
        <v>17590</v>
      </c>
    </row>
    <row r="13" spans="1:46" x14ac:dyDescent="0.4">
      <c r="A13" s="25" t="s">
        <v>2288</v>
      </c>
      <c r="B13" s="25" t="s">
        <v>2289</v>
      </c>
      <c r="C13" s="231">
        <v>467489</v>
      </c>
      <c r="D13" s="232">
        <v>50.863</v>
      </c>
      <c r="E13" s="231">
        <v>919113.8</v>
      </c>
      <c r="F13" s="231" t="s">
        <v>16656</v>
      </c>
      <c r="G13" s="131"/>
      <c r="H13" s="231">
        <v>160677</v>
      </c>
      <c r="I13" s="232">
        <v>59.298000000000002</v>
      </c>
      <c r="J13" s="231">
        <v>270965.3</v>
      </c>
      <c r="K13" s="231" t="s">
        <v>16683</v>
      </c>
      <c r="L13" s="131"/>
      <c r="M13" s="235">
        <v>66546.44</v>
      </c>
      <c r="N13" s="236">
        <v>76.406000000000006</v>
      </c>
      <c r="O13" s="235">
        <v>87096.15</v>
      </c>
      <c r="P13" s="235" t="s">
        <v>16711</v>
      </c>
      <c r="Q13" s="23"/>
      <c r="R13" s="231">
        <v>235440.7</v>
      </c>
      <c r="S13" s="232">
        <v>51.182000000000002</v>
      </c>
      <c r="T13" s="231">
        <v>460007.6</v>
      </c>
      <c r="U13" s="231" t="s">
        <v>16739</v>
      </c>
      <c r="V13" s="131"/>
      <c r="W13" s="231">
        <v>78839.199999999997</v>
      </c>
      <c r="X13" s="232">
        <v>60.198999999999998</v>
      </c>
      <c r="Y13" s="231">
        <v>130964.1</v>
      </c>
      <c r="Z13" s="231" t="s">
        <v>16763</v>
      </c>
      <c r="AA13" s="131"/>
      <c r="AB13" s="235">
        <v>27655.84</v>
      </c>
      <c r="AC13" s="236">
        <v>71.471000000000004</v>
      </c>
      <c r="AD13" s="235">
        <v>38695.33</v>
      </c>
      <c r="AE13" s="235" t="s">
        <v>16791</v>
      </c>
      <c r="AF13" s="23"/>
      <c r="AG13" s="231">
        <v>231858.7</v>
      </c>
      <c r="AH13" s="232">
        <v>50.502000000000002</v>
      </c>
      <c r="AI13" s="231">
        <v>459106.3</v>
      </c>
      <c r="AJ13" s="231" t="s">
        <v>16820</v>
      </c>
      <c r="AK13" s="131"/>
      <c r="AL13" s="231">
        <v>81794.399999999994</v>
      </c>
      <c r="AM13" s="232">
        <v>58.423999999999999</v>
      </c>
      <c r="AN13" s="231">
        <v>140001.20000000001</v>
      </c>
      <c r="AO13" s="231" t="s">
        <v>16847</v>
      </c>
      <c r="AP13" s="131"/>
      <c r="AQ13" s="235">
        <v>38924.92</v>
      </c>
      <c r="AR13" s="236">
        <v>80.421999999999997</v>
      </c>
      <c r="AS13" s="235">
        <v>48400.83</v>
      </c>
      <c r="AT13" s="235" t="s">
        <v>16871</v>
      </c>
    </row>
    <row r="14" spans="1:46" x14ac:dyDescent="0.4">
      <c r="A14" s="25" t="s">
        <v>2290</v>
      </c>
      <c r="B14" s="25" t="s">
        <v>2291</v>
      </c>
      <c r="C14" s="231">
        <v>236111.9</v>
      </c>
      <c r="D14" s="232">
        <v>50.258000000000003</v>
      </c>
      <c r="E14" s="231">
        <v>469801.6</v>
      </c>
      <c r="F14" s="231" t="s">
        <v>16657</v>
      </c>
      <c r="G14" s="131"/>
      <c r="H14" s="231">
        <v>97010.96</v>
      </c>
      <c r="I14" s="232">
        <v>54.542000000000002</v>
      </c>
      <c r="J14" s="231">
        <v>177864.8</v>
      </c>
      <c r="K14" s="231" t="s">
        <v>16684</v>
      </c>
      <c r="L14" s="131"/>
      <c r="M14" s="235">
        <v>43290.44</v>
      </c>
      <c r="N14" s="236">
        <v>71.600999999999999</v>
      </c>
      <c r="O14" s="235">
        <v>60460.74</v>
      </c>
      <c r="P14" s="235" t="s">
        <v>16712</v>
      </c>
      <c r="Q14" s="23"/>
      <c r="R14" s="231">
        <v>115487</v>
      </c>
      <c r="S14" s="232">
        <v>50.451000000000001</v>
      </c>
      <c r="T14" s="231">
        <v>228909.3</v>
      </c>
      <c r="U14" s="231" t="s">
        <v>16740</v>
      </c>
      <c r="V14" s="131"/>
      <c r="W14" s="231">
        <v>47454.13</v>
      </c>
      <c r="X14" s="232">
        <v>55.500999999999998</v>
      </c>
      <c r="Y14" s="231">
        <v>85501.02</v>
      </c>
      <c r="Z14" s="231" t="s">
        <v>16764</v>
      </c>
      <c r="AA14" s="131"/>
      <c r="AB14" s="235">
        <v>17637.46</v>
      </c>
      <c r="AC14" s="236">
        <v>65.95</v>
      </c>
      <c r="AD14" s="235">
        <v>26743.57</v>
      </c>
      <c r="AE14" s="235" t="s">
        <v>16792</v>
      </c>
      <c r="AF14" s="23"/>
      <c r="AG14" s="231">
        <v>120565</v>
      </c>
      <c r="AH14" s="232">
        <v>50.048999999999999</v>
      </c>
      <c r="AI14" s="231">
        <v>240892.3</v>
      </c>
      <c r="AJ14" s="231" t="s">
        <v>16821</v>
      </c>
      <c r="AK14" s="131"/>
      <c r="AL14" s="231">
        <v>49532.17</v>
      </c>
      <c r="AM14" s="232">
        <v>53.627000000000002</v>
      </c>
      <c r="AN14" s="231">
        <v>92363.79</v>
      </c>
      <c r="AO14" s="231" t="s">
        <v>16848</v>
      </c>
      <c r="AP14" s="131"/>
      <c r="AQ14" s="235">
        <v>25679</v>
      </c>
      <c r="AR14" s="236">
        <v>76.16</v>
      </c>
      <c r="AS14" s="235">
        <v>33717.17</v>
      </c>
      <c r="AT14" s="235" t="s">
        <v>16872</v>
      </c>
    </row>
    <row r="15" spans="1:46" x14ac:dyDescent="0.4">
      <c r="A15" s="25" t="s">
        <v>2292</v>
      </c>
      <c r="B15" s="25" t="s">
        <v>2293</v>
      </c>
      <c r="C15" s="231">
        <v>342223.9</v>
      </c>
      <c r="D15" s="232">
        <v>65.353999999999999</v>
      </c>
      <c r="E15" s="231">
        <v>523649.6</v>
      </c>
      <c r="F15" s="231" t="s">
        <v>16658</v>
      </c>
      <c r="G15" s="131"/>
      <c r="H15" s="231">
        <v>114228.8</v>
      </c>
      <c r="I15" s="232">
        <v>71.088999999999999</v>
      </c>
      <c r="J15" s="231">
        <v>160684.79999999999</v>
      </c>
      <c r="K15" s="231" t="s">
        <v>16685</v>
      </c>
      <c r="L15" s="131"/>
      <c r="M15" s="235">
        <v>32580.61</v>
      </c>
      <c r="N15" s="236">
        <v>81.168999999999997</v>
      </c>
      <c r="O15" s="235">
        <v>40139.18</v>
      </c>
      <c r="P15" s="235" t="s">
        <v>16713</v>
      </c>
      <c r="Q15" s="23"/>
      <c r="R15" s="231">
        <v>174683.9</v>
      </c>
      <c r="S15" s="232">
        <v>65.558000000000007</v>
      </c>
      <c r="T15" s="231">
        <v>266455.2</v>
      </c>
      <c r="U15" s="231" t="s">
        <v>16217</v>
      </c>
      <c r="V15" s="131"/>
      <c r="W15" s="231">
        <v>56140.51</v>
      </c>
      <c r="X15" s="232">
        <v>71.497</v>
      </c>
      <c r="Y15" s="231">
        <v>78521.52</v>
      </c>
      <c r="Z15" s="231" t="s">
        <v>16765</v>
      </c>
      <c r="AA15" s="131"/>
      <c r="AB15" s="235">
        <v>13785.25</v>
      </c>
      <c r="AC15" s="236">
        <v>76.468000000000004</v>
      </c>
      <c r="AD15" s="235">
        <v>18027.46</v>
      </c>
      <c r="AE15" s="235" t="s">
        <v>16793</v>
      </c>
      <c r="AF15" s="23"/>
      <c r="AG15" s="231">
        <v>167376.9</v>
      </c>
      <c r="AH15" s="232">
        <v>65.078000000000003</v>
      </c>
      <c r="AI15" s="231">
        <v>257194.4</v>
      </c>
      <c r="AJ15" s="231" t="s">
        <v>16822</v>
      </c>
      <c r="AK15" s="131"/>
      <c r="AL15" s="231">
        <v>58056.54</v>
      </c>
      <c r="AM15" s="232">
        <v>70.66</v>
      </c>
      <c r="AN15" s="231">
        <v>82163.25</v>
      </c>
      <c r="AO15" s="231" t="s">
        <v>16849</v>
      </c>
      <c r="AP15" s="131"/>
      <c r="AQ15" s="235">
        <v>18809.59</v>
      </c>
      <c r="AR15" s="236">
        <v>85.066000000000003</v>
      </c>
      <c r="AS15" s="235">
        <v>22111.71</v>
      </c>
      <c r="AT15" s="235" t="s">
        <v>16873</v>
      </c>
    </row>
    <row r="16" spans="1:46" x14ac:dyDescent="0.4">
      <c r="A16" s="25" t="s">
        <v>2294</v>
      </c>
      <c r="B16" s="25" t="s">
        <v>2295</v>
      </c>
      <c r="C16" s="231">
        <v>118236.5</v>
      </c>
      <c r="D16" s="232">
        <v>65.328000000000003</v>
      </c>
      <c r="E16" s="231">
        <v>180989.9</v>
      </c>
      <c r="F16" s="231" t="s">
        <v>16659</v>
      </c>
      <c r="G16" s="131"/>
      <c r="H16" s="231">
        <v>53654.41</v>
      </c>
      <c r="I16" s="232">
        <v>69.278999999999996</v>
      </c>
      <c r="J16" s="231">
        <v>77446.37</v>
      </c>
      <c r="K16" s="231" t="s">
        <v>16686</v>
      </c>
      <c r="L16" s="131"/>
      <c r="M16" s="235">
        <v>14332.62</v>
      </c>
      <c r="N16" s="236">
        <v>79.867000000000004</v>
      </c>
      <c r="O16" s="235">
        <v>17945.689999999999</v>
      </c>
      <c r="P16" s="235" t="s">
        <v>16714</v>
      </c>
      <c r="Q16" s="23"/>
      <c r="R16" s="231">
        <v>59285.94</v>
      </c>
      <c r="S16" s="232">
        <v>66.123999999999995</v>
      </c>
      <c r="T16" s="231">
        <v>89658.34</v>
      </c>
      <c r="U16" s="231" t="s">
        <v>16741</v>
      </c>
      <c r="V16" s="131"/>
      <c r="W16" s="231">
        <v>26432.49</v>
      </c>
      <c r="X16" s="232">
        <v>70.195999999999998</v>
      </c>
      <c r="Y16" s="231">
        <v>37655.39</v>
      </c>
      <c r="Z16" s="231" t="s">
        <v>16766</v>
      </c>
      <c r="AA16" s="131"/>
      <c r="AB16" s="235">
        <v>5904.7579999999998</v>
      </c>
      <c r="AC16" s="236">
        <v>74.911000000000001</v>
      </c>
      <c r="AD16" s="235">
        <v>7882.3149999999996</v>
      </c>
      <c r="AE16" s="235" t="s">
        <v>16794</v>
      </c>
      <c r="AF16" s="23"/>
      <c r="AG16" s="231">
        <v>58905.33</v>
      </c>
      <c r="AH16" s="232">
        <v>64.495999999999995</v>
      </c>
      <c r="AI16" s="231">
        <v>91331.58</v>
      </c>
      <c r="AJ16" s="231" t="s">
        <v>16823</v>
      </c>
      <c r="AK16" s="131"/>
      <c r="AL16" s="231">
        <v>27206.33</v>
      </c>
      <c r="AM16" s="232">
        <v>68.373000000000005</v>
      </c>
      <c r="AN16" s="231">
        <v>39790.99</v>
      </c>
      <c r="AO16" s="231" t="s">
        <v>16850</v>
      </c>
      <c r="AP16" s="131"/>
      <c r="AQ16" s="235">
        <v>8435.7900000000009</v>
      </c>
      <c r="AR16" s="236">
        <v>83.826999999999998</v>
      </c>
      <c r="AS16" s="235">
        <v>10063.370000000001</v>
      </c>
      <c r="AT16" s="235" t="s">
        <v>16874</v>
      </c>
    </row>
    <row r="17" spans="1:46" x14ac:dyDescent="0.4">
      <c r="A17" s="25" t="s">
        <v>2296</v>
      </c>
      <c r="B17" s="25" t="s">
        <v>2297</v>
      </c>
      <c r="C17" s="231">
        <v>340364.9</v>
      </c>
      <c r="D17" s="232">
        <v>68.625</v>
      </c>
      <c r="E17" s="231">
        <v>495979.7</v>
      </c>
      <c r="F17" s="231" t="s">
        <v>16215</v>
      </c>
      <c r="G17" s="131"/>
      <c r="H17" s="231">
        <v>135226.6</v>
      </c>
      <c r="I17" s="232">
        <v>74.191000000000003</v>
      </c>
      <c r="J17" s="231">
        <v>182267</v>
      </c>
      <c r="K17" s="231" t="s">
        <v>16687</v>
      </c>
      <c r="L17" s="131"/>
      <c r="M17" s="235">
        <v>39391.31</v>
      </c>
      <c r="N17" s="236">
        <v>82.561999999999998</v>
      </c>
      <c r="O17" s="235">
        <v>47711.18</v>
      </c>
      <c r="P17" s="235" t="s">
        <v>16715</v>
      </c>
      <c r="Q17" s="23"/>
      <c r="R17" s="231">
        <v>168711.2</v>
      </c>
      <c r="S17" s="232">
        <v>68.88</v>
      </c>
      <c r="T17" s="231">
        <v>244933.2</v>
      </c>
      <c r="U17" s="231" t="s">
        <v>16690</v>
      </c>
      <c r="V17" s="131"/>
      <c r="W17" s="231">
        <v>66719.08</v>
      </c>
      <c r="X17" s="232">
        <v>74.650999999999996</v>
      </c>
      <c r="Y17" s="231">
        <v>89374.39</v>
      </c>
      <c r="Z17" s="231" t="s">
        <v>16767</v>
      </c>
      <c r="AA17" s="131"/>
      <c r="AB17" s="235">
        <v>16802.13</v>
      </c>
      <c r="AC17" s="236">
        <v>78.12</v>
      </c>
      <c r="AD17" s="235">
        <v>21508.02</v>
      </c>
      <c r="AE17" s="235" t="s">
        <v>16795</v>
      </c>
      <c r="AF17" s="23"/>
      <c r="AG17" s="231">
        <v>171544</v>
      </c>
      <c r="AH17" s="232">
        <v>68.331999999999994</v>
      </c>
      <c r="AI17" s="231">
        <v>251046.5</v>
      </c>
      <c r="AJ17" s="231" t="s">
        <v>16679</v>
      </c>
      <c r="AK17" s="131"/>
      <c r="AL17" s="231">
        <v>68467.12</v>
      </c>
      <c r="AM17" s="232">
        <v>73.706000000000003</v>
      </c>
      <c r="AN17" s="231">
        <v>92892.63</v>
      </c>
      <c r="AO17" s="231" t="s">
        <v>16851</v>
      </c>
      <c r="AP17" s="131"/>
      <c r="AQ17" s="235">
        <v>22604.98</v>
      </c>
      <c r="AR17" s="236">
        <v>86.268000000000001</v>
      </c>
      <c r="AS17" s="235">
        <v>26203.16</v>
      </c>
      <c r="AT17" s="235" t="s">
        <v>16875</v>
      </c>
    </row>
    <row r="18" spans="1:46" x14ac:dyDescent="0.4">
      <c r="A18" s="25" t="s">
        <v>2298</v>
      </c>
      <c r="B18" s="25" t="s">
        <v>2299</v>
      </c>
      <c r="C18" s="231">
        <v>169782.9</v>
      </c>
      <c r="D18" s="232">
        <v>61.96</v>
      </c>
      <c r="E18" s="231">
        <v>274018.59999999998</v>
      </c>
      <c r="F18" s="231" t="s">
        <v>16660</v>
      </c>
      <c r="G18" s="131"/>
      <c r="H18" s="231">
        <v>100196.8</v>
      </c>
      <c r="I18" s="232">
        <v>66.835999999999999</v>
      </c>
      <c r="J18" s="231">
        <v>149914</v>
      </c>
      <c r="K18" s="231" t="s">
        <v>16688</v>
      </c>
      <c r="L18" s="131"/>
      <c r="M18" s="235">
        <v>37968.800000000003</v>
      </c>
      <c r="N18" s="236">
        <v>79.234999999999999</v>
      </c>
      <c r="O18" s="235">
        <v>47918.96</v>
      </c>
      <c r="P18" s="235" t="s">
        <v>16716</v>
      </c>
      <c r="Q18" s="23"/>
      <c r="R18" s="231">
        <v>85155.66</v>
      </c>
      <c r="S18" s="232">
        <v>62.616999999999997</v>
      </c>
      <c r="T18" s="231">
        <v>135994</v>
      </c>
      <c r="U18" s="231" t="s">
        <v>16742</v>
      </c>
      <c r="V18" s="131"/>
      <c r="W18" s="231">
        <v>50126.83</v>
      </c>
      <c r="X18" s="232">
        <v>67.855000000000004</v>
      </c>
      <c r="Y18" s="231">
        <v>73873.3</v>
      </c>
      <c r="Z18" s="231" t="s">
        <v>16768</v>
      </c>
      <c r="AA18" s="131"/>
      <c r="AB18" s="235">
        <v>16486.509999999998</v>
      </c>
      <c r="AC18" s="236">
        <v>74.718999999999994</v>
      </c>
      <c r="AD18" s="235">
        <v>22064.62</v>
      </c>
      <c r="AE18" s="235" t="s">
        <v>4584</v>
      </c>
      <c r="AF18" s="23"/>
      <c r="AG18" s="231">
        <v>84562.08</v>
      </c>
      <c r="AH18" s="232">
        <v>61.265999999999998</v>
      </c>
      <c r="AI18" s="231">
        <v>138024.6</v>
      </c>
      <c r="AJ18" s="231" t="s">
        <v>16824</v>
      </c>
      <c r="AK18" s="131"/>
      <c r="AL18" s="231">
        <v>50032.86</v>
      </c>
      <c r="AM18" s="232">
        <v>65.796999999999997</v>
      </c>
      <c r="AN18" s="231">
        <v>76040.72</v>
      </c>
      <c r="AO18" s="231" t="s">
        <v>16852</v>
      </c>
      <c r="AP18" s="131"/>
      <c r="AQ18" s="235">
        <v>21494.46</v>
      </c>
      <c r="AR18" s="236">
        <v>83.137</v>
      </c>
      <c r="AS18" s="235">
        <v>25854.34</v>
      </c>
      <c r="AT18" s="235" t="s">
        <v>16876</v>
      </c>
    </row>
    <row r="19" spans="1:46" x14ac:dyDescent="0.4">
      <c r="A19" s="25" t="s">
        <v>2300</v>
      </c>
      <c r="B19" s="25" t="s">
        <v>2301</v>
      </c>
      <c r="C19" s="231">
        <v>85808.55</v>
      </c>
      <c r="D19" s="232">
        <v>66.825000000000003</v>
      </c>
      <c r="E19" s="231">
        <v>128407.3</v>
      </c>
      <c r="F19" s="231" t="s">
        <v>16661</v>
      </c>
      <c r="G19" s="131"/>
      <c r="H19" s="231">
        <v>48389.05</v>
      </c>
      <c r="I19" s="232">
        <v>71.498000000000005</v>
      </c>
      <c r="J19" s="231">
        <v>67678.710000000006</v>
      </c>
      <c r="K19" s="231" t="s">
        <v>16689</v>
      </c>
      <c r="L19" s="131"/>
      <c r="M19" s="235">
        <v>17681.91</v>
      </c>
      <c r="N19" s="236">
        <v>82.290999999999997</v>
      </c>
      <c r="O19" s="235">
        <v>21487.01</v>
      </c>
      <c r="P19" s="235" t="s">
        <v>16717</v>
      </c>
      <c r="Q19" s="23"/>
      <c r="R19" s="231">
        <v>42675.19</v>
      </c>
      <c r="S19" s="232">
        <v>67.721999999999994</v>
      </c>
      <c r="T19" s="231">
        <v>63015.55</v>
      </c>
      <c r="U19" s="231" t="s">
        <v>16743</v>
      </c>
      <c r="V19" s="131"/>
      <c r="W19" s="231">
        <v>24626.36</v>
      </c>
      <c r="X19" s="232">
        <v>72.409000000000006</v>
      </c>
      <c r="Y19" s="231">
        <v>34010.07</v>
      </c>
      <c r="Z19" s="231" t="s">
        <v>16769</v>
      </c>
      <c r="AA19" s="131"/>
      <c r="AB19" s="235">
        <v>7656.8879999999999</v>
      </c>
      <c r="AC19" s="236">
        <v>77.992999999999995</v>
      </c>
      <c r="AD19" s="235">
        <v>9817.4240000000009</v>
      </c>
      <c r="AE19" s="235" t="s">
        <v>16796</v>
      </c>
      <c r="AF19" s="23"/>
      <c r="AG19" s="231">
        <v>43104.22</v>
      </c>
      <c r="AH19" s="232">
        <v>65.917000000000002</v>
      </c>
      <c r="AI19" s="231">
        <v>65391.73</v>
      </c>
      <c r="AJ19" s="231" t="s">
        <v>16825</v>
      </c>
      <c r="AK19" s="131"/>
      <c r="AL19" s="231">
        <v>23740.39</v>
      </c>
      <c r="AM19" s="232">
        <v>70.512</v>
      </c>
      <c r="AN19" s="231">
        <v>33668.639999999999</v>
      </c>
      <c r="AO19" s="231" t="s">
        <v>16853</v>
      </c>
      <c r="AP19" s="131"/>
      <c r="AQ19" s="235">
        <v>10030.91</v>
      </c>
      <c r="AR19" s="236">
        <v>85.957999999999998</v>
      </c>
      <c r="AS19" s="235">
        <v>11669.59</v>
      </c>
      <c r="AT19" s="235" t="s">
        <v>16877</v>
      </c>
    </row>
    <row r="20" spans="1:46" x14ac:dyDescent="0.4">
      <c r="A20" s="25" t="s">
        <v>2302</v>
      </c>
      <c r="B20" s="25" t="s">
        <v>2303</v>
      </c>
      <c r="C20" s="231">
        <v>357595</v>
      </c>
      <c r="D20" s="232">
        <v>63.884999999999998</v>
      </c>
      <c r="E20" s="231">
        <v>559751</v>
      </c>
      <c r="F20" s="231" t="s">
        <v>16662</v>
      </c>
      <c r="G20" s="131"/>
      <c r="H20" s="231">
        <v>201707</v>
      </c>
      <c r="I20" s="232">
        <v>68.843000000000004</v>
      </c>
      <c r="J20" s="231">
        <v>292994.90000000002</v>
      </c>
      <c r="K20" s="231" t="s">
        <v>16690</v>
      </c>
      <c r="L20" s="131"/>
      <c r="M20" s="235">
        <v>77935.38</v>
      </c>
      <c r="N20" s="236">
        <v>80.078000000000003</v>
      </c>
      <c r="O20" s="235">
        <v>97324.01</v>
      </c>
      <c r="P20" s="235" t="s">
        <v>16718</v>
      </c>
      <c r="Q20" s="23"/>
      <c r="R20" s="231">
        <v>177984</v>
      </c>
      <c r="S20" s="232">
        <v>64.527000000000001</v>
      </c>
      <c r="T20" s="231">
        <v>275830.5</v>
      </c>
      <c r="U20" s="231" t="s">
        <v>16744</v>
      </c>
      <c r="V20" s="131"/>
      <c r="W20" s="231">
        <v>99917.19</v>
      </c>
      <c r="X20" s="232">
        <v>69.944000000000003</v>
      </c>
      <c r="Y20" s="231">
        <v>142852.1</v>
      </c>
      <c r="Z20" s="231" t="s">
        <v>16697</v>
      </c>
      <c r="AA20" s="131"/>
      <c r="AB20" s="235">
        <v>32915.24</v>
      </c>
      <c r="AC20" s="236">
        <v>75.447000000000003</v>
      </c>
      <c r="AD20" s="235">
        <v>43627.199999999997</v>
      </c>
      <c r="AE20" s="235" t="s">
        <v>16797</v>
      </c>
      <c r="AF20" s="23"/>
      <c r="AG20" s="231">
        <v>179488.1</v>
      </c>
      <c r="AH20" s="232">
        <v>63.218000000000004</v>
      </c>
      <c r="AI20" s="231">
        <v>283920.59999999998</v>
      </c>
      <c r="AJ20" s="231" t="s">
        <v>16826</v>
      </c>
      <c r="AK20" s="131"/>
      <c r="AL20" s="231">
        <v>101725.5</v>
      </c>
      <c r="AM20" s="232">
        <v>67.751999999999995</v>
      </c>
      <c r="AN20" s="231">
        <v>150142.79999999999</v>
      </c>
      <c r="AO20" s="231" t="s">
        <v>16854</v>
      </c>
      <c r="AP20" s="131"/>
      <c r="AQ20" s="235">
        <v>45054.82</v>
      </c>
      <c r="AR20" s="236">
        <v>83.906000000000006</v>
      </c>
      <c r="AS20" s="235">
        <v>53696.82</v>
      </c>
      <c r="AT20" s="235" t="s">
        <v>16878</v>
      </c>
    </row>
    <row r="21" spans="1:46" x14ac:dyDescent="0.4">
      <c r="A21" s="25" t="s">
        <v>2304</v>
      </c>
      <c r="B21" s="25" t="s">
        <v>2305</v>
      </c>
      <c r="C21" s="231">
        <v>133277.4</v>
      </c>
      <c r="D21" s="232">
        <v>64.275000000000006</v>
      </c>
      <c r="E21" s="231">
        <v>207355.5</v>
      </c>
      <c r="F21" s="231" t="s">
        <v>16663</v>
      </c>
      <c r="G21" s="131"/>
      <c r="H21" s="231">
        <v>95619.35</v>
      </c>
      <c r="I21" s="232">
        <v>66.231999999999999</v>
      </c>
      <c r="J21" s="231">
        <v>144369.79999999999</v>
      </c>
      <c r="K21" s="231" t="s">
        <v>16691</v>
      </c>
      <c r="L21" s="131"/>
      <c r="M21" s="235">
        <v>38646.22</v>
      </c>
      <c r="N21" s="236">
        <v>79.613</v>
      </c>
      <c r="O21" s="235">
        <v>48542.5</v>
      </c>
      <c r="P21" s="235" t="s">
        <v>16719</v>
      </c>
      <c r="Q21" s="23"/>
      <c r="R21" s="231">
        <v>65298.16</v>
      </c>
      <c r="S21" s="232">
        <v>65.23</v>
      </c>
      <c r="T21" s="231">
        <v>100104.5</v>
      </c>
      <c r="U21" s="231" t="s">
        <v>16745</v>
      </c>
      <c r="V21" s="131"/>
      <c r="W21" s="231">
        <v>47940.6</v>
      </c>
      <c r="X21" s="232">
        <v>67.608000000000004</v>
      </c>
      <c r="Y21" s="231">
        <v>70909.89</v>
      </c>
      <c r="Z21" s="231" t="s">
        <v>16770</v>
      </c>
      <c r="AA21" s="131"/>
      <c r="AB21" s="235">
        <v>16719.599999999999</v>
      </c>
      <c r="AC21" s="236">
        <v>75.206000000000003</v>
      </c>
      <c r="AD21" s="235">
        <v>22231.7</v>
      </c>
      <c r="AE21" s="235" t="s">
        <v>16798</v>
      </c>
      <c r="AF21" s="23"/>
      <c r="AG21" s="231">
        <v>67944.240000000005</v>
      </c>
      <c r="AH21" s="232">
        <v>63.350999999999999</v>
      </c>
      <c r="AI21" s="231">
        <v>107251</v>
      </c>
      <c r="AJ21" s="231" t="s">
        <v>16827</v>
      </c>
      <c r="AK21" s="131"/>
      <c r="AL21" s="231">
        <v>47642.23</v>
      </c>
      <c r="AM21" s="232">
        <v>64.855000000000004</v>
      </c>
      <c r="AN21" s="231">
        <v>73459.87</v>
      </c>
      <c r="AO21" s="231" t="s">
        <v>16855</v>
      </c>
      <c r="AP21" s="131"/>
      <c r="AQ21" s="235">
        <v>21939.66</v>
      </c>
      <c r="AR21" s="236">
        <v>83.387</v>
      </c>
      <c r="AS21" s="235">
        <v>26310.799999999999</v>
      </c>
      <c r="AT21" s="235" t="s">
        <v>16879</v>
      </c>
    </row>
    <row r="22" spans="1:46" x14ac:dyDescent="0.4">
      <c r="A22" s="25" t="s">
        <v>2306</v>
      </c>
      <c r="B22" s="25" t="s">
        <v>2307</v>
      </c>
      <c r="C22" s="231">
        <v>68210.27</v>
      </c>
      <c r="D22" s="232">
        <v>66.234999999999999</v>
      </c>
      <c r="E22" s="231">
        <v>102981.6</v>
      </c>
      <c r="F22" s="231" t="s">
        <v>16664</v>
      </c>
      <c r="G22" s="131"/>
      <c r="H22" s="231">
        <v>40946.99</v>
      </c>
      <c r="I22" s="232">
        <v>71.265000000000001</v>
      </c>
      <c r="J22" s="231">
        <v>57457.31</v>
      </c>
      <c r="K22" s="231" t="s">
        <v>16692</v>
      </c>
      <c r="L22" s="131"/>
      <c r="M22" s="235">
        <v>15609.78</v>
      </c>
      <c r="N22" s="236">
        <v>81.745999999999995</v>
      </c>
      <c r="O22" s="235">
        <v>19095.47</v>
      </c>
      <c r="P22" s="235" t="s">
        <v>16720</v>
      </c>
      <c r="Q22" s="23"/>
      <c r="R22" s="231">
        <v>34219.65</v>
      </c>
      <c r="S22" s="232">
        <v>67.275999999999996</v>
      </c>
      <c r="T22" s="231">
        <v>50864.7</v>
      </c>
      <c r="U22" s="231" t="s">
        <v>16746</v>
      </c>
      <c r="V22" s="131"/>
      <c r="W22" s="231">
        <v>20870.73</v>
      </c>
      <c r="X22" s="232">
        <v>72.063000000000002</v>
      </c>
      <c r="Y22" s="231">
        <v>28961.71</v>
      </c>
      <c r="Z22" s="231" t="s">
        <v>16771</v>
      </c>
      <c r="AA22" s="131"/>
      <c r="AB22" s="235">
        <v>6822.0460000000003</v>
      </c>
      <c r="AC22" s="236">
        <v>77.438999999999993</v>
      </c>
      <c r="AD22" s="235">
        <v>8809.6149999999998</v>
      </c>
      <c r="AE22" s="235" t="s">
        <v>16799</v>
      </c>
      <c r="AF22" s="23"/>
      <c r="AG22" s="231">
        <v>33964.35</v>
      </c>
      <c r="AH22" s="232">
        <v>65.17</v>
      </c>
      <c r="AI22" s="231">
        <v>52116.9</v>
      </c>
      <c r="AJ22" s="231" t="s">
        <v>16828</v>
      </c>
      <c r="AK22" s="131"/>
      <c r="AL22" s="231">
        <v>20057.060000000001</v>
      </c>
      <c r="AM22" s="232">
        <v>70.385999999999996</v>
      </c>
      <c r="AN22" s="231">
        <v>28495.599999999999</v>
      </c>
      <c r="AO22" s="231" t="s">
        <v>16696</v>
      </c>
      <c r="AP22" s="131"/>
      <c r="AQ22" s="235">
        <v>8792.2810000000009</v>
      </c>
      <c r="AR22" s="236">
        <v>85.478999999999999</v>
      </c>
      <c r="AS22" s="235">
        <v>10285.85</v>
      </c>
      <c r="AT22" s="235" t="s">
        <v>16880</v>
      </c>
    </row>
    <row r="23" spans="1:46" x14ac:dyDescent="0.4">
      <c r="A23" s="25" t="s">
        <v>2308</v>
      </c>
      <c r="B23" s="25" t="s">
        <v>2309</v>
      </c>
      <c r="C23" s="231">
        <v>611295.6</v>
      </c>
      <c r="D23" s="232">
        <v>60.341000000000001</v>
      </c>
      <c r="E23" s="231">
        <v>1013072</v>
      </c>
      <c r="F23" s="231" t="s">
        <v>16665</v>
      </c>
      <c r="G23" s="131"/>
      <c r="H23" s="231">
        <v>187144.9</v>
      </c>
      <c r="I23" s="232">
        <v>69.2</v>
      </c>
      <c r="J23" s="231">
        <v>270441.40000000002</v>
      </c>
      <c r="K23" s="231" t="s">
        <v>16693</v>
      </c>
      <c r="L23" s="131"/>
      <c r="M23" s="235">
        <v>62898.28</v>
      </c>
      <c r="N23" s="236">
        <v>81.86</v>
      </c>
      <c r="O23" s="235">
        <v>76836.33</v>
      </c>
      <c r="P23" s="235" t="s">
        <v>16721</v>
      </c>
      <c r="Q23" s="23"/>
      <c r="R23" s="231">
        <v>307021.7</v>
      </c>
      <c r="S23" s="232">
        <v>60.774000000000001</v>
      </c>
      <c r="T23" s="231">
        <v>505188.8</v>
      </c>
      <c r="U23" s="231" t="s">
        <v>16747</v>
      </c>
      <c r="V23" s="131"/>
      <c r="W23" s="231">
        <v>91528.87</v>
      </c>
      <c r="X23" s="232">
        <v>69.853999999999999</v>
      </c>
      <c r="Y23" s="231">
        <v>131028.4</v>
      </c>
      <c r="Z23" s="231" t="s">
        <v>16772</v>
      </c>
      <c r="AA23" s="131"/>
      <c r="AB23" s="235">
        <v>26322.45</v>
      </c>
      <c r="AC23" s="236">
        <v>77.506</v>
      </c>
      <c r="AD23" s="235">
        <v>33961.97</v>
      </c>
      <c r="AE23" s="235" t="s">
        <v>16800</v>
      </c>
      <c r="AF23" s="23"/>
      <c r="AG23" s="231">
        <v>304034.8</v>
      </c>
      <c r="AH23" s="232">
        <v>59.863</v>
      </c>
      <c r="AI23" s="231">
        <v>507883.6</v>
      </c>
      <c r="AJ23" s="231" t="s">
        <v>16829</v>
      </c>
      <c r="AK23" s="131"/>
      <c r="AL23" s="231">
        <v>95568.65</v>
      </c>
      <c r="AM23" s="232">
        <v>68.551000000000002</v>
      </c>
      <c r="AN23" s="231">
        <v>139413</v>
      </c>
      <c r="AO23" s="231" t="s">
        <v>16856</v>
      </c>
      <c r="AP23" s="131"/>
      <c r="AQ23" s="235">
        <v>36606.35</v>
      </c>
      <c r="AR23" s="236">
        <v>85.381</v>
      </c>
      <c r="AS23" s="235">
        <v>42874.37</v>
      </c>
      <c r="AT23" s="235" t="s">
        <v>16881</v>
      </c>
    </row>
    <row r="24" spans="1:46" x14ac:dyDescent="0.4">
      <c r="A24" s="25" t="s">
        <v>2310</v>
      </c>
      <c r="B24" s="25" t="s">
        <v>2311</v>
      </c>
      <c r="C24" s="231">
        <v>474902.3</v>
      </c>
      <c r="D24" s="232">
        <v>61.033000000000001</v>
      </c>
      <c r="E24" s="231">
        <v>778106.6</v>
      </c>
      <c r="F24" s="231" t="s">
        <v>16666</v>
      </c>
      <c r="G24" s="131"/>
      <c r="H24" s="231">
        <v>197207.9</v>
      </c>
      <c r="I24" s="232">
        <v>65.891000000000005</v>
      </c>
      <c r="J24" s="231">
        <v>299295.2</v>
      </c>
      <c r="K24" s="231" t="s">
        <v>16694</v>
      </c>
      <c r="L24" s="131"/>
      <c r="M24" s="235">
        <v>75249.81</v>
      </c>
      <c r="N24" s="236">
        <v>78.087000000000003</v>
      </c>
      <c r="O24" s="235">
        <v>96366.17</v>
      </c>
      <c r="P24" s="235" t="s">
        <v>16722</v>
      </c>
      <c r="Q24" s="23"/>
      <c r="R24" s="231">
        <v>236978.4</v>
      </c>
      <c r="S24" s="232">
        <v>61.515000000000001</v>
      </c>
      <c r="T24" s="231">
        <v>385234</v>
      </c>
      <c r="U24" s="231" t="s">
        <v>16748</v>
      </c>
      <c r="V24" s="131"/>
      <c r="W24" s="231">
        <v>95527.18</v>
      </c>
      <c r="X24" s="232">
        <v>66.882000000000005</v>
      </c>
      <c r="Y24" s="231">
        <v>142829.4</v>
      </c>
      <c r="Z24" s="231" t="s">
        <v>16773</v>
      </c>
      <c r="AA24" s="131"/>
      <c r="AB24" s="235">
        <v>31722.52</v>
      </c>
      <c r="AC24" s="236">
        <v>73.244</v>
      </c>
      <c r="AD24" s="235">
        <v>43310.47</v>
      </c>
      <c r="AE24" s="235" t="s">
        <v>16801</v>
      </c>
      <c r="AF24" s="23"/>
      <c r="AG24" s="231">
        <v>237754.3</v>
      </c>
      <c r="AH24" s="232">
        <v>60.517000000000003</v>
      </c>
      <c r="AI24" s="231">
        <v>392872.6</v>
      </c>
      <c r="AJ24" s="231" t="s">
        <v>16830</v>
      </c>
      <c r="AK24" s="131"/>
      <c r="AL24" s="231">
        <v>101640.5</v>
      </c>
      <c r="AM24" s="232">
        <v>64.959999999999994</v>
      </c>
      <c r="AN24" s="231">
        <v>156465.79999999999</v>
      </c>
      <c r="AO24" s="231" t="s">
        <v>16857</v>
      </c>
      <c r="AP24" s="131"/>
      <c r="AQ24" s="235">
        <v>43561.39</v>
      </c>
      <c r="AR24" s="236">
        <v>82.105000000000004</v>
      </c>
      <c r="AS24" s="235">
        <v>53055.7</v>
      </c>
      <c r="AT24" s="235" t="s">
        <v>16882</v>
      </c>
    </row>
    <row r="25" spans="1:46" x14ac:dyDescent="0.4">
      <c r="A25" s="25" t="s">
        <v>2312</v>
      </c>
      <c r="B25" s="25" t="s">
        <v>2313</v>
      </c>
      <c r="C25" s="231">
        <v>486288.9</v>
      </c>
      <c r="D25" s="232">
        <v>60.451000000000001</v>
      </c>
      <c r="E25" s="231">
        <v>804433.1</v>
      </c>
      <c r="F25" s="231" t="s">
        <v>16667</v>
      </c>
      <c r="G25" s="131"/>
      <c r="H25" s="231">
        <v>191251.1</v>
      </c>
      <c r="I25" s="232">
        <v>65.590999999999994</v>
      </c>
      <c r="J25" s="231">
        <v>291579.7</v>
      </c>
      <c r="K25" s="231" t="s">
        <v>16695</v>
      </c>
      <c r="L25" s="131"/>
      <c r="M25" s="235">
        <v>71074.63</v>
      </c>
      <c r="N25" s="236">
        <v>78.227000000000004</v>
      </c>
      <c r="O25" s="235">
        <v>90856.71</v>
      </c>
      <c r="P25" s="235" t="s">
        <v>16723</v>
      </c>
      <c r="Q25" s="23"/>
      <c r="R25" s="231">
        <v>243909.5</v>
      </c>
      <c r="S25" s="232">
        <v>61.161999999999999</v>
      </c>
      <c r="T25" s="231">
        <v>398792.1</v>
      </c>
      <c r="U25" s="231" t="s">
        <v>16749</v>
      </c>
      <c r="V25" s="131"/>
      <c r="W25" s="231">
        <v>93779.48</v>
      </c>
      <c r="X25" s="232">
        <v>66.686000000000007</v>
      </c>
      <c r="Y25" s="231">
        <v>140629.20000000001</v>
      </c>
      <c r="Z25" s="231" t="s">
        <v>16774</v>
      </c>
      <c r="AA25" s="131"/>
      <c r="AB25" s="235">
        <v>29743.77</v>
      </c>
      <c r="AC25" s="236">
        <v>73.53</v>
      </c>
      <c r="AD25" s="235">
        <v>40451.42</v>
      </c>
      <c r="AE25" s="235" t="s">
        <v>16802</v>
      </c>
      <c r="AF25" s="23"/>
      <c r="AG25" s="231">
        <v>242192.7</v>
      </c>
      <c r="AH25" s="232">
        <v>59.706000000000003</v>
      </c>
      <c r="AI25" s="231">
        <v>405641.1</v>
      </c>
      <c r="AJ25" s="231" t="s">
        <v>16831</v>
      </c>
      <c r="AK25" s="131"/>
      <c r="AL25" s="231">
        <v>97420.63</v>
      </c>
      <c r="AM25" s="232">
        <v>64.537999999999997</v>
      </c>
      <c r="AN25" s="231">
        <v>150950.5</v>
      </c>
      <c r="AO25" s="231" t="s">
        <v>16858</v>
      </c>
      <c r="AP25" s="131"/>
      <c r="AQ25" s="235">
        <v>41365.35</v>
      </c>
      <c r="AR25" s="236">
        <v>82.066000000000003</v>
      </c>
      <c r="AS25" s="235">
        <v>50405.29</v>
      </c>
      <c r="AT25" s="235" t="s">
        <v>16882</v>
      </c>
    </row>
    <row r="26" spans="1:46" x14ac:dyDescent="0.4">
      <c r="A26" s="25" t="s">
        <v>2314</v>
      </c>
      <c r="B26" s="25" t="s">
        <v>2315</v>
      </c>
      <c r="C26" s="231">
        <v>78095.960000000006</v>
      </c>
      <c r="D26" s="232">
        <v>67.379000000000005</v>
      </c>
      <c r="E26" s="231">
        <v>115906.3</v>
      </c>
      <c r="F26" s="231" t="s">
        <v>16668</v>
      </c>
      <c r="G26" s="131"/>
      <c r="H26" s="231">
        <v>53081.55</v>
      </c>
      <c r="I26" s="232">
        <v>70.358000000000004</v>
      </c>
      <c r="J26" s="231">
        <v>75444.850000000006</v>
      </c>
      <c r="K26" s="231" t="s">
        <v>16696</v>
      </c>
      <c r="L26" s="131"/>
      <c r="M26" s="235">
        <v>18552.419999999998</v>
      </c>
      <c r="N26" s="236">
        <v>81.108000000000004</v>
      </c>
      <c r="O26" s="235">
        <v>22873.59</v>
      </c>
      <c r="P26" s="235" t="s">
        <v>16724</v>
      </c>
      <c r="Q26" s="23"/>
      <c r="R26" s="231">
        <v>38718.22</v>
      </c>
      <c r="S26" s="232">
        <v>68.168000000000006</v>
      </c>
      <c r="T26" s="231">
        <v>56798.62</v>
      </c>
      <c r="U26" s="231" t="s">
        <v>16750</v>
      </c>
      <c r="V26" s="131"/>
      <c r="W26" s="231">
        <v>26715.5</v>
      </c>
      <c r="X26" s="232">
        <v>71.631</v>
      </c>
      <c r="Y26" s="231">
        <v>37295.980000000003</v>
      </c>
      <c r="Z26" s="231" t="s">
        <v>16775</v>
      </c>
      <c r="AA26" s="131"/>
      <c r="AB26" s="235">
        <v>8369.0840000000007</v>
      </c>
      <c r="AC26" s="236">
        <v>76.912999999999997</v>
      </c>
      <c r="AD26" s="235">
        <v>10881.26</v>
      </c>
      <c r="AE26" s="235" t="s">
        <v>16803</v>
      </c>
      <c r="AF26" s="23"/>
      <c r="AG26" s="231">
        <v>39352.49</v>
      </c>
      <c r="AH26" s="232">
        <v>66.578000000000003</v>
      </c>
      <c r="AI26" s="231">
        <v>59107.64</v>
      </c>
      <c r="AJ26" s="231" t="s">
        <v>16832</v>
      </c>
      <c r="AK26" s="131"/>
      <c r="AL26" s="231">
        <v>26344.71</v>
      </c>
      <c r="AM26" s="232">
        <v>69.058000000000007</v>
      </c>
      <c r="AN26" s="231">
        <v>38148.870000000003</v>
      </c>
      <c r="AO26" s="231" t="s">
        <v>16859</v>
      </c>
      <c r="AP26" s="131"/>
      <c r="AQ26" s="235">
        <v>10186.01</v>
      </c>
      <c r="AR26" s="236">
        <v>84.938000000000002</v>
      </c>
      <c r="AS26" s="235">
        <v>11992.33</v>
      </c>
      <c r="AT26" s="235" t="s">
        <v>16883</v>
      </c>
    </row>
    <row r="27" spans="1:46" x14ac:dyDescent="0.4">
      <c r="A27" s="25" t="s">
        <v>2316</v>
      </c>
      <c r="B27" s="25" t="s">
        <v>2317</v>
      </c>
      <c r="C27" s="231">
        <v>175625.9</v>
      </c>
      <c r="D27" s="232">
        <v>66.207999999999998</v>
      </c>
      <c r="E27" s="231">
        <v>265262.8</v>
      </c>
      <c r="F27" s="231" t="s">
        <v>16669</v>
      </c>
      <c r="G27" s="131"/>
      <c r="H27" s="231">
        <v>104002.6</v>
      </c>
      <c r="I27" s="232">
        <v>69.959000000000003</v>
      </c>
      <c r="J27" s="231">
        <v>148661.4</v>
      </c>
      <c r="K27" s="231" t="s">
        <v>16697</v>
      </c>
      <c r="L27" s="131"/>
      <c r="M27" s="235">
        <v>38029.480000000003</v>
      </c>
      <c r="N27" s="236">
        <v>81.688999999999993</v>
      </c>
      <c r="O27" s="235">
        <v>46554.02</v>
      </c>
      <c r="P27" s="235" t="s">
        <v>16725</v>
      </c>
      <c r="Q27" s="23"/>
      <c r="R27" s="231">
        <v>87716.02</v>
      </c>
      <c r="S27" s="232">
        <v>67.09</v>
      </c>
      <c r="T27" s="231">
        <v>130744.6</v>
      </c>
      <c r="U27" s="231" t="s">
        <v>16751</v>
      </c>
      <c r="V27" s="131"/>
      <c r="W27" s="231">
        <v>52424.52</v>
      </c>
      <c r="X27" s="232">
        <v>70.992000000000004</v>
      </c>
      <c r="Y27" s="231">
        <v>73845.38</v>
      </c>
      <c r="Z27" s="231" t="s">
        <v>16776</v>
      </c>
      <c r="AA27" s="131"/>
      <c r="AB27" s="235">
        <v>16880.05</v>
      </c>
      <c r="AC27" s="236">
        <v>77.849999999999994</v>
      </c>
      <c r="AD27" s="235">
        <v>21682.82</v>
      </c>
      <c r="AE27" s="235" t="s">
        <v>16804</v>
      </c>
      <c r="AF27" s="23"/>
      <c r="AG27" s="231">
        <v>87846.31</v>
      </c>
      <c r="AH27" s="232">
        <v>65.304000000000002</v>
      </c>
      <c r="AI27" s="231">
        <v>134518.1</v>
      </c>
      <c r="AJ27" s="231" t="s">
        <v>16833</v>
      </c>
      <c r="AK27" s="131"/>
      <c r="AL27" s="231">
        <v>51535.44</v>
      </c>
      <c r="AM27" s="232">
        <v>68.882999999999996</v>
      </c>
      <c r="AN27" s="231">
        <v>74816.070000000007</v>
      </c>
      <c r="AO27" s="231" t="s">
        <v>16860</v>
      </c>
      <c r="AP27" s="131"/>
      <c r="AQ27" s="235">
        <v>21157.79</v>
      </c>
      <c r="AR27" s="236">
        <v>85.069000000000003</v>
      </c>
      <c r="AS27" s="235">
        <v>24871.200000000001</v>
      </c>
      <c r="AT27" s="235" t="s">
        <v>16873</v>
      </c>
    </row>
    <row r="28" spans="1:46" x14ac:dyDescent="0.4">
      <c r="A28" s="25" t="s">
        <v>2318</v>
      </c>
      <c r="B28" s="25" t="s">
        <v>2319</v>
      </c>
      <c r="C28" s="231">
        <v>180809.5</v>
      </c>
      <c r="D28" s="232">
        <v>62.994</v>
      </c>
      <c r="E28" s="231">
        <v>287027.3</v>
      </c>
      <c r="F28" s="231" t="s">
        <v>16670</v>
      </c>
      <c r="G28" s="131"/>
      <c r="H28" s="231">
        <v>102440.2</v>
      </c>
      <c r="I28" s="232">
        <v>67.849999999999994</v>
      </c>
      <c r="J28" s="231">
        <v>150980.20000000001</v>
      </c>
      <c r="K28" s="231" t="s">
        <v>16698</v>
      </c>
      <c r="L28" s="131"/>
      <c r="M28" s="235">
        <v>37837.14</v>
      </c>
      <c r="N28" s="236">
        <v>80.075999999999993</v>
      </c>
      <c r="O28" s="235">
        <v>47251.67</v>
      </c>
      <c r="P28" s="235" t="s">
        <v>16726</v>
      </c>
      <c r="Q28" s="23"/>
      <c r="R28" s="231">
        <v>90398.86</v>
      </c>
      <c r="S28" s="232">
        <v>63.814</v>
      </c>
      <c r="T28" s="231">
        <v>141660.4</v>
      </c>
      <c r="U28" s="231" t="s">
        <v>16752</v>
      </c>
      <c r="V28" s="131"/>
      <c r="W28" s="231">
        <v>50797.87</v>
      </c>
      <c r="X28" s="232">
        <v>68.91</v>
      </c>
      <c r="Y28" s="231">
        <v>73715.94</v>
      </c>
      <c r="Z28" s="231" t="s">
        <v>16777</v>
      </c>
      <c r="AA28" s="131"/>
      <c r="AB28" s="235">
        <v>16046.41</v>
      </c>
      <c r="AC28" s="236">
        <v>75.700999999999993</v>
      </c>
      <c r="AD28" s="235">
        <v>21197.08</v>
      </c>
      <c r="AE28" s="235" t="s">
        <v>16805</v>
      </c>
      <c r="AF28" s="23"/>
      <c r="AG28" s="231">
        <v>90344.2</v>
      </c>
      <c r="AH28" s="232">
        <v>62.149000000000001</v>
      </c>
      <c r="AI28" s="231">
        <v>145366.9</v>
      </c>
      <c r="AJ28" s="231" t="s">
        <v>16834</v>
      </c>
      <c r="AK28" s="131"/>
      <c r="AL28" s="231">
        <v>51609.08</v>
      </c>
      <c r="AM28" s="232">
        <v>66.796000000000006</v>
      </c>
      <c r="AN28" s="231">
        <v>77264.27</v>
      </c>
      <c r="AO28" s="231" t="s">
        <v>16672</v>
      </c>
      <c r="AP28" s="131"/>
      <c r="AQ28" s="235">
        <v>21806.87</v>
      </c>
      <c r="AR28" s="236">
        <v>83.697000000000003</v>
      </c>
      <c r="AS28" s="235">
        <v>26054.59</v>
      </c>
      <c r="AT28" s="235" t="s">
        <v>16884</v>
      </c>
    </row>
    <row r="29" spans="1:46" x14ac:dyDescent="0.4">
      <c r="A29" s="25" t="s">
        <v>2320</v>
      </c>
      <c r="B29" s="25" t="s">
        <v>2321</v>
      </c>
      <c r="C29" s="231">
        <v>328234</v>
      </c>
      <c r="D29" s="232">
        <v>62.326000000000001</v>
      </c>
      <c r="E29" s="231">
        <v>526641.6</v>
      </c>
      <c r="F29" s="231" t="s">
        <v>16671</v>
      </c>
      <c r="G29" s="131"/>
      <c r="H29" s="231">
        <v>126151</v>
      </c>
      <c r="I29" s="232">
        <v>68.338999999999999</v>
      </c>
      <c r="J29" s="231">
        <v>184595.1</v>
      </c>
      <c r="K29" s="231" t="s">
        <v>16699</v>
      </c>
      <c r="L29" s="131"/>
      <c r="M29" s="235">
        <v>42264.65</v>
      </c>
      <c r="N29" s="236">
        <v>80.811999999999998</v>
      </c>
      <c r="O29" s="235">
        <v>52300.02</v>
      </c>
      <c r="P29" s="235" t="s">
        <v>16727</v>
      </c>
      <c r="Q29" s="23"/>
      <c r="R29" s="231">
        <v>162433.29999999999</v>
      </c>
      <c r="S29" s="232">
        <v>62.529000000000003</v>
      </c>
      <c r="T29" s="231">
        <v>259772</v>
      </c>
      <c r="U29" s="231" t="s">
        <v>16753</v>
      </c>
      <c r="V29" s="131"/>
      <c r="W29" s="231">
        <v>61862.43</v>
      </c>
      <c r="X29" s="232">
        <v>69.283000000000001</v>
      </c>
      <c r="Y29" s="231">
        <v>89289.27</v>
      </c>
      <c r="Z29" s="231" t="s">
        <v>16778</v>
      </c>
      <c r="AA29" s="131"/>
      <c r="AB29" s="235">
        <v>17754.3</v>
      </c>
      <c r="AC29" s="236">
        <v>76.453999999999994</v>
      </c>
      <c r="AD29" s="235">
        <v>23222.16</v>
      </c>
      <c r="AE29" s="235" t="s">
        <v>16806</v>
      </c>
      <c r="AF29" s="23"/>
      <c r="AG29" s="231">
        <v>165697.70000000001</v>
      </c>
      <c r="AH29" s="232">
        <v>62.088999999999999</v>
      </c>
      <c r="AI29" s="231">
        <v>266869.59999999998</v>
      </c>
      <c r="AJ29" s="231" t="s">
        <v>16835</v>
      </c>
      <c r="AK29" s="131"/>
      <c r="AL29" s="231">
        <v>64254.9</v>
      </c>
      <c r="AM29" s="232">
        <v>67.42</v>
      </c>
      <c r="AN29" s="231">
        <v>95305.79</v>
      </c>
      <c r="AO29" s="231" t="s">
        <v>16861</v>
      </c>
      <c r="AP29" s="131"/>
      <c r="AQ29" s="235">
        <v>24530.16</v>
      </c>
      <c r="AR29" s="236">
        <v>84.36</v>
      </c>
      <c r="AS29" s="235">
        <v>29077.86</v>
      </c>
      <c r="AT29" s="235" t="s">
        <v>16885</v>
      </c>
    </row>
    <row r="30" spans="1:46" x14ac:dyDescent="0.4">
      <c r="A30" s="25" t="s">
        <v>2322</v>
      </c>
      <c r="B30" s="25" t="s">
        <v>2323</v>
      </c>
      <c r="C30" s="231">
        <v>400363.2</v>
      </c>
      <c r="D30" s="232">
        <v>66.766000000000005</v>
      </c>
      <c r="E30" s="231">
        <v>599653.19999999995</v>
      </c>
      <c r="F30" s="231" t="s">
        <v>16672</v>
      </c>
      <c r="G30" s="131"/>
      <c r="H30" s="231">
        <v>147245.5</v>
      </c>
      <c r="I30" s="232">
        <v>71.709000000000003</v>
      </c>
      <c r="J30" s="231">
        <v>205337.9</v>
      </c>
      <c r="K30" s="231" t="s">
        <v>16700</v>
      </c>
      <c r="L30" s="131"/>
      <c r="M30" s="235">
        <v>43607.64</v>
      </c>
      <c r="N30" s="236">
        <v>82.590999999999994</v>
      </c>
      <c r="O30" s="235">
        <v>52799.75</v>
      </c>
      <c r="P30" s="235" t="s">
        <v>16728</v>
      </c>
      <c r="Q30" s="23"/>
      <c r="R30" s="231">
        <v>199461.5</v>
      </c>
      <c r="S30" s="232">
        <v>67.171999999999997</v>
      </c>
      <c r="T30" s="231">
        <v>296940.5</v>
      </c>
      <c r="U30" s="231" t="s">
        <v>16754</v>
      </c>
      <c r="V30" s="131"/>
      <c r="W30" s="231">
        <v>72366.570000000007</v>
      </c>
      <c r="X30" s="232">
        <v>72.509</v>
      </c>
      <c r="Y30" s="231">
        <v>99803.99</v>
      </c>
      <c r="Z30" s="231" t="s">
        <v>16779</v>
      </c>
      <c r="AA30" s="131"/>
      <c r="AB30" s="235">
        <v>18597.349999999999</v>
      </c>
      <c r="AC30" s="236">
        <v>78.492999999999995</v>
      </c>
      <c r="AD30" s="235">
        <v>23692.880000000001</v>
      </c>
      <c r="AE30" s="235" t="s">
        <v>16807</v>
      </c>
      <c r="AF30" s="23"/>
      <c r="AG30" s="231">
        <v>200762.1</v>
      </c>
      <c r="AH30" s="232">
        <v>66.320999999999998</v>
      </c>
      <c r="AI30" s="231">
        <v>302712.59999999998</v>
      </c>
      <c r="AJ30" s="231" t="s">
        <v>16836</v>
      </c>
      <c r="AK30" s="131"/>
      <c r="AL30" s="231">
        <v>74837.929999999993</v>
      </c>
      <c r="AM30" s="232">
        <v>70.914000000000001</v>
      </c>
      <c r="AN30" s="231">
        <v>105533.9</v>
      </c>
      <c r="AO30" s="231" t="s">
        <v>16862</v>
      </c>
      <c r="AP30" s="131"/>
      <c r="AQ30" s="235">
        <v>25027.82</v>
      </c>
      <c r="AR30" s="236">
        <v>85.986000000000004</v>
      </c>
      <c r="AS30" s="235">
        <v>29106.880000000001</v>
      </c>
      <c r="AT30" s="235" t="s">
        <v>16886</v>
      </c>
    </row>
    <row r="31" spans="1:46" x14ac:dyDescent="0.4">
      <c r="A31" s="25" t="s">
        <v>2324</v>
      </c>
      <c r="B31" s="25" t="s">
        <v>2325</v>
      </c>
      <c r="C31" s="231">
        <v>189094.5</v>
      </c>
      <c r="D31" s="232">
        <v>62.756999999999998</v>
      </c>
      <c r="E31" s="231">
        <v>301312.40000000002</v>
      </c>
      <c r="F31" s="231" t="s">
        <v>16673</v>
      </c>
      <c r="G31" s="131"/>
      <c r="H31" s="231">
        <v>82408.97</v>
      </c>
      <c r="I31" s="232">
        <v>66.085999999999999</v>
      </c>
      <c r="J31" s="231">
        <v>124699.2</v>
      </c>
      <c r="K31" s="231" t="s">
        <v>16701</v>
      </c>
      <c r="L31" s="131"/>
      <c r="M31" s="235">
        <v>29017.31</v>
      </c>
      <c r="N31" s="236">
        <v>78.944999999999993</v>
      </c>
      <c r="O31" s="235">
        <v>36756.26</v>
      </c>
      <c r="P31" s="235" t="s">
        <v>16729</v>
      </c>
      <c r="Q31" s="23"/>
      <c r="R31" s="231">
        <v>92652.32</v>
      </c>
      <c r="S31" s="232">
        <v>63.332999999999998</v>
      </c>
      <c r="T31" s="231">
        <v>146293.20000000001</v>
      </c>
      <c r="U31" s="231" t="s">
        <v>16755</v>
      </c>
      <c r="V31" s="131"/>
      <c r="W31" s="231">
        <v>40182.36</v>
      </c>
      <c r="X31" s="232">
        <v>67.278000000000006</v>
      </c>
      <c r="Y31" s="231">
        <v>59726.04</v>
      </c>
      <c r="Z31" s="231" t="s">
        <v>16780</v>
      </c>
      <c r="AA31" s="131"/>
      <c r="AB31" s="235">
        <v>12649.87</v>
      </c>
      <c r="AC31" s="236">
        <v>74.403999999999996</v>
      </c>
      <c r="AD31" s="235">
        <v>17001.580000000002</v>
      </c>
      <c r="AE31" s="235" t="s">
        <v>8798</v>
      </c>
      <c r="AF31" s="23"/>
      <c r="AG31" s="231">
        <v>96392.51</v>
      </c>
      <c r="AH31" s="232">
        <v>62.180999999999997</v>
      </c>
      <c r="AI31" s="231">
        <v>155019.20000000001</v>
      </c>
      <c r="AJ31" s="231" t="s">
        <v>16837</v>
      </c>
      <c r="AK31" s="131"/>
      <c r="AL31" s="231">
        <v>42207.01</v>
      </c>
      <c r="AM31" s="232">
        <v>64.960999999999999</v>
      </c>
      <c r="AN31" s="231">
        <v>64973.2</v>
      </c>
      <c r="AO31" s="231" t="s">
        <v>16863</v>
      </c>
      <c r="AP31" s="131"/>
      <c r="AQ31" s="235">
        <v>16376.21</v>
      </c>
      <c r="AR31" s="236">
        <v>82.897999999999996</v>
      </c>
      <c r="AS31" s="235">
        <v>19754.68</v>
      </c>
      <c r="AT31" s="235" t="s">
        <v>16887</v>
      </c>
    </row>
    <row r="32" spans="1:46" x14ac:dyDescent="0.4">
      <c r="A32" s="25" t="s">
        <v>2326</v>
      </c>
      <c r="B32" s="25" t="s">
        <v>2327</v>
      </c>
      <c r="C32" s="231">
        <v>187599.8</v>
      </c>
      <c r="D32" s="232">
        <v>70.966999999999999</v>
      </c>
      <c r="E32" s="231">
        <v>264349.2</v>
      </c>
      <c r="F32" s="231" t="s">
        <v>16674</v>
      </c>
      <c r="G32" s="131"/>
      <c r="H32" s="231">
        <v>86719.360000000001</v>
      </c>
      <c r="I32" s="232">
        <v>75.123000000000005</v>
      </c>
      <c r="J32" s="231">
        <v>115436.9</v>
      </c>
      <c r="K32" s="231" t="s">
        <v>16702</v>
      </c>
      <c r="L32" s="131"/>
      <c r="M32" s="235">
        <v>27373.34</v>
      </c>
      <c r="N32" s="236">
        <v>84.125</v>
      </c>
      <c r="O32" s="235">
        <v>32538.85</v>
      </c>
      <c r="P32" s="235" t="s">
        <v>16730</v>
      </c>
      <c r="Q32" s="23"/>
      <c r="R32" s="231">
        <v>92565.74</v>
      </c>
      <c r="S32" s="232">
        <v>71.448999999999998</v>
      </c>
      <c r="T32" s="231">
        <v>129554.7</v>
      </c>
      <c r="U32" s="231" t="s">
        <v>16756</v>
      </c>
      <c r="V32" s="131"/>
      <c r="W32" s="231">
        <v>43481.45</v>
      </c>
      <c r="X32" s="232">
        <v>75.912999999999997</v>
      </c>
      <c r="Y32" s="231">
        <v>57278.17</v>
      </c>
      <c r="Z32" s="231" t="s">
        <v>16781</v>
      </c>
      <c r="AA32" s="131"/>
      <c r="AB32" s="235">
        <v>12054.68</v>
      </c>
      <c r="AC32" s="236">
        <v>80.27</v>
      </c>
      <c r="AD32" s="235">
        <v>15017.62</v>
      </c>
      <c r="AE32" s="235" t="s">
        <v>16808</v>
      </c>
      <c r="AF32" s="23"/>
      <c r="AG32" s="231">
        <v>94978.05</v>
      </c>
      <c r="AH32" s="232">
        <v>70.460999999999999</v>
      </c>
      <c r="AI32" s="231">
        <v>134794.4</v>
      </c>
      <c r="AJ32" s="231" t="s">
        <v>16838</v>
      </c>
      <c r="AK32" s="131"/>
      <c r="AL32" s="231">
        <v>43204.76</v>
      </c>
      <c r="AM32" s="232">
        <v>74.287999999999997</v>
      </c>
      <c r="AN32" s="231">
        <v>58158.76</v>
      </c>
      <c r="AO32" s="231" t="s">
        <v>16864</v>
      </c>
      <c r="AP32" s="131"/>
      <c r="AQ32" s="235">
        <v>15325.67</v>
      </c>
      <c r="AR32" s="236">
        <v>87.468999999999994</v>
      </c>
      <c r="AS32" s="235">
        <v>17521.23</v>
      </c>
      <c r="AT32" s="235" t="s">
        <v>16888</v>
      </c>
    </row>
    <row r="33" spans="1:46" x14ac:dyDescent="0.4">
      <c r="A33" s="25" t="s">
        <v>2328</v>
      </c>
      <c r="B33" s="25" t="s">
        <v>2329</v>
      </c>
      <c r="C33" s="231">
        <v>13016.33</v>
      </c>
      <c r="D33" s="232">
        <v>70.894999999999996</v>
      </c>
      <c r="E33" s="231">
        <v>18359.96</v>
      </c>
      <c r="F33" s="231" t="s">
        <v>16675</v>
      </c>
      <c r="G33" s="131"/>
      <c r="H33" s="231">
        <v>4722.3329999999996</v>
      </c>
      <c r="I33" s="232">
        <v>76.570999999999998</v>
      </c>
      <c r="J33" s="231">
        <v>6167.2250000000004</v>
      </c>
      <c r="K33" s="231" t="s">
        <v>16703</v>
      </c>
      <c r="L33" s="131"/>
      <c r="M33" s="235">
        <v>1131.655</v>
      </c>
      <c r="N33" s="236">
        <v>85.552000000000007</v>
      </c>
      <c r="O33" s="235">
        <v>1322.7650000000001</v>
      </c>
      <c r="P33" s="235" t="s">
        <v>16731</v>
      </c>
      <c r="Q33" s="23"/>
      <c r="R33" s="231">
        <v>6697.7740000000003</v>
      </c>
      <c r="S33" s="232">
        <v>71.763999999999996</v>
      </c>
      <c r="T33" s="231">
        <v>9333.07</v>
      </c>
      <c r="U33" s="231" t="s">
        <v>9401</v>
      </c>
      <c r="V33" s="131"/>
      <c r="W33" s="231">
        <v>2552.6999999999998</v>
      </c>
      <c r="X33" s="232">
        <v>76.516000000000005</v>
      </c>
      <c r="Y33" s="231">
        <v>3336.1619999999998</v>
      </c>
      <c r="Z33" s="231" t="s">
        <v>16782</v>
      </c>
      <c r="AA33" s="131"/>
      <c r="AB33" s="235">
        <v>524.96699999999998</v>
      </c>
      <c r="AC33" s="236">
        <v>82.227999999999994</v>
      </c>
      <c r="AD33" s="235">
        <v>638.42499999999995</v>
      </c>
      <c r="AE33" s="235" t="s">
        <v>16809</v>
      </c>
      <c r="AF33" s="23"/>
      <c r="AG33" s="231">
        <v>6311.7920000000004</v>
      </c>
      <c r="AH33" s="232">
        <v>69.921999999999997</v>
      </c>
      <c r="AI33" s="231">
        <v>9026.893</v>
      </c>
      <c r="AJ33" s="231" t="s">
        <v>16839</v>
      </c>
      <c r="AK33" s="131"/>
      <c r="AL33" s="231">
        <v>2165.893</v>
      </c>
      <c r="AM33" s="232">
        <v>76.504999999999995</v>
      </c>
      <c r="AN33" s="231">
        <v>2831.0630000000001</v>
      </c>
      <c r="AO33" s="231" t="s">
        <v>4596</v>
      </c>
      <c r="AP33" s="131"/>
      <c r="AQ33" s="235">
        <v>606.70000000000005</v>
      </c>
      <c r="AR33" s="236">
        <v>88.655000000000001</v>
      </c>
      <c r="AS33" s="235">
        <v>684.34</v>
      </c>
      <c r="AT33" s="235" t="s">
        <v>16889</v>
      </c>
    </row>
    <row r="34" spans="1:46" x14ac:dyDescent="0.4">
      <c r="A34" s="25" t="s">
        <v>2330</v>
      </c>
      <c r="B34" s="25" t="s">
        <v>2331</v>
      </c>
      <c r="C34" s="231">
        <v>256295.2</v>
      </c>
      <c r="D34" s="232">
        <v>69.460999999999999</v>
      </c>
      <c r="E34" s="231">
        <v>368978.3</v>
      </c>
      <c r="F34" s="231" t="s">
        <v>16676</v>
      </c>
      <c r="G34" s="131"/>
      <c r="H34" s="231">
        <v>150817.1</v>
      </c>
      <c r="I34" s="232">
        <v>71.837999999999994</v>
      </c>
      <c r="J34" s="231">
        <v>209940.3</v>
      </c>
      <c r="K34" s="231" t="s">
        <v>16704</v>
      </c>
      <c r="L34" s="131"/>
      <c r="M34" s="235">
        <v>51692.25</v>
      </c>
      <c r="N34" s="236">
        <v>82.26</v>
      </c>
      <c r="O34" s="235">
        <v>62839.73</v>
      </c>
      <c r="P34" s="235" t="s">
        <v>16732</v>
      </c>
      <c r="Q34" s="23"/>
      <c r="R34" s="231">
        <v>126535.6</v>
      </c>
      <c r="S34" s="232">
        <v>70.259</v>
      </c>
      <c r="T34" s="231">
        <v>180099.1</v>
      </c>
      <c r="U34" s="231" t="s">
        <v>16229</v>
      </c>
      <c r="V34" s="131"/>
      <c r="W34" s="231">
        <v>75604.100000000006</v>
      </c>
      <c r="X34" s="232">
        <v>73.135999999999996</v>
      </c>
      <c r="Y34" s="231">
        <v>103375.3</v>
      </c>
      <c r="Z34" s="231" t="s">
        <v>16783</v>
      </c>
      <c r="AA34" s="131"/>
      <c r="AB34" s="235">
        <v>23294.240000000002</v>
      </c>
      <c r="AC34" s="236">
        <v>78.405000000000001</v>
      </c>
      <c r="AD34" s="235">
        <v>29710.13</v>
      </c>
      <c r="AE34" s="235" t="s">
        <v>16810</v>
      </c>
      <c r="AF34" s="23"/>
      <c r="AG34" s="231">
        <v>129682.3</v>
      </c>
      <c r="AH34" s="232">
        <v>68.659000000000006</v>
      </c>
      <c r="AI34" s="231">
        <v>188879.2</v>
      </c>
      <c r="AJ34" s="231" t="s">
        <v>16840</v>
      </c>
      <c r="AK34" s="131"/>
      <c r="AL34" s="231">
        <v>75155.55</v>
      </c>
      <c r="AM34" s="232">
        <v>70.525999999999996</v>
      </c>
      <c r="AN34" s="231">
        <v>106564.9</v>
      </c>
      <c r="AO34" s="231" t="s">
        <v>16853</v>
      </c>
      <c r="AP34" s="131"/>
      <c r="AQ34" s="235">
        <v>28405.72</v>
      </c>
      <c r="AR34" s="236">
        <v>85.741</v>
      </c>
      <c r="AS34" s="235">
        <v>33129.589999999997</v>
      </c>
      <c r="AT34" s="235" t="s">
        <v>16890</v>
      </c>
    </row>
    <row r="35" spans="1:46" x14ac:dyDescent="0.4">
      <c r="A35" s="25" t="s">
        <v>2332</v>
      </c>
      <c r="B35" s="25" t="s">
        <v>2333</v>
      </c>
      <c r="C35" s="231">
        <v>213029.5</v>
      </c>
      <c r="D35" s="232">
        <v>67.731999999999999</v>
      </c>
      <c r="E35" s="231">
        <v>314517.5</v>
      </c>
      <c r="F35" s="231" t="s">
        <v>16677</v>
      </c>
      <c r="G35" s="131"/>
      <c r="H35" s="231">
        <v>96757.65</v>
      </c>
      <c r="I35" s="232">
        <v>72.387</v>
      </c>
      <c r="J35" s="231">
        <v>133666.5</v>
      </c>
      <c r="K35" s="231" t="s">
        <v>16705</v>
      </c>
      <c r="L35" s="131"/>
      <c r="M35" s="235">
        <v>26805.13</v>
      </c>
      <c r="N35" s="236">
        <v>83.504000000000005</v>
      </c>
      <c r="O35" s="235">
        <v>32100.34</v>
      </c>
      <c r="P35" s="235" t="s">
        <v>16733</v>
      </c>
      <c r="Q35" s="23"/>
      <c r="R35" s="231">
        <v>105895.8</v>
      </c>
      <c r="S35" s="232">
        <v>68.376000000000005</v>
      </c>
      <c r="T35" s="231">
        <v>154873.60000000001</v>
      </c>
      <c r="U35" s="231" t="s">
        <v>16757</v>
      </c>
      <c r="V35" s="131"/>
      <c r="W35" s="231">
        <v>49951.45</v>
      </c>
      <c r="X35" s="232">
        <v>73.27</v>
      </c>
      <c r="Y35" s="231">
        <v>68174.7</v>
      </c>
      <c r="Z35" s="231" t="s">
        <v>16784</v>
      </c>
      <c r="AA35" s="131"/>
      <c r="AB35" s="235">
        <v>12177.75</v>
      </c>
      <c r="AC35" s="236">
        <v>80.061000000000007</v>
      </c>
      <c r="AD35" s="235">
        <v>15210.54</v>
      </c>
      <c r="AE35" s="235" t="s">
        <v>16811</v>
      </c>
      <c r="AF35" s="23"/>
      <c r="AG35" s="231">
        <v>107061.9</v>
      </c>
      <c r="AH35" s="232">
        <v>67.063000000000002</v>
      </c>
      <c r="AI35" s="231">
        <v>159643.9</v>
      </c>
      <c r="AJ35" s="231" t="s">
        <v>16841</v>
      </c>
      <c r="AK35" s="131"/>
      <c r="AL35" s="231">
        <v>46754.18</v>
      </c>
      <c r="AM35" s="232">
        <v>71.388999999999996</v>
      </c>
      <c r="AN35" s="231">
        <v>65491.83</v>
      </c>
      <c r="AO35" s="231" t="s">
        <v>16865</v>
      </c>
      <c r="AP35" s="131"/>
      <c r="AQ35" s="235">
        <v>14630.35</v>
      </c>
      <c r="AR35" s="236">
        <v>86.622</v>
      </c>
      <c r="AS35" s="235">
        <v>16889.8</v>
      </c>
      <c r="AT35" s="235" t="s">
        <v>16891</v>
      </c>
    </row>
    <row r="36" spans="1:46" x14ac:dyDescent="0.4">
      <c r="A36" s="25" t="s">
        <v>2334</v>
      </c>
      <c r="B36" s="25" t="s">
        <v>1668</v>
      </c>
      <c r="C36" s="231">
        <v>386442.6</v>
      </c>
      <c r="D36" s="232">
        <v>63.658999999999999</v>
      </c>
      <c r="E36" s="231">
        <v>607047.80000000005</v>
      </c>
      <c r="F36" s="231" t="s">
        <v>16678</v>
      </c>
      <c r="G36" s="131"/>
      <c r="H36" s="231">
        <v>172885</v>
      </c>
      <c r="I36" s="232">
        <v>67.882999999999996</v>
      </c>
      <c r="J36" s="231">
        <v>254679</v>
      </c>
      <c r="K36" s="231" t="s">
        <v>16706</v>
      </c>
      <c r="L36" s="131"/>
      <c r="M36" s="235">
        <v>67227.27</v>
      </c>
      <c r="N36" s="236">
        <v>79.86</v>
      </c>
      <c r="O36" s="235">
        <v>84181.03</v>
      </c>
      <c r="P36" s="235" t="s">
        <v>16734</v>
      </c>
      <c r="Q36" s="23"/>
      <c r="R36" s="231">
        <v>193603.3</v>
      </c>
      <c r="S36" s="232">
        <v>64.075000000000003</v>
      </c>
      <c r="T36" s="231">
        <v>302148.59999999998</v>
      </c>
      <c r="U36" s="231" t="s">
        <v>16758</v>
      </c>
      <c r="V36" s="131"/>
      <c r="W36" s="231">
        <v>83733.52</v>
      </c>
      <c r="X36" s="232">
        <v>68.959999999999994</v>
      </c>
      <c r="Y36" s="231">
        <v>121422.9</v>
      </c>
      <c r="Z36" s="231" t="s">
        <v>16785</v>
      </c>
      <c r="AA36" s="131"/>
      <c r="AB36" s="235">
        <v>27583.54</v>
      </c>
      <c r="AC36" s="236">
        <v>75.131</v>
      </c>
      <c r="AD36" s="235">
        <v>36714.129999999997</v>
      </c>
      <c r="AE36" s="235" t="s">
        <v>16812</v>
      </c>
      <c r="AF36" s="23"/>
      <c r="AG36" s="231">
        <v>192693.3</v>
      </c>
      <c r="AH36" s="232">
        <v>63.198999999999998</v>
      </c>
      <c r="AI36" s="231">
        <v>304899.09999999998</v>
      </c>
      <c r="AJ36" s="231" t="s">
        <v>16842</v>
      </c>
      <c r="AK36" s="131"/>
      <c r="AL36" s="231">
        <v>89116.23</v>
      </c>
      <c r="AM36" s="232">
        <v>66.876000000000005</v>
      </c>
      <c r="AN36" s="231">
        <v>133256.20000000001</v>
      </c>
      <c r="AO36" s="231" t="s">
        <v>16866</v>
      </c>
      <c r="AP36" s="131"/>
      <c r="AQ36" s="235">
        <v>39682.120000000003</v>
      </c>
      <c r="AR36" s="236">
        <v>83.6</v>
      </c>
      <c r="AS36" s="235">
        <v>47466.9</v>
      </c>
      <c r="AT36" s="235" t="s">
        <v>16892</v>
      </c>
    </row>
    <row r="37" spans="1:46" x14ac:dyDescent="0.4">
      <c r="A37" s="25" t="s">
        <v>2335</v>
      </c>
      <c r="B37" s="25" t="s">
        <v>2336</v>
      </c>
      <c r="C37" s="231">
        <v>138058.1</v>
      </c>
      <c r="D37" s="232">
        <v>68.364000000000004</v>
      </c>
      <c r="E37" s="231">
        <v>201946</v>
      </c>
      <c r="F37" s="231" t="s">
        <v>16679</v>
      </c>
      <c r="G37" s="131"/>
      <c r="H37" s="231">
        <v>88438.91</v>
      </c>
      <c r="I37" s="232">
        <v>71.319999999999993</v>
      </c>
      <c r="J37" s="231">
        <v>124002.8</v>
      </c>
      <c r="K37" s="231" t="s">
        <v>16707</v>
      </c>
      <c r="L37" s="131"/>
      <c r="M37" s="235">
        <v>30308.240000000002</v>
      </c>
      <c r="N37" s="236">
        <v>81.852000000000004</v>
      </c>
      <c r="O37" s="235">
        <v>37028.269999999997</v>
      </c>
      <c r="P37" s="235" t="s">
        <v>16735</v>
      </c>
      <c r="Q37" s="23"/>
      <c r="R37" s="231">
        <v>69255.600000000006</v>
      </c>
      <c r="S37" s="232">
        <v>68.989999999999995</v>
      </c>
      <c r="T37" s="231">
        <v>100385.2</v>
      </c>
      <c r="U37" s="231" t="s">
        <v>16759</v>
      </c>
      <c r="V37" s="131"/>
      <c r="W37" s="231">
        <v>44889.45</v>
      </c>
      <c r="X37" s="232">
        <v>72.384</v>
      </c>
      <c r="Y37" s="231">
        <v>62015.49</v>
      </c>
      <c r="Z37" s="231" t="s">
        <v>16786</v>
      </c>
      <c r="AA37" s="131"/>
      <c r="AB37" s="235">
        <v>13603.58</v>
      </c>
      <c r="AC37" s="236">
        <v>77.957999999999998</v>
      </c>
      <c r="AD37" s="235">
        <v>17449.82</v>
      </c>
      <c r="AE37" s="235" t="s">
        <v>16813</v>
      </c>
      <c r="AF37" s="23"/>
      <c r="AG37" s="231">
        <v>68749.399999999994</v>
      </c>
      <c r="AH37" s="232">
        <v>67.692999999999998</v>
      </c>
      <c r="AI37" s="231">
        <v>101560.9</v>
      </c>
      <c r="AJ37" s="231" t="s">
        <v>16843</v>
      </c>
      <c r="AK37" s="131"/>
      <c r="AL37" s="231">
        <v>43509.95</v>
      </c>
      <c r="AM37" s="232">
        <v>70.191999999999993</v>
      </c>
      <c r="AN37" s="231">
        <v>61987.35</v>
      </c>
      <c r="AO37" s="231" t="s">
        <v>16867</v>
      </c>
      <c r="AP37" s="131"/>
      <c r="AQ37" s="235">
        <v>16709.75</v>
      </c>
      <c r="AR37" s="236">
        <v>85.347999999999999</v>
      </c>
      <c r="AS37" s="235">
        <v>19578.45</v>
      </c>
      <c r="AT37" s="235" t="s">
        <v>16893</v>
      </c>
    </row>
    <row r="38" spans="1:46" x14ac:dyDescent="0.4">
      <c r="A38" s="25" t="s">
        <v>2337</v>
      </c>
      <c r="B38" s="25" t="s">
        <v>2338</v>
      </c>
      <c r="C38" s="231">
        <v>331718.8</v>
      </c>
      <c r="D38" s="232">
        <v>59.856999999999999</v>
      </c>
      <c r="E38" s="231">
        <v>554189.19999999995</v>
      </c>
      <c r="F38" s="231" t="s">
        <v>16680</v>
      </c>
      <c r="G38" s="131"/>
      <c r="H38" s="231">
        <v>127224.9</v>
      </c>
      <c r="I38" s="232">
        <v>64.102000000000004</v>
      </c>
      <c r="J38" s="231">
        <v>198474.1</v>
      </c>
      <c r="K38" s="231" t="s">
        <v>16708</v>
      </c>
      <c r="L38" s="131"/>
      <c r="M38" s="235">
        <v>43020.65</v>
      </c>
      <c r="N38" s="236">
        <v>77.503</v>
      </c>
      <c r="O38" s="235">
        <v>55508.3</v>
      </c>
      <c r="P38" s="235" t="s">
        <v>16736</v>
      </c>
      <c r="Q38" s="23"/>
      <c r="R38" s="231">
        <v>166522.1</v>
      </c>
      <c r="S38" s="232">
        <v>60.262999999999998</v>
      </c>
      <c r="T38" s="231">
        <v>276327.40000000002</v>
      </c>
      <c r="U38" s="231" t="s">
        <v>16760</v>
      </c>
      <c r="V38" s="131"/>
      <c r="W38" s="231">
        <v>62940.76</v>
      </c>
      <c r="X38" s="232">
        <v>64.911000000000001</v>
      </c>
      <c r="Y38" s="231">
        <v>96964.51</v>
      </c>
      <c r="Z38" s="231" t="s">
        <v>16787</v>
      </c>
      <c r="AA38" s="131"/>
      <c r="AB38" s="235">
        <v>17960.66</v>
      </c>
      <c r="AC38" s="236">
        <v>72.616</v>
      </c>
      <c r="AD38" s="235">
        <v>24733.599999999999</v>
      </c>
      <c r="AE38" s="235" t="s">
        <v>16814</v>
      </c>
      <c r="AF38" s="23"/>
      <c r="AG38" s="231">
        <v>165067.9</v>
      </c>
      <c r="AH38" s="232">
        <v>59.405999999999999</v>
      </c>
      <c r="AI38" s="231">
        <v>277861.8</v>
      </c>
      <c r="AJ38" s="231" t="s">
        <v>16844</v>
      </c>
      <c r="AK38" s="131"/>
      <c r="AL38" s="231">
        <v>64244.38</v>
      </c>
      <c r="AM38" s="232">
        <v>63.289000000000001</v>
      </c>
      <c r="AN38" s="231">
        <v>101509.5</v>
      </c>
      <c r="AO38" s="231" t="s">
        <v>16868</v>
      </c>
      <c r="AP38" s="131"/>
      <c r="AQ38" s="235">
        <v>25081.31</v>
      </c>
      <c r="AR38" s="236">
        <v>81.5</v>
      </c>
      <c r="AS38" s="235">
        <v>30774.7</v>
      </c>
      <c r="AT38" s="235" t="s">
        <v>16894</v>
      </c>
    </row>
    <row r="39" spans="1:46" x14ac:dyDescent="0.4">
      <c r="A39" s="25" t="s">
        <v>2339</v>
      </c>
      <c r="B39" s="25" t="s">
        <v>2340</v>
      </c>
      <c r="C39" s="231">
        <v>322883.20000000001</v>
      </c>
      <c r="D39" s="232">
        <v>63.912999999999997</v>
      </c>
      <c r="E39" s="231">
        <v>505194.4</v>
      </c>
      <c r="F39" s="231" t="s">
        <v>16681</v>
      </c>
      <c r="G39" s="131"/>
      <c r="H39" s="231">
        <v>122543</v>
      </c>
      <c r="I39" s="232">
        <v>66.888000000000005</v>
      </c>
      <c r="J39" s="231">
        <v>183207.2</v>
      </c>
      <c r="K39" s="231" t="s">
        <v>16709</v>
      </c>
      <c r="L39" s="131"/>
      <c r="M39" s="235">
        <v>42636.4</v>
      </c>
      <c r="N39" s="236">
        <v>79.150999999999996</v>
      </c>
      <c r="O39" s="235">
        <v>53867.06</v>
      </c>
      <c r="P39" s="235" t="s">
        <v>16737</v>
      </c>
      <c r="Q39" s="23"/>
      <c r="R39" s="231">
        <v>162989.9</v>
      </c>
      <c r="S39" s="232">
        <v>64.358999999999995</v>
      </c>
      <c r="T39" s="231">
        <v>253253.1</v>
      </c>
      <c r="U39" s="231" t="s">
        <v>16761</v>
      </c>
      <c r="V39" s="131"/>
      <c r="W39" s="231">
        <v>60588.4</v>
      </c>
      <c r="X39" s="232">
        <v>67.905000000000001</v>
      </c>
      <c r="Y39" s="231">
        <v>89225.22</v>
      </c>
      <c r="Z39" s="231" t="s">
        <v>16788</v>
      </c>
      <c r="AA39" s="131"/>
      <c r="AB39" s="235">
        <v>18159.52</v>
      </c>
      <c r="AC39" s="236">
        <v>74.701999999999998</v>
      </c>
      <c r="AD39" s="235">
        <v>24309.37</v>
      </c>
      <c r="AE39" s="235" t="s">
        <v>16815</v>
      </c>
      <c r="AF39" s="23"/>
      <c r="AG39" s="231">
        <v>159758.39999999999</v>
      </c>
      <c r="AH39" s="232">
        <v>63.411000000000001</v>
      </c>
      <c r="AI39" s="231">
        <v>251941.3</v>
      </c>
      <c r="AJ39" s="231" t="s">
        <v>16845</v>
      </c>
      <c r="AK39" s="131"/>
      <c r="AL39" s="231">
        <v>61916.68</v>
      </c>
      <c r="AM39" s="232">
        <v>65.881</v>
      </c>
      <c r="AN39" s="231">
        <v>93981.94</v>
      </c>
      <c r="AO39" s="231" t="s">
        <v>16869</v>
      </c>
      <c r="AP39" s="131"/>
      <c r="AQ39" s="235">
        <v>24494.27</v>
      </c>
      <c r="AR39" s="236">
        <v>82.869</v>
      </c>
      <c r="AS39" s="235">
        <v>29557.69</v>
      </c>
      <c r="AT39" s="235" t="s">
        <v>16895</v>
      </c>
    </row>
    <row r="40" spans="1:46" x14ac:dyDescent="0.4">
      <c r="A40" s="25" t="s">
        <v>2341</v>
      </c>
      <c r="B40" s="25" t="s">
        <v>2342</v>
      </c>
      <c r="C40" s="231">
        <v>140424.5</v>
      </c>
      <c r="D40" s="232">
        <v>67.561999999999998</v>
      </c>
      <c r="E40" s="231">
        <v>207844.1</v>
      </c>
      <c r="F40" s="231" t="s">
        <v>16682</v>
      </c>
      <c r="G40" s="131"/>
      <c r="H40" s="231">
        <v>70825.570000000007</v>
      </c>
      <c r="I40" s="232">
        <v>69.17</v>
      </c>
      <c r="J40" s="231">
        <v>102394</v>
      </c>
      <c r="K40" s="231" t="s">
        <v>16710</v>
      </c>
      <c r="L40" s="131"/>
      <c r="M40" s="235">
        <v>21004.03</v>
      </c>
      <c r="N40" s="236">
        <v>80.813999999999993</v>
      </c>
      <c r="O40" s="235">
        <v>25990.74</v>
      </c>
      <c r="P40" s="235" t="s">
        <v>16738</v>
      </c>
      <c r="Q40" s="23"/>
      <c r="R40" s="231">
        <v>69800.92</v>
      </c>
      <c r="S40" s="232">
        <v>68.388000000000005</v>
      </c>
      <c r="T40" s="231">
        <v>102066.1</v>
      </c>
      <c r="U40" s="231" t="s">
        <v>16762</v>
      </c>
      <c r="V40" s="131"/>
      <c r="W40" s="231">
        <v>36103.019999999997</v>
      </c>
      <c r="X40" s="232">
        <v>70.096999999999994</v>
      </c>
      <c r="Y40" s="231">
        <v>51504.2</v>
      </c>
      <c r="Z40" s="231" t="s">
        <v>16789</v>
      </c>
      <c r="AA40" s="131"/>
      <c r="AB40" s="235">
        <v>9385.5079999999998</v>
      </c>
      <c r="AC40" s="236">
        <v>76.716999999999999</v>
      </c>
      <c r="AD40" s="235">
        <v>12233.88</v>
      </c>
      <c r="AE40" s="235" t="s">
        <v>16816</v>
      </c>
      <c r="AF40" s="23"/>
      <c r="AG40" s="231">
        <v>70576.27</v>
      </c>
      <c r="AH40" s="232">
        <v>66.721000000000004</v>
      </c>
      <c r="AI40" s="231">
        <v>105778</v>
      </c>
      <c r="AJ40" s="231" t="s">
        <v>16846</v>
      </c>
      <c r="AK40" s="131"/>
      <c r="AL40" s="231">
        <v>34689.300000000003</v>
      </c>
      <c r="AM40" s="232">
        <v>68.165999999999997</v>
      </c>
      <c r="AN40" s="231">
        <v>50889.78</v>
      </c>
      <c r="AO40" s="231" t="s">
        <v>16870</v>
      </c>
      <c r="AP40" s="131"/>
      <c r="AQ40" s="235">
        <v>11622.48</v>
      </c>
      <c r="AR40" s="236">
        <v>84.484999999999999</v>
      </c>
      <c r="AS40" s="235">
        <v>13756.87</v>
      </c>
      <c r="AT40" s="235" t="s">
        <v>16896</v>
      </c>
    </row>
    <row r="41" spans="1:46" x14ac:dyDescent="0.4">
      <c r="A41" s="25" t="s">
        <v>2343</v>
      </c>
      <c r="B41" s="25" t="s">
        <v>2344</v>
      </c>
      <c r="C41" s="231">
        <v>149952.634966713</v>
      </c>
      <c r="D41" s="232">
        <v>64.401854915504998</v>
      </c>
      <c r="E41" s="231">
        <v>232839</v>
      </c>
      <c r="F41" s="231" t="s">
        <v>17644</v>
      </c>
      <c r="G41" s="131"/>
      <c r="H41" s="231">
        <v>86117.934183007703</v>
      </c>
      <c r="I41" s="232">
        <v>64.451083165152895</v>
      </c>
      <c r="J41" s="231">
        <v>133617.51262168001</v>
      </c>
      <c r="K41" s="231" t="s">
        <v>17652</v>
      </c>
      <c r="L41" s="131"/>
      <c r="M41" s="235">
        <v>27476.092815929002</v>
      </c>
      <c r="N41" s="236">
        <v>79.332981536410799</v>
      </c>
      <c r="O41" s="235">
        <v>34633.884021261103</v>
      </c>
      <c r="P41" s="235" t="s">
        <v>10246</v>
      </c>
      <c r="Q41" s="23"/>
      <c r="R41" s="231">
        <v>75788.792207420396</v>
      </c>
      <c r="S41" s="232">
        <v>65.836888188801296</v>
      </c>
      <c r="T41" s="231">
        <v>115116</v>
      </c>
      <c r="U41" s="231" t="s">
        <v>17622</v>
      </c>
      <c r="V41" s="131"/>
      <c r="W41" s="231">
        <v>40881.470310924298</v>
      </c>
      <c r="X41" s="232">
        <v>63.151037070419797</v>
      </c>
      <c r="Y41" s="231">
        <v>64736.023678181897</v>
      </c>
      <c r="Z41" s="231" t="s">
        <v>4459</v>
      </c>
      <c r="AA41" s="131"/>
      <c r="AB41" s="235" t="s">
        <v>17690</v>
      </c>
      <c r="AC41" s="236" t="s">
        <v>17691</v>
      </c>
      <c r="AD41" s="235" t="s">
        <v>17561</v>
      </c>
      <c r="AE41" s="235" t="s">
        <v>16817</v>
      </c>
      <c r="AF41" s="23"/>
      <c r="AG41" s="231">
        <v>74163.842759292296</v>
      </c>
      <c r="AH41" s="232">
        <v>62.998600748615203</v>
      </c>
      <c r="AI41" s="231">
        <v>117723</v>
      </c>
      <c r="AJ41" s="231" t="s">
        <v>17598</v>
      </c>
      <c r="AK41" s="131"/>
      <c r="AL41" s="231">
        <v>45236.463872083397</v>
      </c>
      <c r="AM41" s="232">
        <v>65.6728891403462</v>
      </c>
      <c r="AN41" s="231">
        <v>68881.488943498203</v>
      </c>
      <c r="AO41" s="231" t="s">
        <v>17606</v>
      </c>
      <c r="AP41" s="131"/>
      <c r="AQ41" s="235">
        <v>15401.797531579799</v>
      </c>
      <c r="AR41" s="236">
        <v>84.036492920929405</v>
      </c>
      <c r="AS41" s="235">
        <v>18327.511056501899</v>
      </c>
      <c r="AT41" s="235" t="s">
        <v>17614</v>
      </c>
    </row>
    <row r="42" spans="1:46" x14ac:dyDescent="0.4">
      <c r="A42" s="25" t="s">
        <v>2345</v>
      </c>
      <c r="B42" s="25" t="s">
        <v>2346</v>
      </c>
      <c r="C42" s="231">
        <v>63483.407830108001</v>
      </c>
      <c r="D42" s="232">
        <v>63.9837608398757</v>
      </c>
      <c r="E42" s="231">
        <v>99218.000000000102</v>
      </c>
      <c r="F42" s="231" t="s">
        <v>17645</v>
      </c>
      <c r="G42" s="131"/>
      <c r="H42" s="231">
        <v>20031.757474935301</v>
      </c>
      <c r="I42" s="232">
        <v>65.077239713203994</v>
      </c>
      <c r="J42" s="231">
        <v>30781.5106529033</v>
      </c>
      <c r="K42" s="231" t="s">
        <v>8136</v>
      </c>
      <c r="L42" s="131"/>
      <c r="M42" s="235">
        <v>3385.1604078924902</v>
      </c>
      <c r="N42" s="236">
        <v>88.320253213769305</v>
      </c>
      <c r="O42" s="235">
        <v>3832.8246180398601</v>
      </c>
      <c r="P42" s="235" t="s">
        <v>17658</v>
      </c>
      <c r="Q42" s="23"/>
      <c r="R42" s="231">
        <v>30247.7806087881</v>
      </c>
      <c r="S42" s="232">
        <v>60.432711197930203</v>
      </c>
      <c r="T42" s="231">
        <v>50052.000000000196</v>
      </c>
      <c r="U42" s="231" t="s">
        <v>17623</v>
      </c>
      <c r="V42" s="131"/>
      <c r="W42" s="231">
        <v>10247.7477546028</v>
      </c>
      <c r="X42" s="232">
        <v>62.327265874914502</v>
      </c>
      <c r="Y42" s="231">
        <v>16441.837469927199</v>
      </c>
      <c r="Z42" s="231" t="s">
        <v>17630</v>
      </c>
      <c r="AA42" s="131"/>
      <c r="AB42" s="235" t="s">
        <v>17692</v>
      </c>
      <c r="AC42" s="236" t="s">
        <v>17693</v>
      </c>
      <c r="AD42" s="235" t="s">
        <v>17562</v>
      </c>
      <c r="AE42" s="235" t="s">
        <v>16818</v>
      </c>
      <c r="AF42" s="23"/>
      <c r="AG42" s="231">
        <v>33235.627221319897</v>
      </c>
      <c r="AH42" s="232">
        <v>67.598802467802699</v>
      </c>
      <c r="AI42" s="231">
        <v>49166.000000000102</v>
      </c>
      <c r="AJ42" s="231" t="s">
        <v>17599</v>
      </c>
      <c r="AK42" s="131"/>
      <c r="AL42" s="231">
        <v>9784.0097203325404</v>
      </c>
      <c r="AM42" s="232">
        <v>68.230353617458505</v>
      </c>
      <c r="AN42" s="231">
        <v>14339.673182976199</v>
      </c>
      <c r="AO42" s="231" t="s">
        <v>17607</v>
      </c>
      <c r="AP42" s="131"/>
      <c r="AQ42" s="235" t="s">
        <v>17696</v>
      </c>
      <c r="AR42" s="236" t="s">
        <v>17697</v>
      </c>
      <c r="AS42" s="235" t="s">
        <v>17682</v>
      </c>
      <c r="AT42" s="235" t="s">
        <v>16897</v>
      </c>
    </row>
    <row r="43" spans="1:46" x14ac:dyDescent="0.4">
      <c r="A43" s="26" t="s">
        <v>2347</v>
      </c>
      <c r="B43" s="26" t="s">
        <v>2348</v>
      </c>
      <c r="C43" s="233">
        <v>121675.763445857</v>
      </c>
      <c r="D43" s="234">
        <v>55.979817429142699</v>
      </c>
      <c r="E43" s="233">
        <v>217356.48495079501</v>
      </c>
      <c r="F43" s="233" t="s">
        <v>17646</v>
      </c>
      <c r="G43" s="132"/>
      <c r="H43" s="233">
        <v>41891.374439536201</v>
      </c>
      <c r="I43" s="234">
        <v>59.036495390071103</v>
      </c>
      <c r="J43" s="233">
        <v>70958.437086666294</v>
      </c>
      <c r="K43" s="233" t="s">
        <v>17653</v>
      </c>
      <c r="L43" s="132"/>
      <c r="M43" s="237">
        <v>14826.2989110205</v>
      </c>
      <c r="N43" s="238">
        <v>75.304885717567799</v>
      </c>
      <c r="O43" s="237">
        <v>19688.362540814102</v>
      </c>
      <c r="P43" s="237" t="s">
        <v>17659</v>
      </c>
      <c r="Q43" s="27"/>
      <c r="R43" s="233">
        <v>61396.100430982297</v>
      </c>
      <c r="S43" s="234">
        <v>57.100266074713701</v>
      </c>
      <c r="T43" s="233">
        <v>107523.317580776</v>
      </c>
      <c r="U43" s="233" t="s">
        <v>17624</v>
      </c>
      <c r="V43" s="132"/>
      <c r="W43" s="233" t="s">
        <v>17687</v>
      </c>
      <c r="X43" s="234" t="s">
        <v>17688</v>
      </c>
      <c r="Y43" s="233" t="s">
        <v>17689</v>
      </c>
      <c r="Z43" s="233" t="s">
        <v>16790</v>
      </c>
      <c r="AA43" s="132"/>
      <c r="AB43" s="237" t="s">
        <v>17694</v>
      </c>
      <c r="AC43" s="238" t="s">
        <v>17695</v>
      </c>
      <c r="AD43" s="237" t="s">
        <v>17563</v>
      </c>
      <c r="AE43" s="237" t="s">
        <v>16819</v>
      </c>
      <c r="AF43" s="27"/>
      <c r="AG43" s="233">
        <v>60279.663014874597</v>
      </c>
      <c r="AH43" s="234">
        <v>54.882932413118297</v>
      </c>
      <c r="AI43" s="233">
        <v>109833.167370019</v>
      </c>
      <c r="AJ43" s="233" t="s">
        <v>17600</v>
      </c>
      <c r="AK43" s="132"/>
      <c r="AL43" s="233">
        <v>21095.9340724381</v>
      </c>
      <c r="AM43" s="234">
        <v>56.870203985429796</v>
      </c>
      <c r="AN43" s="233">
        <v>37094.880260747501</v>
      </c>
      <c r="AO43" s="233" t="s">
        <v>17608</v>
      </c>
      <c r="AP43" s="132"/>
      <c r="AQ43" s="237" t="s">
        <v>17698</v>
      </c>
      <c r="AR43" s="238" t="s">
        <v>17699</v>
      </c>
      <c r="AS43" s="237" t="s">
        <v>17685</v>
      </c>
      <c r="AT43" s="237" t="s">
        <v>16898</v>
      </c>
    </row>
    <row r="44" spans="1:46" s="12" customFormat="1" ht="16.5" customHeight="1" x14ac:dyDescent="0.4">
      <c r="A44" s="351" t="s">
        <v>21958</v>
      </c>
      <c r="B44" s="351"/>
      <c r="C44" s="351"/>
      <c r="D44" s="351"/>
      <c r="E44" s="351"/>
      <c r="F44" s="351"/>
      <c r="G44" s="351"/>
      <c r="H44" s="351"/>
      <c r="I44" s="351"/>
    </row>
    <row r="45" spans="1:46" s="1" customFormat="1" ht="13.5" customHeight="1" x14ac:dyDescent="0.4">
      <c r="A45" s="343" t="s">
        <v>17347</v>
      </c>
      <c r="B45" s="343"/>
      <c r="C45" s="343"/>
      <c r="D45" s="343"/>
      <c r="E45" s="343"/>
      <c r="F45" s="343"/>
      <c r="G45" s="343"/>
      <c r="H45" s="343"/>
      <c r="I45" s="343"/>
    </row>
    <row r="46" spans="1:46" s="1" customFormat="1" ht="13.5" customHeight="1" x14ac:dyDescent="0.4">
      <c r="A46" s="336" t="s">
        <v>18599</v>
      </c>
      <c r="B46" s="336"/>
      <c r="C46" s="336"/>
      <c r="D46" s="336"/>
      <c r="E46" s="336"/>
      <c r="F46" s="336"/>
      <c r="G46" s="336"/>
      <c r="H46" s="336"/>
      <c r="I46" s="336"/>
    </row>
    <row r="47" spans="1:46" s="1" customFormat="1" ht="15" customHeight="1" x14ac:dyDescent="0.4">
      <c r="A47" s="338" t="s">
        <v>17357</v>
      </c>
      <c r="B47" s="338"/>
      <c r="C47" s="338"/>
      <c r="D47" s="338"/>
      <c r="E47" s="338"/>
      <c r="F47" s="338"/>
      <c r="G47" s="338"/>
      <c r="H47" s="338"/>
      <c r="I47" s="338"/>
      <c r="J47" s="338"/>
    </row>
    <row r="48" spans="1:46" s="12" customFormat="1" ht="13.5" customHeight="1" x14ac:dyDescent="0.4">
      <c r="A48" s="96" t="s">
        <v>22007</v>
      </c>
      <c r="B48" s="102"/>
      <c r="C48" s="102"/>
      <c r="D48" s="102"/>
      <c r="E48" s="102"/>
      <c r="F48" s="102"/>
      <c r="G48" s="102"/>
      <c r="H48" s="102"/>
      <c r="I48" s="102"/>
    </row>
    <row r="49" spans="1:12" s="1" customFormat="1" x14ac:dyDescent="0.4">
      <c r="A49" s="336" t="s">
        <v>21997</v>
      </c>
      <c r="B49" s="336"/>
      <c r="C49" s="336"/>
      <c r="D49" s="336"/>
      <c r="E49" s="336"/>
      <c r="F49" s="336"/>
      <c r="G49" s="336"/>
      <c r="H49" s="336"/>
      <c r="I49" s="336"/>
      <c r="J49" s="109"/>
    </row>
    <row r="50" spans="1:12" s="1" customFormat="1" x14ac:dyDescent="0.4">
      <c r="A50" s="337" t="s">
        <v>21998</v>
      </c>
      <c r="B50" s="337"/>
      <c r="C50" s="337"/>
      <c r="D50" s="337"/>
      <c r="E50" s="337"/>
      <c r="F50" s="337"/>
      <c r="G50" s="337"/>
      <c r="H50" s="337"/>
      <c r="I50" s="337"/>
      <c r="J50" s="337"/>
      <c r="K50" s="337"/>
    </row>
    <row r="51" spans="1:12" s="1" customFormat="1" ht="28.5" customHeight="1" x14ac:dyDescent="0.4">
      <c r="A51" s="336" t="s">
        <v>21955</v>
      </c>
      <c r="B51" s="336"/>
      <c r="C51" s="336"/>
      <c r="D51" s="336"/>
      <c r="E51" s="336"/>
      <c r="F51" s="336"/>
      <c r="G51" s="336"/>
      <c r="H51" s="336"/>
      <c r="I51" s="336"/>
      <c r="J51" s="109"/>
    </row>
    <row r="52" spans="1:12" s="1" customFormat="1" ht="16.5" customHeight="1" x14ac:dyDescent="0.4">
      <c r="A52" s="336" t="s">
        <v>21956</v>
      </c>
      <c r="B52" s="336"/>
      <c r="C52" s="336"/>
      <c r="D52" s="336"/>
      <c r="E52" s="336"/>
      <c r="F52" s="336"/>
      <c r="G52" s="336"/>
      <c r="H52" s="336"/>
      <c r="I52" s="336"/>
      <c r="J52" s="91"/>
    </row>
    <row r="53" spans="1:12" s="15" customFormat="1" ht="14.25" x14ac:dyDescent="0.45">
      <c r="A53" s="80" t="s">
        <v>21950</v>
      </c>
      <c r="B53" s="14"/>
      <c r="C53" s="1"/>
      <c r="D53" s="1"/>
      <c r="E53" s="1"/>
      <c r="F53" s="2"/>
      <c r="G53" s="3"/>
      <c r="H53" s="3"/>
      <c r="I53" s="3"/>
      <c r="J53" s="1"/>
      <c r="L53" s="12"/>
    </row>
  </sheetData>
  <mergeCells count="22">
    <mergeCell ref="A50:K50"/>
    <mergeCell ref="A9:B9"/>
    <mergeCell ref="A45:I45"/>
    <mergeCell ref="A46:I46"/>
    <mergeCell ref="A47:J47"/>
    <mergeCell ref="A44:I44"/>
    <mergeCell ref="A8:U8"/>
    <mergeCell ref="C9:P9"/>
    <mergeCell ref="R9:AE9"/>
    <mergeCell ref="AG9:AT9"/>
    <mergeCell ref="A52:I52"/>
    <mergeCell ref="C10:F10"/>
    <mergeCell ref="H10:K10"/>
    <mergeCell ref="M10:P10"/>
    <mergeCell ref="R10:U10"/>
    <mergeCell ref="W10:Z10"/>
    <mergeCell ref="AB10:AE10"/>
    <mergeCell ref="AG10:AJ10"/>
    <mergeCell ref="AL10:AO10"/>
    <mergeCell ref="AQ10:AT10"/>
    <mergeCell ref="A51:I51"/>
    <mergeCell ref="A49:I49"/>
  </mergeCells>
  <phoneticPr fontId="43" type="noConversion"/>
  <conditionalFormatting sqref="J48:XFD48">
    <cfRule type="containsBlanks" priority="9">
      <formula>LEN(TRIM(J48))=0</formula>
    </cfRule>
    <cfRule type="cellIs" dxfId="93" priority="10" operator="equal">
      <formula>"blank"</formula>
    </cfRule>
  </conditionalFormatting>
  <conditionalFormatting sqref="A46:A47">
    <cfRule type="containsBlanks" priority="3">
      <formula>LEN(TRIM(A46))=0</formula>
    </cfRule>
    <cfRule type="cellIs" dxfId="92" priority="4" operator="equal">
      <formula>"blank"</formula>
    </cfRule>
  </conditionalFormatting>
  <conditionalFormatting sqref="A51">
    <cfRule type="containsBlanks" priority="7">
      <formula>LEN(TRIM(A51))=0</formula>
    </cfRule>
    <cfRule type="cellIs" dxfId="91" priority="8" operator="equal">
      <formula>"blank"</formula>
    </cfRule>
  </conditionalFormatting>
  <conditionalFormatting sqref="A52">
    <cfRule type="containsBlanks" priority="5">
      <formula>LEN(TRIM(A52))=0</formula>
    </cfRule>
    <cfRule type="cellIs" dxfId="90" priority="6" operator="equal">
      <formula>"blank"</formula>
    </cfRule>
  </conditionalFormatting>
  <conditionalFormatting sqref="J44:XFD44">
    <cfRule type="containsBlanks" priority="11">
      <formula>LEN(TRIM(J44))=0</formula>
    </cfRule>
    <cfRule type="cellIs" dxfId="89" priority="12" operator="equal">
      <formula>"blank"</formula>
    </cfRule>
  </conditionalFormatting>
  <conditionalFormatting sqref="A44">
    <cfRule type="containsBlanks" priority="1">
      <formula>LEN(TRIM(A44))=0</formula>
    </cfRule>
    <cfRule type="cellIs" dxfId="88" priority="2" operator="equal">
      <formula>"blank"</formula>
    </cfRule>
  </conditionalFormatting>
  <hyperlinks>
    <hyperlink ref="A50:K50" r:id="rId1" display="National Health Survey, 2017–18 modelled estimates for small areas - explanatory notes release 2" xr:uid="{00000000-0004-0000-0C00-000000000000}"/>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297D96"/>
  </sheetPr>
  <dimension ref="A7:FR41"/>
  <sheetViews>
    <sheetView showGridLines="0" topLeftCell="H1" workbookViewId="0">
      <selection activeCell="AA13" sqref="AA13:AA20"/>
    </sheetView>
  </sheetViews>
  <sheetFormatPr defaultRowHeight="13.9" x14ac:dyDescent="0.4"/>
  <cols>
    <col min="1" max="1" width="5.73046875" style="28" customWidth="1"/>
    <col min="2" max="2" width="29.73046875" style="28" customWidth="1"/>
    <col min="3" max="10" width="11.73046875" style="28" customWidth="1"/>
    <col min="11" max="11" width="0.86328125" style="29" customWidth="1"/>
    <col min="12" max="19" width="11.73046875" style="28" customWidth="1"/>
    <col min="20" max="20" width="0.86328125" style="29" customWidth="1"/>
    <col min="21" max="28" width="11.73046875" style="28" customWidth="1"/>
  </cols>
  <sheetData>
    <row r="7" spans="1:28" ht="22.5" x14ac:dyDescent="0.4">
      <c r="A7" s="366" t="s">
        <v>22040</v>
      </c>
      <c r="B7" s="366"/>
    </row>
    <row r="8" spans="1:28" ht="20.25" x14ac:dyDescent="0.4">
      <c r="A8" s="369" t="s">
        <v>22010</v>
      </c>
      <c r="B8" s="369"/>
      <c r="C8" s="369"/>
      <c r="D8" s="369"/>
      <c r="E8" s="369"/>
      <c r="F8" s="369"/>
      <c r="G8" s="369"/>
      <c r="H8" s="369"/>
      <c r="I8" s="369"/>
      <c r="J8" s="369"/>
      <c r="K8" s="369"/>
      <c r="L8" s="369"/>
      <c r="M8" s="369"/>
      <c r="N8" s="369"/>
      <c r="O8" s="369"/>
      <c r="P8" s="369"/>
      <c r="Q8" s="369"/>
      <c r="R8" s="369"/>
      <c r="S8" s="369"/>
      <c r="T8" s="69"/>
      <c r="U8" s="68"/>
      <c r="V8" s="68"/>
      <c r="W8" s="68"/>
      <c r="X8" s="68"/>
      <c r="Y8" s="68"/>
      <c r="Z8" s="68"/>
      <c r="AA8" s="68"/>
      <c r="AB8" s="68"/>
    </row>
    <row r="9" spans="1:28" x14ac:dyDescent="0.4">
      <c r="A9" s="367" t="s">
        <v>1</v>
      </c>
      <c r="B9" s="367"/>
      <c r="C9" s="368" t="s">
        <v>2</v>
      </c>
      <c r="D9" s="368"/>
      <c r="E9" s="368"/>
      <c r="F9" s="368"/>
      <c r="G9" s="368"/>
      <c r="H9" s="368"/>
      <c r="I9" s="368"/>
      <c r="J9" s="368"/>
      <c r="K9" s="31"/>
      <c r="L9" s="368" t="s">
        <v>2</v>
      </c>
      <c r="M9" s="368"/>
      <c r="N9" s="368"/>
      <c r="O9" s="368"/>
      <c r="P9" s="368"/>
      <c r="Q9" s="368"/>
      <c r="R9" s="368"/>
      <c r="S9" s="368"/>
      <c r="T9" s="31"/>
      <c r="U9" s="368" t="s">
        <v>2</v>
      </c>
      <c r="V9" s="368"/>
      <c r="W9" s="368"/>
      <c r="X9" s="368"/>
      <c r="Y9" s="368"/>
      <c r="Z9" s="368"/>
      <c r="AA9" s="368"/>
      <c r="AB9" s="368"/>
    </row>
    <row r="10" spans="1:28" x14ac:dyDescent="0.4">
      <c r="A10" s="30"/>
      <c r="B10" s="30"/>
      <c r="C10" s="353" t="s">
        <v>4</v>
      </c>
      <c r="D10" s="353"/>
      <c r="E10" s="353"/>
      <c r="F10" s="353"/>
      <c r="G10" s="353"/>
      <c r="H10" s="353"/>
      <c r="I10" s="353"/>
      <c r="J10" s="353"/>
      <c r="K10" s="31"/>
      <c r="L10" s="353" t="s">
        <v>2286</v>
      </c>
      <c r="M10" s="353"/>
      <c r="N10" s="353"/>
      <c r="O10" s="353"/>
      <c r="P10" s="353"/>
      <c r="Q10" s="353"/>
      <c r="R10" s="353"/>
      <c r="S10" s="353"/>
      <c r="T10" s="31"/>
      <c r="U10" s="353" t="s">
        <v>2287</v>
      </c>
      <c r="V10" s="353"/>
      <c r="W10" s="353"/>
      <c r="X10" s="353"/>
      <c r="Y10" s="353"/>
      <c r="Z10" s="353"/>
      <c r="AA10" s="353"/>
      <c r="AB10" s="353"/>
    </row>
    <row r="11" spans="1:28" ht="31.15" x14ac:dyDescent="0.4">
      <c r="A11" s="32" t="s">
        <v>5</v>
      </c>
      <c r="B11" s="32" t="s">
        <v>6</v>
      </c>
      <c r="C11" s="172" t="s">
        <v>7</v>
      </c>
      <c r="D11" s="172" t="s">
        <v>8</v>
      </c>
      <c r="E11" s="172" t="s">
        <v>2398</v>
      </c>
      <c r="F11" s="172" t="s">
        <v>9</v>
      </c>
      <c r="G11" s="172" t="s">
        <v>21953</v>
      </c>
      <c r="H11" s="172" t="s">
        <v>2396</v>
      </c>
      <c r="I11" s="172" t="s">
        <v>21952</v>
      </c>
      <c r="J11" s="172" t="s">
        <v>2397</v>
      </c>
      <c r="K11" s="31"/>
      <c r="L11" s="172" t="s">
        <v>7</v>
      </c>
      <c r="M11" s="172" t="s">
        <v>8</v>
      </c>
      <c r="N11" s="172" t="s">
        <v>2398</v>
      </c>
      <c r="O11" s="172" t="s">
        <v>9</v>
      </c>
      <c r="P11" s="172" t="s">
        <v>21953</v>
      </c>
      <c r="Q11" s="172" t="s">
        <v>2396</v>
      </c>
      <c r="R11" s="172" t="s">
        <v>21952</v>
      </c>
      <c r="S11" s="172" t="s">
        <v>2397</v>
      </c>
      <c r="T11" s="31"/>
      <c r="U11" s="172" t="s">
        <v>7</v>
      </c>
      <c r="V11" s="172" t="s">
        <v>8</v>
      </c>
      <c r="W11" s="172" t="s">
        <v>2398</v>
      </c>
      <c r="X11" s="172" t="s">
        <v>9</v>
      </c>
      <c r="Y11" s="172" t="s">
        <v>21953</v>
      </c>
      <c r="Z11" s="172" t="s">
        <v>2396</v>
      </c>
      <c r="AA11" s="172" t="s">
        <v>21952</v>
      </c>
      <c r="AB11" s="172" t="s">
        <v>2397</v>
      </c>
    </row>
    <row r="12" spans="1:28" x14ac:dyDescent="0.4">
      <c r="A12" s="70" t="s">
        <v>10</v>
      </c>
      <c r="B12" s="71" t="s">
        <v>11</v>
      </c>
      <c r="C12" s="173">
        <v>11998999.9883381</v>
      </c>
      <c r="D12" s="174">
        <v>64.6684315011574</v>
      </c>
      <c r="E12" s="174" t="s">
        <v>21899</v>
      </c>
      <c r="F12" s="173">
        <v>18554648.241504598</v>
      </c>
      <c r="G12" s="174">
        <v>64.406888559945699</v>
      </c>
      <c r="H12" s="175" t="s">
        <v>17572</v>
      </c>
      <c r="I12" s="174">
        <v>1</v>
      </c>
      <c r="J12" s="175" t="s">
        <v>17338</v>
      </c>
      <c r="K12" s="186"/>
      <c r="L12" s="173">
        <v>5894114.9224272398</v>
      </c>
      <c r="M12" s="174">
        <v>64.866667038626403</v>
      </c>
      <c r="N12" s="174" t="s">
        <v>21881</v>
      </c>
      <c r="O12" s="173">
        <v>9086508.0503017809</v>
      </c>
      <c r="P12" s="174">
        <v>64.704583160065496</v>
      </c>
      <c r="Q12" s="175" t="s">
        <v>17581</v>
      </c>
      <c r="R12" s="174">
        <v>1</v>
      </c>
      <c r="S12" s="175" t="s">
        <v>17338</v>
      </c>
      <c r="T12" s="186"/>
      <c r="U12" s="173">
        <v>6104885.0659108302</v>
      </c>
      <c r="V12" s="174">
        <v>64.478186239607197</v>
      </c>
      <c r="W12" s="174" t="s">
        <v>21890</v>
      </c>
      <c r="X12" s="173">
        <v>9468140.1912028007</v>
      </c>
      <c r="Y12" s="174">
        <v>64.083673044921696</v>
      </c>
      <c r="Z12" s="175" t="s">
        <v>17589</v>
      </c>
      <c r="AA12" s="174">
        <v>1</v>
      </c>
      <c r="AB12" s="175" t="s">
        <v>17338</v>
      </c>
    </row>
    <row r="13" spans="1:28" x14ac:dyDescent="0.4">
      <c r="A13" s="34" t="s">
        <v>2350</v>
      </c>
      <c r="B13" s="34" t="s">
        <v>2351</v>
      </c>
      <c r="C13" s="176">
        <v>3775907.22992924</v>
      </c>
      <c r="D13" s="177">
        <v>63.149560875310598</v>
      </c>
      <c r="E13" s="177" t="s">
        <v>21891</v>
      </c>
      <c r="F13" s="176">
        <v>5979308.7673005397</v>
      </c>
      <c r="G13" s="177">
        <v>62.7607521542485</v>
      </c>
      <c r="H13" s="178" t="s">
        <v>17564</v>
      </c>
      <c r="I13" s="178">
        <v>0.9744416095467</v>
      </c>
      <c r="J13" s="178" t="s">
        <v>2670</v>
      </c>
      <c r="K13" s="187"/>
      <c r="L13" s="176">
        <v>1840847.1612309599</v>
      </c>
      <c r="M13" s="177">
        <v>62.883063332532103</v>
      </c>
      <c r="N13" s="177" t="s">
        <v>21874</v>
      </c>
      <c r="O13" s="176">
        <v>2927413.30284177</v>
      </c>
      <c r="P13" s="177">
        <v>62.546151695967701</v>
      </c>
      <c r="Q13" s="178" t="s">
        <v>17573</v>
      </c>
      <c r="R13" s="178">
        <v>0.96664175304616995</v>
      </c>
      <c r="S13" s="178" t="s">
        <v>2670</v>
      </c>
      <c r="T13" s="187"/>
      <c r="U13" s="176">
        <v>1935060.06869828</v>
      </c>
      <c r="V13" s="177">
        <v>63.405188389748602</v>
      </c>
      <c r="W13" s="177" t="s">
        <v>21882</v>
      </c>
      <c r="X13" s="176">
        <v>3051895.4644587701</v>
      </c>
      <c r="Y13" s="177">
        <v>62.939506592766001</v>
      </c>
      <c r="Z13" s="178" t="s">
        <v>17582</v>
      </c>
      <c r="AA13" s="178">
        <v>0.98214574168752999</v>
      </c>
      <c r="AB13" s="178" t="s">
        <v>2670</v>
      </c>
    </row>
    <row r="14" spans="1:28" x14ac:dyDescent="0.4">
      <c r="A14" s="34" t="s">
        <v>2352</v>
      </c>
      <c r="B14" s="34" t="s">
        <v>2353</v>
      </c>
      <c r="C14" s="176">
        <v>3122202.49405069</v>
      </c>
      <c r="D14" s="177">
        <v>64.189903212176304</v>
      </c>
      <c r="E14" s="177" t="s">
        <v>21892</v>
      </c>
      <c r="F14" s="176">
        <v>4864008.7269339003</v>
      </c>
      <c r="G14" s="177">
        <v>64.076615367627497</v>
      </c>
      <c r="H14" s="178" t="s">
        <v>17565</v>
      </c>
      <c r="I14" s="178">
        <v>0.99487208278954997</v>
      </c>
      <c r="J14" s="178" t="s">
        <v>16132</v>
      </c>
      <c r="K14" s="187"/>
      <c r="L14" s="176">
        <v>1542736.56496863</v>
      </c>
      <c r="M14" s="177">
        <v>64.777483527573594</v>
      </c>
      <c r="N14" s="177" t="s">
        <v>21875</v>
      </c>
      <c r="O14" s="176">
        <v>2381593.8516845</v>
      </c>
      <c r="P14" s="177">
        <v>64.834390883598502</v>
      </c>
      <c r="Q14" s="178" t="s">
        <v>17574</v>
      </c>
      <c r="R14" s="178">
        <v>1.00200615964424</v>
      </c>
      <c r="S14" s="178" t="s">
        <v>2664</v>
      </c>
      <c r="T14" s="187"/>
      <c r="U14" s="176">
        <v>1579465.92908205</v>
      </c>
      <c r="V14" s="177">
        <v>63.6261869371599</v>
      </c>
      <c r="W14" s="177" t="s">
        <v>21883</v>
      </c>
      <c r="X14" s="176">
        <v>2482414.87524941</v>
      </c>
      <c r="Y14" s="177">
        <v>63.325224220725701</v>
      </c>
      <c r="Z14" s="178" t="s">
        <v>17583</v>
      </c>
      <c r="AA14" s="178">
        <v>0.98816471047680998</v>
      </c>
      <c r="AB14" s="178" t="s">
        <v>2670</v>
      </c>
    </row>
    <row r="15" spans="1:28" x14ac:dyDescent="0.4">
      <c r="A15" s="34" t="s">
        <v>2354</v>
      </c>
      <c r="B15" s="34" t="s">
        <v>2355</v>
      </c>
      <c r="C15" s="176">
        <v>2480156.6975491298</v>
      </c>
      <c r="D15" s="177">
        <v>67.862977409701301</v>
      </c>
      <c r="E15" s="177" t="s">
        <v>21893</v>
      </c>
      <c r="F15" s="176">
        <v>3654653.52717428</v>
      </c>
      <c r="G15" s="177">
        <v>67.657589823817702</v>
      </c>
      <c r="H15" s="178" t="s">
        <v>17566</v>
      </c>
      <c r="I15" s="178">
        <v>1.0504713290232399</v>
      </c>
      <c r="J15" s="178" t="s">
        <v>2671</v>
      </c>
      <c r="K15" s="187"/>
      <c r="L15" s="176">
        <v>1241324.3213493801</v>
      </c>
      <c r="M15" s="177">
        <v>69.463572186511001</v>
      </c>
      <c r="N15" s="177" t="s">
        <v>21876</v>
      </c>
      <c r="O15" s="176">
        <v>1787014.80830326</v>
      </c>
      <c r="P15" s="177">
        <v>69.308733336281094</v>
      </c>
      <c r="Q15" s="178" t="s">
        <v>17575</v>
      </c>
      <c r="R15" s="178">
        <v>1.0711564768885999</v>
      </c>
      <c r="S15" s="178" t="s">
        <v>2671</v>
      </c>
      <c r="T15" s="187"/>
      <c r="U15" s="176">
        <v>1238832.37619975</v>
      </c>
      <c r="V15" s="177">
        <v>66.331478550017707</v>
      </c>
      <c r="W15" s="177" t="s">
        <v>21884</v>
      </c>
      <c r="X15" s="176">
        <v>1867638.71887101</v>
      </c>
      <c r="Y15" s="177">
        <v>65.969924740677001</v>
      </c>
      <c r="Z15" s="178" t="s">
        <v>17584</v>
      </c>
      <c r="AA15" s="178">
        <v>1.02943420072743</v>
      </c>
      <c r="AB15" s="178" t="s">
        <v>2671</v>
      </c>
    </row>
    <row r="16" spans="1:28" x14ac:dyDescent="0.4">
      <c r="A16" s="34" t="s">
        <v>2356</v>
      </c>
      <c r="B16" s="34" t="s">
        <v>2357</v>
      </c>
      <c r="C16" s="176">
        <v>888552.34991704102</v>
      </c>
      <c r="D16" s="177">
        <v>67.522233480114593</v>
      </c>
      <c r="E16" s="177" t="s">
        <v>21894</v>
      </c>
      <c r="F16" s="176">
        <v>1315940.400844</v>
      </c>
      <c r="G16" s="177">
        <v>67.064789342209593</v>
      </c>
      <c r="H16" s="178" t="s">
        <v>17567</v>
      </c>
      <c r="I16" s="178">
        <v>1.0412673371077401</v>
      </c>
      <c r="J16" s="178" t="s">
        <v>2671</v>
      </c>
      <c r="K16" s="187"/>
      <c r="L16" s="176">
        <v>423430.757775751</v>
      </c>
      <c r="M16" s="177">
        <v>65.862219839497499</v>
      </c>
      <c r="N16" s="177" t="s">
        <v>21877</v>
      </c>
      <c r="O16" s="176">
        <v>642903.86629486305</v>
      </c>
      <c r="P16" s="177">
        <v>65.454710464932504</v>
      </c>
      <c r="Q16" s="178" t="s">
        <v>17576</v>
      </c>
      <c r="R16" s="178">
        <v>1.01159310930126</v>
      </c>
      <c r="S16" s="178" t="s">
        <v>2664</v>
      </c>
      <c r="T16" s="187"/>
      <c r="U16" s="176">
        <v>465121.59214128897</v>
      </c>
      <c r="V16" s="177">
        <v>69.107926281130005</v>
      </c>
      <c r="W16" s="177" t="s">
        <v>21885</v>
      </c>
      <c r="X16" s="176">
        <v>673036.534549137</v>
      </c>
      <c r="Y16" s="177">
        <v>68.581627851162096</v>
      </c>
      <c r="Z16" s="178" t="s">
        <v>17585</v>
      </c>
      <c r="AA16" s="178">
        <v>1.0701887796457501</v>
      </c>
      <c r="AB16" s="178" t="s">
        <v>2671</v>
      </c>
    </row>
    <row r="17" spans="1:174" x14ac:dyDescent="0.4">
      <c r="A17" s="34" t="s">
        <v>2358</v>
      </c>
      <c r="B17" s="34" t="s">
        <v>2359</v>
      </c>
      <c r="C17" s="176">
        <v>1203340.79241699</v>
      </c>
      <c r="D17" s="177">
        <v>63.406783788307898</v>
      </c>
      <c r="E17" s="177" t="s">
        <v>21895</v>
      </c>
      <c r="F17" s="176">
        <v>1897810.80275969</v>
      </c>
      <c r="G17" s="177">
        <v>63.282767872789499</v>
      </c>
      <c r="H17" s="178" t="s">
        <v>17568</v>
      </c>
      <c r="I17" s="178">
        <v>0.98254657673597001</v>
      </c>
      <c r="J17" s="178" t="s">
        <v>2670</v>
      </c>
      <c r="K17" s="187"/>
      <c r="L17" s="176">
        <v>587636.51150524197</v>
      </c>
      <c r="M17" s="177">
        <v>62.964593194995402</v>
      </c>
      <c r="N17" s="177" t="s">
        <v>21878</v>
      </c>
      <c r="O17" s="176">
        <v>933280.88325034897</v>
      </c>
      <c r="P17" s="177">
        <v>63.062467065937199</v>
      </c>
      <c r="Q17" s="178" t="s">
        <v>17577</v>
      </c>
      <c r="R17" s="178">
        <v>0.97462133261771999</v>
      </c>
      <c r="S17" s="178" t="s">
        <v>2664</v>
      </c>
      <c r="T17" s="187"/>
      <c r="U17" s="176">
        <v>615704.28091174399</v>
      </c>
      <c r="V17" s="177">
        <v>63.8346482009553</v>
      </c>
      <c r="W17" s="177" t="s">
        <v>21886</v>
      </c>
      <c r="X17" s="176">
        <v>964529.91950933903</v>
      </c>
      <c r="Y17" s="177">
        <v>63.422483650820503</v>
      </c>
      <c r="Z17" s="178" t="s">
        <v>17586</v>
      </c>
      <c r="AA17" s="178">
        <v>0.98968240485157999</v>
      </c>
      <c r="AB17" s="178" t="s">
        <v>2664</v>
      </c>
    </row>
    <row r="18" spans="1:174" x14ac:dyDescent="0.4">
      <c r="A18" s="34" t="s">
        <v>2360</v>
      </c>
      <c r="B18" s="34" t="s">
        <v>2344</v>
      </c>
      <c r="C18" s="176">
        <v>263546.66196564899</v>
      </c>
      <c r="D18" s="177">
        <v>65.707547269017297</v>
      </c>
      <c r="E18" s="177" t="s">
        <v>21896</v>
      </c>
      <c r="F18" s="176">
        <v>401090.39664294099</v>
      </c>
      <c r="G18" s="177">
        <v>65.431008304095201</v>
      </c>
      <c r="H18" s="178" t="s">
        <v>17569</v>
      </c>
      <c r="I18" s="178">
        <v>1.0159007796688699</v>
      </c>
      <c r="J18" s="178" t="s">
        <v>2671</v>
      </c>
      <c r="K18" s="187"/>
      <c r="L18" s="176">
        <v>128744.55780269401</v>
      </c>
      <c r="M18" s="177">
        <v>65.632957857543303</v>
      </c>
      <c r="N18" s="177" t="s">
        <v>17578</v>
      </c>
      <c r="O18" s="176">
        <v>196158.39664294099</v>
      </c>
      <c r="P18" s="177">
        <v>65.647805312444206</v>
      </c>
      <c r="Q18" s="178" t="s">
        <v>17578</v>
      </c>
      <c r="R18" s="178">
        <v>1.0145773623183001</v>
      </c>
      <c r="S18" s="178" t="s">
        <v>2664</v>
      </c>
      <c r="T18" s="187"/>
      <c r="U18" s="176">
        <v>134802.10416295499</v>
      </c>
      <c r="V18" s="177">
        <v>65.778943338744298</v>
      </c>
      <c r="W18" s="177" t="s">
        <v>21887</v>
      </c>
      <c r="X18" s="176">
        <v>204932</v>
      </c>
      <c r="Y18" s="177">
        <v>65.188715289544405</v>
      </c>
      <c r="Z18" s="178" t="s">
        <v>17587</v>
      </c>
      <c r="AA18" s="178">
        <v>1.01724374075512</v>
      </c>
      <c r="AB18" s="178" t="s">
        <v>2671</v>
      </c>
    </row>
    <row r="19" spans="1:174" x14ac:dyDescent="0.4">
      <c r="A19" s="34" t="s">
        <v>2361</v>
      </c>
      <c r="B19" s="34" t="s">
        <v>2346</v>
      </c>
      <c r="C19" s="176">
        <v>86900.325712935897</v>
      </c>
      <c r="D19" s="177">
        <v>64.932234453659007</v>
      </c>
      <c r="E19" s="177" t="s">
        <v>21897</v>
      </c>
      <c r="F19" s="176">
        <v>133832.335270943</v>
      </c>
      <c r="G19" s="177">
        <v>66.171137844835798</v>
      </c>
      <c r="H19" s="178" t="s">
        <v>17570</v>
      </c>
      <c r="I19" s="178">
        <v>1.02739224521377</v>
      </c>
      <c r="J19" s="178" t="s">
        <v>2671</v>
      </c>
      <c r="K19" s="187"/>
      <c r="L19" s="176">
        <v>41846.010433053103</v>
      </c>
      <c r="M19" s="177">
        <v>61.3871882577318</v>
      </c>
      <c r="N19" s="177" t="s">
        <v>21879</v>
      </c>
      <c r="O19" s="176">
        <v>68167.335270943397</v>
      </c>
      <c r="P19" s="177">
        <v>62.443301682521799</v>
      </c>
      <c r="Q19" s="178" t="s">
        <v>17579</v>
      </c>
      <c r="R19" s="178">
        <v>0.96505222092305998</v>
      </c>
      <c r="S19" s="178" t="s">
        <v>2664</v>
      </c>
      <c r="T19" s="187"/>
      <c r="U19" s="176">
        <v>45054.3152798827</v>
      </c>
      <c r="V19" s="177">
        <v>68.612373836720707</v>
      </c>
      <c r="W19" s="177" t="s">
        <v>21888</v>
      </c>
      <c r="X19" s="176">
        <v>65665</v>
      </c>
      <c r="Y19" s="177">
        <v>69.972867112913207</v>
      </c>
      <c r="Z19" s="178" t="s">
        <v>8548</v>
      </c>
      <c r="AA19" s="178">
        <v>1.0918985099974401</v>
      </c>
      <c r="AB19" s="178" t="s">
        <v>2669</v>
      </c>
    </row>
    <row r="20" spans="1:174" x14ac:dyDescent="0.4">
      <c r="A20" s="35" t="s">
        <v>2362</v>
      </c>
      <c r="B20" s="35" t="s">
        <v>2348</v>
      </c>
      <c r="C20" s="179">
        <v>178393.436796414</v>
      </c>
      <c r="D20" s="180">
        <v>57.919329347631397</v>
      </c>
      <c r="E20" s="180" t="s">
        <v>21898</v>
      </c>
      <c r="F20" s="179">
        <v>308003.28457827598</v>
      </c>
      <c r="G20" s="180">
        <v>58.080546571034397</v>
      </c>
      <c r="H20" s="181" t="s">
        <v>17571</v>
      </c>
      <c r="I20" s="181">
        <v>0.90177538256606005</v>
      </c>
      <c r="J20" s="181" t="s">
        <v>2670</v>
      </c>
      <c r="K20" s="188"/>
      <c r="L20" s="179">
        <v>87549.037361528593</v>
      </c>
      <c r="M20" s="180">
        <v>58.375518318523703</v>
      </c>
      <c r="N20" s="180" t="s">
        <v>21880</v>
      </c>
      <c r="O20" s="179">
        <v>149975.60601315901</v>
      </c>
      <c r="P20" s="180">
        <v>58.422892683881699</v>
      </c>
      <c r="Q20" s="181" t="s">
        <v>17580</v>
      </c>
      <c r="R20" s="181">
        <v>0.90291737973732</v>
      </c>
      <c r="S20" s="181" t="s">
        <v>2666</v>
      </c>
      <c r="T20" s="188"/>
      <c r="U20" s="179">
        <v>90844.399434885097</v>
      </c>
      <c r="V20" s="180">
        <v>57.486384828118702</v>
      </c>
      <c r="W20" s="180" t="s">
        <v>21889</v>
      </c>
      <c r="X20" s="179">
        <v>158027.67856511599</v>
      </c>
      <c r="Y20" s="180">
        <v>57.480748844848797</v>
      </c>
      <c r="Z20" s="181" t="s">
        <v>17588</v>
      </c>
      <c r="AA20" s="181">
        <v>0.89696401772345002</v>
      </c>
      <c r="AB20" s="181" t="s">
        <v>2666</v>
      </c>
    </row>
    <row r="21" spans="1:174" s="1" customFormat="1" ht="13.5" customHeight="1" x14ac:dyDescent="0.4">
      <c r="A21" s="343" t="s">
        <v>17347</v>
      </c>
      <c r="B21" s="343"/>
      <c r="C21" s="343"/>
      <c r="D21" s="343"/>
      <c r="E21" s="343"/>
      <c r="F21" s="343"/>
      <c r="G21" s="343"/>
      <c r="H21" s="343"/>
      <c r="I21" s="343"/>
      <c r="J21" s="343"/>
    </row>
    <row r="22" spans="1:174" s="1" customFormat="1" ht="13.5" customHeight="1" x14ac:dyDescent="0.4">
      <c r="A22" s="336" t="s">
        <v>18599</v>
      </c>
      <c r="B22" s="336"/>
      <c r="C22" s="336"/>
      <c r="D22" s="336"/>
      <c r="E22" s="336"/>
      <c r="F22" s="336"/>
      <c r="G22" s="336"/>
      <c r="H22" s="336"/>
      <c r="I22" s="336"/>
      <c r="J22" s="336"/>
    </row>
    <row r="23" spans="1:174" s="15" customFormat="1" x14ac:dyDescent="0.4">
      <c r="A23" s="338" t="s">
        <v>17357</v>
      </c>
      <c r="B23" s="338"/>
      <c r="C23" s="338"/>
      <c r="D23" s="338"/>
      <c r="E23" s="338"/>
      <c r="F23" s="338"/>
      <c r="G23" s="338"/>
      <c r="H23" s="338"/>
      <c r="I23" s="338"/>
      <c r="J23" s="338"/>
      <c r="K23" s="338"/>
      <c r="M23" s="12"/>
      <c r="N23" s="12"/>
    </row>
    <row r="24" spans="1:174" s="1" customFormat="1" x14ac:dyDescent="0.4">
      <c r="A24" s="96" t="s">
        <v>17662</v>
      </c>
      <c r="B24" s="92"/>
      <c r="H24" s="3"/>
      <c r="I24" s="97"/>
      <c r="J24" s="97"/>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row>
    <row r="25" spans="1:174" s="1" customFormat="1" x14ac:dyDescent="0.4">
      <c r="A25" s="336" t="s">
        <v>21997</v>
      </c>
      <c r="B25" s="336"/>
      <c r="C25" s="336"/>
      <c r="D25" s="336"/>
      <c r="E25" s="336"/>
      <c r="F25" s="336"/>
      <c r="G25" s="336"/>
      <c r="H25" s="336"/>
      <c r="I25" s="336"/>
      <c r="J25" s="336"/>
      <c r="K25" s="109"/>
    </row>
    <row r="26" spans="1:174" s="1" customFormat="1" x14ac:dyDescent="0.4">
      <c r="A26" s="337" t="s">
        <v>21998</v>
      </c>
      <c r="B26" s="337"/>
      <c r="C26" s="337"/>
      <c r="D26" s="337"/>
      <c r="E26" s="337"/>
      <c r="F26" s="337"/>
      <c r="G26" s="337"/>
      <c r="H26" s="337"/>
      <c r="I26" s="337"/>
      <c r="J26" s="337"/>
      <c r="K26" s="337"/>
    </row>
    <row r="27" spans="1:174" s="1" customFormat="1" ht="29.25" customHeight="1" x14ac:dyDescent="0.4">
      <c r="A27" s="336" t="s">
        <v>21954</v>
      </c>
      <c r="B27" s="336"/>
      <c r="C27" s="336"/>
      <c r="D27" s="336"/>
      <c r="E27" s="336"/>
      <c r="F27" s="336"/>
      <c r="G27" s="336"/>
      <c r="H27" s="336"/>
      <c r="I27" s="336"/>
      <c r="J27" s="336"/>
      <c r="K27" s="109"/>
    </row>
    <row r="28" spans="1:174" s="1" customFormat="1" ht="15" customHeight="1" x14ac:dyDescent="0.4">
      <c r="A28" s="336" t="s">
        <v>22013</v>
      </c>
      <c r="B28" s="336"/>
      <c r="C28" s="336"/>
      <c r="D28" s="336"/>
      <c r="E28" s="336"/>
      <c r="F28" s="336"/>
      <c r="G28" s="336"/>
      <c r="H28" s="336"/>
      <c r="I28" s="336"/>
      <c r="J28" s="336"/>
      <c r="K28" s="110"/>
    </row>
    <row r="29" spans="1:174" s="15" customFormat="1" ht="14.25" x14ac:dyDescent="0.45">
      <c r="A29" s="80" t="s">
        <v>21950</v>
      </c>
      <c r="B29" s="14"/>
      <c r="C29" s="1"/>
      <c r="D29" s="1"/>
      <c r="E29" s="1"/>
      <c r="F29" s="1"/>
      <c r="G29" s="2"/>
      <c r="H29" s="3"/>
      <c r="I29" s="3"/>
      <c r="J29" s="3"/>
      <c r="K29" s="1"/>
      <c r="M29" s="12"/>
      <c r="N29" s="12"/>
    </row>
    <row r="32" spans="1:174" s="1" customFormat="1" ht="15" customHeight="1" x14ac:dyDescent="0.4">
      <c r="A32" s="338"/>
      <c r="B32" s="338"/>
      <c r="C32" s="338"/>
      <c r="D32" s="338"/>
      <c r="E32" s="338"/>
      <c r="F32" s="338"/>
      <c r="G32" s="338"/>
      <c r="H32" s="338"/>
      <c r="I32" s="338"/>
      <c r="J32" s="338"/>
      <c r="K32" s="338"/>
    </row>
    <row r="33" spans="1:14" s="12" customFormat="1" ht="13.5" customHeight="1" x14ac:dyDescent="0.4">
      <c r="A33" s="96"/>
      <c r="B33" s="102"/>
      <c r="C33" s="102"/>
      <c r="D33" s="102"/>
      <c r="E33" s="102"/>
      <c r="F33" s="102"/>
      <c r="G33" s="102"/>
      <c r="H33" s="102"/>
      <c r="I33" s="102"/>
      <c r="J33" s="102"/>
    </row>
    <row r="38" spans="1:14" s="15" customFormat="1" ht="14.25" x14ac:dyDescent="0.45">
      <c r="A38" s="80"/>
      <c r="B38" s="14"/>
      <c r="C38" s="1"/>
      <c r="D38" s="1"/>
      <c r="E38" s="1"/>
      <c r="F38" s="1"/>
      <c r="G38" s="2"/>
      <c r="H38" s="3"/>
      <c r="I38" s="3"/>
      <c r="J38" s="3"/>
      <c r="K38" s="1"/>
      <c r="M38" s="12"/>
      <c r="N38" s="12"/>
    </row>
    <row r="41" spans="1:14" s="15" customFormat="1" ht="39" customHeight="1" x14ac:dyDescent="0.4">
      <c r="K41" s="82"/>
      <c r="M41" s="12"/>
      <c r="N41" s="12"/>
    </row>
  </sheetData>
  <mergeCells count="17">
    <mergeCell ref="A7:B7"/>
    <mergeCell ref="A9:B9"/>
    <mergeCell ref="C9:J9"/>
    <mergeCell ref="U10:AB10"/>
    <mergeCell ref="A21:J21"/>
    <mergeCell ref="C10:J10"/>
    <mergeCell ref="L10:S10"/>
    <mergeCell ref="A8:S8"/>
    <mergeCell ref="L9:S9"/>
    <mergeCell ref="U9:AB9"/>
    <mergeCell ref="A22:J22"/>
    <mergeCell ref="A26:K26"/>
    <mergeCell ref="A32:K32"/>
    <mergeCell ref="A23:K23"/>
    <mergeCell ref="A25:J25"/>
    <mergeCell ref="A28:J28"/>
    <mergeCell ref="A27:J27"/>
  </mergeCells>
  <phoneticPr fontId="43" type="noConversion"/>
  <conditionalFormatting sqref="A32 A22:A23">
    <cfRule type="containsBlanks" priority="23">
      <formula>LEN(TRIM(A22))=0</formula>
    </cfRule>
    <cfRule type="cellIs" dxfId="87" priority="24" operator="equal">
      <formula>"blank"</formula>
    </cfRule>
  </conditionalFormatting>
  <conditionalFormatting sqref="C24:XFD24">
    <cfRule type="containsBlanks" priority="15">
      <formula>LEN(TRIM(C24))=0</formula>
    </cfRule>
    <cfRule type="cellIs" dxfId="86" priority="16" operator="equal">
      <formula>"blank"</formula>
    </cfRule>
  </conditionalFormatting>
  <conditionalFormatting sqref="K33:XFD33">
    <cfRule type="containsBlanks" priority="9">
      <formula>LEN(TRIM(K33))=0</formula>
    </cfRule>
    <cfRule type="cellIs" dxfId="85" priority="10" operator="equal">
      <formula>"blank"</formula>
    </cfRule>
  </conditionalFormatting>
  <conditionalFormatting sqref="A27">
    <cfRule type="containsBlanks" priority="7">
      <formula>LEN(TRIM(A27))=0</formula>
    </cfRule>
    <cfRule type="cellIs" dxfId="84" priority="8" operator="equal">
      <formula>"blank"</formula>
    </cfRule>
  </conditionalFormatting>
  <hyperlinks>
    <hyperlink ref="A26:K26" r:id="rId1" display="National Health Survey, 2017–18 modelled estimates for small areas - explanatory notes release 2" xr:uid="{00000000-0004-0000-0D00-000000000000}"/>
  </hyperlink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297D96"/>
  </sheetPr>
  <dimension ref="A7:FO30"/>
  <sheetViews>
    <sheetView showGridLines="0" workbookViewId="0">
      <selection activeCell="P26" sqref="P26"/>
    </sheetView>
  </sheetViews>
  <sheetFormatPr defaultColWidth="9.1328125" defaultRowHeight="13.9" x14ac:dyDescent="0.4"/>
  <cols>
    <col min="1" max="1" width="5.73046875" style="28" customWidth="1"/>
    <col min="2" max="2" width="29.73046875" style="28" customWidth="1"/>
    <col min="3" max="6" width="11.73046875" style="28" customWidth="1"/>
    <col min="7" max="7" width="0.86328125" style="29" customWidth="1"/>
    <col min="8" max="11" width="11.73046875" style="28" customWidth="1"/>
    <col min="12" max="12" width="0.86328125" style="29" customWidth="1"/>
    <col min="13" max="16" width="11.73046875" style="28" customWidth="1"/>
    <col min="17" max="17" width="0.86328125" style="28" customWidth="1"/>
    <col min="18" max="21" width="11.73046875" style="28" customWidth="1"/>
    <col min="22" max="22" width="0.86328125" style="29" customWidth="1"/>
    <col min="23" max="26" width="11.73046875" style="28" customWidth="1"/>
    <col min="27" max="27" width="0.86328125" style="29" customWidth="1"/>
    <col min="28" max="31" width="11.73046875" style="28" customWidth="1"/>
    <col min="32" max="32" width="0.86328125" style="28" customWidth="1"/>
    <col min="33" max="36" width="11.73046875" style="28" customWidth="1"/>
    <col min="37" max="37" width="0.86328125" style="29" customWidth="1"/>
    <col min="38" max="41" width="11.73046875" style="28" customWidth="1"/>
    <col min="42" max="42" width="0.86328125" style="29" customWidth="1"/>
    <col min="43" max="46" width="11.73046875" style="28" customWidth="1"/>
    <col min="47" max="16384" width="9.1328125" style="28"/>
  </cols>
  <sheetData>
    <row r="7" spans="1:46" ht="22.5" x14ac:dyDescent="0.4">
      <c r="A7" s="171" t="s">
        <v>22040</v>
      </c>
    </row>
    <row r="8" spans="1:46" ht="20.25" x14ac:dyDescent="0.4">
      <c r="A8" s="370" t="s">
        <v>22011</v>
      </c>
      <c r="B8" s="370"/>
      <c r="C8" s="370"/>
      <c r="D8" s="370"/>
      <c r="E8" s="370"/>
      <c r="F8" s="370"/>
      <c r="G8" s="370"/>
      <c r="H8" s="370"/>
      <c r="I8" s="370"/>
      <c r="J8" s="370"/>
      <c r="K8" s="370"/>
      <c r="L8" s="370"/>
      <c r="M8" s="370"/>
      <c r="N8" s="370"/>
      <c r="O8" s="370"/>
      <c r="P8" s="370"/>
      <c r="Q8" s="370"/>
      <c r="R8" s="370"/>
      <c r="S8" s="370"/>
      <c r="T8" s="370"/>
      <c r="U8" s="370"/>
      <c r="V8" s="69"/>
      <c r="W8" s="68"/>
      <c r="X8" s="68"/>
      <c r="Y8" s="68"/>
      <c r="Z8" s="68"/>
      <c r="AA8" s="69"/>
      <c r="AB8" s="68"/>
      <c r="AC8" s="68"/>
      <c r="AD8" s="68"/>
      <c r="AE8" s="68"/>
      <c r="AF8" s="68"/>
      <c r="AG8" s="68"/>
      <c r="AH8" s="68"/>
      <c r="AI8" s="68"/>
      <c r="AJ8" s="68"/>
      <c r="AK8" s="69"/>
      <c r="AL8" s="68"/>
      <c r="AM8" s="68"/>
      <c r="AN8" s="68"/>
      <c r="AO8" s="68"/>
      <c r="AP8" s="69"/>
      <c r="AQ8" s="68"/>
      <c r="AR8" s="68"/>
      <c r="AS8" s="68"/>
      <c r="AT8" s="68"/>
    </row>
    <row r="9" spans="1:46" ht="23.25" customHeight="1" x14ac:dyDescent="0.4">
      <c r="A9" s="367" t="s">
        <v>1</v>
      </c>
      <c r="B9" s="367"/>
      <c r="C9" s="371" t="s">
        <v>2</v>
      </c>
      <c r="D9" s="371"/>
      <c r="E9" s="371"/>
      <c r="F9" s="371"/>
      <c r="G9" s="371"/>
      <c r="H9" s="371"/>
      <c r="I9" s="371"/>
      <c r="J9" s="371"/>
      <c r="K9" s="371"/>
      <c r="L9" s="371"/>
      <c r="M9" s="371"/>
      <c r="N9" s="371"/>
      <c r="O9" s="371"/>
      <c r="P9" s="371"/>
      <c r="Q9" s="31"/>
      <c r="R9" s="371" t="s">
        <v>2</v>
      </c>
      <c r="S9" s="371"/>
      <c r="T9" s="371"/>
      <c r="U9" s="371"/>
      <c r="V9" s="371"/>
      <c r="W9" s="371"/>
      <c r="X9" s="371"/>
      <c r="Y9" s="371"/>
      <c r="Z9" s="371"/>
      <c r="AA9" s="371"/>
      <c r="AB9" s="371"/>
      <c r="AC9" s="371"/>
      <c r="AD9" s="371"/>
      <c r="AE9" s="371"/>
      <c r="AF9" s="31"/>
      <c r="AG9" s="371" t="s">
        <v>2</v>
      </c>
      <c r="AH9" s="371"/>
      <c r="AI9" s="371"/>
      <c r="AJ9" s="371"/>
      <c r="AK9" s="371"/>
      <c r="AL9" s="371"/>
      <c r="AM9" s="371"/>
      <c r="AN9" s="371"/>
      <c r="AO9" s="371"/>
      <c r="AP9" s="371"/>
      <c r="AQ9" s="371"/>
      <c r="AR9" s="371"/>
      <c r="AS9" s="371"/>
      <c r="AT9" s="371"/>
    </row>
    <row r="10" spans="1:46" ht="15" customHeight="1" x14ac:dyDescent="0.4">
      <c r="A10" s="30"/>
      <c r="B10" s="30"/>
      <c r="C10" s="372" t="s">
        <v>2282</v>
      </c>
      <c r="D10" s="372"/>
      <c r="E10" s="372"/>
      <c r="F10" s="372"/>
      <c r="G10" s="191"/>
      <c r="H10" s="372" t="s">
        <v>2283</v>
      </c>
      <c r="I10" s="372"/>
      <c r="J10" s="372"/>
      <c r="K10" s="372"/>
      <c r="L10" s="191"/>
      <c r="M10" s="372" t="s">
        <v>2284</v>
      </c>
      <c r="N10" s="372"/>
      <c r="O10" s="372"/>
      <c r="P10" s="372"/>
      <c r="Q10" s="31"/>
      <c r="R10" s="372" t="s">
        <v>16427</v>
      </c>
      <c r="S10" s="372"/>
      <c r="T10" s="372"/>
      <c r="U10" s="372"/>
      <c r="V10" s="191"/>
      <c r="W10" s="372" t="s">
        <v>16428</v>
      </c>
      <c r="X10" s="372"/>
      <c r="Y10" s="372"/>
      <c r="Z10" s="372"/>
      <c r="AA10" s="191"/>
      <c r="AB10" s="372" t="s">
        <v>16429</v>
      </c>
      <c r="AC10" s="372"/>
      <c r="AD10" s="372"/>
      <c r="AE10" s="372"/>
      <c r="AF10" s="31"/>
      <c r="AG10" s="372" t="s">
        <v>16430</v>
      </c>
      <c r="AH10" s="372"/>
      <c r="AI10" s="372"/>
      <c r="AJ10" s="372"/>
      <c r="AK10" s="191"/>
      <c r="AL10" s="372" t="s">
        <v>16431</v>
      </c>
      <c r="AM10" s="372"/>
      <c r="AN10" s="372"/>
      <c r="AO10" s="372"/>
      <c r="AP10" s="191"/>
      <c r="AQ10" s="372" t="s">
        <v>16432</v>
      </c>
      <c r="AR10" s="372"/>
      <c r="AS10" s="372"/>
      <c r="AT10" s="372"/>
    </row>
    <row r="11" spans="1:46" ht="21" x14ac:dyDescent="0.4">
      <c r="A11" s="32" t="s">
        <v>5</v>
      </c>
      <c r="B11" s="32" t="s">
        <v>6</v>
      </c>
      <c r="C11" s="239" t="s">
        <v>7</v>
      </c>
      <c r="D11" s="239" t="s">
        <v>8</v>
      </c>
      <c r="E11" s="239" t="s">
        <v>9</v>
      </c>
      <c r="F11" s="239" t="s">
        <v>2398</v>
      </c>
      <c r="G11" s="191"/>
      <c r="H11" s="239" t="s">
        <v>7</v>
      </c>
      <c r="I11" s="239" t="s">
        <v>8</v>
      </c>
      <c r="J11" s="239" t="s">
        <v>9</v>
      </c>
      <c r="K11" s="239" t="s">
        <v>2398</v>
      </c>
      <c r="L11" s="191"/>
      <c r="M11" s="239" t="s">
        <v>7</v>
      </c>
      <c r="N11" s="239" t="s">
        <v>8</v>
      </c>
      <c r="O11" s="239" t="s">
        <v>9</v>
      </c>
      <c r="P11" s="239" t="s">
        <v>2398</v>
      </c>
      <c r="Q11" s="31"/>
      <c r="R11" s="239" t="s">
        <v>7</v>
      </c>
      <c r="S11" s="239" t="s">
        <v>8</v>
      </c>
      <c r="T11" s="239" t="s">
        <v>9</v>
      </c>
      <c r="U11" s="239" t="s">
        <v>2398</v>
      </c>
      <c r="V11" s="191"/>
      <c r="W11" s="239" t="s">
        <v>7</v>
      </c>
      <c r="X11" s="239" t="s">
        <v>8</v>
      </c>
      <c r="Y11" s="239" t="s">
        <v>9</v>
      </c>
      <c r="Z11" s="239" t="s">
        <v>2398</v>
      </c>
      <c r="AA11" s="191"/>
      <c r="AB11" s="239" t="s">
        <v>7</v>
      </c>
      <c r="AC11" s="239" t="s">
        <v>8</v>
      </c>
      <c r="AD11" s="239" t="s">
        <v>9</v>
      </c>
      <c r="AE11" s="239" t="s">
        <v>2398</v>
      </c>
      <c r="AF11" s="31"/>
      <c r="AG11" s="239" t="s">
        <v>7</v>
      </c>
      <c r="AH11" s="239" t="s">
        <v>8</v>
      </c>
      <c r="AI11" s="239" t="s">
        <v>9</v>
      </c>
      <c r="AJ11" s="239" t="s">
        <v>2398</v>
      </c>
      <c r="AK11" s="191"/>
      <c r="AL11" s="239" t="s">
        <v>7</v>
      </c>
      <c r="AM11" s="239" t="s">
        <v>8</v>
      </c>
      <c r="AN11" s="239" t="s">
        <v>9</v>
      </c>
      <c r="AO11" s="239" t="s">
        <v>2398</v>
      </c>
      <c r="AP11" s="191"/>
      <c r="AQ11" s="239" t="s">
        <v>7</v>
      </c>
      <c r="AR11" s="239" t="s">
        <v>8</v>
      </c>
      <c r="AS11" s="239" t="s">
        <v>9</v>
      </c>
      <c r="AT11" s="239" t="s">
        <v>2398</v>
      </c>
    </row>
    <row r="12" spans="1:46" s="33" customFormat="1" x14ac:dyDescent="0.4">
      <c r="A12" s="70" t="s">
        <v>10</v>
      </c>
      <c r="B12" s="71" t="s">
        <v>11</v>
      </c>
      <c r="C12" s="240">
        <v>7519952.0070715202</v>
      </c>
      <c r="D12" s="241">
        <v>61.945055778581001</v>
      </c>
      <c r="E12" s="240">
        <v>12139713.028835</v>
      </c>
      <c r="F12" s="182" t="s">
        <v>17638</v>
      </c>
      <c r="G12" s="192"/>
      <c r="H12" s="240">
        <v>3326032.5611887402</v>
      </c>
      <c r="I12" s="241">
        <v>67.000229678035893</v>
      </c>
      <c r="J12" s="240">
        <v>4964210.6858016998</v>
      </c>
      <c r="K12" s="182" t="s">
        <v>17637</v>
      </c>
      <c r="L12" s="192"/>
      <c r="M12" s="240">
        <v>1153015.4200778501</v>
      </c>
      <c r="N12" s="241">
        <v>79.478591470926503</v>
      </c>
      <c r="O12" s="240">
        <v>1450724.52686788</v>
      </c>
      <c r="P12" s="182" t="s">
        <v>17636</v>
      </c>
      <c r="Q12" s="87"/>
      <c r="R12" s="240">
        <v>3751087.68057088</v>
      </c>
      <c r="S12" s="241">
        <v>62.471603113649003</v>
      </c>
      <c r="T12" s="240">
        <v>6004468.4202306196</v>
      </c>
      <c r="U12" s="182" t="s">
        <v>17616</v>
      </c>
      <c r="V12" s="192"/>
      <c r="W12" s="240">
        <v>1637084.06583521</v>
      </c>
      <c r="X12" s="241">
        <v>67.713963499427095</v>
      </c>
      <c r="Y12" s="240">
        <v>2417646.2006231002</v>
      </c>
      <c r="Z12" s="182" t="s">
        <v>16743</v>
      </c>
      <c r="AA12" s="192"/>
      <c r="AB12" s="240">
        <v>505943.17602115701</v>
      </c>
      <c r="AC12" s="241">
        <v>76.151140814482204</v>
      </c>
      <c r="AD12" s="240">
        <v>664393.42944805801</v>
      </c>
      <c r="AE12" s="182" t="s">
        <v>17615</v>
      </c>
      <c r="AF12" s="87"/>
      <c r="AG12" s="240">
        <v>3768864.32650061</v>
      </c>
      <c r="AH12" s="241">
        <v>61.429732096010902</v>
      </c>
      <c r="AI12" s="240">
        <v>6135244.6086043697</v>
      </c>
      <c r="AJ12" s="182" t="s">
        <v>17592</v>
      </c>
      <c r="AK12" s="192"/>
      <c r="AL12" s="240">
        <v>1688948.4953535299</v>
      </c>
      <c r="AM12" s="241">
        <v>66.322628199029296</v>
      </c>
      <c r="AN12" s="240">
        <v>2546564.4851786001</v>
      </c>
      <c r="AO12" s="182" t="s">
        <v>17591</v>
      </c>
      <c r="AP12" s="192"/>
      <c r="AQ12" s="240">
        <v>647072.244056692</v>
      </c>
      <c r="AR12" s="241">
        <v>82.290048833109296</v>
      </c>
      <c r="AS12" s="240">
        <v>786331.09741981805</v>
      </c>
      <c r="AT12" s="182" t="s">
        <v>17590</v>
      </c>
    </row>
    <row r="13" spans="1:46" x14ac:dyDescent="0.4">
      <c r="A13" s="34" t="s">
        <v>2350</v>
      </c>
      <c r="B13" s="34" t="s">
        <v>2351</v>
      </c>
      <c r="C13" s="242">
        <v>2321644.88725883</v>
      </c>
      <c r="D13" s="243">
        <v>59.869846663901598</v>
      </c>
      <c r="E13" s="242">
        <v>3877819.9989255401</v>
      </c>
      <c r="F13" s="183" t="s">
        <v>17639</v>
      </c>
      <c r="G13" s="193"/>
      <c r="H13" s="242">
        <v>1065362.6547091</v>
      </c>
      <c r="I13" s="243">
        <v>66.340519500794599</v>
      </c>
      <c r="J13" s="242">
        <v>1605900.3799274301</v>
      </c>
      <c r="K13" s="183" t="s">
        <v>17647</v>
      </c>
      <c r="L13" s="193"/>
      <c r="M13" s="242">
        <v>388899.68796131201</v>
      </c>
      <c r="N13" s="243">
        <v>78.472316346948006</v>
      </c>
      <c r="O13" s="242">
        <v>495588.388447562</v>
      </c>
      <c r="P13" s="183" t="s">
        <v>17654</v>
      </c>
      <c r="Q13" s="86"/>
      <c r="R13" s="242">
        <v>1146107.6362817399</v>
      </c>
      <c r="S13" s="243">
        <v>59.719631935698899</v>
      </c>
      <c r="T13" s="242">
        <v>1919147.1868342599</v>
      </c>
      <c r="U13" s="183" t="s">
        <v>17617</v>
      </c>
      <c r="V13" s="193"/>
      <c r="W13" s="242">
        <v>521827.37571883103</v>
      </c>
      <c r="X13" s="243">
        <v>67.358660704333701</v>
      </c>
      <c r="Y13" s="242">
        <v>774699.74946407694</v>
      </c>
      <c r="Z13" s="183" t="s">
        <v>17625</v>
      </c>
      <c r="AA13" s="193"/>
      <c r="AB13" s="242">
        <v>172912.14923039099</v>
      </c>
      <c r="AC13" s="243">
        <v>74.031270764420995</v>
      </c>
      <c r="AD13" s="242">
        <v>233566.36654343599</v>
      </c>
      <c r="AE13" s="183" t="s">
        <v>17631</v>
      </c>
      <c r="AF13" s="86"/>
      <c r="AG13" s="242">
        <v>1175537.2509771001</v>
      </c>
      <c r="AH13" s="243">
        <v>60.017030088959402</v>
      </c>
      <c r="AI13" s="242">
        <v>1958672.81209129</v>
      </c>
      <c r="AJ13" s="183" t="s">
        <v>17593</v>
      </c>
      <c r="AK13" s="193"/>
      <c r="AL13" s="242">
        <v>543535.27899026405</v>
      </c>
      <c r="AM13" s="243">
        <v>65.391586467790006</v>
      </c>
      <c r="AN13" s="242">
        <v>831200.63046336197</v>
      </c>
      <c r="AO13" s="183" t="s">
        <v>17601</v>
      </c>
      <c r="AP13" s="193"/>
      <c r="AQ13" s="242">
        <v>215987.53873092</v>
      </c>
      <c r="AR13" s="243">
        <v>82.431063298164702</v>
      </c>
      <c r="AS13" s="242">
        <v>262022.02190412401</v>
      </c>
      <c r="AT13" s="183" t="s">
        <v>17609</v>
      </c>
    </row>
    <row r="14" spans="1:46" x14ac:dyDescent="0.4">
      <c r="A14" s="34" t="s">
        <v>2352</v>
      </c>
      <c r="B14" s="34" t="s">
        <v>2353</v>
      </c>
      <c r="C14" s="242">
        <v>1994500.6732804801</v>
      </c>
      <c r="D14" s="243">
        <v>61.441807441944803</v>
      </c>
      <c r="E14" s="242">
        <v>3246162.1106524901</v>
      </c>
      <c r="F14" s="183" t="s">
        <v>17640</v>
      </c>
      <c r="G14" s="193"/>
      <c r="H14" s="242">
        <v>849835.98238713096</v>
      </c>
      <c r="I14" s="243">
        <v>67.460121263591006</v>
      </c>
      <c r="J14" s="242">
        <v>1259760.5318059199</v>
      </c>
      <c r="K14" s="183" t="s">
        <v>17648</v>
      </c>
      <c r="L14" s="193"/>
      <c r="M14" s="242">
        <v>277865.83838307799</v>
      </c>
      <c r="N14" s="243">
        <v>77.5974969231426</v>
      </c>
      <c r="O14" s="242">
        <v>358086.08447550097</v>
      </c>
      <c r="P14" s="183" t="s">
        <v>17655</v>
      </c>
      <c r="Q14" s="86"/>
      <c r="R14" s="242">
        <v>1002438.59394602</v>
      </c>
      <c r="S14" s="243">
        <v>62.3526187166715</v>
      </c>
      <c r="T14" s="242">
        <v>1607692.8516845</v>
      </c>
      <c r="U14" s="183" t="s">
        <v>17618</v>
      </c>
      <c r="V14" s="193"/>
      <c r="W14" s="242">
        <v>405799.72354579199</v>
      </c>
      <c r="X14" s="243">
        <v>67.367995931493496</v>
      </c>
      <c r="Y14" s="242">
        <v>602362.76578340004</v>
      </c>
      <c r="Z14" s="183" t="s">
        <v>17626</v>
      </c>
      <c r="AA14" s="193"/>
      <c r="AB14" s="242">
        <v>134498.24747681999</v>
      </c>
      <c r="AC14" s="243">
        <v>78.407154003339997</v>
      </c>
      <c r="AD14" s="242">
        <v>171538.23421659999</v>
      </c>
      <c r="AE14" s="183" t="s">
        <v>17632</v>
      </c>
      <c r="AF14" s="86"/>
      <c r="AG14" s="242">
        <v>992062.07933445706</v>
      </c>
      <c r="AH14" s="243">
        <v>60.548104513069703</v>
      </c>
      <c r="AI14" s="242">
        <v>1638469.2589679901</v>
      </c>
      <c r="AJ14" s="183" t="s">
        <v>17594</v>
      </c>
      <c r="AK14" s="193"/>
      <c r="AL14" s="242">
        <v>444036.25884133799</v>
      </c>
      <c r="AM14" s="243">
        <v>67.544534190907001</v>
      </c>
      <c r="AN14" s="242">
        <v>657397.76602251804</v>
      </c>
      <c r="AO14" s="183" t="s">
        <v>17602</v>
      </c>
      <c r="AP14" s="193"/>
      <c r="AQ14" s="242">
        <v>143367.59090625899</v>
      </c>
      <c r="AR14" s="243">
        <v>76.852984747498297</v>
      </c>
      <c r="AS14" s="242">
        <v>186547.8502589</v>
      </c>
      <c r="AT14" s="183" t="s">
        <v>17610</v>
      </c>
    </row>
    <row r="15" spans="1:46" x14ac:dyDescent="0.4">
      <c r="A15" s="34" t="s">
        <v>2354</v>
      </c>
      <c r="B15" s="34" t="s">
        <v>2355</v>
      </c>
      <c r="C15" s="242">
        <v>1570444.9477470201</v>
      </c>
      <c r="D15" s="243">
        <v>65.7577079036068</v>
      </c>
      <c r="E15" s="242">
        <v>2388229.4529625601</v>
      </c>
      <c r="F15" s="183" t="s">
        <v>17641</v>
      </c>
      <c r="G15" s="193"/>
      <c r="H15" s="242">
        <v>671609.34910522297</v>
      </c>
      <c r="I15" s="243">
        <v>68.791442644456595</v>
      </c>
      <c r="J15" s="242">
        <v>976297.81159901898</v>
      </c>
      <c r="K15" s="183" t="s">
        <v>17649</v>
      </c>
      <c r="L15" s="193"/>
      <c r="M15" s="242">
        <v>238102.40069688301</v>
      </c>
      <c r="N15" s="243">
        <v>82.068544416723299</v>
      </c>
      <c r="O15" s="242">
        <v>290126.2626127</v>
      </c>
      <c r="P15" s="183" t="s">
        <v>10906</v>
      </c>
      <c r="Q15" s="86"/>
      <c r="R15" s="242">
        <v>795424.37352739205</v>
      </c>
      <c r="S15" s="243">
        <v>67.843641466769398</v>
      </c>
      <c r="T15" s="242">
        <v>1172437.6173366201</v>
      </c>
      <c r="U15" s="183" t="s">
        <v>17619</v>
      </c>
      <c r="V15" s="193"/>
      <c r="W15" s="242">
        <v>345433.858438897</v>
      </c>
      <c r="X15" s="243">
        <v>71.211574563064204</v>
      </c>
      <c r="Y15" s="242">
        <v>485081.05677818501</v>
      </c>
      <c r="Z15" s="183" t="s">
        <v>17627</v>
      </c>
      <c r="AA15" s="193"/>
      <c r="AB15" s="242">
        <v>100466.089383086</v>
      </c>
      <c r="AC15" s="243">
        <v>77.582307775212598</v>
      </c>
      <c r="AD15" s="242">
        <v>129496.13418845</v>
      </c>
      <c r="AE15" s="183" t="s">
        <v>17633</v>
      </c>
      <c r="AF15" s="86"/>
      <c r="AG15" s="242">
        <v>775020.57421962998</v>
      </c>
      <c r="AH15" s="243">
        <v>63.746157155317803</v>
      </c>
      <c r="AI15" s="242">
        <v>1215791.83562593</v>
      </c>
      <c r="AJ15" s="183" t="s">
        <v>17595</v>
      </c>
      <c r="AK15" s="193"/>
      <c r="AL15" s="242">
        <v>326175.49066632497</v>
      </c>
      <c r="AM15" s="243">
        <v>66.401540148054494</v>
      </c>
      <c r="AN15" s="242">
        <v>491216.75482083199</v>
      </c>
      <c r="AO15" s="183" t="s">
        <v>17603</v>
      </c>
      <c r="AP15" s="193"/>
      <c r="AQ15" s="242">
        <v>137636.31131379699</v>
      </c>
      <c r="AR15" s="243">
        <v>85.685240162591299</v>
      </c>
      <c r="AS15" s="242">
        <v>160630.12842425</v>
      </c>
      <c r="AT15" s="183" t="s">
        <v>17611</v>
      </c>
    </row>
    <row r="16" spans="1:46" x14ac:dyDescent="0.4">
      <c r="A16" s="34" t="s">
        <v>2356</v>
      </c>
      <c r="B16" s="34" t="s">
        <v>2357</v>
      </c>
      <c r="C16" s="242">
        <v>527568.19963417796</v>
      </c>
      <c r="D16" s="243">
        <v>65.267455467780493</v>
      </c>
      <c r="E16" s="242">
        <v>808317.40084399795</v>
      </c>
      <c r="F16" s="183" t="s">
        <v>17642</v>
      </c>
      <c r="G16" s="193"/>
      <c r="H16" s="242">
        <v>267013.00998797</v>
      </c>
      <c r="I16" s="243">
        <v>68.054982810192001</v>
      </c>
      <c r="J16" s="242">
        <v>392348.94927926199</v>
      </c>
      <c r="K16" s="183" t="s">
        <v>17650</v>
      </c>
      <c r="L16" s="193"/>
      <c r="M16" s="242">
        <v>93971.140294892801</v>
      </c>
      <c r="N16" s="243">
        <v>81.519769373375297</v>
      </c>
      <c r="O16" s="242">
        <v>115274.050720737</v>
      </c>
      <c r="P16" s="183" t="s">
        <v>17656</v>
      </c>
      <c r="Q16" s="86"/>
      <c r="R16" s="242">
        <v>255097.35606818099</v>
      </c>
      <c r="S16" s="243">
        <v>63.565389048097401</v>
      </c>
      <c r="T16" s="242">
        <v>401314.86629486299</v>
      </c>
      <c r="U16" s="183" t="s">
        <v>17620</v>
      </c>
      <c r="V16" s="193"/>
      <c r="W16" s="242">
        <v>129933.652893148</v>
      </c>
      <c r="X16" s="243">
        <v>68.392814216378696</v>
      </c>
      <c r="Y16" s="242">
        <v>189981.43939810499</v>
      </c>
      <c r="Z16" s="183" t="s">
        <v>17628</v>
      </c>
      <c r="AA16" s="193"/>
      <c r="AB16" s="242">
        <v>38399.7488144218</v>
      </c>
      <c r="AC16" s="243">
        <v>74.407215467208303</v>
      </c>
      <c r="AD16" s="242">
        <v>51607.560601894598</v>
      </c>
      <c r="AE16" s="183" t="s">
        <v>17634</v>
      </c>
      <c r="AF16" s="86"/>
      <c r="AG16" s="242">
        <v>272470.84356599598</v>
      </c>
      <c r="AH16" s="243">
        <v>66.945736312878097</v>
      </c>
      <c r="AI16" s="242">
        <v>407002.53454913798</v>
      </c>
      <c r="AJ16" s="183" t="s">
        <v>17596</v>
      </c>
      <c r="AK16" s="193"/>
      <c r="AL16" s="242">
        <v>137079.35709482199</v>
      </c>
      <c r="AM16" s="243">
        <v>67.7378286540781</v>
      </c>
      <c r="AN16" s="242">
        <v>202367.509881156</v>
      </c>
      <c r="AO16" s="183" t="s">
        <v>17604</v>
      </c>
      <c r="AP16" s="193"/>
      <c r="AQ16" s="242">
        <v>55571.391480471102</v>
      </c>
      <c r="AR16" s="243">
        <v>87.285150126446197</v>
      </c>
      <c r="AS16" s="242">
        <v>63666.490118843001</v>
      </c>
      <c r="AT16" s="183" t="s">
        <v>17612</v>
      </c>
    </row>
    <row r="17" spans="1:171" x14ac:dyDescent="0.4">
      <c r="A17" s="34" t="s">
        <v>2358</v>
      </c>
      <c r="B17" s="34" t="s">
        <v>2359</v>
      </c>
      <c r="C17" s="242">
        <v>770681.49290830095</v>
      </c>
      <c r="D17" s="243">
        <v>60.694546301826001</v>
      </c>
      <c r="E17" s="242">
        <v>1269770.5804996099</v>
      </c>
      <c r="F17" s="183" t="s">
        <v>17643</v>
      </c>
      <c r="G17" s="193"/>
      <c r="H17" s="242">
        <v>324170.49890184298</v>
      </c>
      <c r="I17" s="243">
        <v>65.549168736343304</v>
      </c>
      <c r="J17" s="242">
        <v>494545.552828816</v>
      </c>
      <c r="K17" s="183" t="s">
        <v>17651</v>
      </c>
      <c r="L17" s="193"/>
      <c r="M17" s="242">
        <v>108488.80060684201</v>
      </c>
      <c r="N17" s="243">
        <v>81.268264170432005</v>
      </c>
      <c r="O17" s="242">
        <v>133494.66943126099</v>
      </c>
      <c r="P17" s="183" t="s">
        <v>17657</v>
      </c>
      <c r="Q17" s="86"/>
      <c r="R17" s="242">
        <v>384587.04750034597</v>
      </c>
      <c r="S17" s="243">
        <v>60.930995366827403</v>
      </c>
      <c r="T17" s="242">
        <v>631184.580499609</v>
      </c>
      <c r="U17" s="183" t="s">
        <v>17621</v>
      </c>
      <c r="V17" s="193"/>
      <c r="W17" s="242">
        <v>162164.79680591801</v>
      </c>
      <c r="X17" s="243">
        <v>64.741673953403705</v>
      </c>
      <c r="Y17" s="242">
        <v>250479.77122530399</v>
      </c>
      <c r="Z17" s="183" t="s">
        <v>17629</v>
      </c>
      <c r="AA17" s="193"/>
      <c r="AB17" s="242">
        <v>40884.667198978597</v>
      </c>
      <c r="AC17" s="243" t="s">
        <v>17660</v>
      </c>
      <c r="AD17" s="242">
        <v>51616.531525435603</v>
      </c>
      <c r="AE17" s="183" t="s">
        <v>17635</v>
      </c>
      <c r="AF17" s="86"/>
      <c r="AG17" s="242">
        <v>386094.44540795498</v>
      </c>
      <c r="AH17" s="243">
        <v>60.460837758415501</v>
      </c>
      <c r="AI17" s="242">
        <v>638586</v>
      </c>
      <c r="AJ17" s="183" t="s">
        <v>17597</v>
      </c>
      <c r="AK17" s="193"/>
      <c r="AL17" s="242">
        <v>162005.70209592499</v>
      </c>
      <c r="AM17" s="243">
        <v>66.377884286583296</v>
      </c>
      <c r="AN17" s="242">
        <v>244065.78160351299</v>
      </c>
      <c r="AO17" s="183" t="s">
        <v>17605</v>
      </c>
      <c r="AP17" s="193"/>
      <c r="AQ17" s="242">
        <v>67604.133407863701</v>
      </c>
      <c r="AR17" s="243">
        <v>82.566769514983903</v>
      </c>
      <c r="AS17" s="242">
        <v>81878.137905825599</v>
      </c>
      <c r="AT17" s="183" t="s">
        <v>17613</v>
      </c>
    </row>
    <row r="18" spans="1:171" x14ac:dyDescent="0.4">
      <c r="A18" s="34" t="s">
        <v>2360</v>
      </c>
      <c r="B18" s="34" t="s">
        <v>2344</v>
      </c>
      <c r="C18" s="242">
        <v>149952.634966713</v>
      </c>
      <c r="D18" s="243">
        <v>64.401854915504998</v>
      </c>
      <c r="E18" s="242">
        <v>232839</v>
      </c>
      <c r="F18" s="183" t="s">
        <v>17644</v>
      </c>
      <c r="G18" s="193"/>
      <c r="H18" s="242">
        <v>86117.934183007703</v>
      </c>
      <c r="I18" s="243">
        <v>64.451083165152895</v>
      </c>
      <c r="J18" s="242">
        <v>133617.51262168001</v>
      </c>
      <c r="K18" s="183" t="s">
        <v>17652</v>
      </c>
      <c r="L18" s="193"/>
      <c r="M18" s="242">
        <v>27476.092815929002</v>
      </c>
      <c r="N18" s="243">
        <v>79.332981536410799</v>
      </c>
      <c r="O18" s="242">
        <v>34633.884021261103</v>
      </c>
      <c r="P18" s="183" t="s">
        <v>10246</v>
      </c>
      <c r="Q18" s="86"/>
      <c r="R18" s="242">
        <v>75788.792207420396</v>
      </c>
      <c r="S18" s="243">
        <v>65.836888188801296</v>
      </c>
      <c r="T18" s="242">
        <v>115116</v>
      </c>
      <c r="U18" s="183" t="s">
        <v>17622</v>
      </c>
      <c r="V18" s="193"/>
      <c r="W18" s="242">
        <v>40881.470310924298</v>
      </c>
      <c r="X18" s="243">
        <v>63.151037070419797</v>
      </c>
      <c r="Y18" s="242">
        <v>64736.023678181897</v>
      </c>
      <c r="Z18" s="183" t="s">
        <v>4459</v>
      </c>
      <c r="AA18" s="193"/>
      <c r="AB18" s="242" t="s">
        <v>17690</v>
      </c>
      <c r="AC18" s="243" t="s">
        <v>17691</v>
      </c>
      <c r="AD18" s="242" t="s">
        <v>17561</v>
      </c>
      <c r="AE18" s="183" t="s">
        <v>16817</v>
      </c>
      <c r="AF18" s="86"/>
      <c r="AG18" s="242">
        <v>74163.842759292296</v>
      </c>
      <c r="AH18" s="243">
        <v>62.998600748615203</v>
      </c>
      <c r="AI18" s="242">
        <v>117723</v>
      </c>
      <c r="AJ18" s="183" t="s">
        <v>17598</v>
      </c>
      <c r="AK18" s="193"/>
      <c r="AL18" s="242">
        <v>45236.463872083397</v>
      </c>
      <c r="AM18" s="243">
        <v>65.6728891403462</v>
      </c>
      <c r="AN18" s="242">
        <v>68881.488943498203</v>
      </c>
      <c r="AO18" s="183" t="s">
        <v>17606</v>
      </c>
      <c r="AP18" s="193"/>
      <c r="AQ18" s="242">
        <v>15401.797531579799</v>
      </c>
      <c r="AR18" s="243">
        <v>84.036492920929405</v>
      </c>
      <c r="AS18" s="242">
        <v>18327.511056501899</v>
      </c>
      <c r="AT18" s="183" t="s">
        <v>17614</v>
      </c>
    </row>
    <row r="19" spans="1:171" x14ac:dyDescent="0.4">
      <c r="A19" s="34" t="s">
        <v>2361</v>
      </c>
      <c r="B19" s="34" t="s">
        <v>2346</v>
      </c>
      <c r="C19" s="242">
        <v>63483.407830108001</v>
      </c>
      <c r="D19" s="243">
        <v>63.9837608398757</v>
      </c>
      <c r="E19" s="242">
        <v>99218.000000000102</v>
      </c>
      <c r="F19" s="183" t="s">
        <v>17645</v>
      </c>
      <c r="G19" s="193"/>
      <c r="H19" s="242">
        <v>20031.757474935301</v>
      </c>
      <c r="I19" s="243">
        <v>65.077239713203994</v>
      </c>
      <c r="J19" s="242">
        <v>30781.5106529033</v>
      </c>
      <c r="K19" s="183" t="s">
        <v>8136</v>
      </c>
      <c r="L19" s="193"/>
      <c r="M19" s="242">
        <v>3385.1604078924902</v>
      </c>
      <c r="N19" s="243">
        <v>88.320253213769305</v>
      </c>
      <c r="O19" s="242">
        <v>3832.8246180398601</v>
      </c>
      <c r="P19" s="183" t="s">
        <v>17658</v>
      </c>
      <c r="Q19" s="86"/>
      <c r="R19" s="242">
        <v>30247.7806087881</v>
      </c>
      <c r="S19" s="243">
        <v>60.432711197930203</v>
      </c>
      <c r="T19" s="242">
        <v>50052.000000000196</v>
      </c>
      <c r="U19" s="183" t="s">
        <v>17623</v>
      </c>
      <c r="V19" s="193"/>
      <c r="W19" s="242">
        <v>10247.7477546028</v>
      </c>
      <c r="X19" s="243">
        <v>62.327265874914502</v>
      </c>
      <c r="Y19" s="242">
        <v>16441.837469927199</v>
      </c>
      <c r="Z19" s="183" t="s">
        <v>17630</v>
      </c>
      <c r="AA19" s="193"/>
      <c r="AB19" s="242" t="s">
        <v>17692</v>
      </c>
      <c r="AC19" s="243" t="s">
        <v>17693</v>
      </c>
      <c r="AD19" s="242" t="s">
        <v>17562</v>
      </c>
      <c r="AE19" s="183" t="s">
        <v>16818</v>
      </c>
      <c r="AF19" s="86"/>
      <c r="AG19" s="242">
        <v>33235.627221319897</v>
      </c>
      <c r="AH19" s="243">
        <v>67.598802467802699</v>
      </c>
      <c r="AI19" s="242">
        <v>49166.000000000102</v>
      </c>
      <c r="AJ19" s="183" t="s">
        <v>17599</v>
      </c>
      <c r="AK19" s="193"/>
      <c r="AL19" s="242">
        <v>9784.0097203325404</v>
      </c>
      <c r="AM19" s="243">
        <v>68.230353617458505</v>
      </c>
      <c r="AN19" s="242">
        <v>14339.673182976199</v>
      </c>
      <c r="AO19" s="183" t="s">
        <v>17607</v>
      </c>
      <c r="AP19" s="193"/>
      <c r="AQ19" s="242" t="s">
        <v>17696</v>
      </c>
      <c r="AR19" s="243" t="s">
        <v>17697</v>
      </c>
      <c r="AS19" s="242" t="s">
        <v>17682</v>
      </c>
      <c r="AT19" s="183" t="s">
        <v>16897</v>
      </c>
    </row>
    <row r="20" spans="1:171" x14ac:dyDescent="0.4">
      <c r="A20" s="35" t="s">
        <v>2362</v>
      </c>
      <c r="B20" s="35" t="s">
        <v>2348</v>
      </c>
      <c r="C20" s="244">
        <v>121675.763445857</v>
      </c>
      <c r="D20" s="245">
        <v>55.979817429142699</v>
      </c>
      <c r="E20" s="244">
        <v>217356.48495079501</v>
      </c>
      <c r="F20" s="184" t="s">
        <v>17646</v>
      </c>
      <c r="G20" s="194"/>
      <c r="H20" s="244">
        <v>41891.374439536201</v>
      </c>
      <c r="I20" s="245">
        <v>59.036495390071103</v>
      </c>
      <c r="J20" s="244">
        <v>70958.437086666294</v>
      </c>
      <c r="K20" s="184" t="s">
        <v>17653</v>
      </c>
      <c r="L20" s="194"/>
      <c r="M20" s="244">
        <v>14826.2989110205</v>
      </c>
      <c r="N20" s="245">
        <v>75.304885717567799</v>
      </c>
      <c r="O20" s="244">
        <v>19688.362540814102</v>
      </c>
      <c r="P20" s="184" t="s">
        <v>17659</v>
      </c>
      <c r="Q20" s="88"/>
      <c r="R20" s="244">
        <v>61396.100430982297</v>
      </c>
      <c r="S20" s="245">
        <v>57.100266074713701</v>
      </c>
      <c r="T20" s="244">
        <v>107523.317580776</v>
      </c>
      <c r="U20" s="184" t="s">
        <v>17624</v>
      </c>
      <c r="V20" s="194"/>
      <c r="W20" s="244" t="s">
        <v>17687</v>
      </c>
      <c r="X20" s="245" t="s">
        <v>17688</v>
      </c>
      <c r="Y20" s="244" t="s">
        <v>17689</v>
      </c>
      <c r="Z20" s="184" t="s">
        <v>16790</v>
      </c>
      <c r="AA20" s="194"/>
      <c r="AB20" s="244" t="s">
        <v>17694</v>
      </c>
      <c r="AC20" s="245" t="s">
        <v>17695</v>
      </c>
      <c r="AD20" s="244" t="s">
        <v>17563</v>
      </c>
      <c r="AE20" s="184" t="s">
        <v>16819</v>
      </c>
      <c r="AF20" s="88"/>
      <c r="AG20" s="244">
        <v>60279.663014874597</v>
      </c>
      <c r="AH20" s="245">
        <v>54.882932413118297</v>
      </c>
      <c r="AI20" s="244">
        <v>109833.167370019</v>
      </c>
      <c r="AJ20" s="184" t="s">
        <v>17600</v>
      </c>
      <c r="AK20" s="194"/>
      <c r="AL20" s="244">
        <v>21095.9340724381</v>
      </c>
      <c r="AM20" s="245">
        <v>56.870203985429796</v>
      </c>
      <c r="AN20" s="244">
        <v>37094.880260747501</v>
      </c>
      <c r="AO20" s="184" t="s">
        <v>17608</v>
      </c>
      <c r="AP20" s="194"/>
      <c r="AQ20" s="244" t="s">
        <v>17698</v>
      </c>
      <c r="AR20" s="245" t="s">
        <v>17699</v>
      </c>
      <c r="AS20" s="244" t="s">
        <v>17685</v>
      </c>
      <c r="AT20" s="184" t="s">
        <v>16898</v>
      </c>
    </row>
    <row r="21" spans="1:171" s="12" customFormat="1" x14ac:dyDescent="0.4">
      <c r="A21" s="351" t="s">
        <v>21958</v>
      </c>
      <c r="B21" s="351"/>
      <c r="C21" s="351"/>
      <c r="D21" s="351"/>
      <c r="E21" s="351"/>
      <c r="F21" s="351"/>
      <c r="G21" s="351"/>
      <c r="H21" s="351"/>
      <c r="I21" s="351"/>
    </row>
    <row r="22" spans="1:171" s="1" customFormat="1" ht="13.5" customHeight="1" x14ac:dyDescent="0.4">
      <c r="A22" s="343" t="s">
        <v>17347</v>
      </c>
      <c r="B22" s="343"/>
      <c r="C22" s="343"/>
      <c r="D22" s="343"/>
      <c r="E22" s="343"/>
      <c r="F22" s="343"/>
      <c r="G22" s="343"/>
      <c r="H22" s="343"/>
      <c r="I22" s="343"/>
    </row>
    <row r="23" spans="1:171" s="1" customFormat="1" ht="13.5" customHeight="1" x14ac:dyDescent="0.4">
      <c r="A23" s="336" t="s">
        <v>18599</v>
      </c>
      <c r="B23" s="336"/>
      <c r="C23" s="336"/>
      <c r="D23" s="336"/>
      <c r="E23" s="336"/>
      <c r="F23" s="336"/>
      <c r="G23" s="336"/>
      <c r="H23" s="336"/>
      <c r="I23" s="336"/>
    </row>
    <row r="24" spans="1:171" s="15" customFormat="1" x14ac:dyDescent="0.4">
      <c r="A24" s="338" t="s">
        <v>17357</v>
      </c>
      <c r="B24" s="338"/>
      <c r="C24" s="338"/>
      <c r="D24" s="338"/>
      <c r="E24" s="338"/>
      <c r="F24" s="338"/>
      <c r="G24" s="338"/>
      <c r="H24" s="338"/>
      <c r="I24" s="338"/>
      <c r="J24" s="338"/>
      <c r="L24" s="12"/>
    </row>
    <row r="25" spans="1:171" s="1" customFormat="1" x14ac:dyDescent="0.4">
      <c r="A25" s="96" t="s">
        <v>17662</v>
      </c>
      <c r="B25" s="109"/>
      <c r="G25" s="3"/>
      <c r="H25" s="97"/>
      <c r="I25" s="97"/>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row>
    <row r="26" spans="1:171" s="1" customFormat="1" x14ac:dyDescent="0.4">
      <c r="A26" s="336" t="s">
        <v>21997</v>
      </c>
      <c r="B26" s="336"/>
      <c r="C26" s="336"/>
      <c r="D26" s="336"/>
      <c r="E26" s="336"/>
      <c r="F26" s="336"/>
      <c r="G26" s="336"/>
      <c r="H26" s="336"/>
      <c r="I26" s="336"/>
      <c r="J26" s="109"/>
    </row>
    <row r="27" spans="1:171" s="1" customFormat="1" x14ac:dyDescent="0.4">
      <c r="A27" s="337" t="s">
        <v>21998</v>
      </c>
      <c r="B27" s="337"/>
      <c r="C27" s="337"/>
      <c r="D27" s="337"/>
      <c r="E27" s="337"/>
      <c r="F27" s="337"/>
      <c r="G27" s="337"/>
      <c r="H27" s="337"/>
      <c r="I27" s="337"/>
      <c r="J27" s="337"/>
      <c r="K27" s="337"/>
    </row>
    <row r="28" spans="1:171" s="1" customFormat="1" ht="36" customHeight="1" x14ac:dyDescent="0.4">
      <c r="A28" s="336" t="s">
        <v>21955</v>
      </c>
      <c r="B28" s="336"/>
      <c r="C28" s="336"/>
      <c r="D28" s="336"/>
      <c r="E28" s="336"/>
      <c r="F28" s="336"/>
      <c r="G28" s="336"/>
      <c r="H28" s="336"/>
      <c r="I28" s="336"/>
      <c r="J28" s="109"/>
    </row>
    <row r="29" spans="1:171" s="1" customFormat="1" x14ac:dyDescent="0.4">
      <c r="A29" s="98" t="s">
        <v>17663</v>
      </c>
      <c r="B29" s="99"/>
      <c r="C29" s="99"/>
      <c r="D29" s="99"/>
      <c r="E29" s="99"/>
      <c r="F29" s="99"/>
      <c r="G29" s="99"/>
      <c r="H29" s="99"/>
      <c r="I29" s="110"/>
      <c r="J29" s="95"/>
      <c r="K29" s="95"/>
      <c r="L29" s="95"/>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2"/>
      <c r="FO29" s="12"/>
    </row>
    <row r="30" spans="1:171" s="15" customFormat="1" ht="14.25" x14ac:dyDescent="0.45">
      <c r="A30" s="80" t="s">
        <v>21950</v>
      </c>
      <c r="B30" s="14"/>
      <c r="C30" s="1"/>
      <c r="D30" s="1"/>
      <c r="E30" s="1"/>
      <c r="F30" s="2"/>
      <c r="G30" s="3"/>
      <c r="H30" s="3"/>
      <c r="I30" s="3"/>
      <c r="J30" s="1"/>
      <c r="L30" s="12"/>
    </row>
  </sheetData>
  <mergeCells count="21">
    <mergeCell ref="A21:I21"/>
    <mergeCell ref="A28:I28"/>
    <mergeCell ref="A23:I23"/>
    <mergeCell ref="A24:J24"/>
    <mergeCell ref="A26:I26"/>
    <mergeCell ref="A22:I22"/>
    <mergeCell ref="A27:K27"/>
    <mergeCell ref="A8:U8"/>
    <mergeCell ref="C9:P9"/>
    <mergeCell ref="R9:AE9"/>
    <mergeCell ref="AG9:AT9"/>
    <mergeCell ref="C10:F10"/>
    <mergeCell ref="H10:K10"/>
    <mergeCell ref="M10:P10"/>
    <mergeCell ref="R10:U10"/>
    <mergeCell ref="W10:Z10"/>
    <mergeCell ref="AB10:AE10"/>
    <mergeCell ref="AL10:AO10"/>
    <mergeCell ref="AQ10:AT10"/>
    <mergeCell ref="AG10:AJ10"/>
    <mergeCell ref="A9:B9"/>
  </mergeCells>
  <phoneticPr fontId="43" type="noConversion"/>
  <conditionalFormatting sqref="A23:A24">
    <cfRule type="containsBlanks" priority="11">
      <formula>LEN(TRIM(A23))=0</formula>
    </cfRule>
    <cfRule type="cellIs" dxfId="83" priority="12" operator="equal">
      <formula>"blank"</formula>
    </cfRule>
  </conditionalFormatting>
  <conditionalFormatting sqref="C25:XFD25">
    <cfRule type="containsBlanks" priority="9">
      <formula>LEN(TRIM(C25))=0</formula>
    </cfRule>
    <cfRule type="cellIs" dxfId="82" priority="10" operator="equal">
      <formula>"blank"</formula>
    </cfRule>
  </conditionalFormatting>
  <conditionalFormatting sqref="J21:XFD21">
    <cfRule type="cellIs" dxfId="81" priority="14" operator="equal">
      <formula>"blank"</formula>
    </cfRule>
  </conditionalFormatting>
  <conditionalFormatting sqref="J29:XFD29">
    <cfRule type="containsBlanks" priority="3">
      <formula>LEN(TRIM(J29))=0</formula>
    </cfRule>
    <cfRule type="cellIs" dxfId="80" priority="4" operator="equal">
      <formula>"blank"</formula>
    </cfRule>
  </conditionalFormatting>
  <conditionalFormatting sqref="A28">
    <cfRule type="containsBlanks" priority="7">
      <formula>LEN(TRIM(A28))=0</formula>
    </cfRule>
    <cfRule type="cellIs" dxfId="79" priority="8" operator="equal">
      <formula>"blank"</formula>
    </cfRule>
  </conditionalFormatting>
  <conditionalFormatting sqref="A21">
    <cfRule type="containsBlanks" priority="1">
      <formula>LEN(TRIM(A21))=0</formula>
    </cfRule>
    <cfRule type="cellIs" dxfId="78" priority="2" operator="equal">
      <formula>"blank"</formula>
    </cfRule>
  </conditionalFormatting>
  <hyperlinks>
    <hyperlink ref="A27:K27" r:id="rId1" display="National Health Survey, 2017–18 modelled estimates for small areas - explanatory notes release 2" xr:uid="{00000000-0004-0000-0E00-000000000000}"/>
  </hyperlinks>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containsBlanks" priority="13" id="{AC7FCE02-68C5-454D-8CF6-3AADE00FB705}">
            <xm:f>LEN(TRIM('1.6 STATE_HBP_AGE&amp;SEX'!O32))=0</xm:f>
            <x14:dxf/>
          </x14:cfRule>
          <xm:sqref>O21:XFD21</xm:sqref>
        </x14:conditionalFormatting>
        <x14:conditionalFormatting xmlns:xm="http://schemas.microsoft.com/office/excel/2006/main">
          <x14:cfRule type="containsBlanks" priority="115" id="{AC7FCE02-68C5-454D-8CF6-3AADE00FB705}">
            <xm:f>LEN(TRIM('1.6 STATE_HBP_AGE&amp;SEX'!J34))=0</xm:f>
            <x14:dxf/>
          </x14:cfRule>
          <xm:sqref>J21:N21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7ABA4C"/>
  </sheetPr>
  <dimension ref="A7:M1157"/>
  <sheetViews>
    <sheetView showGridLines="0" topLeftCell="A1116" workbookViewId="0">
      <selection activeCell="C10" sqref="C10:J10"/>
    </sheetView>
  </sheetViews>
  <sheetFormatPr defaultColWidth="9.1328125" defaultRowHeight="13.9" x14ac:dyDescent="0.4"/>
  <cols>
    <col min="1" max="1" width="10.73046875" style="1" customWidth="1"/>
    <col min="2" max="2" width="39.73046875" style="1" bestFit="1" customWidth="1"/>
    <col min="3" max="10" width="11.73046875" style="1" customWidth="1"/>
    <col min="11" max="16384" width="9.1328125" style="1"/>
  </cols>
  <sheetData>
    <row r="7" spans="1:10" ht="22.5" x14ac:dyDescent="0.4">
      <c r="A7" s="213" t="s">
        <v>0</v>
      </c>
      <c r="C7" s="4"/>
      <c r="D7" s="4"/>
      <c r="E7" s="4"/>
      <c r="F7" s="4"/>
      <c r="G7" s="4"/>
      <c r="H7" s="4"/>
      <c r="I7" s="4"/>
      <c r="J7" s="4"/>
    </row>
    <row r="8" spans="1:10" ht="20.25" x14ac:dyDescent="0.4">
      <c r="A8" s="344" t="s">
        <v>22012</v>
      </c>
      <c r="B8" s="344"/>
      <c r="C8" s="344"/>
      <c r="D8" s="344"/>
      <c r="E8" s="344"/>
      <c r="F8" s="344"/>
      <c r="G8" s="344"/>
      <c r="H8" s="344"/>
      <c r="I8" s="344"/>
      <c r="J8" s="344"/>
    </row>
    <row r="9" spans="1:10" ht="23.25" customHeight="1" x14ac:dyDescent="0.4">
      <c r="A9" s="339" t="s">
        <v>1</v>
      </c>
      <c r="B9" s="339"/>
      <c r="C9" s="357" t="s">
        <v>16905</v>
      </c>
      <c r="D9" s="357"/>
      <c r="E9" s="357"/>
      <c r="F9" s="357"/>
      <c r="G9" s="357"/>
      <c r="H9" s="357"/>
      <c r="I9" s="357"/>
      <c r="J9" s="357"/>
    </row>
    <row r="10" spans="1:10" ht="13.5" customHeight="1" x14ac:dyDescent="0.4">
      <c r="A10" s="6"/>
      <c r="B10" s="6"/>
      <c r="C10" s="361" t="s">
        <v>4</v>
      </c>
      <c r="D10" s="361"/>
      <c r="E10" s="361"/>
      <c r="F10" s="361"/>
      <c r="G10" s="361"/>
      <c r="H10" s="361"/>
      <c r="I10" s="361"/>
      <c r="J10" s="361"/>
    </row>
    <row r="11" spans="1:10" ht="80.099999999999994" customHeight="1" x14ac:dyDescent="0.4">
      <c r="A11" s="7" t="s">
        <v>5</v>
      </c>
      <c r="B11" s="7" t="s">
        <v>6</v>
      </c>
      <c r="C11" s="196" t="s">
        <v>7</v>
      </c>
      <c r="D11" s="196" t="s">
        <v>8</v>
      </c>
      <c r="E11" s="196" t="s">
        <v>2398</v>
      </c>
      <c r="F11" s="196" t="s">
        <v>9</v>
      </c>
      <c r="G11" s="196" t="s">
        <v>21953</v>
      </c>
      <c r="H11" s="196" t="s">
        <v>2396</v>
      </c>
      <c r="I11" s="196" t="s">
        <v>21952</v>
      </c>
      <c r="J11" s="197" t="s">
        <v>2397</v>
      </c>
    </row>
    <row r="12" spans="1:10" s="8" customFormat="1" x14ac:dyDescent="0.4">
      <c r="A12" s="58" t="s">
        <v>10</v>
      </c>
      <c r="B12" s="59" t="s">
        <v>11</v>
      </c>
      <c r="C12" s="198">
        <v>5846420.9032452703</v>
      </c>
      <c r="D12" s="199">
        <v>31.339531298386301</v>
      </c>
      <c r="E12" s="199" t="s">
        <v>21943</v>
      </c>
      <c r="F12" s="198">
        <v>18655100</v>
      </c>
      <c r="G12" s="199">
        <v>30.842271151778402</v>
      </c>
      <c r="H12" s="198" t="s">
        <v>17491</v>
      </c>
      <c r="I12" s="199">
        <v>1</v>
      </c>
      <c r="J12" s="198" t="s">
        <v>17338</v>
      </c>
    </row>
    <row r="13" spans="1:10" x14ac:dyDescent="0.4">
      <c r="A13" s="9" t="s">
        <v>12</v>
      </c>
      <c r="B13" s="9" t="s">
        <v>13</v>
      </c>
      <c r="C13" s="200">
        <v>4342.8339999999998</v>
      </c>
      <c r="D13" s="201">
        <v>30.062999999999999</v>
      </c>
      <c r="E13" s="201" t="s">
        <v>18701</v>
      </c>
      <c r="F13" s="200">
        <v>14445.65</v>
      </c>
      <c r="G13" s="201">
        <v>27.977</v>
      </c>
      <c r="H13" s="201" t="s">
        <v>2675</v>
      </c>
      <c r="I13" s="201">
        <v>0.90790999999999999</v>
      </c>
      <c r="J13" s="97" t="s">
        <v>2666</v>
      </c>
    </row>
    <row r="14" spans="1:10" x14ac:dyDescent="0.4">
      <c r="A14" s="9" t="s">
        <v>14</v>
      </c>
      <c r="B14" s="9" t="s">
        <v>15</v>
      </c>
      <c r="C14" s="200">
        <v>4975.8450000000003</v>
      </c>
      <c r="D14" s="201">
        <v>32.762</v>
      </c>
      <c r="E14" s="201" t="s">
        <v>18702</v>
      </c>
      <c r="F14" s="200">
        <v>15187.74</v>
      </c>
      <c r="G14" s="201">
        <v>31.259</v>
      </c>
      <c r="H14" s="201" t="s">
        <v>2676</v>
      </c>
      <c r="I14" s="201">
        <v>1.0144199999999999</v>
      </c>
      <c r="J14" s="97" t="s">
        <v>2664</v>
      </c>
    </row>
    <row r="15" spans="1:10" x14ac:dyDescent="0.4">
      <c r="A15" s="9" t="s">
        <v>16</v>
      </c>
      <c r="B15" s="9" t="s">
        <v>17</v>
      </c>
      <c r="C15" s="200">
        <v>7028.4579999999996</v>
      </c>
      <c r="D15" s="201">
        <v>31.524000000000001</v>
      </c>
      <c r="E15" s="201" t="s">
        <v>2809</v>
      </c>
      <c r="F15" s="200">
        <v>22295.81</v>
      </c>
      <c r="G15" s="201">
        <v>29.463000000000001</v>
      </c>
      <c r="H15" s="201" t="s">
        <v>2677</v>
      </c>
      <c r="I15" s="201">
        <v>0.95613999999999999</v>
      </c>
      <c r="J15" s="97" t="s">
        <v>2665</v>
      </c>
    </row>
    <row r="16" spans="1:10" x14ac:dyDescent="0.4">
      <c r="A16" s="9" t="s">
        <v>18</v>
      </c>
      <c r="B16" s="9" t="s">
        <v>19</v>
      </c>
      <c r="C16" s="200">
        <v>8753.39</v>
      </c>
      <c r="D16" s="201">
        <v>35.924999999999997</v>
      </c>
      <c r="E16" s="201" t="s">
        <v>18703</v>
      </c>
      <c r="F16" s="200">
        <v>24366.06</v>
      </c>
      <c r="G16" s="201">
        <v>34.64</v>
      </c>
      <c r="H16" s="201" t="s">
        <v>2678</v>
      </c>
      <c r="I16" s="201">
        <v>1.1241399999999999</v>
      </c>
      <c r="J16" s="97" t="s">
        <v>2672</v>
      </c>
    </row>
    <row r="17" spans="1:10" x14ac:dyDescent="0.4">
      <c r="A17" s="9" t="s">
        <v>20</v>
      </c>
      <c r="B17" s="9" t="s">
        <v>21</v>
      </c>
      <c r="C17" s="200">
        <v>3218.71</v>
      </c>
      <c r="D17" s="201">
        <v>32.957000000000001</v>
      </c>
      <c r="E17" s="201" t="s">
        <v>10975</v>
      </c>
      <c r="F17" s="200">
        <v>9766.5259999999998</v>
      </c>
      <c r="G17" s="201">
        <v>31.731000000000002</v>
      </c>
      <c r="H17" s="201" t="s">
        <v>2679</v>
      </c>
      <c r="I17" s="201">
        <v>1.02972</v>
      </c>
      <c r="J17" s="97" t="s">
        <v>2667</v>
      </c>
    </row>
    <row r="18" spans="1:10" x14ac:dyDescent="0.4">
      <c r="A18" s="9" t="s">
        <v>22</v>
      </c>
      <c r="B18" s="9" t="s">
        <v>23</v>
      </c>
      <c r="C18" s="200">
        <v>5938.1530000000002</v>
      </c>
      <c r="D18" s="201">
        <v>31.582999999999998</v>
      </c>
      <c r="E18" s="201" t="s">
        <v>18704</v>
      </c>
      <c r="F18" s="200">
        <v>18801.54</v>
      </c>
      <c r="G18" s="201">
        <v>29.931000000000001</v>
      </c>
      <c r="H18" s="201" t="s">
        <v>2680</v>
      </c>
      <c r="I18" s="201">
        <v>0.97132999999999992</v>
      </c>
      <c r="J18" s="97" t="s">
        <v>2665</v>
      </c>
    </row>
    <row r="19" spans="1:10" x14ac:dyDescent="0.4">
      <c r="A19" s="9" t="s">
        <v>24</v>
      </c>
      <c r="B19" s="9" t="s">
        <v>25</v>
      </c>
      <c r="C19" s="200">
        <v>11537.12</v>
      </c>
      <c r="D19" s="201">
        <v>37.012999999999998</v>
      </c>
      <c r="E19" s="201" t="s">
        <v>18705</v>
      </c>
      <c r="F19" s="200">
        <v>31170.77</v>
      </c>
      <c r="G19" s="201">
        <v>34.673000000000002</v>
      </c>
      <c r="H19" s="201" t="s">
        <v>2678</v>
      </c>
      <c r="I19" s="201">
        <v>1.1252</v>
      </c>
      <c r="J19" s="97" t="s">
        <v>2672</v>
      </c>
    </row>
    <row r="20" spans="1:10" x14ac:dyDescent="0.4">
      <c r="A20" s="9" t="s">
        <v>26</v>
      </c>
      <c r="B20" s="9" t="s">
        <v>27</v>
      </c>
      <c r="C20" s="200">
        <v>11570.08</v>
      </c>
      <c r="D20" s="201">
        <v>38.906999999999996</v>
      </c>
      <c r="E20" s="201" t="s">
        <v>18706</v>
      </c>
      <c r="F20" s="200">
        <v>29737.94</v>
      </c>
      <c r="G20" s="201">
        <v>37.081000000000003</v>
      </c>
      <c r="H20" s="201" t="s">
        <v>2681</v>
      </c>
      <c r="I20" s="201">
        <v>1.2033499999999999</v>
      </c>
      <c r="J20" s="97" t="s">
        <v>3712</v>
      </c>
    </row>
    <row r="21" spans="1:10" x14ac:dyDescent="0.4">
      <c r="A21" s="9" t="s">
        <v>28</v>
      </c>
      <c r="B21" s="9" t="s">
        <v>29</v>
      </c>
      <c r="C21" s="200">
        <v>8912.43</v>
      </c>
      <c r="D21" s="201">
        <v>40.814</v>
      </c>
      <c r="E21" s="201" t="s">
        <v>18707</v>
      </c>
      <c r="F21" s="200">
        <v>21836.92</v>
      </c>
      <c r="G21" s="201">
        <v>39.372</v>
      </c>
      <c r="H21" s="201" t="s">
        <v>2682</v>
      </c>
      <c r="I21" s="201">
        <v>1.2777000000000001</v>
      </c>
      <c r="J21" s="97" t="s">
        <v>3713</v>
      </c>
    </row>
    <row r="22" spans="1:10" x14ac:dyDescent="0.4">
      <c r="A22" s="9" t="s">
        <v>30</v>
      </c>
      <c r="B22" s="9" t="s">
        <v>31</v>
      </c>
      <c r="C22" s="200">
        <v>6551.9989999999998</v>
      </c>
      <c r="D22" s="201">
        <v>41.71</v>
      </c>
      <c r="E22" s="201" t="s">
        <v>18708</v>
      </c>
      <c r="F22" s="200">
        <v>15708.4</v>
      </c>
      <c r="G22" s="201">
        <v>39.576000000000001</v>
      </c>
      <c r="H22" s="201" t="s">
        <v>2683</v>
      </c>
      <c r="I22" s="201">
        <v>1.2843</v>
      </c>
      <c r="J22" s="97" t="s">
        <v>3713</v>
      </c>
    </row>
    <row r="23" spans="1:10" x14ac:dyDescent="0.4">
      <c r="A23" s="9" t="s">
        <v>32</v>
      </c>
      <c r="B23" s="9" t="s">
        <v>33</v>
      </c>
      <c r="C23" s="200">
        <v>5926.9639999999999</v>
      </c>
      <c r="D23" s="201">
        <v>37.100999999999999</v>
      </c>
      <c r="E23" s="201" t="s">
        <v>6926</v>
      </c>
      <c r="F23" s="200">
        <v>15975.24</v>
      </c>
      <c r="G23" s="201">
        <v>35.886000000000003</v>
      </c>
      <c r="H23" s="201" t="s">
        <v>2684</v>
      </c>
      <c r="I23" s="201">
        <v>1.1645699999999999</v>
      </c>
      <c r="J23" s="97" t="s">
        <v>2672</v>
      </c>
    </row>
    <row r="24" spans="1:10" x14ac:dyDescent="0.4">
      <c r="A24" s="9" t="s">
        <v>34</v>
      </c>
      <c r="B24" s="9" t="s">
        <v>35</v>
      </c>
      <c r="C24" s="200">
        <v>7426.442</v>
      </c>
      <c r="D24" s="201">
        <v>42.756</v>
      </c>
      <c r="E24" s="201" t="s">
        <v>18709</v>
      </c>
      <c r="F24" s="200">
        <v>17369.16</v>
      </c>
      <c r="G24" s="201">
        <v>41.368000000000002</v>
      </c>
      <c r="H24" s="201" t="s">
        <v>2685</v>
      </c>
      <c r="I24" s="201">
        <v>1.3424500000000001</v>
      </c>
      <c r="J24" s="97" t="s">
        <v>3714</v>
      </c>
    </row>
    <row r="25" spans="1:10" x14ac:dyDescent="0.4">
      <c r="A25" s="9" t="s">
        <v>36</v>
      </c>
      <c r="B25" s="9" t="s">
        <v>37</v>
      </c>
      <c r="C25" s="200">
        <v>6056.6760000000004</v>
      </c>
      <c r="D25" s="201">
        <v>34.08</v>
      </c>
      <c r="E25" s="201" t="s">
        <v>10970</v>
      </c>
      <c r="F25" s="200">
        <v>17772.150000000001</v>
      </c>
      <c r="G25" s="201">
        <v>33.225000000000001</v>
      </c>
      <c r="H25" s="201" t="s">
        <v>2686</v>
      </c>
      <c r="I25" s="201">
        <v>1.0782099999999999</v>
      </c>
      <c r="J25" s="97" t="s">
        <v>2667</v>
      </c>
    </row>
    <row r="26" spans="1:10" x14ac:dyDescent="0.4">
      <c r="A26" s="9" t="s">
        <v>38</v>
      </c>
      <c r="B26" s="9" t="s">
        <v>39</v>
      </c>
      <c r="C26" s="200">
        <v>2939.902</v>
      </c>
      <c r="D26" s="201">
        <v>42.593000000000004</v>
      </c>
      <c r="E26" s="201" t="s">
        <v>7970</v>
      </c>
      <c r="F26" s="200">
        <v>6902.2849999999999</v>
      </c>
      <c r="G26" s="201">
        <v>41.095999999999997</v>
      </c>
      <c r="H26" s="201" t="s">
        <v>2687</v>
      </c>
      <c r="I26" s="201">
        <v>1.3336399999999999</v>
      </c>
      <c r="J26" s="97" t="s">
        <v>3714</v>
      </c>
    </row>
    <row r="27" spans="1:10" x14ac:dyDescent="0.4">
      <c r="A27" s="9" t="s">
        <v>40</v>
      </c>
      <c r="B27" s="9" t="s">
        <v>41</v>
      </c>
      <c r="C27" s="200">
        <v>7720.6180000000004</v>
      </c>
      <c r="D27" s="201">
        <v>22.347999999999999</v>
      </c>
      <c r="E27" s="201" t="s">
        <v>3767</v>
      </c>
      <c r="F27" s="200">
        <v>34547.47</v>
      </c>
      <c r="G27" s="201">
        <v>21.588000000000001</v>
      </c>
      <c r="H27" s="201" t="s">
        <v>2688</v>
      </c>
      <c r="I27" s="201">
        <v>0.70058000000000009</v>
      </c>
      <c r="J27" s="97" t="s">
        <v>3715</v>
      </c>
    </row>
    <row r="28" spans="1:10" x14ac:dyDescent="0.4">
      <c r="A28" s="9" t="s">
        <v>42</v>
      </c>
      <c r="B28" s="9" t="s">
        <v>43</v>
      </c>
      <c r="C28" s="200">
        <v>7671.9769999999999</v>
      </c>
      <c r="D28" s="201">
        <v>27.102</v>
      </c>
      <c r="E28" s="201" t="s">
        <v>18710</v>
      </c>
      <c r="F28" s="200">
        <v>28307.51</v>
      </c>
      <c r="G28" s="201">
        <v>25.620999999999999</v>
      </c>
      <c r="H28" s="201" t="s">
        <v>2689</v>
      </c>
      <c r="I28" s="201">
        <v>0.83145999999999998</v>
      </c>
      <c r="J28" s="97" t="s">
        <v>3716</v>
      </c>
    </row>
    <row r="29" spans="1:10" x14ac:dyDescent="0.4">
      <c r="A29" s="9" t="s">
        <v>44</v>
      </c>
      <c r="B29" s="9" t="s">
        <v>2368</v>
      </c>
      <c r="C29" s="200">
        <v>6747.5129999999999</v>
      </c>
      <c r="D29" s="201">
        <v>23.158000000000001</v>
      </c>
      <c r="E29" s="201" t="s">
        <v>3946</v>
      </c>
      <c r="F29" s="200">
        <v>29136.42</v>
      </c>
      <c r="G29" s="201">
        <v>21.866</v>
      </c>
      <c r="H29" s="201" t="s">
        <v>2690</v>
      </c>
      <c r="I29" s="201">
        <v>0.7095999999999999</v>
      </c>
      <c r="J29" s="97" t="s">
        <v>3715</v>
      </c>
    </row>
    <row r="30" spans="1:10" x14ac:dyDescent="0.4">
      <c r="A30" s="9" t="s">
        <v>45</v>
      </c>
      <c r="B30" s="9" t="s">
        <v>2369</v>
      </c>
      <c r="C30" s="200">
        <v>6211.4989999999998</v>
      </c>
      <c r="D30" s="201">
        <v>27.536000000000001</v>
      </c>
      <c r="E30" s="201" t="s">
        <v>13212</v>
      </c>
      <c r="F30" s="200">
        <v>22557.5</v>
      </c>
      <c r="G30" s="201">
        <v>26.988</v>
      </c>
      <c r="H30" s="201" t="s">
        <v>2691</v>
      </c>
      <c r="I30" s="201">
        <v>0.87580000000000002</v>
      </c>
      <c r="J30" s="97" t="s">
        <v>2674</v>
      </c>
    </row>
    <row r="31" spans="1:10" x14ac:dyDescent="0.4">
      <c r="A31" s="9" t="s">
        <v>46</v>
      </c>
      <c r="B31" s="9" t="s">
        <v>47</v>
      </c>
      <c r="C31" s="200">
        <v>6103.0479999999998</v>
      </c>
      <c r="D31" s="201">
        <v>29.356000000000002</v>
      </c>
      <c r="E31" s="201" t="s">
        <v>18711</v>
      </c>
      <c r="F31" s="200">
        <v>20789.830000000002</v>
      </c>
      <c r="G31" s="201">
        <v>27.885000000000002</v>
      </c>
      <c r="H31" s="201" t="s">
        <v>2692</v>
      </c>
      <c r="I31" s="201">
        <v>0.90492000000000006</v>
      </c>
      <c r="J31" s="97" t="s">
        <v>2666</v>
      </c>
    </row>
    <row r="32" spans="1:10" x14ac:dyDescent="0.4">
      <c r="A32" s="9" t="s">
        <v>48</v>
      </c>
      <c r="B32" s="9" t="s">
        <v>49</v>
      </c>
      <c r="C32" s="200">
        <v>6760.0519999999997</v>
      </c>
      <c r="D32" s="201">
        <v>35.167000000000002</v>
      </c>
      <c r="E32" s="201" t="s">
        <v>18712</v>
      </c>
      <c r="F32" s="200">
        <v>19222.759999999998</v>
      </c>
      <c r="G32" s="201">
        <v>33.622999999999998</v>
      </c>
      <c r="H32" s="201" t="s">
        <v>2693</v>
      </c>
      <c r="I32" s="201">
        <v>1.09111</v>
      </c>
      <c r="J32" s="97" t="s">
        <v>2673</v>
      </c>
    </row>
    <row r="33" spans="1:10" x14ac:dyDescent="0.4">
      <c r="A33" s="9" t="s">
        <v>50</v>
      </c>
      <c r="B33" s="9" t="s">
        <v>51</v>
      </c>
      <c r="C33" s="200">
        <v>7499.0829999999996</v>
      </c>
      <c r="D33" s="201">
        <v>28.831</v>
      </c>
      <c r="E33" s="201" t="s">
        <v>18713</v>
      </c>
      <c r="F33" s="200">
        <v>26010.79</v>
      </c>
      <c r="G33" s="201">
        <v>28.398</v>
      </c>
      <c r="H33" s="201" t="s">
        <v>2694</v>
      </c>
      <c r="I33" s="201">
        <v>0.92156000000000005</v>
      </c>
      <c r="J33" s="97" t="s">
        <v>2666</v>
      </c>
    </row>
    <row r="34" spans="1:10" x14ac:dyDescent="0.4">
      <c r="A34" s="9" t="s">
        <v>52</v>
      </c>
      <c r="B34" s="9" t="s">
        <v>2370</v>
      </c>
      <c r="C34" s="200">
        <v>10832.67</v>
      </c>
      <c r="D34" s="201">
        <v>29.952999999999999</v>
      </c>
      <c r="E34" s="201" t="s">
        <v>18714</v>
      </c>
      <c r="F34" s="200">
        <v>36165.370000000003</v>
      </c>
      <c r="G34" s="201">
        <v>30.481000000000002</v>
      </c>
      <c r="H34" s="201" t="s">
        <v>2695</v>
      </c>
      <c r="I34" s="201">
        <v>0.98916999999999999</v>
      </c>
      <c r="J34" s="97" t="s">
        <v>2664</v>
      </c>
    </row>
    <row r="35" spans="1:10" x14ac:dyDescent="0.4">
      <c r="A35" s="9" t="s">
        <v>53</v>
      </c>
      <c r="B35" s="9" t="s">
        <v>54</v>
      </c>
      <c r="C35" s="200">
        <v>10293.84</v>
      </c>
      <c r="D35" s="201">
        <v>31.297999999999998</v>
      </c>
      <c r="E35" s="201" t="s">
        <v>18715</v>
      </c>
      <c r="F35" s="200">
        <v>32889.589999999997</v>
      </c>
      <c r="G35" s="201">
        <v>31.266999999999999</v>
      </c>
      <c r="H35" s="201" t="s">
        <v>2696</v>
      </c>
      <c r="I35" s="201">
        <v>1.01467</v>
      </c>
      <c r="J35" s="97" t="s">
        <v>2667</v>
      </c>
    </row>
    <row r="36" spans="1:10" x14ac:dyDescent="0.4">
      <c r="A36" s="9" t="s">
        <v>55</v>
      </c>
      <c r="B36" s="9" t="s">
        <v>56</v>
      </c>
      <c r="C36" s="200">
        <v>12193.65</v>
      </c>
      <c r="D36" s="201">
        <v>30.898</v>
      </c>
      <c r="E36" s="201" t="s">
        <v>18716</v>
      </c>
      <c r="F36" s="200">
        <v>39463.57</v>
      </c>
      <c r="G36" s="201">
        <v>30.251999999999999</v>
      </c>
      <c r="H36" s="201" t="s">
        <v>2697</v>
      </c>
      <c r="I36" s="201">
        <v>0.98174000000000006</v>
      </c>
      <c r="J36" s="97" t="s">
        <v>2664</v>
      </c>
    </row>
    <row r="37" spans="1:10" x14ac:dyDescent="0.4">
      <c r="A37" s="9" t="s">
        <v>57</v>
      </c>
      <c r="B37" s="9" t="s">
        <v>58</v>
      </c>
      <c r="C37" s="200">
        <v>9628.5450000000001</v>
      </c>
      <c r="D37" s="201">
        <v>26.92</v>
      </c>
      <c r="E37" s="201" t="s">
        <v>18717</v>
      </c>
      <c r="F37" s="200">
        <v>35767.82</v>
      </c>
      <c r="G37" s="201">
        <v>27.026</v>
      </c>
      <c r="H37" s="201" t="s">
        <v>2698</v>
      </c>
      <c r="I37" s="201">
        <v>0.87702999999999998</v>
      </c>
      <c r="J37" s="97" t="s">
        <v>2674</v>
      </c>
    </row>
    <row r="38" spans="1:10" x14ac:dyDescent="0.4">
      <c r="A38" s="9" t="s">
        <v>59</v>
      </c>
      <c r="B38" s="9" t="s">
        <v>2371</v>
      </c>
      <c r="C38" s="200">
        <v>6475.82</v>
      </c>
      <c r="D38" s="201">
        <v>31.594999999999999</v>
      </c>
      <c r="E38" s="201" t="s">
        <v>3036</v>
      </c>
      <c r="F38" s="200">
        <v>20496.509999999998</v>
      </c>
      <c r="G38" s="201">
        <v>31.768000000000001</v>
      </c>
      <c r="H38" s="201" t="s">
        <v>2699</v>
      </c>
      <c r="I38" s="201">
        <v>1.03091</v>
      </c>
      <c r="J38" s="97" t="s">
        <v>2668</v>
      </c>
    </row>
    <row r="39" spans="1:10" x14ac:dyDescent="0.4">
      <c r="A39" s="9" t="s">
        <v>60</v>
      </c>
      <c r="B39" s="9" t="s">
        <v>61</v>
      </c>
      <c r="C39" s="200">
        <v>5264.9669999999996</v>
      </c>
      <c r="D39" s="201">
        <v>33.345999999999997</v>
      </c>
      <c r="E39" s="201" t="s">
        <v>13048</v>
      </c>
      <c r="F39" s="200">
        <v>15789.02</v>
      </c>
      <c r="G39" s="201">
        <v>34.018999999999998</v>
      </c>
      <c r="H39" s="201" t="s">
        <v>2700</v>
      </c>
      <c r="I39" s="201">
        <v>1.10399</v>
      </c>
      <c r="J39" s="97" t="s">
        <v>2673</v>
      </c>
    </row>
    <row r="40" spans="1:10" x14ac:dyDescent="0.4">
      <c r="A40" s="9" t="s">
        <v>62</v>
      </c>
      <c r="B40" s="9" t="s">
        <v>63</v>
      </c>
      <c r="C40" s="200">
        <v>14625.89</v>
      </c>
      <c r="D40" s="201">
        <v>51.158999999999999</v>
      </c>
      <c r="E40" s="201" t="s">
        <v>18718</v>
      </c>
      <c r="F40" s="200">
        <v>28589.200000000001</v>
      </c>
      <c r="G40" s="201">
        <v>51.304000000000002</v>
      </c>
      <c r="H40" s="201" t="s">
        <v>2701</v>
      </c>
      <c r="I40" s="201">
        <v>1.6649100000000001</v>
      </c>
      <c r="J40" s="97" t="s">
        <v>3717</v>
      </c>
    </row>
    <row r="41" spans="1:10" x14ac:dyDescent="0.4">
      <c r="A41" s="9" t="s">
        <v>64</v>
      </c>
      <c r="B41" s="9" t="s">
        <v>65</v>
      </c>
      <c r="C41" s="200">
        <v>6620.0169999999998</v>
      </c>
      <c r="D41" s="201">
        <v>30.501000000000001</v>
      </c>
      <c r="E41" s="201" t="s">
        <v>18719</v>
      </c>
      <c r="F41" s="200">
        <v>21704.400000000001</v>
      </c>
      <c r="G41" s="201">
        <v>30.963999999999999</v>
      </c>
      <c r="H41" s="201" t="s">
        <v>2702</v>
      </c>
      <c r="I41" s="201">
        <v>1.00484</v>
      </c>
      <c r="J41" s="97" t="s">
        <v>2667</v>
      </c>
    </row>
    <row r="42" spans="1:10" x14ac:dyDescent="0.4">
      <c r="A42" s="9" t="s">
        <v>66</v>
      </c>
      <c r="B42" s="9" t="s">
        <v>67</v>
      </c>
      <c r="C42" s="200">
        <v>6379.326</v>
      </c>
      <c r="D42" s="201">
        <v>37.402000000000001</v>
      </c>
      <c r="E42" s="201" t="s">
        <v>18720</v>
      </c>
      <c r="F42" s="200">
        <v>17056.07</v>
      </c>
      <c r="G42" s="201">
        <v>37.752000000000002</v>
      </c>
      <c r="H42" s="201" t="s">
        <v>2703</v>
      </c>
      <c r="I42" s="201">
        <v>1.22512</v>
      </c>
      <c r="J42" s="97" t="s">
        <v>3712</v>
      </c>
    </row>
    <row r="43" spans="1:10" x14ac:dyDescent="0.4">
      <c r="A43" s="9" t="s">
        <v>68</v>
      </c>
      <c r="B43" s="9" t="s">
        <v>69</v>
      </c>
      <c r="C43" s="200">
        <v>4906.902</v>
      </c>
      <c r="D43" s="201">
        <v>30.12</v>
      </c>
      <c r="E43" s="201" t="s">
        <v>18721</v>
      </c>
      <c r="F43" s="200">
        <v>16291.21</v>
      </c>
      <c r="G43" s="201">
        <v>30.21</v>
      </c>
      <c r="H43" s="201" t="s">
        <v>2704</v>
      </c>
      <c r="I43" s="201">
        <v>0.98034999999999994</v>
      </c>
      <c r="J43" s="97" t="s">
        <v>2668</v>
      </c>
    </row>
    <row r="44" spans="1:10" x14ac:dyDescent="0.4">
      <c r="A44" s="9" t="s">
        <v>70</v>
      </c>
      <c r="B44" s="9" t="s">
        <v>71</v>
      </c>
      <c r="C44" s="200">
        <v>2373.3969999999999</v>
      </c>
      <c r="D44" s="201">
        <v>26.681999999999999</v>
      </c>
      <c r="E44" s="201" t="s">
        <v>18722</v>
      </c>
      <c r="F44" s="200">
        <v>8895.2279999999992</v>
      </c>
      <c r="G44" s="201">
        <v>26.504999999999999</v>
      </c>
      <c r="H44" s="201" t="s">
        <v>2705</v>
      </c>
      <c r="I44" s="201">
        <v>0.86012</v>
      </c>
      <c r="J44" s="97" t="s">
        <v>2674</v>
      </c>
    </row>
    <row r="45" spans="1:10" x14ac:dyDescent="0.4">
      <c r="A45" s="9" t="s">
        <v>72</v>
      </c>
      <c r="B45" s="9" t="s">
        <v>73</v>
      </c>
      <c r="C45" s="200">
        <v>7187.2039999999997</v>
      </c>
      <c r="D45" s="201">
        <v>22.533000000000001</v>
      </c>
      <c r="E45" s="201" t="s">
        <v>3863</v>
      </c>
      <c r="F45" s="200">
        <v>31896.02</v>
      </c>
      <c r="G45" s="201">
        <v>23.497</v>
      </c>
      <c r="H45" s="201" t="s">
        <v>2706</v>
      </c>
      <c r="I45" s="201">
        <v>0.76253000000000004</v>
      </c>
      <c r="J45" s="97" t="s">
        <v>3716</v>
      </c>
    </row>
    <row r="46" spans="1:10" x14ac:dyDescent="0.4">
      <c r="A46" s="9" t="s">
        <v>74</v>
      </c>
      <c r="B46" s="9" t="s">
        <v>75</v>
      </c>
      <c r="C46" s="200">
        <v>6339.6229999999996</v>
      </c>
      <c r="D46" s="201">
        <v>27.312000000000001</v>
      </c>
      <c r="E46" s="201" t="s">
        <v>18723</v>
      </c>
      <c r="F46" s="200">
        <v>23211.89</v>
      </c>
      <c r="G46" s="201">
        <v>27.73</v>
      </c>
      <c r="H46" s="201" t="s">
        <v>2707</v>
      </c>
      <c r="I46" s="201">
        <v>0.89989000000000008</v>
      </c>
      <c r="J46" s="97" t="s">
        <v>3718</v>
      </c>
    </row>
    <row r="47" spans="1:10" x14ac:dyDescent="0.4">
      <c r="A47" s="9" t="s">
        <v>76</v>
      </c>
      <c r="B47" s="9" t="s">
        <v>77</v>
      </c>
      <c r="C47" s="200">
        <v>4507.3670000000002</v>
      </c>
      <c r="D47" s="201">
        <v>25.163</v>
      </c>
      <c r="E47" s="201" t="s">
        <v>18724</v>
      </c>
      <c r="F47" s="200">
        <v>17912.939999999999</v>
      </c>
      <c r="G47" s="201">
        <v>25.936</v>
      </c>
      <c r="H47" s="201" t="s">
        <v>2708</v>
      </c>
      <c r="I47" s="201">
        <v>0.84167000000000003</v>
      </c>
      <c r="J47" s="97" t="s">
        <v>2674</v>
      </c>
    </row>
    <row r="48" spans="1:10" x14ac:dyDescent="0.4">
      <c r="A48" s="9" t="s">
        <v>78</v>
      </c>
      <c r="B48" s="9" t="s">
        <v>79</v>
      </c>
      <c r="C48" s="200">
        <v>1877.8979999999999</v>
      </c>
      <c r="D48" s="201">
        <v>26.853999999999999</v>
      </c>
      <c r="E48" s="201" t="s">
        <v>18725</v>
      </c>
      <c r="F48" s="200">
        <v>6993.0389999999998</v>
      </c>
      <c r="G48" s="201">
        <v>27.254000000000001</v>
      </c>
      <c r="H48" s="201" t="s">
        <v>2709</v>
      </c>
      <c r="I48" s="201">
        <v>0.88444</v>
      </c>
      <c r="J48" s="97" t="s">
        <v>3718</v>
      </c>
    </row>
    <row r="49" spans="1:10" x14ac:dyDescent="0.4">
      <c r="A49" s="9" t="s">
        <v>80</v>
      </c>
      <c r="B49" s="9" t="s">
        <v>81</v>
      </c>
      <c r="C49" s="200">
        <v>10151.69</v>
      </c>
      <c r="D49" s="201">
        <v>22.184000000000001</v>
      </c>
      <c r="E49" s="201" t="s">
        <v>18726</v>
      </c>
      <c r="F49" s="200">
        <v>45760.78</v>
      </c>
      <c r="G49" s="201">
        <v>23.088999999999999</v>
      </c>
      <c r="H49" s="201" t="s">
        <v>2710</v>
      </c>
      <c r="I49" s="201">
        <v>0.74927999999999995</v>
      </c>
      <c r="J49" s="97" t="s">
        <v>3719</v>
      </c>
    </row>
    <row r="50" spans="1:10" x14ac:dyDescent="0.4">
      <c r="A50" s="9" t="s">
        <v>82</v>
      </c>
      <c r="B50" s="9" t="s">
        <v>83</v>
      </c>
      <c r="C50" s="200">
        <v>9311.3610000000008</v>
      </c>
      <c r="D50" s="201">
        <v>24.510999999999999</v>
      </c>
      <c r="E50" s="201" t="s">
        <v>18727</v>
      </c>
      <c r="F50" s="200">
        <v>37988.82</v>
      </c>
      <c r="G50" s="201" t="s">
        <v>219</v>
      </c>
      <c r="H50" s="201" t="s">
        <v>219</v>
      </c>
      <c r="I50" s="201" t="s">
        <v>219</v>
      </c>
      <c r="J50" s="201" t="s">
        <v>219</v>
      </c>
    </row>
    <row r="51" spans="1:10" x14ac:dyDescent="0.4">
      <c r="A51" s="9" t="s">
        <v>84</v>
      </c>
      <c r="B51" s="9" t="s">
        <v>85</v>
      </c>
      <c r="C51" s="200">
        <v>8170.1030000000001</v>
      </c>
      <c r="D51" s="201">
        <v>20.47</v>
      </c>
      <c r="E51" s="201" t="s">
        <v>18728</v>
      </c>
      <c r="F51" s="200">
        <v>39912.1</v>
      </c>
      <c r="G51" s="201" t="s">
        <v>219</v>
      </c>
      <c r="H51" s="201" t="s">
        <v>219</v>
      </c>
      <c r="I51" s="201" t="s">
        <v>219</v>
      </c>
      <c r="J51" s="201" t="s">
        <v>219</v>
      </c>
    </row>
    <row r="52" spans="1:10" x14ac:dyDescent="0.4">
      <c r="A52" s="9" t="s">
        <v>86</v>
      </c>
      <c r="B52" s="9" t="s">
        <v>87</v>
      </c>
      <c r="C52" s="200">
        <v>11562.73</v>
      </c>
      <c r="D52" s="201">
        <v>20.462</v>
      </c>
      <c r="E52" s="201" t="s">
        <v>11226</v>
      </c>
      <c r="F52" s="200">
        <v>56509.09</v>
      </c>
      <c r="G52" s="201" t="s">
        <v>219</v>
      </c>
      <c r="H52" s="201" t="s">
        <v>219</v>
      </c>
      <c r="I52" s="201" t="s">
        <v>219</v>
      </c>
      <c r="J52" s="201" t="s">
        <v>219</v>
      </c>
    </row>
    <row r="53" spans="1:10" x14ac:dyDescent="0.4">
      <c r="A53" s="9" t="s">
        <v>88</v>
      </c>
      <c r="B53" s="9" t="s">
        <v>89</v>
      </c>
      <c r="C53" s="200">
        <v>3106.0079999999998</v>
      </c>
      <c r="D53" s="201">
        <v>11.398</v>
      </c>
      <c r="E53" s="201" t="s">
        <v>18729</v>
      </c>
      <c r="F53" s="200">
        <v>27249.360000000001</v>
      </c>
      <c r="G53" s="201" t="s">
        <v>219</v>
      </c>
      <c r="H53" s="201" t="s">
        <v>219</v>
      </c>
      <c r="I53" s="201" t="s">
        <v>219</v>
      </c>
      <c r="J53" s="201" t="s">
        <v>219</v>
      </c>
    </row>
    <row r="54" spans="1:10" x14ac:dyDescent="0.4">
      <c r="A54" s="9" t="s">
        <v>90</v>
      </c>
      <c r="B54" s="9" t="s">
        <v>91</v>
      </c>
      <c r="C54" s="200">
        <v>6198.1329999999998</v>
      </c>
      <c r="D54" s="201">
        <v>17.295000000000002</v>
      </c>
      <c r="E54" s="201" t="s">
        <v>16383</v>
      </c>
      <c r="F54" s="200">
        <v>35837.86</v>
      </c>
      <c r="G54" s="201">
        <v>17.847999999999999</v>
      </c>
      <c r="H54" s="201" t="s">
        <v>2711</v>
      </c>
      <c r="I54" s="201">
        <v>0.57920000000000005</v>
      </c>
      <c r="J54" s="97" t="s">
        <v>3720</v>
      </c>
    </row>
    <row r="55" spans="1:10" x14ac:dyDescent="0.4">
      <c r="A55" s="9" t="s">
        <v>92</v>
      </c>
      <c r="B55" s="9" t="s">
        <v>93</v>
      </c>
      <c r="C55" s="200">
        <v>3999.5970000000002</v>
      </c>
      <c r="D55" s="201">
        <v>18.802</v>
      </c>
      <c r="E55" s="201" t="s">
        <v>18730</v>
      </c>
      <c r="F55" s="200">
        <v>21272.240000000002</v>
      </c>
      <c r="G55" s="201">
        <v>18.535</v>
      </c>
      <c r="H55" s="201" t="s">
        <v>2712</v>
      </c>
      <c r="I55" s="201">
        <v>0.60150000000000003</v>
      </c>
      <c r="J55" s="97" t="s">
        <v>3721</v>
      </c>
    </row>
    <row r="56" spans="1:10" x14ac:dyDescent="0.4">
      <c r="A56" s="9" t="s">
        <v>94</v>
      </c>
      <c r="B56" s="9" t="s">
        <v>95</v>
      </c>
      <c r="C56" s="200">
        <v>5639.8050000000003</v>
      </c>
      <c r="D56" s="201">
        <v>15.685</v>
      </c>
      <c r="E56" s="201" t="s">
        <v>18731</v>
      </c>
      <c r="F56" s="200">
        <v>35956.660000000003</v>
      </c>
      <c r="G56" s="201">
        <v>15.43</v>
      </c>
      <c r="H56" s="201" t="s">
        <v>2713</v>
      </c>
      <c r="I56" s="201">
        <v>0.50073999999999996</v>
      </c>
      <c r="J56" s="97" t="s">
        <v>3722</v>
      </c>
    </row>
    <row r="57" spans="1:10" x14ac:dyDescent="0.4">
      <c r="A57" s="9" t="s">
        <v>96</v>
      </c>
      <c r="B57" s="9" t="s">
        <v>97</v>
      </c>
      <c r="C57" s="200">
        <v>2580.7199999999998</v>
      </c>
      <c r="D57" s="201">
        <v>14.069000000000001</v>
      </c>
      <c r="E57" s="201" t="s">
        <v>18732</v>
      </c>
      <c r="F57" s="200">
        <v>18343.71</v>
      </c>
      <c r="G57" s="201">
        <v>13.339</v>
      </c>
      <c r="H57" s="201" t="s">
        <v>2714</v>
      </c>
      <c r="I57" s="201">
        <v>0.43286999999999998</v>
      </c>
      <c r="J57" s="97" t="s">
        <v>3723</v>
      </c>
    </row>
    <row r="58" spans="1:10" x14ac:dyDescent="0.4">
      <c r="A58" s="9" t="s">
        <v>98</v>
      </c>
      <c r="B58" s="9" t="s">
        <v>99</v>
      </c>
      <c r="C58" s="200">
        <v>4515.8580000000002</v>
      </c>
      <c r="D58" s="201">
        <v>20.184000000000001</v>
      </c>
      <c r="E58" s="201" t="s">
        <v>18733</v>
      </c>
      <c r="F58" s="200">
        <v>22373.72</v>
      </c>
      <c r="G58" s="201">
        <v>20.209</v>
      </c>
      <c r="H58" s="201" t="s">
        <v>2715</v>
      </c>
      <c r="I58" s="201">
        <v>0.65581</v>
      </c>
      <c r="J58" s="97" t="s">
        <v>3724</v>
      </c>
    </row>
    <row r="59" spans="1:10" x14ac:dyDescent="0.4">
      <c r="A59" s="9" t="s">
        <v>100</v>
      </c>
      <c r="B59" s="9" t="s">
        <v>2372</v>
      </c>
      <c r="C59" s="200">
        <v>5373.3050000000003</v>
      </c>
      <c r="D59" s="201">
        <v>20.495999999999999</v>
      </c>
      <c r="E59" s="201" t="s">
        <v>18734</v>
      </c>
      <c r="F59" s="200">
        <v>26216.639999999999</v>
      </c>
      <c r="G59" s="201" t="s">
        <v>219</v>
      </c>
      <c r="H59" s="201" t="s">
        <v>219</v>
      </c>
      <c r="I59" s="201" t="s">
        <v>219</v>
      </c>
      <c r="J59" s="201" t="s">
        <v>219</v>
      </c>
    </row>
    <row r="60" spans="1:10" x14ac:dyDescent="0.4">
      <c r="A60" s="9" t="s">
        <v>101</v>
      </c>
      <c r="B60" s="9" t="s">
        <v>102</v>
      </c>
      <c r="C60" s="200">
        <v>12398.96</v>
      </c>
      <c r="D60" s="201">
        <v>27.32</v>
      </c>
      <c r="E60" s="201" t="s">
        <v>18735</v>
      </c>
      <c r="F60" s="200">
        <v>45384.01</v>
      </c>
      <c r="G60" s="201">
        <v>26.861999999999998</v>
      </c>
      <c r="H60" s="201" t="s">
        <v>2716</v>
      </c>
      <c r="I60" s="201">
        <v>0.8717100000000001</v>
      </c>
      <c r="J60" s="97" t="s">
        <v>2666</v>
      </c>
    </row>
    <row r="61" spans="1:10" x14ac:dyDescent="0.4">
      <c r="A61" s="9" t="s">
        <v>103</v>
      </c>
      <c r="B61" s="9" t="s">
        <v>2373</v>
      </c>
      <c r="C61" s="200">
        <v>7283.1930000000002</v>
      </c>
      <c r="D61" s="201">
        <v>28.416</v>
      </c>
      <c r="E61" s="201" t="s">
        <v>18736</v>
      </c>
      <c r="F61" s="200">
        <v>25630.21</v>
      </c>
      <c r="G61" s="201">
        <v>29.265999999999998</v>
      </c>
      <c r="H61" s="201" t="s">
        <v>2717</v>
      </c>
      <c r="I61" s="201">
        <v>0.9497199999999999</v>
      </c>
      <c r="J61" s="97" t="s">
        <v>2665</v>
      </c>
    </row>
    <row r="62" spans="1:10" x14ac:dyDescent="0.4">
      <c r="A62" s="9" t="s">
        <v>104</v>
      </c>
      <c r="B62" s="9" t="s">
        <v>2374</v>
      </c>
      <c r="C62" s="200">
        <v>6469.4229999999998</v>
      </c>
      <c r="D62" s="201">
        <v>25.367000000000001</v>
      </c>
      <c r="E62" s="201" t="s">
        <v>13518</v>
      </c>
      <c r="F62" s="200">
        <v>25503.42</v>
      </c>
      <c r="G62" s="201">
        <v>25.815000000000001</v>
      </c>
      <c r="H62" s="201" t="s">
        <v>2718</v>
      </c>
      <c r="I62" s="201">
        <v>0.83772999999999997</v>
      </c>
      <c r="J62" s="97" t="s">
        <v>2674</v>
      </c>
    </row>
    <row r="63" spans="1:10" x14ac:dyDescent="0.4">
      <c r="A63" s="9" t="s">
        <v>105</v>
      </c>
      <c r="B63" s="9" t="s">
        <v>106</v>
      </c>
      <c r="C63" s="200">
        <v>7915.3890000000001</v>
      </c>
      <c r="D63" s="201">
        <v>30.972000000000001</v>
      </c>
      <c r="E63" s="201" t="s">
        <v>18737</v>
      </c>
      <c r="F63" s="200">
        <v>25556.95</v>
      </c>
      <c r="G63" s="201">
        <v>30.710999999999999</v>
      </c>
      <c r="H63" s="201" t="s">
        <v>2719</v>
      </c>
      <c r="I63" s="201">
        <v>0.99663999999999997</v>
      </c>
      <c r="J63" s="97" t="s">
        <v>2664</v>
      </c>
    </row>
    <row r="64" spans="1:10" x14ac:dyDescent="0.4">
      <c r="A64" s="9" t="s">
        <v>107</v>
      </c>
      <c r="B64" s="9" t="s">
        <v>108</v>
      </c>
      <c r="C64" s="200">
        <v>10210.530000000001</v>
      </c>
      <c r="D64" s="201">
        <v>27.689</v>
      </c>
      <c r="E64" s="201" t="s">
        <v>2791</v>
      </c>
      <c r="F64" s="200">
        <v>36875.97</v>
      </c>
      <c r="G64" s="201">
        <v>27.696000000000002</v>
      </c>
      <c r="H64" s="201" t="s">
        <v>2720</v>
      </c>
      <c r="I64" s="201">
        <v>0.89878000000000002</v>
      </c>
      <c r="J64" s="97" t="s">
        <v>2666</v>
      </c>
    </row>
    <row r="65" spans="1:10" x14ac:dyDescent="0.4">
      <c r="A65" s="9" t="s">
        <v>109</v>
      </c>
      <c r="B65" s="9" t="s">
        <v>110</v>
      </c>
      <c r="C65" s="200">
        <v>3650.915</v>
      </c>
      <c r="D65" s="201">
        <v>26.867999999999999</v>
      </c>
      <c r="E65" s="201" t="s">
        <v>18725</v>
      </c>
      <c r="F65" s="200">
        <v>13588.58</v>
      </c>
      <c r="G65" s="201">
        <v>26.053000000000001</v>
      </c>
      <c r="H65" s="201" t="s">
        <v>2721</v>
      </c>
      <c r="I65" s="201">
        <v>0.84546999999999994</v>
      </c>
      <c r="J65" s="97" t="s">
        <v>2674</v>
      </c>
    </row>
    <row r="66" spans="1:10" x14ac:dyDescent="0.4">
      <c r="A66" s="9" t="s">
        <v>111</v>
      </c>
      <c r="B66" s="9" t="s">
        <v>112</v>
      </c>
      <c r="C66" s="200">
        <v>6330.9759999999997</v>
      </c>
      <c r="D66" s="201">
        <v>30.579000000000001</v>
      </c>
      <c r="E66" s="201" t="s">
        <v>18738</v>
      </c>
      <c r="F66" s="200">
        <v>20703.509999999998</v>
      </c>
      <c r="G66" s="201">
        <v>29.526</v>
      </c>
      <c r="H66" s="201" t="s">
        <v>2722</v>
      </c>
      <c r="I66" s="201">
        <v>0.95816000000000001</v>
      </c>
      <c r="J66" s="97" t="s">
        <v>2665</v>
      </c>
    </row>
    <row r="67" spans="1:10" x14ac:dyDescent="0.4">
      <c r="A67" s="9" t="s">
        <v>113</v>
      </c>
      <c r="B67" s="9" t="s">
        <v>114</v>
      </c>
      <c r="C67" s="200">
        <v>3523.8449999999998</v>
      </c>
      <c r="D67" s="201">
        <v>26.699000000000002</v>
      </c>
      <c r="E67" s="201" t="s">
        <v>18739</v>
      </c>
      <c r="F67" s="200">
        <v>13198.18</v>
      </c>
      <c r="G67" s="201">
        <v>26.193999999999999</v>
      </c>
      <c r="H67" s="201" t="s">
        <v>2723</v>
      </c>
      <c r="I67" s="201">
        <v>0.85004000000000002</v>
      </c>
      <c r="J67" s="97" t="s">
        <v>2674</v>
      </c>
    </row>
    <row r="68" spans="1:10" x14ac:dyDescent="0.4">
      <c r="A68" s="9" t="s">
        <v>115</v>
      </c>
      <c r="B68" s="9" t="s">
        <v>116</v>
      </c>
      <c r="C68" s="200">
        <v>9789.4310000000005</v>
      </c>
      <c r="D68" s="201">
        <v>23.122</v>
      </c>
      <c r="E68" s="201" t="s">
        <v>3838</v>
      </c>
      <c r="F68" s="200">
        <v>42337.27</v>
      </c>
      <c r="G68" s="201">
        <v>23.471</v>
      </c>
      <c r="H68" s="201" t="s">
        <v>2724</v>
      </c>
      <c r="I68" s="201">
        <v>0.76166</v>
      </c>
      <c r="J68" s="97" t="s">
        <v>3716</v>
      </c>
    </row>
    <row r="69" spans="1:10" x14ac:dyDescent="0.4">
      <c r="A69" s="9" t="s">
        <v>117</v>
      </c>
      <c r="B69" s="9" t="s">
        <v>118</v>
      </c>
      <c r="C69" s="200">
        <v>5827.5659999999998</v>
      </c>
      <c r="D69" s="201">
        <v>29.242999999999999</v>
      </c>
      <c r="E69" s="201" t="s">
        <v>18740</v>
      </c>
      <c r="F69" s="200">
        <v>19927.91</v>
      </c>
      <c r="G69" s="201">
        <v>28.015999999999998</v>
      </c>
      <c r="H69" s="201" t="s">
        <v>2725</v>
      </c>
      <c r="I69" s="201">
        <v>0.9091800000000001</v>
      </c>
      <c r="J69" s="97" t="s">
        <v>3718</v>
      </c>
    </row>
    <row r="70" spans="1:10" x14ac:dyDescent="0.4">
      <c r="A70" s="9" t="s">
        <v>119</v>
      </c>
      <c r="B70" s="9" t="s">
        <v>2375</v>
      </c>
      <c r="C70" s="200">
        <v>10460.93</v>
      </c>
      <c r="D70" s="201">
        <v>27.91</v>
      </c>
      <c r="E70" s="201" t="s">
        <v>18741</v>
      </c>
      <c r="F70" s="200">
        <v>37481.21</v>
      </c>
      <c r="G70" s="201">
        <v>28.773</v>
      </c>
      <c r="H70" s="201" t="s">
        <v>2726</v>
      </c>
      <c r="I70" s="201">
        <v>0.9337399999999999</v>
      </c>
      <c r="J70" s="97" t="s">
        <v>2665</v>
      </c>
    </row>
    <row r="71" spans="1:10" x14ac:dyDescent="0.4">
      <c r="A71" s="9" t="s">
        <v>120</v>
      </c>
      <c r="B71" s="9" t="s">
        <v>121</v>
      </c>
      <c r="C71" s="200">
        <v>3204.55</v>
      </c>
      <c r="D71" s="201">
        <v>29.117999999999999</v>
      </c>
      <c r="E71" s="201" t="s">
        <v>18742</v>
      </c>
      <c r="F71" s="200">
        <v>11005.29</v>
      </c>
      <c r="G71" s="201">
        <v>28.606999999999999</v>
      </c>
      <c r="H71" s="201" t="s">
        <v>2727</v>
      </c>
      <c r="I71" s="201">
        <v>0.92834000000000005</v>
      </c>
      <c r="J71" s="97" t="s">
        <v>2665</v>
      </c>
    </row>
    <row r="72" spans="1:10" x14ac:dyDescent="0.4">
      <c r="A72" s="9" t="s">
        <v>122</v>
      </c>
      <c r="B72" s="9" t="s">
        <v>123</v>
      </c>
      <c r="C72" s="200">
        <v>5673.7309999999998</v>
      </c>
      <c r="D72" s="201">
        <v>17.257999999999999</v>
      </c>
      <c r="E72" s="201" t="s">
        <v>18743</v>
      </c>
      <c r="F72" s="200">
        <v>32875.56</v>
      </c>
      <c r="G72" s="201">
        <v>17.920000000000002</v>
      </c>
      <c r="H72" s="201" t="s">
        <v>2728</v>
      </c>
      <c r="I72" s="201">
        <v>0.58155000000000001</v>
      </c>
      <c r="J72" s="97" t="s">
        <v>3721</v>
      </c>
    </row>
    <row r="73" spans="1:10" x14ac:dyDescent="0.4">
      <c r="A73" s="9" t="s">
        <v>124</v>
      </c>
      <c r="B73" s="9" t="s">
        <v>125</v>
      </c>
      <c r="C73" s="200">
        <v>8757.59</v>
      </c>
      <c r="D73" s="201">
        <v>25.256</v>
      </c>
      <c r="E73" s="201" t="s">
        <v>18744</v>
      </c>
      <c r="F73" s="200">
        <v>34674.769999999997</v>
      </c>
      <c r="G73" s="201">
        <v>24.565000000000001</v>
      </c>
      <c r="H73" s="201" t="s">
        <v>2729</v>
      </c>
      <c r="I73" s="201">
        <v>0.79718</v>
      </c>
      <c r="J73" s="97" t="s">
        <v>3716</v>
      </c>
    </row>
    <row r="74" spans="1:10" x14ac:dyDescent="0.4">
      <c r="A74" s="9" t="s">
        <v>126</v>
      </c>
      <c r="B74" s="9" t="s">
        <v>127</v>
      </c>
      <c r="C74" s="200">
        <v>6277.6289999999999</v>
      </c>
      <c r="D74" s="201">
        <v>20.407</v>
      </c>
      <c r="E74" s="201" t="s">
        <v>18745</v>
      </c>
      <c r="F74" s="200">
        <v>30762.38</v>
      </c>
      <c r="G74" s="201">
        <v>20.199000000000002</v>
      </c>
      <c r="H74" s="201" t="s">
        <v>2730</v>
      </c>
      <c r="I74" s="201">
        <v>0.65549999999999997</v>
      </c>
      <c r="J74" s="97" t="s">
        <v>3725</v>
      </c>
    </row>
    <row r="75" spans="1:10" x14ac:dyDescent="0.4">
      <c r="A75" s="9" t="s">
        <v>128</v>
      </c>
      <c r="B75" s="9" t="s">
        <v>129</v>
      </c>
      <c r="C75" s="200">
        <v>2398.9540000000002</v>
      </c>
      <c r="D75" s="201">
        <v>24.47</v>
      </c>
      <c r="E75" s="201" t="s">
        <v>18746</v>
      </c>
      <c r="F75" s="200">
        <v>9803.5820000000003</v>
      </c>
      <c r="G75" s="201">
        <v>23.972000000000001</v>
      </c>
      <c r="H75" s="201" t="s">
        <v>2731</v>
      </c>
      <c r="I75" s="201">
        <v>0.77792000000000006</v>
      </c>
      <c r="J75" s="97" t="s">
        <v>3726</v>
      </c>
    </row>
    <row r="76" spans="1:10" x14ac:dyDescent="0.4">
      <c r="A76" s="9" t="s">
        <v>130</v>
      </c>
      <c r="B76" s="9" t="s">
        <v>131</v>
      </c>
      <c r="C76" s="200">
        <v>8187.0609999999997</v>
      </c>
      <c r="D76" s="201">
        <v>21.158000000000001</v>
      </c>
      <c r="E76" s="201" t="s">
        <v>4298</v>
      </c>
      <c r="F76" s="200">
        <v>38694.370000000003</v>
      </c>
      <c r="G76" s="201">
        <v>23.417999999999999</v>
      </c>
      <c r="H76" s="201" t="s">
        <v>2732</v>
      </c>
      <c r="I76" s="201">
        <v>0.75995999999999997</v>
      </c>
      <c r="J76" s="97" t="s">
        <v>3716</v>
      </c>
    </row>
    <row r="77" spans="1:10" x14ac:dyDescent="0.4">
      <c r="A77" s="9" t="s">
        <v>132</v>
      </c>
      <c r="B77" s="9" t="s">
        <v>133</v>
      </c>
      <c r="C77" s="200">
        <v>7156.3019999999997</v>
      </c>
      <c r="D77" s="201">
        <v>22.66</v>
      </c>
      <c r="E77" s="201" t="s">
        <v>3965</v>
      </c>
      <c r="F77" s="200">
        <v>31581.82</v>
      </c>
      <c r="G77" s="201">
        <v>23.128</v>
      </c>
      <c r="H77" s="201" t="s">
        <v>2733</v>
      </c>
      <c r="I77" s="201">
        <v>0.75053999999999998</v>
      </c>
      <c r="J77" s="97" t="s">
        <v>3726</v>
      </c>
    </row>
    <row r="78" spans="1:10" x14ac:dyDescent="0.4">
      <c r="A78" s="9" t="s">
        <v>134</v>
      </c>
      <c r="B78" s="9" t="s">
        <v>135</v>
      </c>
      <c r="C78" s="200">
        <v>2673.1370000000002</v>
      </c>
      <c r="D78" s="201">
        <v>24.933</v>
      </c>
      <c r="E78" s="201" t="s">
        <v>18747</v>
      </c>
      <c r="F78" s="200">
        <v>10721.19</v>
      </c>
      <c r="G78" s="201">
        <v>24.222000000000001</v>
      </c>
      <c r="H78" s="201" t="s">
        <v>2734</v>
      </c>
      <c r="I78" s="201">
        <v>0.78605000000000003</v>
      </c>
      <c r="J78" s="97" t="s">
        <v>3726</v>
      </c>
    </row>
    <row r="79" spans="1:10" x14ac:dyDescent="0.4">
      <c r="A79" s="9" t="s">
        <v>136</v>
      </c>
      <c r="B79" s="9" t="s">
        <v>137</v>
      </c>
      <c r="C79" s="200">
        <v>10357.870000000001</v>
      </c>
      <c r="D79" s="201">
        <v>25.956</v>
      </c>
      <c r="E79" s="201" t="s">
        <v>18748</v>
      </c>
      <c r="F79" s="200">
        <v>39905.17</v>
      </c>
      <c r="G79" s="201">
        <v>25.056999999999999</v>
      </c>
      <c r="H79" s="201" t="s">
        <v>2735</v>
      </c>
      <c r="I79" s="201">
        <v>0.81314999999999993</v>
      </c>
      <c r="J79" s="97" t="s">
        <v>3716</v>
      </c>
    </row>
    <row r="80" spans="1:10" x14ac:dyDescent="0.4">
      <c r="A80" s="9" t="s">
        <v>138</v>
      </c>
      <c r="B80" s="9" t="s">
        <v>139</v>
      </c>
      <c r="C80" s="200">
        <v>7406.8149999999996</v>
      </c>
      <c r="D80" s="201">
        <v>18.04</v>
      </c>
      <c r="E80" s="201" t="s">
        <v>18749</v>
      </c>
      <c r="F80" s="200">
        <v>41058.53</v>
      </c>
      <c r="G80" s="201">
        <v>18.905999999999999</v>
      </c>
      <c r="H80" s="201" t="s">
        <v>2736</v>
      </c>
      <c r="I80" s="201">
        <v>0.61353999999999997</v>
      </c>
      <c r="J80" s="97" t="s">
        <v>3721</v>
      </c>
    </row>
    <row r="81" spans="1:10" x14ac:dyDescent="0.4">
      <c r="A81" s="9" t="s">
        <v>140</v>
      </c>
      <c r="B81" s="9" t="s">
        <v>141</v>
      </c>
      <c r="C81" s="200">
        <v>8267.027</v>
      </c>
      <c r="D81" s="201">
        <v>25.065000000000001</v>
      </c>
      <c r="E81" s="201" t="s">
        <v>18750</v>
      </c>
      <c r="F81" s="200">
        <v>32982.71</v>
      </c>
      <c r="G81" s="201">
        <v>23.907</v>
      </c>
      <c r="H81" s="201" t="s">
        <v>2737</v>
      </c>
      <c r="I81" s="201">
        <v>0.77581999999999995</v>
      </c>
      <c r="J81" s="97" t="s">
        <v>3716</v>
      </c>
    </row>
    <row r="82" spans="1:10" x14ac:dyDescent="0.4">
      <c r="A82" s="9" t="s">
        <v>142</v>
      </c>
      <c r="B82" s="9" t="s">
        <v>143</v>
      </c>
      <c r="C82" s="200">
        <v>6330.8490000000002</v>
      </c>
      <c r="D82" s="201">
        <v>24.943000000000001</v>
      </c>
      <c r="E82" s="201" t="s">
        <v>18751</v>
      </c>
      <c r="F82" s="200">
        <v>25381.15</v>
      </c>
      <c r="G82" s="201">
        <v>23.742999999999999</v>
      </c>
      <c r="H82" s="201" t="s">
        <v>2738</v>
      </c>
      <c r="I82" s="201">
        <v>0.77049000000000012</v>
      </c>
      <c r="J82" s="97" t="s">
        <v>3716</v>
      </c>
    </row>
    <row r="83" spans="1:10" x14ac:dyDescent="0.4">
      <c r="A83" s="9" t="s">
        <v>144</v>
      </c>
      <c r="B83" s="9" t="s">
        <v>145</v>
      </c>
      <c r="C83" s="200">
        <v>5609.357</v>
      </c>
      <c r="D83" s="201">
        <v>25.672999999999998</v>
      </c>
      <c r="E83" s="201" t="s">
        <v>18752</v>
      </c>
      <c r="F83" s="200">
        <v>21849.65</v>
      </c>
      <c r="G83" s="201">
        <v>25.356000000000002</v>
      </c>
      <c r="H83" s="201" t="s">
        <v>2739</v>
      </c>
      <c r="I83" s="201">
        <v>0.82284000000000002</v>
      </c>
      <c r="J83" s="97" t="s">
        <v>2674</v>
      </c>
    </row>
    <row r="84" spans="1:10" x14ac:dyDescent="0.4">
      <c r="A84" s="9" t="s">
        <v>146</v>
      </c>
      <c r="B84" s="9" t="s">
        <v>147</v>
      </c>
      <c r="C84" s="200">
        <v>4236.4579999999996</v>
      </c>
      <c r="D84" s="201">
        <v>19.757999999999999</v>
      </c>
      <c r="E84" s="201" t="s">
        <v>18753</v>
      </c>
      <c r="F84" s="200">
        <v>21441.53</v>
      </c>
      <c r="G84" s="201">
        <v>20.901</v>
      </c>
      <c r="H84" s="201" t="s">
        <v>2740</v>
      </c>
      <c r="I84" s="201">
        <v>0.67826999999999993</v>
      </c>
      <c r="J84" s="97" t="s">
        <v>3715</v>
      </c>
    </row>
    <row r="85" spans="1:10" x14ac:dyDescent="0.4">
      <c r="A85" s="9" t="s">
        <v>148</v>
      </c>
      <c r="B85" s="9" t="s">
        <v>149</v>
      </c>
      <c r="C85" s="200">
        <v>3394.11</v>
      </c>
      <c r="D85" s="201">
        <v>15.333</v>
      </c>
      <c r="E85" s="201" t="s">
        <v>18754</v>
      </c>
      <c r="F85" s="200">
        <v>22135.4</v>
      </c>
      <c r="G85" s="201">
        <v>16.896999999999998</v>
      </c>
      <c r="H85" s="201" t="s">
        <v>2741</v>
      </c>
      <c r="I85" s="201">
        <v>0.54834000000000005</v>
      </c>
      <c r="J85" s="97" t="s">
        <v>3727</v>
      </c>
    </row>
    <row r="86" spans="1:10" x14ac:dyDescent="0.4">
      <c r="A86" s="9" t="s">
        <v>150</v>
      </c>
      <c r="B86" s="9" t="s">
        <v>151</v>
      </c>
      <c r="C86" s="200">
        <v>6113.5079999999998</v>
      </c>
      <c r="D86" s="201">
        <v>25.984000000000002</v>
      </c>
      <c r="E86" s="201" t="s">
        <v>18755</v>
      </c>
      <c r="F86" s="200">
        <v>23527.87</v>
      </c>
      <c r="G86" s="201">
        <v>25.440999999999999</v>
      </c>
      <c r="H86" s="201" t="s">
        <v>2742</v>
      </c>
      <c r="I86" s="201">
        <v>0.8256</v>
      </c>
      <c r="J86" s="97" t="s">
        <v>3716</v>
      </c>
    </row>
    <row r="87" spans="1:10" x14ac:dyDescent="0.4">
      <c r="A87" s="9" t="s">
        <v>152</v>
      </c>
      <c r="B87" s="9" t="s">
        <v>153</v>
      </c>
      <c r="C87" s="200">
        <v>6563.9369999999999</v>
      </c>
      <c r="D87" s="201">
        <v>25.542999999999999</v>
      </c>
      <c r="E87" s="201" t="s">
        <v>18756</v>
      </c>
      <c r="F87" s="200">
        <v>25697.77</v>
      </c>
      <c r="G87" s="201">
        <v>25.318000000000001</v>
      </c>
      <c r="H87" s="201" t="s">
        <v>2743</v>
      </c>
      <c r="I87" s="201">
        <v>0.82161000000000006</v>
      </c>
      <c r="J87" s="97" t="s">
        <v>3716</v>
      </c>
    </row>
    <row r="88" spans="1:10" x14ac:dyDescent="0.4">
      <c r="A88" s="9" t="s">
        <v>154</v>
      </c>
      <c r="B88" s="9" t="s">
        <v>155</v>
      </c>
      <c r="C88" s="200">
        <v>2279.5859999999998</v>
      </c>
      <c r="D88" s="201">
        <v>15.371</v>
      </c>
      <c r="E88" s="201" t="s">
        <v>18757</v>
      </c>
      <c r="F88" s="200">
        <v>14830.69</v>
      </c>
      <c r="G88" s="201">
        <v>16.933</v>
      </c>
      <c r="H88" s="201" t="s">
        <v>2744</v>
      </c>
      <c r="I88" s="201">
        <v>0.54949000000000003</v>
      </c>
      <c r="J88" s="97" t="s">
        <v>3727</v>
      </c>
    </row>
    <row r="89" spans="1:10" x14ac:dyDescent="0.4">
      <c r="A89" s="9" t="s">
        <v>156</v>
      </c>
      <c r="B89" s="9" t="s">
        <v>2376</v>
      </c>
      <c r="C89" s="200">
        <v>6002.5360000000001</v>
      </c>
      <c r="D89" s="201">
        <v>23.477</v>
      </c>
      <c r="E89" s="201" t="s">
        <v>11799</v>
      </c>
      <c r="F89" s="200">
        <v>25567.89</v>
      </c>
      <c r="G89" s="201">
        <v>24.872</v>
      </c>
      <c r="H89" s="201" t="s">
        <v>2745</v>
      </c>
      <c r="I89" s="201">
        <v>0.80715000000000003</v>
      </c>
      <c r="J89" s="97" t="s">
        <v>3728</v>
      </c>
    </row>
    <row r="90" spans="1:10" x14ac:dyDescent="0.4">
      <c r="A90" s="9" t="s">
        <v>157</v>
      </c>
      <c r="B90" s="9" t="s">
        <v>158</v>
      </c>
      <c r="C90" s="200">
        <v>6587.2380000000003</v>
      </c>
      <c r="D90" s="201">
        <v>15.58</v>
      </c>
      <c r="E90" s="201" t="s">
        <v>18758</v>
      </c>
      <c r="F90" s="200">
        <v>42281.21</v>
      </c>
      <c r="G90" s="201">
        <v>15.930999999999999</v>
      </c>
      <c r="H90" s="201" t="s">
        <v>2746</v>
      </c>
      <c r="I90" s="201">
        <v>0.51698</v>
      </c>
      <c r="J90" s="97" t="s">
        <v>3720</v>
      </c>
    </row>
    <row r="91" spans="1:10" x14ac:dyDescent="0.4">
      <c r="A91" s="9" t="s">
        <v>159</v>
      </c>
      <c r="B91" s="9" t="s">
        <v>160</v>
      </c>
      <c r="C91" s="200">
        <v>6034.27</v>
      </c>
      <c r="D91" s="201">
        <v>19.183</v>
      </c>
      <c r="E91" s="201" t="s">
        <v>18759</v>
      </c>
      <c r="F91" s="200">
        <v>31456.29</v>
      </c>
      <c r="G91" s="201">
        <v>18.896999999999998</v>
      </c>
      <c r="H91" s="201" t="s">
        <v>2747</v>
      </c>
      <c r="I91" s="201">
        <v>0.61324000000000001</v>
      </c>
      <c r="J91" s="97" t="s">
        <v>3721</v>
      </c>
    </row>
    <row r="92" spans="1:10" x14ac:dyDescent="0.4">
      <c r="A92" s="9" t="s">
        <v>161</v>
      </c>
      <c r="B92" s="9" t="s">
        <v>162</v>
      </c>
      <c r="C92" s="200">
        <v>3939.5140000000001</v>
      </c>
      <c r="D92" s="201">
        <v>19.952999999999999</v>
      </c>
      <c r="E92" s="201" t="s">
        <v>18760</v>
      </c>
      <c r="F92" s="200">
        <v>19744.18</v>
      </c>
      <c r="G92" s="201">
        <v>18.553000000000001</v>
      </c>
      <c r="H92" s="201" t="s">
        <v>2748</v>
      </c>
      <c r="I92" s="201">
        <v>0.60207999999999995</v>
      </c>
      <c r="J92" s="97" t="s">
        <v>3721</v>
      </c>
    </row>
    <row r="93" spans="1:10" x14ac:dyDescent="0.4">
      <c r="A93" s="9" t="s">
        <v>163</v>
      </c>
      <c r="B93" s="9" t="s">
        <v>164</v>
      </c>
      <c r="C93" s="200">
        <v>5866.8549999999996</v>
      </c>
      <c r="D93" s="201">
        <v>25.172999999999998</v>
      </c>
      <c r="E93" s="201" t="s">
        <v>18761</v>
      </c>
      <c r="F93" s="200">
        <v>23306.25</v>
      </c>
      <c r="G93" s="201">
        <v>23.896999999999998</v>
      </c>
      <c r="H93" s="201" t="s">
        <v>2749</v>
      </c>
      <c r="I93" s="201">
        <v>0.77551000000000003</v>
      </c>
      <c r="J93" s="97" t="s">
        <v>3716</v>
      </c>
    </row>
    <row r="94" spans="1:10" x14ac:dyDescent="0.4">
      <c r="A94" s="9" t="s">
        <v>165</v>
      </c>
      <c r="B94" s="9" t="s">
        <v>2377</v>
      </c>
      <c r="C94" s="200">
        <v>6447.76</v>
      </c>
      <c r="D94" s="201">
        <v>24.228000000000002</v>
      </c>
      <c r="E94" s="201" t="s">
        <v>18762</v>
      </c>
      <c r="F94" s="200">
        <v>26612.43</v>
      </c>
      <c r="G94" s="201">
        <v>24.152000000000001</v>
      </c>
      <c r="H94" s="201" t="s">
        <v>2750</v>
      </c>
      <c r="I94" s="201">
        <v>0.7837900000000001</v>
      </c>
      <c r="J94" s="97" t="s">
        <v>3716</v>
      </c>
    </row>
    <row r="95" spans="1:10" x14ac:dyDescent="0.4">
      <c r="A95" s="9" t="s">
        <v>166</v>
      </c>
      <c r="B95" s="9" t="s">
        <v>167</v>
      </c>
      <c r="C95" s="200">
        <v>3427.8870000000002</v>
      </c>
      <c r="D95" s="201">
        <v>24.055</v>
      </c>
      <c r="E95" s="201" t="s">
        <v>18763</v>
      </c>
      <c r="F95" s="200">
        <v>14250.06</v>
      </c>
      <c r="G95" s="201">
        <v>22.757000000000001</v>
      </c>
      <c r="H95" s="201" t="s">
        <v>2751</v>
      </c>
      <c r="I95" s="201">
        <v>0.73849999999999993</v>
      </c>
      <c r="J95" s="97" t="s">
        <v>3726</v>
      </c>
    </row>
    <row r="96" spans="1:10" x14ac:dyDescent="0.4">
      <c r="A96" s="9" t="s">
        <v>168</v>
      </c>
      <c r="B96" s="9" t="s">
        <v>169</v>
      </c>
      <c r="C96" s="200">
        <v>4125.0379999999996</v>
      </c>
      <c r="D96" s="201">
        <v>13.868</v>
      </c>
      <c r="E96" s="201" t="s">
        <v>18764</v>
      </c>
      <c r="F96" s="200">
        <v>29744.73</v>
      </c>
      <c r="G96" s="201">
        <v>13.079000000000001</v>
      </c>
      <c r="H96" s="201" t="s">
        <v>2752</v>
      </c>
      <c r="I96" s="201">
        <v>0.42444000000000004</v>
      </c>
      <c r="J96" s="97" t="s">
        <v>3723</v>
      </c>
    </row>
    <row r="97" spans="1:10" x14ac:dyDescent="0.4">
      <c r="A97" s="9" t="s">
        <v>170</v>
      </c>
      <c r="B97" s="9" t="s">
        <v>171</v>
      </c>
      <c r="C97" s="200">
        <v>2563.6439999999998</v>
      </c>
      <c r="D97" s="201">
        <v>13.994</v>
      </c>
      <c r="E97" s="201" t="s">
        <v>6491</v>
      </c>
      <c r="F97" s="200">
        <v>18319.96</v>
      </c>
      <c r="G97" s="201">
        <v>13.17</v>
      </c>
      <c r="H97" s="201" t="s">
        <v>2753</v>
      </c>
      <c r="I97" s="201">
        <v>0.42738999999999999</v>
      </c>
      <c r="J97" s="97" t="s">
        <v>3729</v>
      </c>
    </row>
    <row r="98" spans="1:10" x14ac:dyDescent="0.4">
      <c r="A98" s="9" t="s">
        <v>172</v>
      </c>
      <c r="B98" s="9" t="s">
        <v>173</v>
      </c>
      <c r="C98" s="200">
        <v>7990.9120000000003</v>
      </c>
      <c r="D98" s="201">
        <v>17.91</v>
      </c>
      <c r="E98" s="201" t="s">
        <v>18765</v>
      </c>
      <c r="F98" s="200">
        <v>44616.26</v>
      </c>
      <c r="G98" s="201">
        <v>16.433</v>
      </c>
      <c r="H98" s="201" t="s">
        <v>2754</v>
      </c>
      <c r="I98" s="201">
        <v>0.53327000000000002</v>
      </c>
      <c r="J98" s="97" t="s">
        <v>3720</v>
      </c>
    </row>
    <row r="99" spans="1:10" x14ac:dyDescent="0.4">
      <c r="A99" s="9" t="s">
        <v>174</v>
      </c>
      <c r="B99" s="9" t="s">
        <v>175</v>
      </c>
      <c r="C99" s="200">
        <v>6338.1840000000002</v>
      </c>
      <c r="D99" s="201">
        <v>18.875</v>
      </c>
      <c r="E99" s="201" t="s">
        <v>18766</v>
      </c>
      <c r="F99" s="200">
        <v>33580.449999999997</v>
      </c>
      <c r="G99" s="201">
        <v>18.448</v>
      </c>
      <c r="H99" s="201" t="s">
        <v>2755</v>
      </c>
      <c r="I99" s="201">
        <v>0.59865000000000002</v>
      </c>
      <c r="J99" s="97" t="s">
        <v>3730</v>
      </c>
    </row>
    <row r="100" spans="1:10" x14ac:dyDescent="0.4">
      <c r="A100" s="9" t="s">
        <v>176</v>
      </c>
      <c r="B100" s="9" t="s">
        <v>177</v>
      </c>
      <c r="C100" s="200">
        <v>4955.5339999999997</v>
      </c>
      <c r="D100" s="201">
        <v>18.452000000000002</v>
      </c>
      <c r="E100" s="201" t="s">
        <v>2756</v>
      </c>
      <c r="F100" s="200">
        <v>26856.39</v>
      </c>
      <c r="G100" s="201">
        <v>18.486000000000001</v>
      </c>
      <c r="H100" s="201" t="s">
        <v>2756</v>
      </c>
      <c r="I100" s="201">
        <v>0.59988999999999992</v>
      </c>
      <c r="J100" s="97" t="s">
        <v>3721</v>
      </c>
    </row>
    <row r="101" spans="1:10" x14ac:dyDescent="0.4">
      <c r="A101" s="9" t="s">
        <v>178</v>
      </c>
      <c r="B101" s="9" t="s">
        <v>179</v>
      </c>
      <c r="C101" s="200">
        <v>4119.8710000000001</v>
      </c>
      <c r="D101" s="201">
        <v>17.193999999999999</v>
      </c>
      <c r="E101" s="201" t="s">
        <v>6581</v>
      </c>
      <c r="F101" s="200">
        <v>23961.7</v>
      </c>
      <c r="G101" s="201">
        <v>16.039000000000001</v>
      </c>
      <c r="H101" s="201" t="s">
        <v>2757</v>
      </c>
      <c r="I101" s="201">
        <v>0.52049999999999996</v>
      </c>
      <c r="J101" s="97" t="s">
        <v>3722</v>
      </c>
    </row>
    <row r="102" spans="1:10" x14ac:dyDescent="0.4">
      <c r="A102" s="9" t="s">
        <v>180</v>
      </c>
      <c r="B102" s="9" t="s">
        <v>181</v>
      </c>
      <c r="C102" s="200">
        <v>6639.0940000000001</v>
      </c>
      <c r="D102" s="201">
        <v>18.632999999999999</v>
      </c>
      <c r="E102" s="201" t="s">
        <v>18767</v>
      </c>
      <c r="F102" s="200">
        <v>35630.300000000003</v>
      </c>
      <c r="G102" s="201">
        <v>17.986000000000001</v>
      </c>
      <c r="H102" s="201" t="s">
        <v>2758</v>
      </c>
      <c r="I102" s="201">
        <v>0.58369000000000004</v>
      </c>
      <c r="J102" s="97" t="s">
        <v>3720</v>
      </c>
    </row>
    <row r="103" spans="1:10" x14ac:dyDescent="0.4">
      <c r="A103" s="9" t="s">
        <v>182</v>
      </c>
      <c r="B103" s="9" t="s">
        <v>183</v>
      </c>
      <c r="C103" s="200">
        <v>4880.2719999999999</v>
      </c>
      <c r="D103" s="201">
        <v>23.422000000000001</v>
      </c>
      <c r="E103" s="201" t="s">
        <v>2732</v>
      </c>
      <c r="F103" s="200">
        <v>20835.98</v>
      </c>
      <c r="G103" s="201">
        <v>21.553999999999998</v>
      </c>
      <c r="H103" s="201" t="s">
        <v>2759</v>
      </c>
      <c r="I103" s="201">
        <v>0.69944999999999991</v>
      </c>
      <c r="J103" s="97" t="s">
        <v>3715</v>
      </c>
    </row>
    <row r="104" spans="1:10" x14ac:dyDescent="0.4">
      <c r="A104" s="9" t="s">
        <v>184</v>
      </c>
      <c r="B104" s="9" t="s">
        <v>185</v>
      </c>
      <c r="C104" s="200">
        <v>6669.4350000000004</v>
      </c>
      <c r="D104" s="201">
        <v>23.797000000000001</v>
      </c>
      <c r="E104" s="201" t="s">
        <v>18768</v>
      </c>
      <c r="F104" s="200">
        <v>28026.92</v>
      </c>
      <c r="G104" s="201">
        <v>22.256</v>
      </c>
      <c r="H104" s="201" t="s">
        <v>2760</v>
      </c>
      <c r="I104" s="201">
        <v>0.72226000000000001</v>
      </c>
      <c r="J104" s="97" t="s">
        <v>3715</v>
      </c>
    </row>
    <row r="105" spans="1:10" x14ac:dyDescent="0.4">
      <c r="A105" s="9" t="s">
        <v>186</v>
      </c>
      <c r="B105" s="9" t="s">
        <v>187</v>
      </c>
      <c r="C105" s="200">
        <v>7354.0789999999997</v>
      </c>
      <c r="D105" s="201">
        <v>22.361999999999998</v>
      </c>
      <c r="E105" s="201" t="s">
        <v>18769</v>
      </c>
      <c r="F105" s="200">
        <v>32885.89</v>
      </c>
      <c r="G105" s="201">
        <v>21.905000000000001</v>
      </c>
      <c r="H105" s="201" t="s">
        <v>2761</v>
      </c>
      <c r="I105" s="201">
        <v>0.71084000000000003</v>
      </c>
      <c r="J105" s="97" t="s">
        <v>3715</v>
      </c>
    </row>
    <row r="106" spans="1:10" x14ac:dyDescent="0.4">
      <c r="A106" s="9" t="s">
        <v>188</v>
      </c>
      <c r="B106" s="9" t="s">
        <v>189</v>
      </c>
      <c r="C106" s="200">
        <v>6318.2190000000001</v>
      </c>
      <c r="D106" s="201">
        <v>24.199000000000002</v>
      </c>
      <c r="E106" s="201" t="s">
        <v>18770</v>
      </c>
      <c r="F106" s="200">
        <v>26109.55</v>
      </c>
      <c r="G106" s="201">
        <v>23.149000000000001</v>
      </c>
      <c r="H106" s="201" t="s">
        <v>2762</v>
      </c>
      <c r="I106" s="201">
        <v>0.75123000000000006</v>
      </c>
      <c r="J106" s="97" t="s">
        <v>3726</v>
      </c>
    </row>
    <row r="107" spans="1:10" x14ac:dyDescent="0.4">
      <c r="A107" s="9" t="s">
        <v>190</v>
      </c>
      <c r="B107" s="9" t="s">
        <v>191</v>
      </c>
      <c r="C107" s="200">
        <v>8741.491</v>
      </c>
      <c r="D107" s="201">
        <v>21.686</v>
      </c>
      <c r="E107" s="201" t="s">
        <v>18771</v>
      </c>
      <c r="F107" s="200">
        <v>40308.99</v>
      </c>
      <c r="G107" s="201">
        <v>20.9</v>
      </c>
      <c r="H107" s="201" t="s">
        <v>2763</v>
      </c>
      <c r="I107" s="201">
        <v>0.67823999999999995</v>
      </c>
      <c r="J107" s="97" t="s">
        <v>3725</v>
      </c>
    </row>
    <row r="108" spans="1:10" x14ac:dyDescent="0.4">
      <c r="A108" s="9" t="s">
        <v>192</v>
      </c>
      <c r="B108" s="9" t="s">
        <v>193</v>
      </c>
      <c r="C108" s="200">
        <v>5027.0910000000003</v>
      </c>
      <c r="D108" s="201">
        <v>22.896999999999998</v>
      </c>
      <c r="E108" s="201" t="s">
        <v>4145</v>
      </c>
      <c r="F108" s="200">
        <v>21955.59</v>
      </c>
      <c r="G108" s="201">
        <v>21.361000000000001</v>
      </c>
      <c r="H108" s="201" t="s">
        <v>2764</v>
      </c>
      <c r="I108" s="201">
        <v>0.69319999999999993</v>
      </c>
      <c r="J108" s="97" t="s">
        <v>3715</v>
      </c>
    </row>
    <row r="109" spans="1:10" x14ac:dyDescent="0.4">
      <c r="A109" s="9" t="s">
        <v>194</v>
      </c>
      <c r="B109" s="9" t="s">
        <v>195</v>
      </c>
      <c r="C109" s="200">
        <v>8440.723</v>
      </c>
      <c r="D109" s="201">
        <v>32.281999999999996</v>
      </c>
      <c r="E109" s="201" t="s">
        <v>12726</v>
      </c>
      <c r="F109" s="200">
        <v>26146.45</v>
      </c>
      <c r="G109" s="201">
        <v>31.635999999999999</v>
      </c>
      <c r="H109" s="201" t="s">
        <v>2765</v>
      </c>
      <c r="I109" s="201">
        <v>1.0266299999999999</v>
      </c>
      <c r="J109" s="97" t="s">
        <v>2667</v>
      </c>
    </row>
    <row r="110" spans="1:10" x14ac:dyDescent="0.4">
      <c r="A110" s="9" t="s">
        <v>196</v>
      </c>
      <c r="B110" s="9" t="s">
        <v>197</v>
      </c>
      <c r="C110" s="200">
        <v>7434.2389999999996</v>
      </c>
      <c r="D110" s="201">
        <v>34.33</v>
      </c>
      <c r="E110" s="201" t="s">
        <v>3388</v>
      </c>
      <c r="F110" s="200">
        <v>21655.22</v>
      </c>
      <c r="G110" s="201">
        <v>34.67</v>
      </c>
      <c r="H110" s="201" t="s">
        <v>2766</v>
      </c>
      <c r="I110" s="201">
        <v>1.1251</v>
      </c>
      <c r="J110" s="97" t="s">
        <v>2673</v>
      </c>
    </row>
    <row r="111" spans="1:10" x14ac:dyDescent="0.4">
      <c r="A111" s="9" t="s">
        <v>198</v>
      </c>
      <c r="B111" s="9" t="s">
        <v>199</v>
      </c>
      <c r="C111" s="200">
        <v>5594.1260000000002</v>
      </c>
      <c r="D111" s="201">
        <v>38.909999999999997</v>
      </c>
      <c r="E111" s="201" t="s">
        <v>18772</v>
      </c>
      <c r="F111" s="200">
        <v>14376.97</v>
      </c>
      <c r="G111" s="201">
        <v>38.738</v>
      </c>
      <c r="H111" s="201" t="s">
        <v>2767</v>
      </c>
      <c r="I111" s="201">
        <v>1.2571299999999999</v>
      </c>
      <c r="J111" s="97" t="s">
        <v>3731</v>
      </c>
    </row>
    <row r="112" spans="1:10" x14ac:dyDescent="0.4">
      <c r="A112" s="9" t="s">
        <v>200</v>
      </c>
      <c r="B112" s="9" t="s">
        <v>201</v>
      </c>
      <c r="C112" s="200">
        <v>10950.84</v>
      </c>
      <c r="D112" s="201">
        <v>35.731999999999999</v>
      </c>
      <c r="E112" s="201" t="s">
        <v>18773</v>
      </c>
      <c r="F112" s="200">
        <v>30647.01</v>
      </c>
      <c r="G112" s="201">
        <v>35.481999999999999</v>
      </c>
      <c r="H112" s="201" t="s">
        <v>2768</v>
      </c>
      <c r="I112" s="201">
        <v>1.15144</v>
      </c>
      <c r="J112" s="97" t="s">
        <v>2672</v>
      </c>
    </row>
    <row r="113" spans="1:10" x14ac:dyDescent="0.4">
      <c r="A113" s="9" t="s">
        <v>202</v>
      </c>
      <c r="B113" s="9" t="s">
        <v>203</v>
      </c>
      <c r="C113" s="200">
        <v>6347.72</v>
      </c>
      <c r="D113" s="201">
        <v>41.167000000000002</v>
      </c>
      <c r="E113" s="201" t="s">
        <v>13253</v>
      </c>
      <c r="F113" s="200">
        <v>15419.5</v>
      </c>
      <c r="G113" s="201">
        <v>41.054000000000002</v>
      </c>
      <c r="H113" s="201" t="s">
        <v>2769</v>
      </c>
      <c r="I113" s="201">
        <v>1.33226</v>
      </c>
      <c r="J113" s="97" t="s">
        <v>3732</v>
      </c>
    </row>
    <row r="114" spans="1:10" x14ac:dyDescent="0.4">
      <c r="A114" s="9" t="s">
        <v>204</v>
      </c>
      <c r="B114" s="9" t="s">
        <v>205</v>
      </c>
      <c r="C114" s="200">
        <v>15819.87</v>
      </c>
      <c r="D114" s="201">
        <v>35.048000000000002</v>
      </c>
      <c r="E114" s="201" t="s">
        <v>18774</v>
      </c>
      <c r="F114" s="200">
        <v>45137.81</v>
      </c>
      <c r="G114" s="201">
        <v>34.658000000000001</v>
      </c>
      <c r="H114" s="201" t="s">
        <v>2770</v>
      </c>
      <c r="I114" s="201">
        <v>1.1247100000000001</v>
      </c>
      <c r="J114" s="97" t="s">
        <v>2669</v>
      </c>
    </row>
    <row r="115" spans="1:10" x14ac:dyDescent="0.4">
      <c r="A115" s="9" t="s">
        <v>206</v>
      </c>
      <c r="B115" s="9" t="s">
        <v>207</v>
      </c>
      <c r="C115" s="200">
        <v>6361.598</v>
      </c>
      <c r="D115" s="201">
        <v>35.243000000000002</v>
      </c>
      <c r="E115" s="201" t="s">
        <v>18775</v>
      </c>
      <c r="F115" s="200">
        <v>18050.72</v>
      </c>
      <c r="G115" s="201">
        <v>34.89</v>
      </c>
      <c r="H115" s="201" t="s">
        <v>2771</v>
      </c>
      <c r="I115" s="201">
        <v>1.1322400000000001</v>
      </c>
      <c r="J115" s="97" t="s">
        <v>2673</v>
      </c>
    </row>
    <row r="116" spans="1:10" x14ac:dyDescent="0.4">
      <c r="A116" s="9" t="s">
        <v>208</v>
      </c>
      <c r="B116" s="9" t="s">
        <v>209</v>
      </c>
      <c r="C116" s="200">
        <v>7137.4380000000001</v>
      </c>
      <c r="D116" s="201">
        <v>40.994999999999997</v>
      </c>
      <c r="E116" s="201" t="s">
        <v>7797</v>
      </c>
      <c r="F116" s="200">
        <v>17410.34</v>
      </c>
      <c r="G116" s="201">
        <v>39.798000000000002</v>
      </c>
      <c r="H116" s="201" t="s">
        <v>2772</v>
      </c>
      <c r="I116" s="201">
        <v>1.2915000000000001</v>
      </c>
      <c r="J116" s="97" t="s">
        <v>3732</v>
      </c>
    </row>
    <row r="117" spans="1:10" x14ac:dyDescent="0.4">
      <c r="A117" s="9" t="s">
        <v>210</v>
      </c>
      <c r="B117" s="9" t="s">
        <v>211</v>
      </c>
      <c r="C117" s="200">
        <v>5422.625</v>
      </c>
      <c r="D117" s="201">
        <v>37.698999999999998</v>
      </c>
      <c r="E117" s="201" t="s">
        <v>18776</v>
      </c>
      <c r="F117" s="200">
        <v>14384.15</v>
      </c>
      <c r="G117" s="201">
        <v>36.494999999999997</v>
      </c>
      <c r="H117" s="201" t="s">
        <v>2773</v>
      </c>
      <c r="I117" s="201">
        <v>1.1843399999999999</v>
      </c>
      <c r="J117" s="97" t="s">
        <v>2672</v>
      </c>
    </row>
    <row r="118" spans="1:10" x14ac:dyDescent="0.4">
      <c r="A118" s="9" t="s">
        <v>212</v>
      </c>
      <c r="B118" s="9" t="s">
        <v>213</v>
      </c>
      <c r="C118" s="200">
        <v>6031.7420000000002</v>
      </c>
      <c r="D118" s="201">
        <v>39.253999999999998</v>
      </c>
      <c r="E118" s="201" t="s">
        <v>18777</v>
      </c>
      <c r="F118" s="200">
        <v>15365.92</v>
      </c>
      <c r="G118" s="201">
        <v>36.067</v>
      </c>
      <c r="H118" s="201" t="s">
        <v>2774</v>
      </c>
      <c r="I118" s="201">
        <v>1.17045</v>
      </c>
      <c r="J118" s="97" t="s">
        <v>3712</v>
      </c>
    </row>
    <row r="119" spans="1:10" x14ac:dyDescent="0.4">
      <c r="A119" s="9" t="s">
        <v>214</v>
      </c>
      <c r="B119" s="9" t="s">
        <v>215</v>
      </c>
      <c r="C119" s="200">
        <v>5173.741</v>
      </c>
      <c r="D119" s="201">
        <v>34.921999999999997</v>
      </c>
      <c r="E119" s="201" t="s">
        <v>18778</v>
      </c>
      <c r="F119" s="200">
        <v>14815.05</v>
      </c>
      <c r="G119" s="201">
        <v>33.113999999999997</v>
      </c>
      <c r="H119" s="201" t="s">
        <v>2775</v>
      </c>
      <c r="I119" s="201">
        <v>1.0746</v>
      </c>
      <c r="J119" s="97" t="s">
        <v>2673</v>
      </c>
    </row>
    <row r="120" spans="1:10" x14ac:dyDescent="0.4">
      <c r="A120" s="9" t="s">
        <v>216</v>
      </c>
      <c r="B120" s="9" t="s">
        <v>217</v>
      </c>
      <c r="C120" s="200">
        <v>10660.59</v>
      </c>
      <c r="D120" s="201">
        <v>35.216000000000001</v>
      </c>
      <c r="E120" s="201" t="s">
        <v>18779</v>
      </c>
      <c r="F120" s="200">
        <v>30271.98</v>
      </c>
      <c r="G120" s="201">
        <v>33.081000000000003</v>
      </c>
      <c r="H120" s="201" t="s">
        <v>2776</v>
      </c>
      <c r="I120" s="201">
        <v>1.0735299999999999</v>
      </c>
      <c r="J120" s="97" t="s">
        <v>2667</v>
      </c>
    </row>
    <row r="121" spans="1:10" s="4" customFormat="1" x14ac:dyDescent="0.4">
      <c r="A121" s="10" t="s">
        <v>220</v>
      </c>
      <c r="B121" s="10" t="s">
        <v>221</v>
      </c>
      <c r="C121" s="200">
        <v>10905.17</v>
      </c>
      <c r="D121" s="201">
        <v>35.340000000000003</v>
      </c>
      <c r="E121" s="201" t="s">
        <v>2825</v>
      </c>
      <c r="F121" s="200">
        <v>30857.83</v>
      </c>
      <c r="G121" s="201">
        <v>35.442999999999998</v>
      </c>
      <c r="H121" s="201" t="s">
        <v>2768</v>
      </c>
      <c r="I121" s="201">
        <v>1.15019</v>
      </c>
      <c r="J121" s="200" t="s">
        <v>2672</v>
      </c>
    </row>
    <row r="122" spans="1:10" x14ac:dyDescent="0.4">
      <c r="A122" s="9" t="s">
        <v>222</v>
      </c>
      <c r="B122" s="9" t="s">
        <v>223</v>
      </c>
      <c r="C122" s="200">
        <v>8993.0110000000004</v>
      </c>
      <c r="D122" s="201">
        <v>37.033000000000001</v>
      </c>
      <c r="E122" s="201" t="s">
        <v>18780</v>
      </c>
      <c r="F122" s="200">
        <v>24283.75</v>
      </c>
      <c r="G122" s="201">
        <v>35.866</v>
      </c>
      <c r="H122" s="201" t="s">
        <v>2777</v>
      </c>
      <c r="I122" s="201">
        <v>1.16391</v>
      </c>
      <c r="J122" s="97" t="s">
        <v>2672</v>
      </c>
    </row>
    <row r="123" spans="1:10" x14ac:dyDescent="0.4">
      <c r="A123" s="9" t="s">
        <v>224</v>
      </c>
      <c r="B123" s="9" t="s">
        <v>225</v>
      </c>
      <c r="C123" s="200">
        <v>5257.7510000000002</v>
      </c>
      <c r="D123" s="201">
        <v>33.265000000000001</v>
      </c>
      <c r="E123" s="201" t="s">
        <v>18781</v>
      </c>
      <c r="F123" s="200">
        <v>15805.42</v>
      </c>
      <c r="G123" s="201">
        <v>33.256</v>
      </c>
      <c r="H123" s="201" t="s">
        <v>2778</v>
      </c>
      <c r="I123" s="201">
        <v>1.0792200000000001</v>
      </c>
      <c r="J123" s="97" t="s">
        <v>2673</v>
      </c>
    </row>
    <row r="124" spans="1:10" x14ac:dyDescent="0.4">
      <c r="A124" s="9" t="s">
        <v>226</v>
      </c>
      <c r="B124" s="9" t="s">
        <v>227</v>
      </c>
      <c r="C124" s="200">
        <v>9948.8799999999992</v>
      </c>
      <c r="D124" s="201">
        <v>37.779000000000003</v>
      </c>
      <c r="E124" s="201" t="s">
        <v>18782</v>
      </c>
      <c r="F124" s="200">
        <v>26334.49</v>
      </c>
      <c r="G124" s="201">
        <v>38.087000000000003</v>
      </c>
      <c r="H124" s="201" t="s">
        <v>2779</v>
      </c>
      <c r="I124" s="201">
        <v>1.23597</v>
      </c>
      <c r="J124" s="97" t="s">
        <v>3713</v>
      </c>
    </row>
    <row r="125" spans="1:10" x14ac:dyDescent="0.4">
      <c r="A125" s="9" t="s">
        <v>228</v>
      </c>
      <c r="B125" s="9" t="s">
        <v>229</v>
      </c>
      <c r="C125" s="200">
        <v>4493.32</v>
      </c>
      <c r="D125" s="201">
        <v>38.514000000000003</v>
      </c>
      <c r="E125" s="201" t="s">
        <v>18783</v>
      </c>
      <c r="F125" s="200">
        <v>11666.84</v>
      </c>
      <c r="G125" s="201">
        <v>37.954000000000001</v>
      </c>
      <c r="H125" s="201" t="s">
        <v>2780</v>
      </c>
      <c r="I125" s="201">
        <v>1.23167</v>
      </c>
      <c r="J125" s="97" t="s">
        <v>3713</v>
      </c>
    </row>
    <row r="126" spans="1:10" x14ac:dyDescent="0.4">
      <c r="A126" s="9" t="s">
        <v>230</v>
      </c>
      <c r="B126" s="9" t="s">
        <v>231</v>
      </c>
      <c r="C126" s="200">
        <v>8496.616</v>
      </c>
      <c r="D126" s="201">
        <v>37.929000000000002</v>
      </c>
      <c r="E126" s="201" t="s">
        <v>11033</v>
      </c>
      <c r="F126" s="200">
        <v>22401.22</v>
      </c>
      <c r="G126" s="201">
        <v>37.523000000000003</v>
      </c>
      <c r="H126" s="201" t="s">
        <v>2781</v>
      </c>
      <c r="I126" s="201">
        <v>1.21767</v>
      </c>
      <c r="J126" s="97" t="s">
        <v>3713</v>
      </c>
    </row>
    <row r="127" spans="1:10" x14ac:dyDescent="0.4">
      <c r="A127" s="9" t="s">
        <v>232</v>
      </c>
      <c r="B127" s="9" t="s">
        <v>233</v>
      </c>
      <c r="C127" s="200">
        <v>1797.7049999999999</v>
      </c>
      <c r="D127" s="201">
        <v>36.04</v>
      </c>
      <c r="E127" s="201" t="s">
        <v>11086</v>
      </c>
      <c r="F127" s="200">
        <v>4988.0609999999997</v>
      </c>
      <c r="G127" s="201">
        <v>35.07</v>
      </c>
      <c r="H127" s="201" t="s">
        <v>2782</v>
      </c>
      <c r="I127" s="201">
        <v>1.1380699999999999</v>
      </c>
      <c r="J127" s="97" t="s">
        <v>2673</v>
      </c>
    </row>
    <row r="128" spans="1:10" x14ac:dyDescent="0.4">
      <c r="A128" s="9" t="s">
        <v>234</v>
      </c>
      <c r="B128" s="9" t="s">
        <v>235</v>
      </c>
      <c r="C128" s="200">
        <v>7154.5879999999997</v>
      </c>
      <c r="D128" s="201">
        <v>34.677999999999997</v>
      </c>
      <c r="E128" s="201" t="s">
        <v>6896</v>
      </c>
      <c r="F128" s="200">
        <v>20631.21</v>
      </c>
      <c r="G128" s="201">
        <v>34.348999999999997</v>
      </c>
      <c r="H128" s="201" t="s">
        <v>2783</v>
      </c>
      <c r="I128" s="201">
        <v>1.11469</v>
      </c>
      <c r="J128" s="97" t="s">
        <v>2672</v>
      </c>
    </row>
    <row r="129" spans="1:10" x14ac:dyDescent="0.4">
      <c r="A129" s="9" t="s">
        <v>236</v>
      </c>
      <c r="B129" s="9" t="s">
        <v>237</v>
      </c>
      <c r="C129" s="200">
        <v>7932.759</v>
      </c>
      <c r="D129" s="201">
        <v>36.426000000000002</v>
      </c>
      <c r="E129" s="201" t="s">
        <v>7192</v>
      </c>
      <c r="F129" s="200">
        <v>21777.79</v>
      </c>
      <c r="G129" s="201">
        <v>36.488</v>
      </c>
      <c r="H129" s="201" t="s">
        <v>2495</v>
      </c>
      <c r="I129" s="201">
        <v>1.18408</v>
      </c>
      <c r="J129" s="97" t="s">
        <v>3712</v>
      </c>
    </row>
    <row r="130" spans="1:10" x14ac:dyDescent="0.4">
      <c r="A130" s="9" t="s">
        <v>238</v>
      </c>
      <c r="B130" s="9" t="s">
        <v>2378</v>
      </c>
      <c r="C130" s="200">
        <v>7881.1139999999996</v>
      </c>
      <c r="D130" s="201">
        <v>25.102</v>
      </c>
      <c r="E130" s="201" t="s">
        <v>18784</v>
      </c>
      <c r="F130" s="200">
        <v>31396.44</v>
      </c>
      <c r="G130" s="201">
        <v>26.856999999999999</v>
      </c>
      <c r="H130" s="201" t="s">
        <v>2784</v>
      </c>
      <c r="I130" s="201">
        <v>0.87156999999999996</v>
      </c>
      <c r="J130" s="97" t="s">
        <v>2674</v>
      </c>
    </row>
    <row r="131" spans="1:10" x14ac:dyDescent="0.4">
      <c r="A131" s="9" t="s">
        <v>239</v>
      </c>
      <c r="B131" s="9" t="s">
        <v>240</v>
      </c>
      <c r="C131" s="200">
        <v>3034.1219999999998</v>
      </c>
      <c r="D131" s="201">
        <v>19.503</v>
      </c>
      <c r="E131" s="201" t="s">
        <v>18785</v>
      </c>
      <c r="F131" s="200">
        <v>15557.45</v>
      </c>
      <c r="G131" s="201">
        <v>20.788</v>
      </c>
      <c r="H131" s="201" t="s">
        <v>2785</v>
      </c>
      <c r="I131" s="201">
        <v>0.67460999999999993</v>
      </c>
      <c r="J131" s="97" t="s">
        <v>3724</v>
      </c>
    </row>
    <row r="132" spans="1:10" x14ac:dyDescent="0.4">
      <c r="A132" s="9" t="s">
        <v>241</v>
      </c>
      <c r="B132" s="9" t="s">
        <v>242</v>
      </c>
      <c r="C132" s="200">
        <v>6839.58</v>
      </c>
      <c r="D132" s="201">
        <v>23.036000000000001</v>
      </c>
      <c r="E132" s="201" t="s">
        <v>18786</v>
      </c>
      <c r="F132" s="200">
        <v>29691.439999999999</v>
      </c>
      <c r="G132" s="201">
        <v>23.861000000000001</v>
      </c>
      <c r="H132" s="201" t="s">
        <v>2786</v>
      </c>
      <c r="I132" s="201">
        <v>0.77432000000000001</v>
      </c>
      <c r="J132" s="97" t="s">
        <v>3726</v>
      </c>
    </row>
    <row r="133" spans="1:10" x14ac:dyDescent="0.4">
      <c r="A133" s="9" t="s">
        <v>243</v>
      </c>
      <c r="B133" s="9" t="s">
        <v>244</v>
      </c>
      <c r="C133" s="200">
        <v>4053.375</v>
      </c>
      <c r="D133" s="201">
        <v>17.901</v>
      </c>
      <c r="E133" s="201" t="s">
        <v>18787</v>
      </c>
      <c r="F133" s="200">
        <v>22643.69</v>
      </c>
      <c r="G133" s="201">
        <v>17.018999999999998</v>
      </c>
      <c r="H133" s="201" t="s">
        <v>2787</v>
      </c>
      <c r="I133" s="201">
        <v>0.55230999999999997</v>
      </c>
      <c r="J133" s="97" t="s">
        <v>3727</v>
      </c>
    </row>
    <row r="134" spans="1:10" x14ac:dyDescent="0.4">
      <c r="A134" s="9" t="s">
        <v>245</v>
      </c>
      <c r="B134" s="9" t="s">
        <v>246</v>
      </c>
      <c r="C134" s="200">
        <v>7428.2929999999997</v>
      </c>
      <c r="D134" s="201">
        <v>23.280999999999999</v>
      </c>
      <c r="E134" s="201" t="s">
        <v>11405</v>
      </c>
      <c r="F134" s="200">
        <v>31906.86</v>
      </c>
      <c r="G134" s="201">
        <v>22.838999999999999</v>
      </c>
      <c r="H134" s="201" t="s">
        <v>2788</v>
      </c>
      <c r="I134" s="201">
        <v>0.74116000000000004</v>
      </c>
      <c r="J134" s="97" t="s">
        <v>3715</v>
      </c>
    </row>
    <row r="135" spans="1:10" x14ac:dyDescent="0.4">
      <c r="A135" s="9" t="s">
        <v>247</v>
      </c>
      <c r="B135" s="9" t="s">
        <v>248</v>
      </c>
      <c r="C135" s="200">
        <v>3984.462</v>
      </c>
      <c r="D135" s="201">
        <v>28.318999999999999</v>
      </c>
      <c r="E135" s="201" t="s">
        <v>18788</v>
      </c>
      <c r="F135" s="200">
        <v>14069.92</v>
      </c>
      <c r="G135" s="201">
        <v>28.102</v>
      </c>
      <c r="H135" s="201" t="s">
        <v>2789</v>
      </c>
      <c r="I135" s="201">
        <v>0.91194999999999993</v>
      </c>
      <c r="J135" s="97" t="s">
        <v>3718</v>
      </c>
    </row>
    <row r="136" spans="1:10" x14ac:dyDescent="0.4">
      <c r="A136" s="9" t="s">
        <v>249</v>
      </c>
      <c r="B136" s="9" t="s">
        <v>250</v>
      </c>
      <c r="C136" s="200">
        <v>3603.7979999999998</v>
      </c>
      <c r="D136" s="201">
        <v>30.228999999999999</v>
      </c>
      <c r="E136" s="201" t="s">
        <v>18789</v>
      </c>
      <c r="F136" s="200">
        <v>11921.6</v>
      </c>
      <c r="G136" s="201">
        <v>30.271000000000001</v>
      </c>
      <c r="H136" s="201" t="s">
        <v>2790</v>
      </c>
      <c r="I136" s="201">
        <v>0.98233999999999999</v>
      </c>
      <c r="J136" s="97" t="s">
        <v>2668</v>
      </c>
    </row>
    <row r="137" spans="1:10" x14ac:dyDescent="0.4">
      <c r="A137" s="9" t="s">
        <v>251</v>
      </c>
      <c r="B137" s="9" t="s">
        <v>252</v>
      </c>
      <c r="C137" s="200">
        <v>9033.2000000000007</v>
      </c>
      <c r="D137" s="201">
        <v>26.760999999999999</v>
      </c>
      <c r="E137" s="201" t="s">
        <v>18790</v>
      </c>
      <c r="F137" s="200">
        <v>33755.339999999997</v>
      </c>
      <c r="G137" s="201">
        <v>27.654</v>
      </c>
      <c r="H137" s="201" t="s">
        <v>2791</v>
      </c>
      <c r="I137" s="201">
        <v>0.89742</v>
      </c>
      <c r="J137" s="97" t="s">
        <v>2666</v>
      </c>
    </row>
    <row r="138" spans="1:10" x14ac:dyDescent="0.4">
      <c r="A138" s="9" t="s">
        <v>253</v>
      </c>
      <c r="B138" s="9" t="s">
        <v>254</v>
      </c>
      <c r="C138" s="200">
        <v>6480.44</v>
      </c>
      <c r="D138" s="201">
        <v>31.189</v>
      </c>
      <c r="E138" s="201" t="s">
        <v>18791</v>
      </c>
      <c r="F138" s="200">
        <v>20778.09</v>
      </c>
      <c r="G138" s="201">
        <v>30.355</v>
      </c>
      <c r="H138" s="201" t="s">
        <v>2792</v>
      </c>
      <c r="I138" s="201">
        <v>0.98506000000000005</v>
      </c>
      <c r="J138" s="97" t="s">
        <v>2668</v>
      </c>
    </row>
    <row r="139" spans="1:10" x14ac:dyDescent="0.4">
      <c r="A139" s="9" t="s">
        <v>255</v>
      </c>
      <c r="B139" s="9" t="s">
        <v>256</v>
      </c>
      <c r="C139" s="200">
        <v>11717.96</v>
      </c>
      <c r="D139" s="201">
        <v>29.425000000000001</v>
      </c>
      <c r="E139" s="201" t="s">
        <v>18792</v>
      </c>
      <c r="F139" s="200">
        <v>39822.79</v>
      </c>
      <c r="G139" s="201">
        <v>30.012</v>
      </c>
      <c r="H139" s="201" t="s">
        <v>2793</v>
      </c>
      <c r="I139" s="201">
        <v>0.97394999999999998</v>
      </c>
      <c r="J139" s="97" t="s">
        <v>2665</v>
      </c>
    </row>
    <row r="140" spans="1:10" x14ac:dyDescent="0.4">
      <c r="A140" s="9" t="s">
        <v>257</v>
      </c>
      <c r="B140" s="9" t="s">
        <v>258</v>
      </c>
      <c r="C140" s="200">
        <v>11652.34</v>
      </c>
      <c r="D140" s="201">
        <v>23.577999999999999</v>
      </c>
      <c r="E140" s="201" t="s">
        <v>3565</v>
      </c>
      <c r="F140" s="200">
        <v>49419.77</v>
      </c>
      <c r="G140" s="201">
        <v>25.46</v>
      </c>
      <c r="H140" s="201" t="s">
        <v>2742</v>
      </c>
      <c r="I140" s="201">
        <v>0.82621999999999995</v>
      </c>
      <c r="J140" s="97" t="s">
        <v>3716</v>
      </c>
    </row>
    <row r="141" spans="1:10" x14ac:dyDescent="0.4">
      <c r="A141" s="9" t="s">
        <v>259</v>
      </c>
      <c r="B141" s="9" t="s">
        <v>260</v>
      </c>
      <c r="C141" s="200">
        <v>4273.96</v>
      </c>
      <c r="D141" s="201">
        <v>23.385999999999999</v>
      </c>
      <c r="E141" s="201" t="s">
        <v>5623</v>
      </c>
      <c r="F141" s="200">
        <v>18275.98</v>
      </c>
      <c r="G141" s="201">
        <v>24.167999999999999</v>
      </c>
      <c r="H141" s="201" t="s">
        <v>2794</v>
      </c>
      <c r="I141" s="201">
        <v>0.78429000000000004</v>
      </c>
      <c r="J141" s="97" t="s">
        <v>3726</v>
      </c>
    </row>
    <row r="142" spans="1:10" x14ac:dyDescent="0.4">
      <c r="A142" s="9" t="s">
        <v>261</v>
      </c>
      <c r="B142" s="9" t="s">
        <v>262</v>
      </c>
      <c r="C142" s="200">
        <v>7698.241</v>
      </c>
      <c r="D142" s="201">
        <v>24.866</v>
      </c>
      <c r="E142" s="201" t="s">
        <v>18793</v>
      </c>
      <c r="F142" s="200">
        <v>30959.07</v>
      </c>
      <c r="G142" s="201">
        <v>24.67</v>
      </c>
      <c r="H142" s="201" t="s">
        <v>2795</v>
      </c>
      <c r="I142" s="201">
        <v>0.80058000000000007</v>
      </c>
      <c r="J142" s="97" t="s">
        <v>3716</v>
      </c>
    </row>
    <row r="143" spans="1:10" x14ac:dyDescent="0.4">
      <c r="A143" s="9" t="s">
        <v>263</v>
      </c>
      <c r="B143" s="9" t="s">
        <v>264</v>
      </c>
      <c r="C143" s="200">
        <v>5041.9260000000004</v>
      </c>
      <c r="D143" s="201">
        <v>28.512</v>
      </c>
      <c r="E143" s="201" t="s">
        <v>18794</v>
      </c>
      <c r="F143" s="200">
        <v>17683.29</v>
      </c>
      <c r="G143" s="201">
        <v>27.852</v>
      </c>
      <c r="H143" s="201" t="s">
        <v>2796</v>
      </c>
      <c r="I143" s="201">
        <v>0.90383999999999998</v>
      </c>
      <c r="J143" s="97" t="s">
        <v>3718</v>
      </c>
    </row>
    <row r="144" spans="1:10" x14ac:dyDescent="0.4">
      <c r="A144" s="9" t="s">
        <v>265</v>
      </c>
      <c r="B144" s="9" t="s">
        <v>266</v>
      </c>
      <c r="C144" s="200">
        <v>6935.7539999999999</v>
      </c>
      <c r="D144" s="201">
        <v>17.651</v>
      </c>
      <c r="E144" s="201" t="s">
        <v>18795</v>
      </c>
      <c r="F144" s="200">
        <v>39293.339999999997</v>
      </c>
      <c r="G144" s="201">
        <v>17.067</v>
      </c>
      <c r="H144" s="201" t="s">
        <v>2797</v>
      </c>
      <c r="I144" s="201">
        <v>0.55386000000000002</v>
      </c>
      <c r="J144" s="97" t="s">
        <v>3720</v>
      </c>
    </row>
    <row r="145" spans="1:10" x14ac:dyDescent="0.4">
      <c r="A145" s="9" t="s">
        <v>267</v>
      </c>
      <c r="B145" s="9" t="s">
        <v>268</v>
      </c>
      <c r="C145" s="200">
        <v>6516.6859999999997</v>
      </c>
      <c r="D145" s="201">
        <v>16.841000000000001</v>
      </c>
      <c r="E145" s="201" t="s">
        <v>18796</v>
      </c>
      <c r="F145" s="200">
        <v>38695.67</v>
      </c>
      <c r="G145" s="201">
        <v>17.045999999999999</v>
      </c>
      <c r="H145" s="201" t="s">
        <v>2798</v>
      </c>
      <c r="I145" s="201">
        <v>0.55317000000000005</v>
      </c>
      <c r="J145" s="97" t="s">
        <v>3720</v>
      </c>
    </row>
    <row r="146" spans="1:10" x14ac:dyDescent="0.4">
      <c r="A146" s="9" t="s">
        <v>269</v>
      </c>
      <c r="B146" s="9" t="s">
        <v>270</v>
      </c>
      <c r="C146" s="200">
        <v>4406.9430000000002</v>
      </c>
      <c r="D146" s="201">
        <v>22.681999999999999</v>
      </c>
      <c r="E146" s="201" t="s">
        <v>18797</v>
      </c>
      <c r="F146" s="200">
        <v>19429.419999999998</v>
      </c>
      <c r="G146" s="201">
        <v>21.632999999999999</v>
      </c>
      <c r="H146" s="201" t="s">
        <v>2799</v>
      </c>
      <c r="I146" s="201">
        <v>0.70200999999999991</v>
      </c>
      <c r="J146" s="97" t="s">
        <v>3715</v>
      </c>
    </row>
    <row r="147" spans="1:10" x14ac:dyDescent="0.4">
      <c r="A147" s="9" t="s">
        <v>271</v>
      </c>
      <c r="B147" s="9" t="s">
        <v>272</v>
      </c>
      <c r="C147" s="200">
        <v>2666.212</v>
      </c>
      <c r="D147" s="201">
        <v>14.760999999999999</v>
      </c>
      <c r="E147" s="201" t="s">
        <v>15002</v>
      </c>
      <c r="F147" s="200">
        <v>18062.95</v>
      </c>
      <c r="G147" s="201">
        <v>16.119</v>
      </c>
      <c r="H147" s="201" t="s">
        <v>2800</v>
      </c>
      <c r="I147" s="201">
        <v>0.52310000000000001</v>
      </c>
      <c r="J147" s="97" t="s">
        <v>3722</v>
      </c>
    </row>
    <row r="148" spans="1:10" x14ac:dyDescent="0.4">
      <c r="A148" s="9" t="s">
        <v>273</v>
      </c>
      <c r="B148" s="9" t="s">
        <v>2379</v>
      </c>
      <c r="C148" s="200">
        <v>9593.9770000000008</v>
      </c>
      <c r="D148" s="201">
        <v>26.004000000000001</v>
      </c>
      <c r="E148" s="201" t="s">
        <v>12733</v>
      </c>
      <c r="F148" s="200">
        <v>36893.620000000003</v>
      </c>
      <c r="G148" s="201">
        <v>25.803000000000001</v>
      </c>
      <c r="H148" s="201" t="s">
        <v>2801</v>
      </c>
      <c r="I148" s="201">
        <v>0.83735999999999999</v>
      </c>
      <c r="J148" s="97" t="s">
        <v>2674</v>
      </c>
    </row>
    <row r="149" spans="1:10" x14ac:dyDescent="0.4">
      <c r="A149" s="9" t="s">
        <v>274</v>
      </c>
      <c r="B149" s="9" t="s">
        <v>275</v>
      </c>
      <c r="C149" s="200">
        <v>6055.1229999999996</v>
      </c>
      <c r="D149" s="201">
        <v>46.902999999999999</v>
      </c>
      <c r="E149" s="201" t="s">
        <v>18798</v>
      </c>
      <c r="F149" s="200">
        <v>12909.87</v>
      </c>
      <c r="G149" s="201">
        <v>46.637999999999998</v>
      </c>
      <c r="H149" s="201" t="s">
        <v>2802</v>
      </c>
      <c r="I149" s="201">
        <v>1.5134700000000001</v>
      </c>
      <c r="J149" s="97" t="s">
        <v>3733</v>
      </c>
    </row>
    <row r="150" spans="1:10" x14ac:dyDescent="0.4">
      <c r="A150" s="9" t="s">
        <v>276</v>
      </c>
      <c r="B150" s="9" t="s">
        <v>277</v>
      </c>
      <c r="C150" s="200">
        <v>11296.33</v>
      </c>
      <c r="D150" s="201">
        <v>35.387</v>
      </c>
      <c r="E150" s="201" t="s">
        <v>18799</v>
      </c>
      <c r="F150" s="200">
        <v>31922.1</v>
      </c>
      <c r="G150" s="201">
        <v>35.311</v>
      </c>
      <c r="H150" s="201" t="s">
        <v>2803</v>
      </c>
      <c r="I150" s="201">
        <v>1.1459000000000001</v>
      </c>
      <c r="J150" s="97" t="s">
        <v>2672</v>
      </c>
    </row>
    <row r="151" spans="1:10" x14ac:dyDescent="0.4">
      <c r="A151" s="9" t="s">
        <v>278</v>
      </c>
      <c r="B151" s="9" t="s">
        <v>279</v>
      </c>
      <c r="C151" s="200">
        <v>6000.5060000000003</v>
      </c>
      <c r="D151" s="201">
        <v>36.801000000000002</v>
      </c>
      <c r="E151" s="201" t="s">
        <v>18800</v>
      </c>
      <c r="F151" s="200">
        <v>16305.38</v>
      </c>
      <c r="G151" s="201">
        <v>37.805999999999997</v>
      </c>
      <c r="H151" s="201" t="s">
        <v>2804</v>
      </c>
      <c r="I151" s="201">
        <v>1.2268600000000001</v>
      </c>
      <c r="J151" s="97" t="s">
        <v>3712</v>
      </c>
    </row>
    <row r="152" spans="1:10" x14ac:dyDescent="0.4">
      <c r="A152" s="9" t="s">
        <v>280</v>
      </c>
      <c r="B152" s="9" t="s">
        <v>281</v>
      </c>
      <c r="C152" s="200">
        <v>6905.41</v>
      </c>
      <c r="D152" s="201">
        <v>33.597999999999999</v>
      </c>
      <c r="E152" s="201" t="s">
        <v>18801</v>
      </c>
      <c r="F152" s="200">
        <v>20553.240000000002</v>
      </c>
      <c r="G152" s="201">
        <v>34.087000000000003</v>
      </c>
      <c r="H152" s="201" t="s">
        <v>2496</v>
      </c>
      <c r="I152" s="201">
        <v>1.1062000000000001</v>
      </c>
      <c r="J152" s="97" t="s">
        <v>2673</v>
      </c>
    </row>
    <row r="153" spans="1:10" x14ac:dyDescent="0.4">
      <c r="A153" s="9" t="s">
        <v>282</v>
      </c>
      <c r="B153" s="9" t="s">
        <v>283</v>
      </c>
      <c r="C153" s="200">
        <v>8293.7579999999998</v>
      </c>
      <c r="D153" s="201">
        <v>31.416</v>
      </c>
      <c r="E153" s="201" t="s">
        <v>18802</v>
      </c>
      <c r="F153" s="200">
        <v>26399.56</v>
      </c>
      <c r="G153" s="201">
        <v>31.192</v>
      </c>
      <c r="H153" s="201" t="s">
        <v>2805</v>
      </c>
      <c r="I153" s="201">
        <v>1.01224</v>
      </c>
      <c r="J153" s="97" t="s">
        <v>2667</v>
      </c>
    </row>
    <row r="154" spans="1:10" x14ac:dyDescent="0.4">
      <c r="A154" s="9" t="s">
        <v>284</v>
      </c>
      <c r="B154" s="9" t="s">
        <v>285</v>
      </c>
      <c r="C154" s="200">
        <v>9162.4439999999995</v>
      </c>
      <c r="D154" s="201">
        <v>30.422999999999998</v>
      </c>
      <c r="E154" s="201" t="s">
        <v>3083</v>
      </c>
      <c r="F154" s="200">
        <v>30116.48</v>
      </c>
      <c r="G154" s="201">
        <v>29.85</v>
      </c>
      <c r="H154" s="201" t="s">
        <v>2806</v>
      </c>
      <c r="I154" s="201">
        <v>0.96867999999999999</v>
      </c>
      <c r="J154" s="97" t="s">
        <v>2665</v>
      </c>
    </row>
    <row r="155" spans="1:10" x14ac:dyDescent="0.4">
      <c r="A155" s="9" t="s">
        <v>286</v>
      </c>
      <c r="B155" s="9" t="s">
        <v>287</v>
      </c>
      <c r="C155" s="200">
        <v>5381.3590000000004</v>
      </c>
      <c r="D155" s="201">
        <v>26.951000000000001</v>
      </c>
      <c r="E155" s="201" t="s">
        <v>18803</v>
      </c>
      <c r="F155" s="200">
        <v>19967.259999999998</v>
      </c>
      <c r="G155" s="201">
        <v>26.8</v>
      </c>
      <c r="H155" s="201" t="s">
        <v>2807</v>
      </c>
      <c r="I155" s="201">
        <v>0.86968999999999996</v>
      </c>
      <c r="J155" s="97" t="s">
        <v>3718</v>
      </c>
    </row>
    <row r="156" spans="1:10" x14ac:dyDescent="0.4">
      <c r="A156" s="9" t="s">
        <v>288</v>
      </c>
      <c r="B156" s="9" t="s">
        <v>289</v>
      </c>
      <c r="C156" s="200">
        <v>9333.84</v>
      </c>
      <c r="D156" s="201">
        <v>29.881</v>
      </c>
      <c r="E156" s="201" t="s">
        <v>18804</v>
      </c>
      <c r="F156" s="200">
        <v>31236.93</v>
      </c>
      <c r="G156" s="201">
        <v>29.76</v>
      </c>
      <c r="H156" s="201" t="s">
        <v>2808</v>
      </c>
      <c r="I156" s="201">
        <v>0.96575999999999995</v>
      </c>
      <c r="J156" s="97" t="s">
        <v>2665</v>
      </c>
    </row>
    <row r="157" spans="1:10" x14ac:dyDescent="0.4">
      <c r="A157" s="9" t="s">
        <v>290</v>
      </c>
      <c r="B157" s="9" t="s">
        <v>291</v>
      </c>
      <c r="C157" s="200">
        <v>12458.15</v>
      </c>
      <c r="D157" s="201">
        <v>32.143999999999998</v>
      </c>
      <c r="E157" s="201" t="s">
        <v>18805</v>
      </c>
      <c r="F157" s="200">
        <v>38757.82</v>
      </c>
      <c r="G157" s="201">
        <v>31.472999999999999</v>
      </c>
      <c r="H157" s="201" t="s">
        <v>2809</v>
      </c>
      <c r="I157" s="201">
        <v>1.02135</v>
      </c>
      <c r="J157" s="97" t="s">
        <v>2664</v>
      </c>
    </row>
    <row r="158" spans="1:10" x14ac:dyDescent="0.4">
      <c r="A158" s="9" t="s">
        <v>292</v>
      </c>
      <c r="B158" s="9" t="s">
        <v>293</v>
      </c>
      <c r="C158" s="200">
        <v>1152.3320000000001</v>
      </c>
      <c r="D158" s="201">
        <v>31.704000000000001</v>
      </c>
      <c r="E158" s="201" t="s">
        <v>18806</v>
      </c>
      <c r="F158" s="200">
        <v>3634.692</v>
      </c>
      <c r="G158" s="201">
        <v>30.963999999999999</v>
      </c>
      <c r="H158" s="201" t="s">
        <v>2810</v>
      </c>
      <c r="I158" s="201">
        <v>1.0048300000000001</v>
      </c>
      <c r="J158" s="97" t="s">
        <v>2668</v>
      </c>
    </row>
    <row r="159" spans="1:10" x14ac:dyDescent="0.4">
      <c r="A159" s="9" t="s">
        <v>294</v>
      </c>
      <c r="B159" s="9" t="s">
        <v>295</v>
      </c>
      <c r="C159" s="200">
        <v>11853.17</v>
      </c>
      <c r="D159" s="201">
        <v>34.106000000000002</v>
      </c>
      <c r="E159" s="201" t="s">
        <v>18807</v>
      </c>
      <c r="F159" s="200">
        <v>34753.43</v>
      </c>
      <c r="G159" s="201">
        <v>34.171999999999997</v>
      </c>
      <c r="H159" s="201" t="s">
        <v>2811</v>
      </c>
      <c r="I159" s="201">
        <v>1.10893</v>
      </c>
      <c r="J159" s="97" t="s">
        <v>2669</v>
      </c>
    </row>
    <row r="160" spans="1:10" x14ac:dyDescent="0.4">
      <c r="A160" s="9" t="s">
        <v>296</v>
      </c>
      <c r="B160" s="9" t="s">
        <v>297</v>
      </c>
      <c r="C160" s="200">
        <v>9601.9719999999998</v>
      </c>
      <c r="D160" s="201">
        <v>32.095999999999997</v>
      </c>
      <c r="E160" s="201" t="s">
        <v>12669</v>
      </c>
      <c r="F160" s="200">
        <v>29916.41</v>
      </c>
      <c r="G160" s="201">
        <v>31.692</v>
      </c>
      <c r="H160" s="201" t="s">
        <v>2812</v>
      </c>
      <c r="I160" s="201">
        <v>1.0284599999999999</v>
      </c>
      <c r="J160" s="97" t="s">
        <v>2667</v>
      </c>
    </row>
    <row r="161" spans="1:10" x14ac:dyDescent="0.4">
      <c r="A161" s="9" t="s">
        <v>298</v>
      </c>
      <c r="B161" s="9" t="s">
        <v>2380</v>
      </c>
      <c r="C161" s="200">
        <v>8874.2659999999996</v>
      </c>
      <c r="D161" s="201">
        <v>32.793999999999997</v>
      </c>
      <c r="E161" s="201" t="s">
        <v>18808</v>
      </c>
      <c r="F161" s="200">
        <v>27060.92</v>
      </c>
      <c r="G161" s="201">
        <v>33.124000000000002</v>
      </c>
      <c r="H161" s="201" t="s">
        <v>2813</v>
      </c>
      <c r="I161" s="201">
        <v>1.0749299999999999</v>
      </c>
      <c r="J161" s="97" t="s">
        <v>2673</v>
      </c>
    </row>
    <row r="162" spans="1:10" x14ac:dyDescent="0.4">
      <c r="A162" s="9" t="s">
        <v>299</v>
      </c>
      <c r="B162" s="9" t="s">
        <v>300</v>
      </c>
      <c r="C162" s="200">
        <v>7109.3329999999996</v>
      </c>
      <c r="D162" s="201">
        <v>32.668999999999997</v>
      </c>
      <c r="E162" s="201" t="s">
        <v>18809</v>
      </c>
      <c r="F162" s="200">
        <v>21761.65</v>
      </c>
      <c r="G162" s="201">
        <v>31.515000000000001</v>
      </c>
      <c r="H162" s="201" t="s">
        <v>2814</v>
      </c>
      <c r="I162" s="201">
        <v>1.0227200000000001</v>
      </c>
      <c r="J162" s="97" t="s">
        <v>2667</v>
      </c>
    </row>
    <row r="163" spans="1:10" x14ac:dyDescent="0.4">
      <c r="A163" s="9" t="s">
        <v>301</v>
      </c>
      <c r="B163" s="9" t="s">
        <v>302</v>
      </c>
      <c r="C163" s="200">
        <v>8636.6190000000006</v>
      </c>
      <c r="D163" s="201">
        <v>31.931999999999999</v>
      </c>
      <c r="E163" s="201" t="s">
        <v>18810</v>
      </c>
      <c r="F163" s="200">
        <v>27047.02</v>
      </c>
      <c r="G163" s="201">
        <v>30.847000000000001</v>
      </c>
      <c r="H163" s="201" t="s">
        <v>2815</v>
      </c>
      <c r="I163" s="201">
        <v>1.00105</v>
      </c>
      <c r="J163" s="97" t="s">
        <v>2668</v>
      </c>
    </row>
    <row r="164" spans="1:10" x14ac:dyDescent="0.4">
      <c r="A164" s="9" t="s">
        <v>303</v>
      </c>
      <c r="B164" s="9" t="s">
        <v>304</v>
      </c>
      <c r="C164" s="200">
        <v>10981.12</v>
      </c>
      <c r="D164" s="201">
        <v>26.396000000000001</v>
      </c>
      <c r="E164" s="201" t="s">
        <v>18811</v>
      </c>
      <c r="F164" s="200">
        <v>41600.910000000003</v>
      </c>
      <c r="G164" s="201">
        <v>25.198</v>
      </c>
      <c r="H164" s="201" t="s">
        <v>2816</v>
      </c>
      <c r="I164" s="201">
        <v>0.81772999999999996</v>
      </c>
      <c r="J164" s="97" t="s">
        <v>3716</v>
      </c>
    </row>
    <row r="165" spans="1:10" x14ac:dyDescent="0.4">
      <c r="A165" s="9" t="s">
        <v>305</v>
      </c>
      <c r="B165" s="9" t="s">
        <v>306</v>
      </c>
      <c r="C165" s="200">
        <v>8809.0840000000007</v>
      </c>
      <c r="D165" s="201">
        <v>33.566000000000003</v>
      </c>
      <c r="E165" s="201" t="s">
        <v>18812</v>
      </c>
      <c r="F165" s="200">
        <v>26243.84</v>
      </c>
      <c r="G165" s="201">
        <v>32.152999999999999</v>
      </c>
      <c r="H165" s="201" t="s">
        <v>2817</v>
      </c>
      <c r="I165" s="201">
        <v>1.0434300000000001</v>
      </c>
      <c r="J165" s="97" t="s">
        <v>2667</v>
      </c>
    </row>
    <row r="166" spans="1:10" x14ac:dyDescent="0.4">
      <c r="A166" s="9" t="s">
        <v>307</v>
      </c>
      <c r="B166" s="9" t="s">
        <v>308</v>
      </c>
      <c r="C166" s="200">
        <v>6975.9669999999996</v>
      </c>
      <c r="D166" s="201">
        <v>27.954999999999998</v>
      </c>
      <c r="E166" s="201" t="s">
        <v>3250</v>
      </c>
      <c r="F166" s="200">
        <v>24954.39</v>
      </c>
      <c r="G166" s="201">
        <v>27.05</v>
      </c>
      <c r="H166" s="201" t="s">
        <v>2818</v>
      </c>
      <c r="I166" s="201">
        <v>0.87783</v>
      </c>
      <c r="J166" s="97" t="s">
        <v>2666</v>
      </c>
    </row>
    <row r="167" spans="1:10" x14ac:dyDescent="0.4">
      <c r="A167" s="9" t="s">
        <v>309</v>
      </c>
      <c r="B167" s="9" t="s">
        <v>310</v>
      </c>
      <c r="C167" s="200">
        <v>9116.2520000000004</v>
      </c>
      <c r="D167" s="201">
        <v>27.411999999999999</v>
      </c>
      <c r="E167" s="201" t="s">
        <v>11158</v>
      </c>
      <c r="F167" s="200">
        <v>33255.980000000003</v>
      </c>
      <c r="G167" s="201">
        <v>26.431999999999999</v>
      </c>
      <c r="H167" s="201" t="s">
        <v>2819</v>
      </c>
      <c r="I167" s="201">
        <v>0.85775000000000001</v>
      </c>
      <c r="J167" s="97" t="s">
        <v>2674</v>
      </c>
    </row>
    <row r="168" spans="1:10" x14ac:dyDescent="0.4">
      <c r="A168" s="9" t="s">
        <v>311</v>
      </c>
      <c r="B168" s="9" t="s">
        <v>312</v>
      </c>
      <c r="C168" s="200">
        <v>5486.3459999999995</v>
      </c>
      <c r="D168" s="201">
        <v>31.635999999999999</v>
      </c>
      <c r="E168" s="201" t="s">
        <v>3670</v>
      </c>
      <c r="F168" s="200">
        <v>17341.91</v>
      </c>
      <c r="G168" s="201">
        <v>30.414999999999999</v>
      </c>
      <c r="H168" s="201" t="s">
        <v>2820</v>
      </c>
      <c r="I168" s="201">
        <v>0.98702000000000001</v>
      </c>
      <c r="J168" s="97" t="s">
        <v>2668</v>
      </c>
    </row>
    <row r="169" spans="1:10" x14ac:dyDescent="0.4">
      <c r="A169" s="9" t="s">
        <v>313</v>
      </c>
      <c r="B169" s="9" t="s">
        <v>314</v>
      </c>
      <c r="C169" s="200">
        <v>3700.1329999999998</v>
      </c>
      <c r="D169" s="201">
        <v>36.415999999999997</v>
      </c>
      <c r="E169" s="201" t="s">
        <v>18813</v>
      </c>
      <c r="F169" s="200">
        <v>10160.780000000001</v>
      </c>
      <c r="G169" s="201">
        <v>33.493000000000002</v>
      </c>
      <c r="H169" s="201" t="s">
        <v>2821</v>
      </c>
      <c r="I169" s="201">
        <v>1.0868899999999999</v>
      </c>
      <c r="J169" s="97" t="s">
        <v>2673</v>
      </c>
    </row>
    <row r="170" spans="1:10" x14ac:dyDescent="0.4">
      <c r="A170" s="9" t="s">
        <v>315</v>
      </c>
      <c r="B170" s="9" t="s">
        <v>316</v>
      </c>
      <c r="C170" s="200">
        <v>1670.7139999999999</v>
      </c>
      <c r="D170" s="201">
        <v>33.819000000000003</v>
      </c>
      <c r="E170" s="201" t="s">
        <v>18814</v>
      </c>
      <c r="F170" s="200">
        <v>4940.1610000000001</v>
      </c>
      <c r="G170" s="201">
        <v>32.317</v>
      </c>
      <c r="H170" s="201" t="s">
        <v>2822</v>
      </c>
      <c r="I170" s="201">
        <v>1.04874</v>
      </c>
      <c r="J170" s="97" t="s">
        <v>3734</v>
      </c>
    </row>
    <row r="171" spans="1:10" x14ac:dyDescent="0.4">
      <c r="A171" s="9" t="s">
        <v>317</v>
      </c>
      <c r="B171" s="9" t="s">
        <v>318</v>
      </c>
      <c r="C171" s="200">
        <v>2931.2919999999999</v>
      </c>
      <c r="D171" s="201">
        <v>32.606999999999999</v>
      </c>
      <c r="E171" s="201" t="s">
        <v>18815</v>
      </c>
      <c r="F171" s="200">
        <v>8989.7860000000001</v>
      </c>
      <c r="G171" s="201">
        <v>30.289000000000001</v>
      </c>
      <c r="H171" s="201" t="s">
        <v>2823</v>
      </c>
      <c r="I171" s="201">
        <v>0.98293999999999992</v>
      </c>
      <c r="J171" s="97" t="s">
        <v>2668</v>
      </c>
    </row>
    <row r="172" spans="1:10" x14ac:dyDescent="0.4">
      <c r="A172" s="9" t="s">
        <v>319</v>
      </c>
      <c r="B172" s="9" t="s">
        <v>320</v>
      </c>
      <c r="C172" s="200">
        <v>5136.0050000000001</v>
      </c>
      <c r="D172" s="201">
        <v>37.688000000000002</v>
      </c>
      <c r="E172" s="201" t="s">
        <v>7179</v>
      </c>
      <c r="F172" s="200">
        <v>13627.63</v>
      </c>
      <c r="G172" s="201">
        <v>35.298000000000002</v>
      </c>
      <c r="H172" s="201" t="s">
        <v>2478</v>
      </c>
      <c r="I172" s="201">
        <v>1.1454800000000001</v>
      </c>
      <c r="J172" s="97" t="s">
        <v>2672</v>
      </c>
    </row>
    <row r="173" spans="1:10" x14ac:dyDescent="0.4">
      <c r="A173" s="9" t="s">
        <v>321</v>
      </c>
      <c r="B173" s="9" t="s">
        <v>322</v>
      </c>
      <c r="C173" s="200">
        <v>1415.5619999999999</v>
      </c>
      <c r="D173" s="201">
        <v>43.853000000000002</v>
      </c>
      <c r="E173" s="201" t="s">
        <v>18816</v>
      </c>
      <c r="F173" s="200">
        <v>3227.94</v>
      </c>
      <c r="G173" s="201">
        <v>40.006999999999998</v>
      </c>
      <c r="H173" s="201" t="s">
        <v>2824</v>
      </c>
      <c r="I173" s="201">
        <v>1.2983000000000002</v>
      </c>
      <c r="J173" s="97" t="s">
        <v>3732</v>
      </c>
    </row>
    <row r="174" spans="1:10" x14ac:dyDescent="0.4">
      <c r="A174" s="9" t="s">
        <v>323</v>
      </c>
      <c r="B174" s="9" t="s">
        <v>324</v>
      </c>
      <c r="C174" s="200">
        <v>7325.5240000000003</v>
      </c>
      <c r="D174" s="201">
        <v>37.381999999999998</v>
      </c>
      <c r="E174" s="201" t="s">
        <v>18817</v>
      </c>
      <c r="F174" s="200">
        <v>19596.509999999998</v>
      </c>
      <c r="G174" s="201">
        <v>36.987000000000002</v>
      </c>
      <c r="H174" s="201" t="s">
        <v>2578</v>
      </c>
      <c r="I174" s="201">
        <v>1.20028</v>
      </c>
      <c r="J174" s="97" t="s">
        <v>3735</v>
      </c>
    </row>
    <row r="175" spans="1:10" x14ac:dyDescent="0.4">
      <c r="A175" s="9" t="s">
        <v>325</v>
      </c>
      <c r="B175" s="9" t="s">
        <v>326</v>
      </c>
      <c r="C175" s="200">
        <v>8473.1610000000001</v>
      </c>
      <c r="D175" s="201">
        <v>36.811</v>
      </c>
      <c r="E175" s="201" t="s">
        <v>18818</v>
      </c>
      <c r="F175" s="200">
        <v>23017.71</v>
      </c>
      <c r="G175" s="201">
        <v>35.326000000000001</v>
      </c>
      <c r="H175" s="201" t="s">
        <v>2825</v>
      </c>
      <c r="I175" s="201">
        <v>1.14639</v>
      </c>
      <c r="J175" s="97" t="s">
        <v>2672</v>
      </c>
    </row>
    <row r="176" spans="1:10" x14ac:dyDescent="0.4">
      <c r="A176" s="9" t="s">
        <v>327</v>
      </c>
      <c r="B176" s="9" t="s">
        <v>328</v>
      </c>
      <c r="C176" s="200">
        <v>829.07600000000002</v>
      </c>
      <c r="D176" s="201">
        <v>43.959000000000003</v>
      </c>
      <c r="E176" s="201" t="s">
        <v>18819</v>
      </c>
      <c r="F176" s="200">
        <v>1886.009</v>
      </c>
      <c r="G176" s="201">
        <v>41.142000000000003</v>
      </c>
      <c r="H176" s="201" t="s">
        <v>2826</v>
      </c>
      <c r="I176" s="201">
        <v>1.3351200000000001</v>
      </c>
      <c r="J176" s="97" t="s">
        <v>3714</v>
      </c>
    </row>
    <row r="177" spans="1:10" x14ac:dyDescent="0.4">
      <c r="A177" s="9" t="s">
        <v>329</v>
      </c>
      <c r="B177" s="9" t="s">
        <v>330</v>
      </c>
      <c r="C177" s="200">
        <v>2224.9810000000002</v>
      </c>
      <c r="D177" s="201">
        <v>42.898000000000003</v>
      </c>
      <c r="E177" s="201" t="s">
        <v>18820</v>
      </c>
      <c r="F177" s="200">
        <v>5186.7</v>
      </c>
      <c r="G177" s="201">
        <v>41.097000000000001</v>
      </c>
      <c r="H177" s="201" t="s">
        <v>2827</v>
      </c>
      <c r="I177" s="201">
        <v>1.3336699999999999</v>
      </c>
      <c r="J177" s="97" t="s">
        <v>3714</v>
      </c>
    </row>
    <row r="178" spans="1:10" x14ac:dyDescent="0.4">
      <c r="A178" s="9" t="s">
        <v>331</v>
      </c>
      <c r="B178" s="9" t="s">
        <v>332</v>
      </c>
      <c r="C178" s="200">
        <v>3031.6309999999999</v>
      </c>
      <c r="D178" s="201">
        <v>39.073</v>
      </c>
      <c r="E178" s="201" t="s">
        <v>18821</v>
      </c>
      <c r="F178" s="200">
        <v>7758.8329999999996</v>
      </c>
      <c r="G178" s="201">
        <v>36.781999999999996</v>
      </c>
      <c r="H178" s="201" t="s">
        <v>2562</v>
      </c>
      <c r="I178" s="201">
        <v>1.19363</v>
      </c>
      <c r="J178" s="97" t="s">
        <v>3712</v>
      </c>
    </row>
    <row r="179" spans="1:10" x14ac:dyDescent="0.4">
      <c r="A179" s="9" t="s">
        <v>333</v>
      </c>
      <c r="B179" s="9" t="s">
        <v>334</v>
      </c>
      <c r="C179" s="200">
        <v>6325.3459999999995</v>
      </c>
      <c r="D179" s="201">
        <v>40.088000000000001</v>
      </c>
      <c r="E179" s="201" t="s">
        <v>18822</v>
      </c>
      <c r="F179" s="200">
        <v>15778.52</v>
      </c>
      <c r="G179" s="201">
        <v>36.89</v>
      </c>
      <c r="H179" s="201" t="s">
        <v>2828</v>
      </c>
      <c r="I179" s="201">
        <v>1.1971400000000001</v>
      </c>
      <c r="J179" s="97" t="s">
        <v>2672</v>
      </c>
    </row>
    <row r="180" spans="1:10" x14ac:dyDescent="0.4">
      <c r="A180" s="9" t="s">
        <v>335</v>
      </c>
      <c r="B180" s="9" t="s">
        <v>336</v>
      </c>
      <c r="C180" s="200">
        <v>5317.0969999999998</v>
      </c>
      <c r="D180" s="201">
        <v>38.475000000000001</v>
      </c>
      <c r="E180" s="201" t="s">
        <v>18823</v>
      </c>
      <c r="F180" s="200">
        <v>13819.44</v>
      </c>
      <c r="G180" s="201">
        <v>35.472999999999999</v>
      </c>
      <c r="H180" s="201" t="s">
        <v>2829</v>
      </c>
      <c r="I180" s="201">
        <v>1.1511499999999999</v>
      </c>
      <c r="J180" s="97" t="s">
        <v>2672</v>
      </c>
    </row>
    <row r="181" spans="1:10" x14ac:dyDescent="0.4">
      <c r="A181" s="9" t="s">
        <v>337</v>
      </c>
      <c r="B181" s="9" t="s">
        <v>338</v>
      </c>
      <c r="C181" s="200">
        <v>6706.884</v>
      </c>
      <c r="D181" s="201">
        <v>39.049999999999997</v>
      </c>
      <c r="E181" s="201" t="s">
        <v>18824</v>
      </c>
      <c r="F181" s="200">
        <v>17175.240000000002</v>
      </c>
      <c r="G181" s="201">
        <v>35.366999999999997</v>
      </c>
      <c r="H181" s="201" t="s">
        <v>2830</v>
      </c>
      <c r="I181" s="201">
        <v>1.14771</v>
      </c>
      <c r="J181" s="97" t="s">
        <v>2672</v>
      </c>
    </row>
    <row r="182" spans="1:10" x14ac:dyDescent="0.4">
      <c r="A182" s="9" t="s">
        <v>339</v>
      </c>
      <c r="B182" s="9" t="s">
        <v>340</v>
      </c>
      <c r="C182" s="200">
        <v>1132.403</v>
      </c>
      <c r="D182" s="201">
        <v>44.536999999999999</v>
      </c>
      <c r="E182" s="201" t="s">
        <v>18825</v>
      </c>
      <c r="F182" s="200">
        <v>2542.636</v>
      </c>
      <c r="G182" s="201">
        <v>41.368000000000002</v>
      </c>
      <c r="H182" s="201" t="s">
        <v>2831</v>
      </c>
      <c r="I182" s="201">
        <v>1.34246</v>
      </c>
      <c r="J182" s="97" t="s">
        <v>3714</v>
      </c>
    </row>
    <row r="183" spans="1:10" x14ac:dyDescent="0.4">
      <c r="A183" s="9" t="s">
        <v>341</v>
      </c>
      <c r="B183" s="9" t="s">
        <v>342</v>
      </c>
      <c r="C183" s="200">
        <v>3163.8359999999998</v>
      </c>
      <c r="D183" s="201">
        <v>35.433999999999997</v>
      </c>
      <c r="E183" s="201" t="s">
        <v>18826</v>
      </c>
      <c r="F183" s="200">
        <v>8928.8410000000003</v>
      </c>
      <c r="G183" s="201">
        <v>32.228999999999999</v>
      </c>
      <c r="H183" s="201" t="s">
        <v>2832</v>
      </c>
      <c r="I183" s="201">
        <v>1.0458700000000001</v>
      </c>
      <c r="J183" s="97" t="s">
        <v>3734</v>
      </c>
    </row>
    <row r="184" spans="1:10" x14ac:dyDescent="0.4">
      <c r="A184" s="9" t="s">
        <v>343</v>
      </c>
      <c r="B184" s="9" t="s">
        <v>344</v>
      </c>
      <c r="C184" s="200">
        <v>2253.0929999999998</v>
      </c>
      <c r="D184" s="201">
        <v>43.088000000000001</v>
      </c>
      <c r="E184" s="201" t="s">
        <v>18827</v>
      </c>
      <c r="F184" s="200">
        <v>5229.058</v>
      </c>
      <c r="G184" s="201">
        <v>39.868000000000002</v>
      </c>
      <c r="H184" s="201" t="s">
        <v>2833</v>
      </c>
      <c r="I184" s="201">
        <v>1.2938000000000001</v>
      </c>
      <c r="J184" s="97" t="s">
        <v>3732</v>
      </c>
    </row>
    <row r="185" spans="1:10" x14ac:dyDescent="0.4">
      <c r="A185" s="9" t="s">
        <v>345</v>
      </c>
      <c r="B185" s="9" t="s">
        <v>346</v>
      </c>
      <c r="C185" s="200">
        <v>11410.68</v>
      </c>
      <c r="D185" s="201">
        <v>44.188000000000002</v>
      </c>
      <c r="E185" s="201" t="s">
        <v>18828</v>
      </c>
      <c r="F185" s="200">
        <v>25822.76</v>
      </c>
      <c r="G185" s="201">
        <v>43.514000000000003</v>
      </c>
      <c r="H185" s="201" t="s">
        <v>2834</v>
      </c>
      <c r="I185" s="201">
        <v>1.4121000000000001</v>
      </c>
      <c r="J185" s="97" t="s">
        <v>3736</v>
      </c>
    </row>
    <row r="186" spans="1:10" x14ac:dyDescent="0.4">
      <c r="A186" s="9" t="s">
        <v>347</v>
      </c>
      <c r="B186" s="9" t="s">
        <v>348</v>
      </c>
      <c r="C186" s="200">
        <v>1692.751</v>
      </c>
      <c r="D186" s="201">
        <v>47.935000000000002</v>
      </c>
      <c r="E186" s="201" t="s">
        <v>18829</v>
      </c>
      <c r="F186" s="200">
        <v>3531.3820000000001</v>
      </c>
      <c r="G186" s="201">
        <v>45.268000000000001</v>
      </c>
      <c r="H186" s="201" t="s">
        <v>2835</v>
      </c>
      <c r="I186" s="201">
        <v>1.4690199999999998</v>
      </c>
      <c r="J186" s="97" t="s">
        <v>3737</v>
      </c>
    </row>
    <row r="187" spans="1:10" x14ac:dyDescent="0.4">
      <c r="A187" s="9" t="s">
        <v>349</v>
      </c>
      <c r="B187" s="9" t="s">
        <v>350</v>
      </c>
      <c r="C187" s="200">
        <v>5459.04</v>
      </c>
      <c r="D187" s="201">
        <v>42.999000000000002</v>
      </c>
      <c r="E187" s="201" t="s">
        <v>7594</v>
      </c>
      <c r="F187" s="200">
        <v>12695.73</v>
      </c>
      <c r="G187" s="201">
        <v>40.982999999999997</v>
      </c>
      <c r="H187" s="201" t="s">
        <v>2836</v>
      </c>
      <c r="I187" s="201">
        <v>1.3299700000000001</v>
      </c>
      <c r="J187" s="97" t="s">
        <v>3738</v>
      </c>
    </row>
    <row r="188" spans="1:10" x14ac:dyDescent="0.4">
      <c r="A188" s="9" t="s">
        <v>351</v>
      </c>
      <c r="B188" s="9" t="s">
        <v>352</v>
      </c>
      <c r="C188" s="200">
        <v>3216.4409999999998</v>
      </c>
      <c r="D188" s="201">
        <v>45.061</v>
      </c>
      <c r="E188" s="201" t="s">
        <v>7933</v>
      </c>
      <c r="F188" s="200">
        <v>7137.8940000000002</v>
      </c>
      <c r="G188" s="201">
        <v>42.920999999999999</v>
      </c>
      <c r="H188" s="201" t="s">
        <v>2837</v>
      </c>
      <c r="I188" s="201">
        <v>1.3928399999999999</v>
      </c>
      <c r="J188" s="97" t="s">
        <v>3736</v>
      </c>
    </row>
    <row r="189" spans="1:10" x14ac:dyDescent="0.4">
      <c r="A189" s="9" t="s">
        <v>353</v>
      </c>
      <c r="B189" s="9" t="s">
        <v>354</v>
      </c>
      <c r="C189" s="200">
        <v>4875.2619999999997</v>
      </c>
      <c r="D189" s="201">
        <v>41.58</v>
      </c>
      <c r="E189" s="201" t="s">
        <v>18830</v>
      </c>
      <c r="F189" s="200">
        <v>11724.88</v>
      </c>
      <c r="G189" s="201">
        <v>38.609000000000002</v>
      </c>
      <c r="H189" s="201" t="s">
        <v>2604</v>
      </c>
      <c r="I189" s="201">
        <v>1.25292</v>
      </c>
      <c r="J189" s="97" t="s">
        <v>3713</v>
      </c>
    </row>
    <row r="190" spans="1:10" x14ac:dyDescent="0.4">
      <c r="A190" s="9" t="s">
        <v>355</v>
      </c>
      <c r="B190" s="9" t="s">
        <v>356</v>
      </c>
      <c r="C190" s="200">
        <v>4652.8320000000003</v>
      </c>
      <c r="D190" s="201">
        <v>42.652000000000001</v>
      </c>
      <c r="E190" s="201" t="s">
        <v>18831</v>
      </c>
      <c r="F190" s="200">
        <v>10908.75</v>
      </c>
      <c r="G190" s="201">
        <v>40.915999999999997</v>
      </c>
      <c r="H190" s="201" t="s">
        <v>2838</v>
      </c>
      <c r="I190" s="201">
        <v>1.3278000000000001</v>
      </c>
      <c r="J190" s="97" t="s">
        <v>3732</v>
      </c>
    </row>
    <row r="191" spans="1:10" x14ac:dyDescent="0.4">
      <c r="A191" s="9" t="s">
        <v>357</v>
      </c>
      <c r="B191" s="9" t="s">
        <v>358</v>
      </c>
      <c r="C191" s="200">
        <v>3041.828</v>
      </c>
      <c r="D191" s="201">
        <v>46.064999999999998</v>
      </c>
      <c r="E191" s="201" t="s">
        <v>18832</v>
      </c>
      <c r="F191" s="200">
        <v>6603.3220000000001</v>
      </c>
      <c r="G191" s="201">
        <v>42.938000000000002</v>
      </c>
      <c r="H191" s="201" t="s">
        <v>2837</v>
      </c>
      <c r="I191" s="201">
        <v>1.3934</v>
      </c>
      <c r="J191" s="97" t="s">
        <v>3736</v>
      </c>
    </row>
    <row r="192" spans="1:10" x14ac:dyDescent="0.4">
      <c r="A192" s="9" t="s">
        <v>359</v>
      </c>
      <c r="B192" s="9" t="s">
        <v>360</v>
      </c>
      <c r="C192" s="200">
        <v>5727.53</v>
      </c>
      <c r="D192" s="201">
        <v>45.58</v>
      </c>
      <c r="E192" s="201" t="s">
        <v>18833</v>
      </c>
      <c r="F192" s="200">
        <v>12565.9</v>
      </c>
      <c r="G192" s="201">
        <v>43.048999999999999</v>
      </c>
      <c r="H192" s="201" t="s">
        <v>2839</v>
      </c>
      <c r="I192" s="201">
        <v>1.3970199999999999</v>
      </c>
      <c r="J192" s="97" t="s">
        <v>3736</v>
      </c>
    </row>
    <row r="193" spans="1:10" x14ac:dyDescent="0.4">
      <c r="A193" s="9" t="s">
        <v>361</v>
      </c>
      <c r="B193" s="9" t="s">
        <v>362</v>
      </c>
      <c r="C193" s="200">
        <v>7337.1629999999996</v>
      </c>
      <c r="D193" s="201">
        <v>43.145000000000003</v>
      </c>
      <c r="E193" s="201" t="s">
        <v>18834</v>
      </c>
      <c r="F193" s="200">
        <v>17005.98</v>
      </c>
      <c r="G193" s="201">
        <v>41.098999999999997</v>
      </c>
      <c r="H193" s="201" t="s">
        <v>2840</v>
      </c>
      <c r="I193" s="201">
        <v>1.3337399999999999</v>
      </c>
      <c r="J193" s="97" t="s">
        <v>3738</v>
      </c>
    </row>
    <row r="194" spans="1:10" x14ac:dyDescent="0.4">
      <c r="A194" s="9" t="s">
        <v>363</v>
      </c>
      <c r="B194" s="9" t="s">
        <v>364</v>
      </c>
      <c r="C194" s="200">
        <v>2454.681</v>
      </c>
      <c r="D194" s="201">
        <v>44.786000000000001</v>
      </c>
      <c r="E194" s="201" t="s">
        <v>7641</v>
      </c>
      <c r="F194" s="200">
        <v>5480.8959999999997</v>
      </c>
      <c r="G194" s="201">
        <v>42.433999999999997</v>
      </c>
      <c r="H194" s="201" t="s">
        <v>2841</v>
      </c>
      <c r="I194" s="201">
        <v>1.37707</v>
      </c>
      <c r="J194" s="97" t="s">
        <v>3714</v>
      </c>
    </row>
    <row r="195" spans="1:10" x14ac:dyDescent="0.4">
      <c r="A195" s="9" t="s">
        <v>365</v>
      </c>
      <c r="B195" s="9" t="s">
        <v>366</v>
      </c>
      <c r="C195" s="200">
        <v>5801.8249999999998</v>
      </c>
      <c r="D195" s="201">
        <v>40.28</v>
      </c>
      <c r="E195" s="201" t="s">
        <v>12202</v>
      </c>
      <c r="F195" s="200">
        <v>14403.67</v>
      </c>
      <c r="G195" s="201">
        <v>38.959000000000003</v>
      </c>
      <c r="H195" s="201" t="s">
        <v>2842</v>
      </c>
      <c r="I195" s="201">
        <v>1.2642800000000001</v>
      </c>
      <c r="J195" s="97" t="s">
        <v>3731</v>
      </c>
    </row>
    <row r="196" spans="1:10" x14ac:dyDescent="0.4">
      <c r="A196" s="9" t="s">
        <v>367</v>
      </c>
      <c r="B196" s="9" t="s">
        <v>368</v>
      </c>
      <c r="C196" s="200">
        <v>9590.7139999999999</v>
      </c>
      <c r="D196" s="201">
        <v>40.747999999999998</v>
      </c>
      <c r="E196" s="201" t="s">
        <v>18835</v>
      </c>
      <c r="F196" s="200">
        <v>23536.37</v>
      </c>
      <c r="G196" s="201">
        <v>39.424999999999997</v>
      </c>
      <c r="H196" s="201" t="s">
        <v>2843</v>
      </c>
      <c r="I196" s="201">
        <v>1.2793999999999999</v>
      </c>
      <c r="J196" s="97" t="s">
        <v>3713</v>
      </c>
    </row>
    <row r="197" spans="1:10" x14ac:dyDescent="0.4">
      <c r="A197" s="9" t="s">
        <v>369</v>
      </c>
      <c r="B197" s="9" t="s">
        <v>370</v>
      </c>
      <c r="C197" s="200">
        <v>6122.4309999999996</v>
      </c>
      <c r="D197" s="201">
        <v>43.454999999999998</v>
      </c>
      <c r="E197" s="201" t="s">
        <v>18836</v>
      </c>
      <c r="F197" s="200">
        <v>14089.09</v>
      </c>
      <c r="G197" s="201">
        <v>41.503999999999998</v>
      </c>
      <c r="H197" s="201" t="s">
        <v>2844</v>
      </c>
      <c r="I197" s="201">
        <v>1.34687</v>
      </c>
      <c r="J197" s="97" t="s">
        <v>3714</v>
      </c>
    </row>
    <row r="198" spans="1:10" x14ac:dyDescent="0.4">
      <c r="A198" s="9" t="s">
        <v>371</v>
      </c>
      <c r="B198" s="9" t="s">
        <v>372</v>
      </c>
      <c r="C198" s="200">
        <v>4937.8180000000002</v>
      </c>
      <c r="D198" s="201">
        <v>39.658000000000001</v>
      </c>
      <c r="E198" s="201" t="s">
        <v>18837</v>
      </c>
      <c r="F198" s="200">
        <v>12450.89</v>
      </c>
      <c r="G198" s="201">
        <v>36.271000000000001</v>
      </c>
      <c r="H198" s="201" t="s">
        <v>2845</v>
      </c>
      <c r="I198" s="201">
        <v>1.1770399999999999</v>
      </c>
      <c r="J198" s="97" t="s">
        <v>3712</v>
      </c>
    </row>
    <row r="199" spans="1:10" x14ac:dyDescent="0.4">
      <c r="A199" s="9" t="s">
        <v>373</v>
      </c>
      <c r="B199" s="9" t="s">
        <v>374</v>
      </c>
      <c r="C199" s="200">
        <v>5067.9359999999997</v>
      </c>
      <c r="D199" s="201">
        <v>37.491</v>
      </c>
      <c r="E199" s="201" t="s">
        <v>3058</v>
      </c>
      <c r="F199" s="200">
        <v>13517.64</v>
      </c>
      <c r="G199" s="201">
        <v>33.933</v>
      </c>
      <c r="H199" s="201" t="s">
        <v>2846</v>
      </c>
      <c r="I199" s="201">
        <v>1.1011899999999999</v>
      </c>
      <c r="J199" s="97" t="s">
        <v>2673</v>
      </c>
    </row>
    <row r="200" spans="1:10" x14ac:dyDescent="0.4">
      <c r="A200" s="9" t="s">
        <v>375</v>
      </c>
      <c r="B200" s="9" t="s">
        <v>376</v>
      </c>
      <c r="C200" s="200">
        <v>4295.0940000000001</v>
      </c>
      <c r="D200" s="201">
        <v>39.283000000000001</v>
      </c>
      <c r="E200" s="201" t="s">
        <v>18838</v>
      </c>
      <c r="F200" s="200">
        <v>10933.83</v>
      </c>
      <c r="G200" s="201">
        <v>36.015000000000001</v>
      </c>
      <c r="H200" s="201" t="s">
        <v>2847</v>
      </c>
      <c r="I200" s="201">
        <v>1.16876</v>
      </c>
      <c r="J200" s="97" t="s">
        <v>2672</v>
      </c>
    </row>
    <row r="201" spans="1:10" x14ac:dyDescent="0.4">
      <c r="A201" s="9" t="s">
        <v>377</v>
      </c>
      <c r="B201" s="9" t="s">
        <v>378</v>
      </c>
      <c r="C201" s="200">
        <v>8302.3639999999996</v>
      </c>
      <c r="D201" s="201">
        <v>37.957999999999998</v>
      </c>
      <c r="E201" s="201" t="s">
        <v>6774</v>
      </c>
      <c r="F201" s="200">
        <v>21872.720000000001</v>
      </c>
      <c r="G201" s="201">
        <v>36.301000000000002</v>
      </c>
      <c r="H201" s="201" t="s">
        <v>2848</v>
      </c>
      <c r="I201" s="201">
        <v>1.1780200000000001</v>
      </c>
      <c r="J201" s="97" t="s">
        <v>2672</v>
      </c>
    </row>
    <row r="202" spans="1:10" x14ac:dyDescent="0.4">
      <c r="A202" s="9" t="s">
        <v>379</v>
      </c>
      <c r="B202" s="9" t="s">
        <v>380</v>
      </c>
      <c r="C202" s="200">
        <v>3533.9569999999999</v>
      </c>
      <c r="D202" s="201">
        <v>35.04</v>
      </c>
      <c r="E202" s="201" t="s">
        <v>7154</v>
      </c>
      <c r="F202" s="200">
        <v>10085.49</v>
      </c>
      <c r="G202" s="201">
        <v>32.497</v>
      </c>
      <c r="H202" s="201" t="s">
        <v>2849</v>
      </c>
      <c r="I202" s="201">
        <v>1.05457</v>
      </c>
      <c r="J202" s="97" t="s">
        <v>2667</v>
      </c>
    </row>
    <row r="203" spans="1:10" x14ac:dyDescent="0.4">
      <c r="A203" s="9" t="s">
        <v>381</v>
      </c>
      <c r="B203" s="9" t="s">
        <v>382</v>
      </c>
      <c r="C203" s="200">
        <v>5949.2269999999999</v>
      </c>
      <c r="D203" s="201">
        <v>38.697000000000003</v>
      </c>
      <c r="E203" s="201" t="s">
        <v>18839</v>
      </c>
      <c r="F203" s="200">
        <v>15373.73</v>
      </c>
      <c r="G203" s="201">
        <v>36.429000000000002</v>
      </c>
      <c r="H203" s="201" t="s">
        <v>2850</v>
      </c>
      <c r="I203" s="201">
        <v>1.1821899999999999</v>
      </c>
      <c r="J203" s="97" t="s">
        <v>3712</v>
      </c>
    </row>
    <row r="204" spans="1:10" x14ac:dyDescent="0.4">
      <c r="A204" s="9" t="s">
        <v>383</v>
      </c>
      <c r="B204" s="9" t="s">
        <v>384</v>
      </c>
      <c r="C204" s="200">
        <v>3808.0219999999999</v>
      </c>
      <c r="D204" s="201">
        <v>37.332999999999998</v>
      </c>
      <c r="E204" s="201" t="s">
        <v>13184</v>
      </c>
      <c r="F204" s="200">
        <v>10200.049999999999</v>
      </c>
      <c r="G204" s="201">
        <v>34.834000000000003</v>
      </c>
      <c r="H204" s="201" t="s">
        <v>2851</v>
      </c>
      <c r="I204" s="201">
        <v>1.13043</v>
      </c>
      <c r="J204" s="97" t="s">
        <v>2673</v>
      </c>
    </row>
    <row r="205" spans="1:10" x14ac:dyDescent="0.4">
      <c r="A205" s="9" t="s">
        <v>386</v>
      </c>
      <c r="B205" s="9" t="s">
        <v>387</v>
      </c>
      <c r="C205" s="200">
        <v>4587.1220000000003</v>
      </c>
      <c r="D205" s="201">
        <v>44.369</v>
      </c>
      <c r="E205" s="201" t="s">
        <v>18840</v>
      </c>
      <c r="F205" s="200">
        <v>10338.67</v>
      </c>
      <c r="G205" s="201">
        <v>42.500999999999998</v>
      </c>
      <c r="H205" s="201" t="s">
        <v>2852</v>
      </c>
      <c r="I205" s="201">
        <v>1.37923</v>
      </c>
      <c r="J205" s="97" t="s">
        <v>3738</v>
      </c>
    </row>
    <row r="206" spans="1:10" x14ac:dyDescent="0.4">
      <c r="A206" s="9" t="s">
        <v>388</v>
      </c>
      <c r="B206" s="9" t="s">
        <v>389</v>
      </c>
      <c r="C206" s="200">
        <v>7505.51</v>
      </c>
      <c r="D206" s="201">
        <v>47.582000000000001</v>
      </c>
      <c r="E206" s="201" t="s">
        <v>18841</v>
      </c>
      <c r="F206" s="200">
        <v>15773.93</v>
      </c>
      <c r="G206" s="201">
        <v>45.365000000000002</v>
      </c>
      <c r="H206" s="201" t="s">
        <v>2853</v>
      </c>
      <c r="I206" s="201">
        <v>1.4721799999999998</v>
      </c>
      <c r="J206" s="200" t="s">
        <v>3739</v>
      </c>
    </row>
    <row r="207" spans="1:10" x14ac:dyDescent="0.4">
      <c r="A207" s="9" t="s">
        <v>390</v>
      </c>
      <c r="B207" s="9" t="s">
        <v>391</v>
      </c>
      <c r="C207" s="200">
        <v>6866.5690000000004</v>
      </c>
      <c r="D207" s="201">
        <v>47.984000000000002</v>
      </c>
      <c r="E207" s="201" t="s">
        <v>18842</v>
      </c>
      <c r="F207" s="200">
        <v>14310.27</v>
      </c>
      <c r="G207" s="201">
        <v>45.055</v>
      </c>
      <c r="H207" s="201" t="s">
        <v>2854</v>
      </c>
      <c r="I207" s="201">
        <v>1.4621000000000002</v>
      </c>
      <c r="J207" s="97" t="s">
        <v>3740</v>
      </c>
    </row>
    <row r="208" spans="1:10" x14ac:dyDescent="0.4">
      <c r="A208" s="9" t="s">
        <v>392</v>
      </c>
      <c r="B208" s="9" t="s">
        <v>393</v>
      </c>
      <c r="C208" s="200">
        <v>6622.1469999999999</v>
      </c>
      <c r="D208" s="201">
        <v>45.887999999999998</v>
      </c>
      <c r="E208" s="201" t="s">
        <v>18843</v>
      </c>
      <c r="F208" s="200">
        <v>14431.2</v>
      </c>
      <c r="G208" s="201">
        <v>45.238999999999997</v>
      </c>
      <c r="H208" s="201" t="s">
        <v>2855</v>
      </c>
      <c r="I208" s="201">
        <v>1.4680899999999999</v>
      </c>
      <c r="J208" s="97" t="s">
        <v>3740</v>
      </c>
    </row>
    <row r="209" spans="1:10" x14ac:dyDescent="0.4">
      <c r="A209" s="9" t="s">
        <v>394</v>
      </c>
      <c r="B209" s="9" t="s">
        <v>395</v>
      </c>
      <c r="C209" s="200">
        <v>5320.98</v>
      </c>
      <c r="D209" s="201">
        <v>40.826999999999998</v>
      </c>
      <c r="E209" s="201" t="s">
        <v>7523</v>
      </c>
      <c r="F209" s="200">
        <v>13032.86</v>
      </c>
      <c r="G209" s="201">
        <v>40.298999999999999</v>
      </c>
      <c r="H209" s="201" t="s">
        <v>2856</v>
      </c>
      <c r="I209" s="201">
        <v>1.3077799999999999</v>
      </c>
      <c r="J209" s="97" t="s">
        <v>3732</v>
      </c>
    </row>
    <row r="210" spans="1:10" x14ac:dyDescent="0.4">
      <c r="A210" s="9" t="s">
        <v>396</v>
      </c>
      <c r="B210" s="9" t="s">
        <v>397</v>
      </c>
      <c r="C210" s="200">
        <v>1783.4079999999999</v>
      </c>
      <c r="D210" s="201">
        <v>40.682000000000002</v>
      </c>
      <c r="E210" s="201" t="s">
        <v>18844</v>
      </c>
      <c r="F210" s="200">
        <v>4383.8119999999999</v>
      </c>
      <c r="G210" s="201">
        <v>37.973999999999997</v>
      </c>
      <c r="H210" s="201" t="s">
        <v>2857</v>
      </c>
      <c r="I210" s="201">
        <v>1.23234</v>
      </c>
      <c r="J210" s="97" t="s">
        <v>3731</v>
      </c>
    </row>
    <row r="211" spans="1:10" x14ac:dyDescent="0.4">
      <c r="A211" s="9" t="s">
        <v>398</v>
      </c>
      <c r="B211" s="9" t="s">
        <v>399</v>
      </c>
      <c r="C211" s="200">
        <v>3206.7020000000002</v>
      </c>
      <c r="D211" s="201">
        <v>51.433999999999997</v>
      </c>
      <c r="E211" s="201" t="s">
        <v>18845</v>
      </c>
      <c r="F211" s="200">
        <v>6234.5379999999996</v>
      </c>
      <c r="G211" s="201">
        <v>48.773000000000003</v>
      </c>
      <c r="H211" s="201" t="s">
        <v>2858</v>
      </c>
      <c r="I211" s="201">
        <v>1.5827600000000002</v>
      </c>
      <c r="J211" s="97" t="s">
        <v>3733</v>
      </c>
    </row>
    <row r="212" spans="1:10" x14ac:dyDescent="0.4">
      <c r="A212" s="9" t="s">
        <v>400</v>
      </c>
      <c r="B212" s="9" t="s">
        <v>401</v>
      </c>
      <c r="C212" s="200">
        <v>4782.1090000000004</v>
      </c>
      <c r="D212" s="201">
        <v>41.213000000000001</v>
      </c>
      <c r="E212" s="201" t="s">
        <v>18846</v>
      </c>
      <c r="F212" s="200">
        <v>11603.53</v>
      </c>
      <c r="G212" s="201">
        <v>39.454000000000001</v>
      </c>
      <c r="H212" s="201" t="s">
        <v>2859</v>
      </c>
      <c r="I212" s="201">
        <v>1.2803499999999999</v>
      </c>
      <c r="J212" s="97" t="s">
        <v>3732</v>
      </c>
    </row>
    <row r="213" spans="1:10" x14ac:dyDescent="0.4">
      <c r="A213" s="9" t="s">
        <v>402</v>
      </c>
      <c r="B213" s="9" t="s">
        <v>403</v>
      </c>
      <c r="C213" s="200">
        <v>7563.6239999999998</v>
      </c>
      <c r="D213" s="201">
        <v>46.953000000000003</v>
      </c>
      <c r="E213" s="201" t="s">
        <v>18847</v>
      </c>
      <c r="F213" s="200">
        <v>16108.99</v>
      </c>
      <c r="G213" s="201">
        <v>45.982999999999997</v>
      </c>
      <c r="H213" s="201" t="s">
        <v>2860</v>
      </c>
      <c r="I213" s="201">
        <v>1.4922399999999998</v>
      </c>
      <c r="J213" s="97" t="s">
        <v>3739</v>
      </c>
    </row>
    <row r="214" spans="1:10" x14ac:dyDescent="0.4">
      <c r="A214" s="9" t="s">
        <v>404</v>
      </c>
      <c r="B214" s="9" t="s">
        <v>405</v>
      </c>
      <c r="C214" s="200">
        <v>2562.7199999999998</v>
      </c>
      <c r="D214" s="201">
        <v>40.469000000000001</v>
      </c>
      <c r="E214" s="201" t="s">
        <v>3361</v>
      </c>
      <c r="F214" s="200">
        <v>6332.58</v>
      </c>
      <c r="G214" s="201">
        <v>38.252000000000002</v>
      </c>
      <c r="H214" s="201" t="s">
        <v>2861</v>
      </c>
      <c r="I214" s="201">
        <v>1.24133</v>
      </c>
      <c r="J214" s="97" t="s">
        <v>3731</v>
      </c>
    </row>
    <row r="215" spans="1:10" x14ac:dyDescent="0.4">
      <c r="A215" s="9" t="s">
        <v>406</v>
      </c>
      <c r="B215" s="9" t="s">
        <v>407</v>
      </c>
      <c r="C215" s="200">
        <v>2848.413</v>
      </c>
      <c r="D215" s="201">
        <v>40.279000000000003</v>
      </c>
      <c r="E215" s="201" t="s">
        <v>11088</v>
      </c>
      <c r="F215" s="200">
        <v>7071.7120000000004</v>
      </c>
      <c r="G215" s="201">
        <v>37.692999999999998</v>
      </c>
      <c r="H215" s="201" t="s">
        <v>2862</v>
      </c>
      <c r="I215" s="201">
        <v>1.22319</v>
      </c>
      <c r="J215" s="97" t="s">
        <v>3712</v>
      </c>
    </row>
    <row r="216" spans="1:10" x14ac:dyDescent="0.4">
      <c r="A216" s="9" t="s">
        <v>408</v>
      </c>
      <c r="B216" s="9" t="s">
        <v>409</v>
      </c>
      <c r="C216" s="200">
        <v>7164.1009999999997</v>
      </c>
      <c r="D216" s="201">
        <v>52.411000000000001</v>
      </c>
      <c r="E216" s="201" t="s">
        <v>18848</v>
      </c>
      <c r="F216" s="200">
        <v>13669.04</v>
      </c>
      <c r="G216" s="201">
        <v>51.198</v>
      </c>
      <c r="H216" s="201" t="s">
        <v>2863</v>
      </c>
      <c r="I216" s="201">
        <v>1.6614599999999999</v>
      </c>
      <c r="J216" s="97" t="s">
        <v>3741</v>
      </c>
    </row>
    <row r="217" spans="1:10" x14ac:dyDescent="0.4">
      <c r="A217" s="9" t="s">
        <v>410</v>
      </c>
      <c r="B217" s="9" t="s">
        <v>411</v>
      </c>
      <c r="C217" s="200">
        <v>4987.3220000000001</v>
      </c>
      <c r="D217" s="201">
        <v>42.411000000000001</v>
      </c>
      <c r="E217" s="201" t="s">
        <v>7324</v>
      </c>
      <c r="F217" s="200">
        <v>11759.45</v>
      </c>
      <c r="G217" s="201">
        <v>41.731000000000002</v>
      </c>
      <c r="H217" s="201" t="s">
        <v>2864</v>
      </c>
      <c r="I217" s="201">
        <v>1.35423</v>
      </c>
      <c r="J217" s="97" t="s">
        <v>3714</v>
      </c>
    </row>
    <row r="218" spans="1:10" x14ac:dyDescent="0.4">
      <c r="A218" s="9" t="s">
        <v>412</v>
      </c>
      <c r="B218" s="9" t="s">
        <v>413</v>
      </c>
      <c r="C218" s="200">
        <v>9576.6880000000001</v>
      </c>
      <c r="D218" s="201">
        <v>44.963000000000001</v>
      </c>
      <c r="E218" s="201" t="s">
        <v>18849</v>
      </c>
      <c r="F218" s="200">
        <v>21299.24</v>
      </c>
      <c r="G218" s="201">
        <v>43.628</v>
      </c>
      <c r="H218" s="201" t="s">
        <v>2865</v>
      </c>
      <c r="I218" s="201">
        <v>1.4157900000000001</v>
      </c>
      <c r="J218" s="97" t="s">
        <v>3736</v>
      </c>
    </row>
    <row r="219" spans="1:10" x14ac:dyDescent="0.4">
      <c r="A219" s="9" t="s">
        <v>414</v>
      </c>
      <c r="B219" s="9" t="s">
        <v>415</v>
      </c>
      <c r="C219" s="200">
        <v>2276.8910000000001</v>
      </c>
      <c r="D219" s="201">
        <v>39.777999999999999</v>
      </c>
      <c r="E219" s="201" t="s">
        <v>18850</v>
      </c>
      <c r="F219" s="200">
        <v>5724.0619999999999</v>
      </c>
      <c r="G219" s="201">
        <v>37.982999999999997</v>
      </c>
      <c r="H219" s="201" t="s">
        <v>2866</v>
      </c>
      <c r="I219" s="201">
        <v>1.23262</v>
      </c>
      <c r="J219" s="97" t="s">
        <v>3731</v>
      </c>
    </row>
    <row r="220" spans="1:10" x14ac:dyDescent="0.4">
      <c r="A220" s="9" t="s">
        <v>416</v>
      </c>
      <c r="B220" s="9" t="s">
        <v>417</v>
      </c>
      <c r="C220" s="200">
        <v>10641.16</v>
      </c>
      <c r="D220" s="201">
        <v>47.198</v>
      </c>
      <c r="E220" s="201" t="s">
        <v>11179</v>
      </c>
      <c r="F220" s="200">
        <v>22545.88</v>
      </c>
      <c r="G220" s="201">
        <v>46.874000000000002</v>
      </c>
      <c r="H220" s="201" t="s">
        <v>2867</v>
      </c>
      <c r="I220" s="201">
        <v>1.5211399999999999</v>
      </c>
      <c r="J220" s="97" t="s">
        <v>3739</v>
      </c>
    </row>
    <row r="221" spans="1:10" x14ac:dyDescent="0.4">
      <c r="A221" s="9" t="s">
        <v>418</v>
      </c>
      <c r="B221" s="9" t="s">
        <v>419</v>
      </c>
      <c r="C221" s="200">
        <v>3275.9760000000001</v>
      </c>
      <c r="D221" s="201">
        <v>41.502000000000002</v>
      </c>
      <c r="E221" s="201" t="s">
        <v>2844</v>
      </c>
      <c r="F221" s="200">
        <v>7893.5190000000002</v>
      </c>
      <c r="G221" s="201">
        <v>40.917000000000002</v>
      </c>
      <c r="H221" s="201" t="s">
        <v>2868</v>
      </c>
      <c r="I221" s="201">
        <v>1.3278399999999999</v>
      </c>
      <c r="J221" s="97" t="s">
        <v>3714</v>
      </c>
    </row>
    <row r="222" spans="1:10" x14ac:dyDescent="0.4">
      <c r="A222" s="9" t="s">
        <v>420</v>
      </c>
      <c r="B222" s="9" t="s">
        <v>421</v>
      </c>
      <c r="C222" s="200">
        <v>7304.9229999999998</v>
      </c>
      <c r="D222" s="201">
        <v>33.01</v>
      </c>
      <c r="E222" s="201" t="s">
        <v>18851</v>
      </c>
      <c r="F222" s="200">
        <v>22129.39</v>
      </c>
      <c r="G222" s="201">
        <v>30.323</v>
      </c>
      <c r="H222" s="201" t="s">
        <v>2869</v>
      </c>
      <c r="I222" s="201">
        <v>0.98403000000000007</v>
      </c>
      <c r="J222" s="97" t="s">
        <v>2668</v>
      </c>
    </row>
    <row r="223" spans="1:10" x14ac:dyDescent="0.4">
      <c r="A223" s="9" t="s">
        <v>422</v>
      </c>
      <c r="B223" s="9" t="s">
        <v>423</v>
      </c>
      <c r="C223" s="200">
        <v>2405.5419999999999</v>
      </c>
      <c r="D223" s="201">
        <v>44.515999999999998</v>
      </c>
      <c r="E223" s="201" t="s">
        <v>18852</v>
      </c>
      <c r="F223" s="200">
        <v>5403.7120000000004</v>
      </c>
      <c r="G223" s="201">
        <v>41.313000000000002</v>
      </c>
      <c r="H223" s="201" t="s">
        <v>2870</v>
      </c>
      <c r="I223" s="201">
        <v>1.3406800000000001</v>
      </c>
      <c r="J223" s="97" t="s">
        <v>3714</v>
      </c>
    </row>
    <row r="224" spans="1:10" x14ac:dyDescent="0.4">
      <c r="A224" s="9" t="s">
        <v>424</v>
      </c>
      <c r="B224" s="9" t="s">
        <v>425</v>
      </c>
      <c r="C224" s="200">
        <v>5207.8789999999999</v>
      </c>
      <c r="D224" s="201">
        <v>49.332999999999998</v>
      </c>
      <c r="E224" s="201" t="s">
        <v>18853</v>
      </c>
      <c r="F224" s="200">
        <v>10556.68</v>
      </c>
      <c r="G224" s="201">
        <v>48.19</v>
      </c>
      <c r="H224" s="201" t="s">
        <v>2871</v>
      </c>
      <c r="I224" s="201">
        <v>1.56385</v>
      </c>
      <c r="J224" s="97" t="s">
        <v>3733</v>
      </c>
    </row>
    <row r="225" spans="1:10" x14ac:dyDescent="0.4">
      <c r="A225" s="9" t="s">
        <v>426</v>
      </c>
      <c r="B225" s="9" t="s">
        <v>427</v>
      </c>
      <c r="C225" s="200">
        <v>1452.4690000000001</v>
      </c>
      <c r="D225" s="201">
        <v>34.987000000000002</v>
      </c>
      <c r="E225" s="201" t="s">
        <v>18854</v>
      </c>
      <c r="F225" s="200">
        <v>4151.4290000000001</v>
      </c>
      <c r="G225" s="201">
        <v>33.19</v>
      </c>
      <c r="H225" s="201" t="s">
        <v>2872</v>
      </c>
      <c r="I225" s="201">
        <v>1.07708</v>
      </c>
      <c r="J225" s="97" t="s">
        <v>2673</v>
      </c>
    </row>
    <row r="226" spans="1:10" x14ac:dyDescent="0.4">
      <c r="A226" s="9" t="s">
        <v>428</v>
      </c>
      <c r="B226" s="9" t="s">
        <v>429</v>
      </c>
      <c r="C226" s="200">
        <v>1720.4760000000001</v>
      </c>
      <c r="D226" s="201">
        <v>38.072000000000003</v>
      </c>
      <c r="E226" s="201" t="s">
        <v>3184</v>
      </c>
      <c r="F226" s="200">
        <v>4518.9769999999999</v>
      </c>
      <c r="G226" s="201">
        <v>33.909999999999997</v>
      </c>
      <c r="H226" s="201" t="s">
        <v>2873</v>
      </c>
      <c r="I226" s="201">
        <v>1.1004399999999999</v>
      </c>
      <c r="J226" s="97" t="s">
        <v>2673</v>
      </c>
    </row>
    <row r="227" spans="1:10" x14ac:dyDescent="0.4">
      <c r="A227" s="9" t="s">
        <v>430</v>
      </c>
      <c r="B227" s="9" t="s">
        <v>431</v>
      </c>
      <c r="C227" s="200">
        <v>4008.7559999999999</v>
      </c>
      <c r="D227" s="201">
        <v>38.159999999999997</v>
      </c>
      <c r="E227" s="201" t="s">
        <v>18855</v>
      </c>
      <c r="F227" s="200">
        <v>10505.19</v>
      </c>
      <c r="G227" s="201">
        <v>36.398000000000003</v>
      </c>
      <c r="H227" s="201" t="s">
        <v>2874</v>
      </c>
      <c r="I227" s="201">
        <v>1.18119</v>
      </c>
      <c r="J227" s="97" t="s">
        <v>3712</v>
      </c>
    </row>
    <row r="228" spans="1:10" x14ac:dyDescent="0.4">
      <c r="A228" s="9" t="s">
        <v>432</v>
      </c>
      <c r="B228" s="9" t="s">
        <v>433</v>
      </c>
      <c r="C228" s="200">
        <v>4207.9750000000004</v>
      </c>
      <c r="D228" s="201">
        <v>47.86</v>
      </c>
      <c r="E228" s="201" t="s">
        <v>18856</v>
      </c>
      <c r="F228" s="200">
        <v>8792.1869999999999</v>
      </c>
      <c r="G228" s="201">
        <v>47.137</v>
      </c>
      <c r="H228" s="201" t="s">
        <v>2875</v>
      </c>
      <c r="I228" s="201">
        <v>1.52969</v>
      </c>
      <c r="J228" s="97" t="s">
        <v>3733</v>
      </c>
    </row>
    <row r="229" spans="1:10" x14ac:dyDescent="0.4">
      <c r="A229" s="9" t="s">
        <v>434</v>
      </c>
      <c r="B229" s="9" t="s">
        <v>435</v>
      </c>
      <c r="C229" s="200">
        <v>1226.954</v>
      </c>
      <c r="D229" s="201">
        <v>42.453000000000003</v>
      </c>
      <c r="E229" s="201" t="s">
        <v>18857</v>
      </c>
      <c r="F229" s="200">
        <v>2890.1309999999999</v>
      </c>
      <c r="G229" s="201">
        <v>40.206000000000003</v>
      </c>
      <c r="H229" s="201" t="s">
        <v>2876</v>
      </c>
      <c r="I229" s="201">
        <v>1.3047599999999999</v>
      </c>
      <c r="J229" s="97" t="s">
        <v>3732</v>
      </c>
    </row>
    <row r="230" spans="1:10" x14ac:dyDescent="0.4">
      <c r="A230" s="9" t="s">
        <v>436</v>
      </c>
      <c r="B230" s="9" t="s">
        <v>437</v>
      </c>
      <c r="C230" s="200">
        <v>4389.8909999999996</v>
      </c>
      <c r="D230" s="201">
        <v>41.6</v>
      </c>
      <c r="E230" s="201" t="s">
        <v>7787</v>
      </c>
      <c r="F230" s="200">
        <v>10552.62</v>
      </c>
      <c r="G230" s="201">
        <v>39.518000000000001</v>
      </c>
      <c r="H230" s="201" t="s">
        <v>2877</v>
      </c>
      <c r="I230" s="201">
        <v>1.2824199999999999</v>
      </c>
      <c r="J230" s="97" t="s">
        <v>3732</v>
      </c>
    </row>
    <row r="231" spans="1:10" x14ac:dyDescent="0.4">
      <c r="A231" s="9" t="s">
        <v>438</v>
      </c>
      <c r="B231" s="9" t="s">
        <v>439</v>
      </c>
      <c r="C231" s="200">
        <v>8870.8340000000007</v>
      </c>
      <c r="D231" s="201">
        <v>39.21</v>
      </c>
      <c r="E231" s="201" t="s">
        <v>11148</v>
      </c>
      <c r="F231" s="200">
        <v>22624.15</v>
      </c>
      <c r="G231" s="201">
        <v>37.972000000000001</v>
      </c>
      <c r="H231" s="201" t="s">
        <v>2878</v>
      </c>
      <c r="I231" s="201">
        <v>1.23227</v>
      </c>
      <c r="J231" s="97" t="s">
        <v>3713</v>
      </c>
    </row>
    <row r="232" spans="1:10" x14ac:dyDescent="0.4">
      <c r="A232" s="9" t="s">
        <v>440</v>
      </c>
      <c r="B232" s="9" t="s">
        <v>441</v>
      </c>
      <c r="C232" s="200">
        <v>6555.1490000000003</v>
      </c>
      <c r="D232" s="201">
        <v>35.067</v>
      </c>
      <c r="E232" s="201" t="s">
        <v>18858</v>
      </c>
      <c r="F232" s="200">
        <v>18693.009999999998</v>
      </c>
      <c r="G232" s="201">
        <v>33.898000000000003</v>
      </c>
      <c r="H232" s="201" t="s">
        <v>2879</v>
      </c>
      <c r="I232" s="201">
        <v>1.10005</v>
      </c>
      <c r="J232" s="97" t="s">
        <v>2673</v>
      </c>
    </row>
    <row r="233" spans="1:10" x14ac:dyDescent="0.4">
      <c r="A233" s="9" t="s">
        <v>442</v>
      </c>
      <c r="B233" s="9" t="s">
        <v>443</v>
      </c>
      <c r="C233" s="200">
        <v>2218.7269999999999</v>
      </c>
      <c r="D233" s="201">
        <v>33.78</v>
      </c>
      <c r="E233" s="201" t="s">
        <v>2946</v>
      </c>
      <c r="F233" s="200">
        <v>6568.1980000000003</v>
      </c>
      <c r="G233" s="201">
        <v>33.210999999999999</v>
      </c>
      <c r="H233" s="201" t="s">
        <v>2880</v>
      </c>
      <c r="I233" s="201">
        <v>1.0777700000000001</v>
      </c>
      <c r="J233" s="97" t="s">
        <v>2673</v>
      </c>
    </row>
    <row r="234" spans="1:10" x14ac:dyDescent="0.4">
      <c r="A234" s="9" t="s">
        <v>444</v>
      </c>
      <c r="B234" s="9" t="s">
        <v>445</v>
      </c>
      <c r="C234" s="200">
        <v>4176.491</v>
      </c>
      <c r="D234" s="201">
        <v>34.801000000000002</v>
      </c>
      <c r="E234" s="201" t="s">
        <v>18859</v>
      </c>
      <c r="F234" s="200">
        <v>12001.09</v>
      </c>
      <c r="G234" s="201">
        <v>33.845999999999997</v>
      </c>
      <c r="H234" s="201" t="s">
        <v>2881</v>
      </c>
      <c r="I234" s="201">
        <v>1.0983700000000001</v>
      </c>
      <c r="J234" s="97" t="s">
        <v>2673</v>
      </c>
    </row>
    <row r="235" spans="1:10" x14ac:dyDescent="0.4">
      <c r="A235" s="9" t="s">
        <v>447</v>
      </c>
      <c r="B235" s="9" t="s">
        <v>448</v>
      </c>
      <c r="C235" s="200">
        <v>3876.6709999999998</v>
      </c>
      <c r="D235" s="201">
        <v>35.935000000000002</v>
      </c>
      <c r="E235" s="201" t="s">
        <v>18860</v>
      </c>
      <c r="F235" s="200">
        <v>10788.15</v>
      </c>
      <c r="G235" s="201">
        <v>35.411999999999999</v>
      </c>
      <c r="H235" s="201" t="s">
        <v>2882</v>
      </c>
      <c r="I235" s="201">
        <v>1.14917</v>
      </c>
      <c r="J235" s="97" t="s">
        <v>3742</v>
      </c>
    </row>
    <row r="236" spans="1:10" x14ac:dyDescent="0.4">
      <c r="A236" s="9" t="s">
        <v>449</v>
      </c>
      <c r="B236" s="9" t="s">
        <v>450</v>
      </c>
      <c r="C236" s="200">
        <v>5204.3959999999997</v>
      </c>
      <c r="D236" s="201">
        <v>39.024999999999999</v>
      </c>
      <c r="E236" s="201" t="s">
        <v>18861</v>
      </c>
      <c r="F236" s="200">
        <v>13336.08</v>
      </c>
      <c r="G236" s="201">
        <v>37.793999999999997</v>
      </c>
      <c r="H236" s="201" t="s">
        <v>2883</v>
      </c>
      <c r="I236" s="201">
        <v>1.2264900000000001</v>
      </c>
      <c r="J236" s="97" t="s">
        <v>3713</v>
      </c>
    </row>
    <row r="237" spans="1:10" s="4" customFormat="1" x14ac:dyDescent="0.4">
      <c r="A237" s="10" t="s">
        <v>451</v>
      </c>
      <c r="B237" s="10" t="s">
        <v>452</v>
      </c>
      <c r="C237" s="200">
        <v>5777.4939999999997</v>
      </c>
      <c r="D237" s="201">
        <v>32.69</v>
      </c>
      <c r="E237" s="201" t="s">
        <v>18862</v>
      </c>
      <c r="F237" s="200">
        <v>17673.79</v>
      </c>
      <c r="G237" s="201">
        <v>30.518999999999998</v>
      </c>
      <c r="H237" s="201" t="s">
        <v>2884</v>
      </c>
      <c r="I237" s="201">
        <v>0.99037999999999993</v>
      </c>
      <c r="J237" s="200" t="s">
        <v>2664</v>
      </c>
    </row>
    <row r="238" spans="1:10" x14ac:dyDescent="0.4">
      <c r="A238" s="9" t="s">
        <v>453</v>
      </c>
      <c r="B238" s="9" t="s">
        <v>454</v>
      </c>
      <c r="C238" s="200">
        <v>3939.41</v>
      </c>
      <c r="D238" s="201">
        <v>29.788</v>
      </c>
      <c r="E238" s="201" t="s">
        <v>18863</v>
      </c>
      <c r="F238" s="200">
        <v>13224.83</v>
      </c>
      <c r="G238" s="201">
        <v>28.841999999999999</v>
      </c>
      <c r="H238" s="201" t="s">
        <v>2885</v>
      </c>
      <c r="I238" s="201">
        <v>0.93598000000000003</v>
      </c>
      <c r="J238" s="97" t="s">
        <v>3718</v>
      </c>
    </row>
    <row r="239" spans="1:10" x14ac:dyDescent="0.4">
      <c r="A239" s="9" t="s">
        <v>455</v>
      </c>
      <c r="B239" s="9" t="s">
        <v>456</v>
      </c>
      <c r="C239" s="200">
        <v>7329.393</v>
      </c>
      <c r="D239" s="201">
        <v>44.506999999999998</v>
      </c>
      <c r="E239" s="201" t="s">
        <v>18864</v>
      </c>
      <c r="F239" s="200">
        <v>16467.78</v>
      </c>
      <c r="G239" s="201">
        <v>43.036999999999999</v>
      </c>
      <c r="H239" s="201" t="s">
        <v>2886</v>
      </c>
      <c r="I239" s="201">
        <v>1.3966099999999999</v>
      </c>
      <c r="J239" s="97" t="s">
        <v>3736</v>
      </c>
    </row>
    <row r="240" spans="1:10" x14ac:dyDescent="0.4">
      <c r="A240" s="9" t="s">
        <v>457</v>
      </c>
      <c r="B240" s="9" t="s">
        <v>458</v>
      </c>
      <c r="C240" s="200">
        <v>5406.451</v>
      </c>
      <c r="D240" s="201">
        <v>31.221</v>
      </c>
      <c r="E240" s="201" t="s">
        <v>18791</v>
      </c>
      <c r="F240" s="200">
        <v>17316.509999999998</v>
      </c>
      <c r="G240" s="201">
        <v>30.513999999999999</v>
      </c>
      <c r="H240" s="201" t="s">
        <v>2887</v>
      </c>
      <c r="I240" s="201">
        <v>0.9902200000000001</v>
      </c>
      <c r="J240" s="97" t="s">
        <v>2668</v>
      </c>
    </row>
    <row r="241" spans="1:10" x14ac:dyDescent="0.4">
      <c r="A241" s="9" t="s">
        <v>459</v>
      </c>
      <c r="B241" s="9" t="s">
        <v>460</v>
      </c>
      <c r="C241" s="200">
        <v>4592.18</v>
      </c>
      <c r="D241" s="201">
        <v>36.427999999999997</v>
      </c>
      <c r="E241" s="201" t="s">
        <v>18865</v>
      </c>
      <c r="F241" s="200">
        <v>12606.05</v>
      </c>
      <c r="G241" s="201">
        <v>35.176000000000002</v>
      </c>
      <c r="H241" s="201" t="s">
        <v>2888</v>
      </c>
      <c r="I241" s="201">
        <v>1.14151</v>
      </c>
      <c r="J241" s="97" t="s">
        <v>2673</v>
      </c>
    </row>
    <row r="242" spans="1:10" x14ac:dyDescent="0.4">
      <c r="A242" s="9" t="s">
        <v>461</v>
      </c>
      <c r="B242" s="9" t="s">
        <v>462</v>
      </c>
      <c r="C242" s="200">
        <v>5087.8289999999997</v>
      </c>
      <c r="D242" s="201">
        <v>30.335999999999999</v>
      </c>
      <c r="E242" s="201" t="s">
        <v>13243</v>
      </c>
      <c r="F242" s="200">
        <v>16771.46</v>
      </c>
      <c r="G242" s="201">
        <v>30.106999999999999</v>
      </c>
      <c r="H242" s="201" t="s">
        <v>2889</v>
      </c>
      <c r="I242" s="201">
        <v>0.97702</v>
      </c>
      <c r="J242" s="97" t="s">
        <v>2668</v>
      </c>
    </row>
    <row r="243" spans="1:10" x14ac:dyDescent="0.4">
      <c r="A243" s="9" t="s">
        <v>463</v>
      </c>
      <c r="B243" s="9" t="s">
        <v>464</v>
      </c>
      <c r="C243" s="200">
        <v>5052.49</v>
      </c>
      <c r="D243" s="201">
        <v>32.212000000000003</v>
      </c>
      <c r="E243" s="201" t="s">
        <v>18866</v>
      </c>
      <c r="F243" s="200">
        <v>15685.22</v>
      </c>
      <c r="G243" s="201">
        <v>30.67</v>
      </c>
      <c r="H243" s="201" t="s">
        <v>2890</v>
      </c>
      <c r="I243" s="201">
        <v>0.99531000000000003</v>
      </c>
      <c r="J243" s="97" t="s">
        <v>2664</v>
      </c>
    </row>
    <row r="244" spans="1:10" x14ac:dyDescent="0.4">
      <c r="A244" s="9" t="s">
        <v>465</v>
      </c>
      <c r="B244" s="9" t="s">
        <v>466</v>
      </c>
      <c r="C244" s="200">
        <v>8015.4690000000001</v>
      </c>
      <c r="D244" s="201">
        <v>29.172999999999998</v>
      </c>
      <c r="E244" s="201" t="s">
        <v>12773</v>
      </c>
      <c r="F244" s="200">
        <v>27475.45</v>
      </c>
      <c r="G244" s="201">
        <v>30.847000000000001</v>
      </c>
      <c r="H244" s="201" t="s">
        <v>2891</v>
      </c>
      <c r="I244" s="201">
        <v>1.0010399999999999</v>
      </c>
      <c r="J244" s="97" t="s">
        <v>2667</v>
      </c>
    </row>
    <row r="245" spans="1:10" x14ac:dyDescent="0.4">
      <c r="A245" s="9" t="s">
        <v>467</v>
      </c>
      <c r="B245" s="9" t="s">
        <v>468</v>
      </c>
      <c r="C245" s="200">
        <v>5050.5730000000003</v>
      </c>
      <c r="D245" s="201">
        <v>32.834000000000003</v>
      </c>
      <c r="E245" s="201" t="s">
        <v>18867</v>
      </c>
      <c r="F245" s="200">
        <v>15382.35</v>
      </c>
      <c r="G245" s="201">
        <v>31.413</v>
      </c>
      <c r="H245" s="201" t="s">
        <v>2892</v>
      </c>
      <c r="I245" s="201">
        <v>1.0194000000000001</v>
      </c>
      <c r="J245" s="97" t="s">
        <v>2668</v>
      </c>
    </row>
    <row r="246" spans="1:10" x14ac:dyDescent="0.4">
      <c r="A246" s="9" t="s">
        <v>469</v>
      </c>
      <c r="B246" s="9" t="s">
        <v>470</v>
      </c>
      <c r="C246" s="200">
        <v>3278.172</v>
      </c>
      <c r="D246" s="201">
        <v>37.063000000000002</v>
      </c>
      <c r="E246" s="201" t="s">
        <v>18868</v>
      </c>
      <c r="F246" s="200">
        <v>8844.875</v>
      </c>
      <c r="G246" s="201">
        <v>33.622999999999998</v>
      </c>
      <c r="H246" s="201" t="s">
        <v>2893</v>
      </c>
      <c r="I246" s="201">
        <v>1.0911199999999999</v>
      </c>
      <c r="J246" s="97" t="s">
        <v>2673</v>
      </c>
    </row>
    <row r="247" spans="1:10" x14ac:dyDescent="0.4">
      <c r="A247" s="9" t="s">
        <v>471</v>
      </c>
      <c r="B247" s="9" t="s">
        <v>472</v>
      </c>
      <c r="C247" s="200">
        <v>5622.39</v>
      </c>
      <c r="D247" s="201">
        <v>32.677999999999997</v>
      </c>
      <c r="E247" s="201" t="s">
        <v>18869</v>
      </c>
      <c r="F247" s="200">
        <v>17205.650000000001</v>
      </c>
      <c r="G247" s="201">
        <v>29.71</v>
      </c>
      <c r="H247" s="201" t="s">
        <v>2894</v>
      </c>
      <c r="I247" s="201">
        <v>0.96415000000000006</v>
      </c>
      <c r="J247" s="97" t="s">
        <v>2665</v>
      </c>
    </row>
    <row r="248" spans="1:10" x14ac:dyDescent="0.4">
      <c r="A248" s="9" t="s">
        <v>473</v>
      </c>
      <c r="B248" s="9" t="s">
        <v>474</v>
      </c>
      <c r="C248" s="200">
        <v>5289.3410000000003</v>
      </c>
      <c r="D248" s="201">
        <v>49.478000000000002</v>
      </c>
      <c r="E248" s="201" t="s">
        <v>18870</v>
      </c>
      <c r="F248" s="200">
        <v>10690.38</v>
      </c>
      <c r="G248" s="201">
        <v>47.304000000000002</v>
      </c>
      <c r="H248" s="201" t="s">
        <v>2895</v>
      </c>
      <c r="I248" s="201">
        <v>1.5350899999999998</v>
      </c>
      <c r="J248" s="97" t="s">
        <v>3733</v>
      </c>
    </row>
    <row r="249" spans="1:10" x14ac:dyDescent="0.4">
      <c r="A249" s="9" t="s">
        <v>475</v>
      </c>
      <c r="B249" s="9" t="s">
        <v>476</v>
      </c>
      <c r="C249" s="200">
        <v>7295.6469999999999</v>
      </c>
      <c r="D249" s="201">
        <v>40.639000000000003</v>
      </c>
      <c r="E249" s="201" t="s">
        <v>18871</v>
      </c>
      <c r="F249" s="200">
        <v>17952.150000000001</v>
      </c>
      <c r="G249" s="201">
        <v>37.106999999999999</v>
      </c>
      <c r="H249" s="201" t="s">
        <v>2896</v>
      </c>
      <c r="I249" s="201">
        <v>1.20418</v>
      </c>
      <c r="J249" s="97" t="s">
        <v>3713</v>
      </c>
    </row>
    <row r="250" spans="1:10" x14ac:dyDescent="0.4">
      <c r="A250" s="9" t="s">
        <v>477</v>
      </c>
      <c r="B250" s="9" t="s">
        <v>478</v>
      </c>
      <c r="C250" s="200">
        <v>4213.2839999999997</v>
      </c>
      <c r="D250" s="201">
        <v>45.179000000000002</v>
      </c>
      <c r="E250" s="201" t="s">
        <v>18872</v>
      </c>
      <c r="F250" s="200">
        <v>9325.7289999999994</v>
      </c>
      <c r="G250" s="201">
        <v>41.667000000000002</v>
      </c>
      <c r="H250" s="201" t="s">
        <v>2897</v>
      </c>
      <c r="I250" s="201">
        <v>1.3521700000000001</v>
      </c>
      <c r="J250" s="97" t="s">
        <v>3738</v>
      </c>
    </row>
    <row r="251" spans="1:10" x14ac:dyDescent="0.4">
      <c r="A251" s="9" t="s">
        <v>480</v>
      </c>
      <c r="B251" s="9" t="s">
        <v>481</v>
      </c>
      <c r="C251" s="200">
        <v>5733.9139999999998</v>
      </c>
      <c r="D251" s="201">
        <v>40.183999999999997</v>
      </c>
      <c r="E251" s="201" t="s">
        <v>18873</v>
      </c>
      <c r="F251" s="200">
        <v>14269.04</v>
      </c>
      <c r="G251" s="201">
        <v>36.281999999999996</v>
      </c>
      <c r="H251" s="201" t="s">
        <v>2898</v>
      </c>
      <c r="I251" s="201">
        <v>1.1774200000000001</v>
      </c>
      <c r="J251" s="97" t="s">
        <v>3712</v>
      </c>
    </row>
    <row r="252" spans="1:10" x14ac:dyDescent="0.4">
      <c r="A252" s="9" t="s">
        <v>482</v>
      </c>
      <c r="B252" s="9" t="s">
        <v>483</v>
      </c>
      <c r="C252" s="200">
        <v>8677.6710000000003</v>
      </c>
      <c r="D252" s="201">
        <v>38.436</v>
      </c>
      <c r="E252" s="201" t="s">
        <v>13311</v>
      </c>
      <c r="F252" s="200">
        <v>22576.83</v>
      </c>
      <c r="G252" s="201">
        <v>35.844000000000001</v>
      </c>
      <c r="H252" s="201" t="s">
        <v>2899</v>
      </c>
      <c r="I252" s="201">
        <v>1.1632100000000001</v>
      </c>
      <c r="J252" s="97" t="s">
        <v>3712</v>
      </c>
    </row>
    <row r="253" spans="1:10" x14ac:dyDescent="0.4">
      <c r="A253" s="9" t="s">
        <v>484</v>
      </c>
      <c r="B253" s="9" t="s">
        <v>485</v>
      </c>
      <c r="C253" s="200">
        <v>5070.3370000000004</v>
      </c>
      <c r="D253" s="201">
        <v>35.375</v>
      </c>
      <c r="E253" s="201" t="s">
        <v>18874</v>
      </c>
      <c r="F253" s="200">
        <v>14332.99</v>
      </c>
      <c r="G253" s="201">
        <v>32.908999999999999</v>
      </c>
      <c r="H253" s="201" t="s">
        <v>2900</v>
      </c>
      <c r="I253" s="201">
        <v>1.0679399999999999</v>
      </c>
      <c r="J253" s="97" t="s">
        <v>2673</v>
      </c>
    </row>
    <row r="254" spans="1:10" s="4" customFormat="1" x14ac:dyDescent="0.4">
      <c r="A254" s="10" t="s">
        <v>486</v>
      </c>
      <c r="B254" s="10" t="s">
        <v>487</v>
      </c>
      <c r="C254" s="202">
        <v>5283.183</v>
      </c>
      <c r="D254" s="203">
        <v>41.082999999999998</v>
      </c>
      <c r="E254" s="203" t="s">
        <v>12691</v>
      </c>
      <c r="F254" s="202">
        <v>12859.63</v>
      </c>
      <c r="G254" s="203">
        <v>38.375</v>
      </c>
      <c r="H254" s="203" t="s">
        <v>2901</v>
      </c>
      <c r="I254" s="201">
        <v>1.2453400000000001</v>
      </c>
      <c r="J254" s="200" t="s">
        <v>3713</v>
      </c>
    </row>
    <row r="255" spans="1:10" x14ac:dyDescent="0.4">
      <c r="A255" s="9" t="s">
        <v>488</v>
      </c>
      <c r="B255" s="9" t="s">
        <v>489</v>
      </c>
      <c r="C255" s="200">
        <v>5757.0069999999996</v>
      </c>
      <c r="D255" s="201">
        <v>39.58</v>
      </c>
      <c r="E255" s="201" t="s">
        <v>18875</v>
      </c>
      <c r="F255" s="200">
        <v>14545.23</v>
      </c>
      <c r="G255" s="201">
        <v>35.881999999999998</v>
      </c>
      <c r="H255" s="201" t="s">
        <v>2463</v>
      </c>
      <c r="I255" s="201">
        <v>1.1644399999999999</v>
      </c>
      <c r="J255" s="97" t="s">
        <v>2672</v>
      </c>
    </row>
    <row r="256" spans="1:10" x14ac:dyDescent="0.4">
      <c r="A256" s="9" t="s">
        <v>490</v>
      </c>
      <c r="B256" s="9" t="s">
        <v>491</v>
      </c>
      <c r="C256" s="200">
        <v>3267.5239999999999</v>
      </c>
      <c r="D256" s="201">
        <v>37.561999999999998</v>
      </c>
      <c r="E256" s="201" t="s">
        <v>18876</v>
      </c>
      <c r="F256" s="200">
        <v>8699.0560000000005</v>
      </c>
      <c r="G256" s="201">
        <v>34.000999999999998</v>
      </c>
      <c r="H256" s="201" t="s">
        <v>2902</v>
      </c>
      <c r="I256" s="201">
        <v>1.10338</v>
      </c>
      <c r="J256" s="97" t="s">
        <v>2673</v>
      </c>
    </row>
    <row r="257" spans="1:10" x14ac:dyDescent="0.4">
      <c r="A257" s="9" t="s">
        <v>492</v>
      </c>
      <c r="B257" s="9" t="s">
        <v>493</v>
      </c>
      <c r="C257" s="200">
        <v>8838.5079999999998</v>
      </c>
      <c r="D257" s="201">
        <v>44.188000000000002</v>
      </c>
      <c r="E257" s="201" t="s">
        <v>18877</v>
      </c>
      <c r="F257" s="200">
        <v>20002.099999999999</v>
      </c>
      <c r="G257" s="201">
        <v>41.994</v>
      </c>
      <c r="H257" s="201" t="s">
        <v>2903</v>
      </c>
      <c r="I257" s="201">
        <v>1.3627799999999999</v>
      </c>
      <c r="J257" s="97" t="s">
        <v>3736</v>
      </c>
    </row>
    <row r="258" spans="1:10" x14ac:dyDescent="0.4">
      <c r="A258" s="9" t="s">
        <v>494</v>
      </c>
      <c r="B258" s="9" t="s">
        <v>495</v>
      </c>
      <c r="C258" s="200">
        <v>4135.6570000000002</v>
      </c>
      <c r="D258" s="201">
        <v>36.018000000000001</v>
      </c>
      <c r="E258" s="201" t="s">
        <v>18878</v>
      </c>
      <c r="F258" s="200">
        <v>11482.32</v>
      </c>
      <c r="G258" s="201">
        <v>35.723999999999997</v>
      </c>
      <c r="H258" s="201" t="s">
        <v>2904</v>
      </c>
      <c r="I258" s="201">
        <v>1.1593100000000001</v>
      </c>
      <c r="J258" s="97" t="s">
        <v>3712</v>
      </c>
    </row>
    <row r="259" spans="1:10" x14ac:dyDescent="0.4">
      <c r="A259" s="9" t="s">
        <v>496</v>
      </c>
      <c r="B259" s="9" t="s">
        <v>497</v>
      </c>
      <c r="C259" s="200">
        <v>8219.9079999999994</v>
      </c>
      <c r="D259" s="201">
        <v>42.654000000000003</v>
      </c>
      <c r="E259" s="201" t="s">
        <v>3367</v>
      </c>
      <c r="F259" s="200">
        <v>19271.04</v>
      </c>
      <c r="G259" s="201">
        <v>41.405000000000001</v>
      </c>
      <c r="H259" s="201" t="s">
        <v>2905</v>
      </c>
      <c r="I259" s="201">
        <v>1.34368</v>
      </c>
      <c r="J259" s="97" t="s">
        <v>3738</v>
      </c>
    </row>
    <row r="260" spans="1:10" x14ac:dyDescent="0.4">
      <c r="A260" s="9" t="s">
        <v>498</v>
      </c>
      <c r="B260" s="9" t="s">
        <v>499</v>
      </c>
      <c r="C260" s="200">
        <v>6495.5590000000002</v>
      </c>
      <c r="D260" s="201">
        <v>38.497999999999998</v>
      </c>
      <c r="E260" s="201" t="s">
        <v>6953</v>
      </c>
      <c r="F260" s="200">
        <v>16872.27</v>
      </c>
      <c r="G260" s="201">
        <v>36.329000000000001</v>
      </c>
      <c r="H260" s="201" t="s">
        <v>2906</v>
      </c>
      <c r="I260" s="201">
        <v>1.17893</v>
      </c>
      <c r="J260" s="97" t="s">
        <v>2672</v>
      </c>
    </row>
    <row r="261" spans="1:10" x14ac:dyDescent="0.4">
      <c r="A261" s="9" t="s">
        <v>500</v>
      </c>
      <c r="B261" s="9" t="s">
        <v>501</v>
      </c>
      <c r="C261" s="200">
        <v>4005.7860000000001</v>
      </c>
      <c r="D261" s="201">
        <v>41.265000000000001</v>
      </c>
      <c r="E261" s="201" t="s">
        <v>18879</v>
      </c>
      <c r="F261" s="200">
        <v>9707.4599999999991</v>
      </c>
      <c r="G261" s="201">
        <v>38.679000000000002</v>
      </c>
      <c r="H261" s="201" t="s">
        <v>2907</v>
      </c>
      <c r="I261" s="201">
        <v>1.2551999999999999</v>
      </c>
      <c r="J261" s="97" t="s">
        <v>3713</v>
      </c>
    </row>
    <row r="262" spans="1:10" x14ac:dyDescent="0.4">
      <c r="A262" s="9" t="s">
        <v>502</v>
      </c>
      <c r="B262" s="9" t="s">
        <v>503</v>
      </c>
      <c r="C262" s="200">
        <v>6530.78</v>
      </c>
      <c r="D262" s="201">
        <v>37.097999999999999</v>
      </c>
      <c r="E262" s="201" t="s">
        <v>2681</v>
      </c>
      <c r="F262" s="200">
        <v>17604.150000000001</v>
      </c>
      <c r="G262" s="201">
        <v>34.134</v>
      </c>
      <c r="H262" s="201" t="s">
        <v>2908</v>
      </c>
      <c r="I262" s="201">
        <v>1.10771</v>
      </c>
      <c r="J262" s="97" t="s">
        <v>2672</v>
      </c>
    </row>
    <row r="263" spans="1:10" x14ac:dyDescent="0.4">
      <c r="A263" s="9" t="s">
        <v>504</v>
      </c>
      <c r="B263" s="9" t="s">
        <v>505</v>
      </c>
      <c r="C263" s="200">
        <v>2278.5050000000001</v>
      </c>
      <c r="D263" s="201">
        <v>38.851999999999997</v>
      </c>
      <c r="E263" s="201" t="s">
        <v>18880</v>
      </c>
      <c r="F263" s="200">
        <v>5864.5879999999997</v>
      </c>
      <c r="G263" s="201">
        <v>36.587000000000003</v>
      </c>
      <c r="H263" s="201" t="s">
        <v>2909</v>
      </c>
      <c r="I263" s="201">
        <v>1.1873</v>
      </c>
      <c r="J263" s="97" t="s">
        <v>3712</v>
      </c>
    </row>
    <row r="264" spans="1:10" x14ac:dyDescent="0.4">
      <c r="A264" s="9" t="s">
        <v>506</v>
      </c>
      <c r="B264" s="9" t="s">
        <v>507</v>
      </c>
      <c r="C264" s="200">
        <v>3579.779</v>
      </c>
      <c r="D264" s="201">
        <v>35.536999999999999</v>
      </c>
      <c r="E264" s="201" t="s">
        <v>2547</v>
      </c>
      <c r="F264" s="200">
        <v>10073.41</v>
      </c>
      <c r="G264" s="201">
        <v>32.595999999999997</v>
      </c>
      <c r="H264" s="201" t="s">
        <v>2910</v>
      </c>
      <c r="I264" s="201">
        <v>1.0578100000000001</v>
      </c>
      <c r="J264" s="97" t="s">
        <v>2667</v>
      </c>
    </row>
    <row r="265" spans="1:10" x14ac:dyDescent="0.4">
      <c r="A265" s="9" t="s">
        <v>508</v>
      </c>
      <c r="B265" s="9" t="s">
        <v>509</v>
      </c>
      <c r="C265" s="200">
        <v>6749.1419999999998</v>
      </c>
      <c r="D265" s="201">
        <v>39.204999999999998</v>
      </c>
      <c r="E265" s="201" t="s">
        <v>12044</v>
      </c>
      <c r="F265" s="200">
        <v>17215.22</v>
      </c>
      <c r="G265" s="201">
        <v>38.783000000000001</v>
      </c>
      <c r="H265" s="201" t="s">
        <v>2911</v>
      </c>
      <c r="I265" s="201">
        <v>1.25857</v>
      </c>
      <c r="J265" s="97" t="s">
        <v>3731</v>
      </c>
    </row>
    <row r="266" spans="1:10" x14ac:dyDescent="0.4">
      <c r="A266" s="9" t="s">
        <v>510</v>
      </c>
      <c r="B266" s="9" t="s">
        <v>511</v>
      </c>
      <c r="C266" s="200">
        <v>2589.951</v>
      </c>
      <c r="D266" s="201">
        <v>43.381999999999998</v>
      </c>
      <c r="E266" s="201" t="s">
        <v>18881</v>
      </c>
      <c r="F266" s="200">
        <v>5970.1289999999999</v>
      </c>
      <c r="G266" s="201">
        <v>40.387</v>
      </c>
      <c r="H266" s="201" t="s">
        <v>2912</v>
      </c>
      <c r="I266" s="201">
        <v>1.31063</v>
      </c>
      <c r="J266" s="97" t="s">
        <v>3732</v>
      </c>
    </row>
    <row r="267" spans="1:10" x14ac:dyDescent="0.4">
      <c r="A267" s="9" t="s">
        <v>512</v>
      </c>
      <c r="B267" s="9" t="s">
        <v>513</v>
      </c>
      <c r="C267" s="200">
        <v>1953.9680000000001</v>
      </c>
      <c r="D267" s="201">
        <v>41.844999999999999</v>
      </c>
      <c r="E267" s="201" t="s">
        <v>18882</v>
      </c>
      <c r="F267" s="200">
        <v>4669.558</v>
      </c>
      <c r="G267" s="201">
        <v>38.604999999999997</v>
      </c>
      <c r="H267" s="201" t="s">
        <v>2913</v>
      </c>
      <c r="I267" s="201">
        <v>1.2527900000000001</v>
      </c>
      <c r="J267" s="97" t="s">
        <v>3731</v>
      </c>
    </row>
    <row r="268" spans="1:10" x14ac:dyDescent="0.4">
      <c r="A268" s="9" t="s">
        <v>514</v>
      </c>
      <c r="B268" s="9" t="s">
        <v>515</v>
      </c>
      <c r="C268" s="200">
        <v>5419.5339999999997</v>
      </c>
      <c r="D268" s="201">
        <v>45.14</v>
      </c>
      <c r="E268" s="201" t="s">
        <v>18883</v>
      </c>
      <c r="F268" s="200">
        <v>12006.17</v>
      </c>
      <c r="G268" s="201">
        <v>41.558999999999997</v>
      </c>
      <c r="H268" s="201" t="s">
        <v>2914</v>
      </c>
      <c r="I268" s="201">
        <v>1.3486500000000001</v>
      </c>
      <c r="J268" s="97" t="s">
        <v>3738</v>
      </c>
    </row>
    <row r="269" spans="1:10" x14ac:dyDescent="0.4">
      <c r="A269" s="9" t="s">
        <v>516</v>
      </c>
      <c r="B269" s="9" t="s">
        <v>517</v>
      </c>
      <c r="C269" s="200">
        <v>1990.1189999999999</v>
      </c>
      <c r="D269" s="201">
        <v>42.63</v>
      </c>
      <c r="E269" s="201" t="s">
        <v>18884</v>
      </c>
      <c r="F269" s="200">
        <v>4668.3130000000001</v>
      </c>
      <c r="G269" s="201">
        <v>39.509</v>
      </c>
      <c r="H269" s="201" t="s">
        <v>2915</v>
      </c>
      <c r="I269" s="201">
        <v>1.28213</v>
      </c>
      <c r="J269" s="97" t="s">
        <v>3732</v>
      </c>
    </row>
    <row r="270" spans="1:10" x14ac:dyDescent="0.4">
      <c r="A270" s="9" t="s">
        <v>518</v>
      </c>
      <c r="B270" s="9" t="s">
        <v>519</v>
      </c>
      <c r="C270" s="200">
        <v>5828.3860000000004</v>
      </c>
      <c r="D270" s="201">
        <v>45.481999999999999</v>
      </c>
      <c r="E270" s="201" t="s">
        <v>18885</v>
      </c>
      <c r="F270" s="200">
        <v>12814.67</v>
      </c>
      <c r="G270" s="201">
        <v>43.41</v>
      </c>
      <c r="H270" s="201" t="s">
        <v>2916</v>
      </c>
      <c r="I270" s="201">
        <v>1.4087299999999998</v>
      </c>
      <c r="J270" s="97" t="s">
        <v>3736</v>
      </c>
    </row>
    <row r="271" spans="1:10" x14ac:dyDescent="0.4">
      <c r="A271" s="9" t="s">
        <v>520</v>
      </c>
      <c r="B271" s="9" t="s">
        <v>521</v>
      </c>
      <c r="C271" s="200">
        <v>3128.6930000000002</v>
      </c>
      <c r="D271" s="201">
        <v>50.073</v>
      </c>
      <c r="E271" s="201" t="s">
        <v>18886</v>
      </c>
      <c r="F271" s="200">
        <v>6248.2619999999997</v>
      </c>
      <c r="G271" s="201">
        <v>48.731999999999999</v>
      </c>
      <c r="H271" s="201" t="s">
        <v>2917</v>
      </c>
      <c r="I271" s="201">
        <v>1.58144</v>
      </c>
      <c r="J271" s="97" t="s">
        <v>3733</v>
      </c>
    </row>
    <row r="272" spans="1:10" x14ac:dyDescent="0.4">
      <c r="A272" s="9" t="s">
        <v>522</v>
      </c>
      <c r="B272" s="9" t="s">
        <v>523</v>
      </c>
      <c r="C272" s="200">
        <v>5794.4920000000002</v>
      </c>
      <c r="D272" s="201">
        <v>44.188000000000002</v>
      </c>
      <c r="E272" s="201" t="s">
        <v>7273</v>
      </c>
      <c r="F272" s="200">
        <v>13113.25</v>
      </c>
      <c r="G272" s="201">
        <v>42.396999999999998</v>
      </c>
      <c r="H272" s="201" t="s">
        <v>2918</v>
      </c>
      <c r="I272" s="201">
        <v>1.37585</v>
      </c>
      <c r="J272" s="97" t="s">
        <v>3738</v>
      </c>
    </row>
    <row r="273" spans="1:10" x14ac:dyDescent="0.4">
      <c r="A273" s="9" t="s">
        <v>524</v>
      </c>
      <c r="B273" s="9" t="s">
        <v>525</v>
      </c>
      <c r="C273" s="200">
        <v>4612.2690000000002</v>
      </c>
      <c r="D273" s="201">
        <v>45.302999999999997</v>
      </c>
      <c r="E273" s="201" t="s">
        <v>18887</v>
      </c>
      <c r="F273" s="200">
        <v>10180.92</v>
      </c>
      <c r="G273" s="201">
        <v>43.642000000000003</v>
      </c>
      <c r="H273" s="201" t="s">
        <v>2919</v>
      </c>
      <c r="I273" s="201">
        <v>1.4162600000000001</v>
      </c>
      <c r="J273" s="97" t="s">
        <v>3736</v>
      </c>
    </row>
    <row r="274" spans="1:10" x14ac:dyDescent="0.4">
      <c r="A274" s="9" t="s">
        <v>526</v>
      </c>
      <c r="B274" s="9" t="s">
        <v>527</v>
      </c>
      <c r="C274" s="200">
        <v>2839.91</v>
      </c>
      <c r="D274" s="201">
        <v>47.079000000000001</v>
      </c>
      <c r="E274" s="201" t="s">
        <v>18888</v>
      </c>
      <c r="F274" s="200">
        <v>6032.2430000000004</v>
      </c>
      <c r="G274" s="201">
        <v>44.238999999999997</v>
      </c>
      <c r="H274" s="201" t="s">
        <v>2920</v>
      </c>
      <c r="I274" s="201">
        <v>1.43563</v>
      </c>
      <c r="J274" s="97" t="s">
        <v>3737</v>
      </c>
    </row>
    <row r="275" spans="1:10" x14ac:dyDescent="0.4">
      <c r="A275" s="9" t="s">
        <v>528</v>
      </c>
      <c r="B275" s="9" t="s">
        <v>529</v>
      </c>
      <c r="C275" s="200">
        <v>7086.2349999999997</v>
      </c>
      <c r="D275" s="201">
        <v>44.47</v>
      </c>
      <c r="E275" s="201" t="s">
        <v>18864</v>
      </c>
      <c r="F275" s="200">
        <v>15935.04</v>
      </c>
      <c r="G275" s="201">
        <v>43.091000000000001</v>
      </c>
      <c r="H275" s="201" t="s">
        <v>2921</v>
      </c>
      <c r="I275" s="201">
        <v>1.39839</v>
      </c>
      <c r="J275" s="97" t="s">
        <v>3736</v>
      </c>
    </row>
    <row r="276" spans="1:10" x14ac:dyDescent="0.4">
      <c r="A276" s="9" t="s">
        <v>530</v>
      </c>
      <c r="B276" s="9" t="s">
        <v>531</v>
      </c>
      <c r="C276" s="200">
        <v>4797.8360000000002</v>
      </c>
      <c r="D276" s="201">
        <v>41.85</v>
      </c>
      <c r="E276" s="201" t="s">
        <v>18889</v>
      </c>
      <c r="F276" s="200">
        <v>11464.46</v>
      </c>
      <c r="G276" s="201">
        <v>40.868000000000002</v>
      </c>
      <c r="H276" s="201" t="s">
        <v>2922</v>
      </c>
      <c r="I276" s="201">
        <v>1.3262399999999999</v>
      </c>
      <c r="J276" s="97" t="s">
        <v>3732</v>
      </c>
    </row>
    <row r="277" spans="1:10" x14ac:dyDescent="0.4">
      <c r="A277" s="9" t="s">
        <v>532</v>
      </c>
      <c r="B277" s="9" t="s">
        <v>533</v>
      </c>
      <c r="C277" s="200">
        <v>2337.9589999999998</v>
      </c>
      <c r="D277" s="201">
        <v>59.415999999999997</v>
      </c>
      <c r="E277" s="201" t="s">
        <v>18890</v>
      </c>
      <c r="F277" s="200">
        <v>3934.9050000000002</v>
      </c>
      <c r="G277" s="201">
        <v>59.371000000000002</v>
      </c>
      <c r="H277" s="201" t="s">
        <v>2923</v>
      </c>
      <c r="I277" s="201">
        <v>1.9266999999999999</v>
      </c>
      <c r="J277" s="97" t="s">
        <v>3743</v>
      </c>
    </row>
    <row r="278" spans="1:10" x14ac:dyDescent="0.4">
      <c r="A278" s="9" t="s">
        <v>534</v>
      </c>
      <c r="B278" s="9" t="s">
        <v>535</v>
      </c>
      <c r="C278" s="200">
        <v>6193.6390000000001</v>
      </c>
      <c r="D278" s="201">
        <v>43.204999999999998</v>
      </c>
      <c r="E278" s="201" t="s">
        <v>18891</v>
      </c>
      <c r="F278" s="200">
        <v>14335.45</v>
      </c>
      <c r="G278" s="201">
        <v>40.265999999999998</v>
      </c>
      <c r="H278" s="201" t="s">
        <v>2924</v>
      </c>
      <c r="I278" s="201">
        <v>1.3066900000000001</v>
      </c>
      <c r="J278" s="97" t="s">
        <v>3732</v>
      </c>
    </row>
    <row r="279" spans="1:10" x14ac:dyDescent="0.4">
      <c r="A279" s="9" t="s">
        <v>536</v>
      </c>
      <c r="B279" s="9" t="s">
        <v>537</v>
      </c>
      <c r="C279" s="200">
        <v>4871.4390000000003</v>
      </c>
      <c r="D279" s="201">
        <v>34.582000000000001</v>
      </c>
      <c r="E279" s="201" t="s">
        <v>18892</v>
      </c>
      <c r="F279" s="200">
        <v>14086.54</v>
      </c>
      <c r="G279" s="201">
        <v>32.895000000000003</v>
      </c>
      <c r="H279" s="201" t="s">
        <v>2925</v>
      </c>
      <c r="I279" s="201">
        <v>1.06751</v>
      </c>
      <c r="J279" s="97" t="s">
        <v>2673</v>
      </c>
    </row>
    <row r="280" spans="1:10" x14ac:dyDescent="0.4">
      <c r="A280" s="9" t="s">
        <v>538</v>
      </c>
      <c r="B280" s="9" t="s">
        <v>539</v>
      </c>
      <c r="C280" s="200">
        <v>1816.6489999999999</v>
      </c>
      <c r="D280" s="201">
        <v>38.906999999999996</v>
      </c>
      <c r="E280" s="201" t="s">
        <v>13312</v>
      </c>
      <c r="F280" s="200">
        <v>4669.1880000000001</v>
      </c>
      <c r="G280" s="201">
        <v>36.43</v>
      </c>
      <c r="H280" s="201" t="s">
        <v>2926</v>
      </c>
      <c r="I280" s="201">
        <v>1.1821999999999999</v>
      </c>
      <c r="J280" s="97" t="s">
        <v>3712</v>
      </c>
    </row>
    <row r="281" spans="1:10" x14ac:dyDescent="0.4">
      <c r="A281" s="9" t="s">
        <v>540</v>
      </c>
      <c r="B281" s="9" t="s">
        <v>541</v>
      </c>
      <c r="C281" s="200">
        <v>7586.6289999999999</v>
      </c>
      <c r="D281" s="201">
        <v>34.557000000000002</v>
      </c>
      <c r="E281" s="201" t="s">
        <v>18893</v>
      </c>
      <c r="F281" s="200">
        <v>21954.03</v>
      </c>
      <c r="G281" s="201">
        <v>33.341999999999999</v>
      </c>
      <c r="H281" s="201" t="s">
        <v>2927</v>
      </c>
      <c r="I281" s="201">
        <v>1.0820000000000001</v>
      </c>
      <c r="J281" s="97" t="s">
        <v>2673</v>
      </c>
    </row>
    <row r="282" spans="1:10" x14ac:dyDescent="0.4">
      <c r="A282" s="9" t="s">
        <v>542</v>
      </c>
      <c r="B282" s="9" t="s">
        <v>543</v>
      </c>
      <c r="C282" s="200">
        <v>6442.9229999999998</v>
      </c>
      <c r="D282" s="201">
        <v>35.125999999999998</v>
      </c>
      <c r="E282" s="201" t="s">
        <v>18894</v>
      </c>
      <c r="F282" s="200">
        <v>18342.169999999998</v>
      </c>
      <c r="G282" s="201">
        <v>34.037999999999997</v>
      </c>
      <c r="H282" s="201" t="s">
        <v>2928</v>
      </c>
      <c r="I282" s="201">
        <v>1.10459</v>
      </c>
      <c r="J282" s="97" t="s">
        <v>2673</v>
      </c>
    </row>
    <row r="283" spans="1:10" x14ac:dyDescent="0.4">
      <c r="A283" s="9" t="s">
        <v>544</v>
      </c>
      <c r="B283" s="9" t="s">
        <v>545</v>
      </c>
      <c r="C283" s="200">
        <v>2892.8139999999999</v>
      </c>
      <c r="D283" s="201">
        <v>42.375</v>
      </c>
      <c r="E283" s="201" t="s">
        <v>18895</v>
      </c>
      <c r="F283" s="200">
        <v>6826.6319999999996</v>
      </c>
      <c r="G283" s="201">
        <v>40.895000000000003</v>
      </c>
      <c r="H283" s="201" t="s">
        <v>2929</v>
      </c>
      <c r="I283" s="201">
        <v>1.3271199999999999</v>
      </c>
      <c r="J283" s="97" t="s">
        <v>3714</v>
      </c>
    </row>
    <row r="284" spans="1:10" x14ac:dyDescent="0.4">
      <c r="A284" s="9" t="s">
        <v>546</v>
      </c>
      <c r="B284" s="9" t="s">
        <v>547</v>
      </c>
      <c r="C284" s="200">
        <v>3143.75</v>
      </c>
      <c r="D284" s="201">
        <v>32.963999999999999</v>
      </c>
      <c r="E284" s="201" t="s">
        <v>12765</v>
      </c>
      <c r="F284" s="200">
        <v>9536.7909999999993</v>
      </c>
      <c r="G284" s="201">
        <v>30.443000000000001</v>
      </c>
      <c r="H284" s="201" t="s">
        <v>2930</v>
      </c>
      <c r="I284" s="201">
        <v>0.98792000000000002</v>
      </c>
      <c r="J284" s="97" t="s">
        <v>2668</v>
      </c>
    </row>
    <row r="285" spans="1:10" x14ac:dyDescent="0.4">
      <c r="A285" s="9" t="s">
        <v>548</v>
      </c>
      <c r="B285" s="9" t="s">
        <v>549</v>
      </c>
      <c r="C285" s="200">
        <v>2932.15</v>
      </c>
      <c r="D285" s="201">
        <v>30.87</v>
      </c>
      <c r="E285" s="201" t="s">
        <v>11455</v>
      </c>
      <c r="F285" s="200">
        <v>9498.3240000000005</v>
      </c>
      <c r="G285" s="201">
        <v>28.550999999999998</v>
      </c>
      <c r="H285" s="201" t="s">
        <v>2931</v>
      </c>
      <c r="I285" s="201">
        <v>0.92652000000000001</v>
      </c>
      <c r="J285" s="97" t="s">
        <v>3718</v>
      </c>
    </row>
    <row r="286" spans="1:10" x14ac:dyDescent="0.4">
      <c r="A286" s="9" t="s">
        <v>550</v>
      </c>
      <c r="B286" s="9" t="s">
        <v>551</v>
      </c>
      <c r="C286" s="200">
        <v>3749.422</v>
      </c>
      <c r="D286" s="201">
        <v>34.552</v>
      </c>
      <c r="E286" s="201" t="s">
        <v>18896</v>
      </c>
      <c r="F286" s="200">
        <v>10851.55</v>
      </c>
      <c r="G286" s="201">
        <v>32.691000000000003</v>
      </c>
      <c r="H286" s="201" t="s">
        <v>2932</v>
      </c>
      <c r="I286" s="201">
        <v>1.06087</v>
      </c>
      <c r="J286" s="97" t="s">
        <v>2673</v>
      </c>
    </row>
    <row r="287" spans="1:10" x14ac:dyDescent="0.4">
      <c r="A287" s="9" t="s">
        <v>552</v>
      </c>
      <c r="B287" s="9" t="s">
        <v>553</v>
      </c>
      <c r="C287" s="200">
        <v>2438.6379999999999</v>
      </c>
      <c r="D287" s="201">
        <v>36.744</v>
      </c>
      <c r="E287" s="201" t="s">
        <v>13392</v>
      </c>
      <c r="F287" s="200">
        <v>6636.7489999999998</v>
      </c>
      <c r="G287" s="201">
        <v>35.070999999999998</v>
      </c>
      <c r="H287" s="201" t="s">
        <v>2933</v>
      </c>
      <c r="I287" s="201">
        <v>1.13812</v>
      </c>
      <c r="J287" s="97" t="s">
        <v>3742</v>
      </c>
    </row>
    <row r="288" spans="1:10" x14ac:dyDescent="0.4">
      <c r="A288" s="9" t="s">
        <v>554</v>
      </c>
      <c r="B288" s="9" t="s">
        <v>555</v>
      </c>
      <c r="C288" s="200">
        <v>7719.9139999999998</v>
      </c>
      <c r="D288" s="201">
        <v>40.713999999999999</v>
      </c>
      <c r="E288" s="201" t="s">
        <v>18897</v>
      </c>
      <c r="F288" s="200">
        <v>18961.53</v>
      </c>
      <c r="G288" s="201">
        <v>38.890999999999998</v>
      </c>
      <c r="H288" s="201" t="s">
        <v>2934</v>
      </c>
      <c r="I288" s="201">
        <v>1.2620800000000001</v>
      </c>
      <c r="J288" s="97" t="s">
        <v>3713</v>
      </c>
    </row>
    <row r="289" spans="1:10" x14ac:dyDescent="0.4">
      <c r="A289" s="9" t="s">
        <v>556</v>
      </c>
      <c r="B289" s="9" t="s">
        <v>557</v>
      </c>
      <c r="C289" s="200">
        <v>3821.4090000000001</v>
      </c>
      <c r="D289" s="201">
        <v>35.948999999999998</v>
      </c>
      <c r="E289" s="201" t="s">
        <v>18860</v>
      </c>
      <c r="F289" s="200">
        <v>10630.01</v>
      </c>
      <c r="G289" s="201">
        <v>35.576999999999998</v>
      </c>
      <c r="H289" s="201" t="s">
        <v>2935</v>
      </c>
      <c r="I289" s="201">
        <v>1.1545399999999999</v>
      </c>
      <c r="J289" s="97" t="s">
        <v>3712</v>
      </c>
    </row>
    <row r="290" spans="1:10" x14ac:dyDescent="0.4">
      <c r="A290" s="9" t="s">
        <v>558</v>
      </c>
      <c r="B290" s="9" t="s">
        <v>559</v>
      </c>
      <c r="C290" s="200">
        <v>5822.3440000000001</v>
      </c>
      <c r="D290" s="201">
        <v>36.972999999999999</v>
      </c>
      <c r="E290" s="201" t="s">
        <v>6919</v>
      </c>
      <c r="F290" s="200">
        <v>15747.62</v>
      </c>
      <c r="G290" s="201">
        <v>35.253999999999998</v>
      </c>
      <c r="H290" s="201" t="s">
        <v>2936</v>
      </c>
      <c r="I290" s="201">
        <v>1.1440399999999999</v>
      </c>
      <c r="J290" s="97" t="s">
        <v>2672</v>
      </c>
    </row>
    <row r="291" spans="1:10" x14ac:dyDescent="0.4">
      <c r="A291" s="9" t="s">
        <v>560</v>
      </c>
      <c r="B291" s="9" t="s">
        <v>561</v>
      </c>
      <c r="C291" s="200">
        <v>2636.0239999999999</v>
      </c>
      <c r="D291" s="201">
        <v>35.683999999999997</v>
      </c>
      <c r="E291" s="201" t="s">
        <v>2904</v>
      </c>
      <c r="F291" s="200">
        <v>7387.03</v>
      </c>
      <c r="G291" s="201">
        <v>32.945999999999998</v>
      </c>
      <c r="H291" s="201" t="s">
        <v>2937</v>
      </c>
      <c r="I291" s="201">
        <v>1.06914</v>
      </c>
      <c r="J291" s="97" t="s">
        <v>2673</v>
      </c>
    </row>
    <row r="292" spans="1:10" x14ac:dyDescent="0.4">
      <c r="A292" s="9" t="s">
        <v>562</v>
      </c>
      <c r="B292" s="9" t="s">
        <v>563</v>
      </c>
      <c r="C292" s="200">
        <v>3791.44</v>
      </c>
      <c r="D292" s="201">
        <v>31.082000000000001</v>
      </c>
      <c r="E292" s="201" t="s">
        <v>18898</v>
      </c>
      <c r="F292" s="200">
        <v>12198.01</v>
      </c>
      <c r="G292" s="201">
        <v>30.151</v>
      </c>
      <c r="H292" s="201" t="s">
        <v>2938</v>
      </c>
      <c r="I292" s="201">
        <v>0.97846</v>
      </c>
      <c r="J292" s="97" t="s">
        <v>2668</v>
      </c>
    </row>
    <row r="293" spans="1:10" x14ac:dyDescent="0.4">
      <c r="A293" s="9" t="s">
        <v>564</v>
      </c>
      <c r="B293" s="9" t="s">
        <v>565</v>
      </c>
      <c r="C293" s="200">
        <v>5931.2650000000003</v>
      </c>
      <c r="D293" s="201">
        <v>38.695999999999998</v>
      </c>
      <c r="E293" s="201" t="s">
        <v>2907</v>
      </c>
      <c r="F293" s="200">
        <v>15327.97</v>
      </c>
      <c r="G293" s="201">
        <v>40.85</v>
      </c>
      <c r="H293" s="201" t="s">
        <v>2939</v>
      </c>
      <c r="I293" s="201">
        <v>1.3256399999999999</v>
      </c>
      <c r="J293" s="97" t="s">
        <v>3738</v>
      </c>
    </row>
    <row r="294" spans="1:10" x14ac:dyDescent="0.4">
      <c r="A294" s="9" t="s">
        <v>566</v>
      </c>
      <c r="B294" s="9" t="s">
        <v>567</v>
      </c>
      <c r="C294" s="200">
        <v>5519.0339999999997</v>
      </c>
      <c r="D294" s="201">
        <v>32.436999999999998</v>
      </c>
      <c r="E294" s="201" t="s">
        <v>18899</v>
      </c>
      <c r="F294" s="200">
        <v>17014.38</v>
      </c>
      <c r="G294" s="201">
        <v>32.146999999999998</v>
      </c>
      <c r="H294" s="201" t="s">
        <v>2940</v>
      </c>
      <c r="I294" s="201">
        <v>1.0432299999999999</v>
      </c>
      <c r="J294" s="97" t="s">
        <v>2667</v>
      </c>
    </row>
    <row r="295" spans="1:10" x14ac:dyDescent="0.4">
      <c r="A295" s="9" t="s">
        <v>568</v>
      </c>
      <c r="B295" s="9" t="s">
        <v>569</v>
      </c>
      <c r="C295" s="200">
        <v>4408.9409999999998</v>
      </c>
      <c r="D295" s="201">
        <v>33.575000000000003</v>
      </c>
      <c r="E295" s="201" t="s">
        <v>18900</v>
      </c>
      <c r="F295" s="200">
        <v>13131.62</v>
      </c>
      <c r="G295" s="201">
        <v>32.334000000000003</v>
      </c>
      <c r="H295" s="201" t="s">
        <v>2941</v>
      </c>
      <c r="I295" s="201">
        <v>1.0493000000000001</v>
      </c>
      <c r="J295" s="97" t="s">
        <v>2667</v>
      </c>
    </row>
    <row r="296" spans="1:10" x14ac:dyDescent="0.4">
      <c r="A296" s="9" t="s">
        <v>570</v>
      </c>
      <c r="B296" s="9" t="s">
        <v>571</v>
      </c>
      <c r="C296" s="200">
        <v>3552.3919999999998</v>
      </c>
      <c r="D296" s="201">
        <v>33.834000000000003</v>
      </c>
      <c r="E296" s="201" t="s">
        <v>2881</v>
      </c>
      <c r="F296" s="200">
        <v>10499.52</v>
      </c>
      <c r="G296" s="201">
        <v>33.692</v>
      </c>
      <c r="H296" s="201" t="s">
        <v>2942</v>
      </c>
      <c r="I296" s="201">
        <v>1.09338</v>
      </c>
      <c r="J296" s="97" t="s">
        <v>2673</v>
      </c>
    </row>
    <row r="297" spans="1:10" x14ac:dyDescent="0.4">
      <c r="A297" s="9" t="s">
        <v>572</v>
      </c>
      <c r="B297" s="9" t="s">
        <v>573</v>
      </c>
      <c r="C297" s="200">
        <v>7407.0720000000001</v>
      </c>
      <c r="D297" s="201">
        <v>34.122999999999998</v>
      </c>
      <c r="E297" s="201" t="s">
        <v>18901</v>
      </c>
      <c r="F297" s="200">
        <v>21706.89</v>
      </c>
      <c r="G297" s="201">
        <v>34.618000000000002</v>
      </c>
      <c r="H297" s="201" t="s">
        <v>2943</v>
      </c>
      <c r="I297" s="201">
        <v>1.1234</v>
      </c>
      <c r="J297" s="97" t="s">
        <v>2672</v>
      </c>
    </row>
    <row r="298" spans="1:10" x14ac:dyDescent="0.4">
      <c r="A298" s="9" t="s">
        <v>574</v>
      </c>
      <c r="B298" s="9" t="s">
        <v>575</v>
      </c>
      <c r="C298" s="200">
        <v>5856.5910000000003</v>
      </c>
      <c r="D298" s="201">
        <v>27.204999999999998</v>
      </c>
      <c r="E298" s="201" t="s">
        <v>18902</v>
      </c>
      <c r="F298" s="200">
        <v>21527.57</v>
      </c>
      <c r="G298" s="201">
        <v>26.939</v>
      </c>
      <c r="H298" s="201" t="s">
        <v>2944</v>
      </c>
      <c r="I298" s="201">
        <v>0.87423000000000006</v>
      </c>
      <c r="J298" s="97" t="s">
        <v>2666</v>
      </c>
    </row>
    <row r="299" spans="1:10" x14ac:dyDescent="0.4">
      <c r="A299" s="9" t="s">
        <v>576</v>
      </c>
      <c r="B299" s="9" t="s">
        <v>577</v>
      </c>
      <c r="C299" s="200">
        <v>2268.75</v>
      </c>
      <c r="D299" s="201">
        <v>36.545000000000002</v>
      </c>
      <c r="E299" s="201" t="s">
        <v>18903</v>
      </c>
      <c r="F299" s="200">
        <v>6208.1480000000001</v>
      </c>
      <c r="G299" s="201">
        <v>33.491999999999997</v>
      </c>
      <c r="H299" s="201" t="s">
        <v>2945</v>
      </c>
      <c r="I299" s="201">
        <v>1.0868899999999999</v>
      </c>
      <c r="J299" s="97" t="s">
        <v>2673</v>
      </c>
    </row>
    <row r="300" spans="1:10" x14ac:dyDescent="0.4">
      <c r="A300" s="9" t="s">
        <v>578</v>
      </c>
      <c r="B300" s="9" t="s">
        <v>579</v>
      </c>
      <c r="C300" s="200">
        <v>5420.058</v>
      </c>
      <c r="D300" s="201">
        <v>34.677999999999997</v>
      </c>
      <c r="E300" s="201" t="s">
        <v>11669</v>
      </c>
      <c r="F300" s="200">
        <v>15629.89</v>
      </c>
      <c r="G300" s="201">
        <v>33.771000000000001</v>
      </c>
      <c r="H300" s="201" t="s">
        <v>2946</v>
      </c>
      <c r="I300" s="201">
        <v>1.0959399999999999</v>
      </c>
      <c r="J300" s="97" t="s">
        <v>2673</v>
      </c>
    </row>
    <row r="301" spans="1:10" x14ac:dyDescent="0.4">
      <c r="A301" s="9" t="s">
        <v>580</v>
      </c>
      <c r="B301" s="9" t="s">
        <v>581</v>
      </c>
      <c r="C301" s="200">
        <v>4750.0389999999998</v>
      </c>
      <c r="D301" s="201">
        <v>33.084000000000003</v>
      </c>
      <c r="E301" s="201" t="s">
        <v>2963</v>
      </c>
      <c r="F301" s="200">
        <v>14357.32</v>
      </c>
      <c r="G301" s="201">
        <v>30.332999999999998</v>
      </c>
      <c r="H301" s="201" t="s">
        <v>2947</v>
      </c>
      <c r="I301" s="201">
        <v>0.98433999999999999</v>
      </c>
      <c r="J301" s="97" t="s">
        <v>2668</v>
      </c>
    </row>
    <row r="302" spans="1:10" x14ac:dyDescent="0.4">
      <c r="A302" s="9" t="s">
        <v>582</v>
      </c>
      <c r="B302" s="9" t="s">
        <v>583</v>
      </c>
      <c r="C302" s="200">
        <v>6321.9740000000002</v>
      </c>
      <c r="D302" s="201">
        <v>34.896999999999998</v>
      </c>
      <c r="E302" s="201" t="s">
        <v>12519</v>
      </c>
      <c r="F302" s="200">
        <v>18116.189999999999</v>
      </c>
      <c r="G302" s="201">
        <v>32.122</v>
      </c>
      <c r="H302" s="201" t="s">
        <v>2948</v>
      </c>
      <c r="I302" s="201">
        <v>1.0424200000000001</v>
      </c>
      <c r="J302" s="97" t="s">
        <v>2667</v>
      </c>
    </row>
    <row r="303" spans="1:10" x14ac:dyDescent="0.4">
      <c r="A303" s="9" t="s">
        <v>584</v>
      </c>
      <c r="B303" s="9" t="s">
        <v>585</v>
      </c>
      <c r="C303" s="200">
        <v>5054.1220000000003</v>
      </c>
      <c r="D303" s="201">
        <v>36.994999999999997</v>
      </c>
      <c r="E303" s="201" t="s">
        <v>6729</v>
      </c>
      <c r="F303" s="200">
        <v>13661.66</v>
      </c>
      <c r="G303" s="201">
        <v>34.021999999999998</v>
      </c>
      <c r="H303" s="201" t="s">
        <v>2949</v>
      </c>
      <c r="I303" s="201">
        <v>1.10406</v>
      </c>
      <c r="J303" s="97" t="s">
        <v>2673</v>
      </c>
    </row>
    <row r="304" spans="1:10" x14ac:dyDescent="0.4">
      <c r="A304" s="9" t="s">
        <v>586</v>
      </c>
      <c r="B304" s="9" t="s">
        <v>587</v>
      </c>
      <c r="C304" s="200">
        <v>2511.4009999999998</v>
      </c>
      <c r="D304" s="201">
        <v>30.401</v>
      </c>
      <c r="E304" s="201" t="s">
        <v>11959</v>
      </c>
      <c r="F304" s="200">
        <v>8260.8649999999998</v>
      </c>
      <c r="G304" s="201">
        <v>28.82</v>
      </c>
      <c r="H304" s="201" t="s">
        <v>2950</v>
      </c>
      <c r="I304" s="201">
        <v>0.93523999999999996</v>
      </c>
      <c r="J304" s="97" t="s">
        <v>2665</v>
      </c>
    </row>
    <row r="305" spans="1:10" x14ac:dyDescent="0.4">
      <c r="A305" s="9" t="s">
        <v>588</v>
      </c>
      <c r="B305" s="9" t="s">
        <v>589</v>
      </c>
      <c r="C305" s="200">
        <v>1723.48</v>
      </c>
      <c r="D305" s="201">
        <v>40.189</v>
      </c>
      <c r="E305" s="201" t="s">
        <v>2876</v>
      </c>
      <c r="F305" s="200">
        <v>4288.4309999999996</v>
      </c>
      <c r="G305" s="201">
        <v>36.988999999999997</v>
      </c>
      <c r="H305" s="201" t="s">
        <v>2951</v>
      </c>
      <c r="I305" s="201">
        <v>1.2003600000000001</v>
      </c>
      <c r="J305" s="97" t="s">
        <v>3712</v>
      </c>
    </row>
    <row r="306" spans="1:10" x14ac:dyDescent="0.4">
      <c r="A306" s="9" t="s">
        <v>590</v>
      </c>
      <c r="B306" s="9" t="s">
        <v>591</v>
      </c>
      <c r="C306" s="200">
        <v>2017.8309999999999</v>
      </c>
      <c r="D306" s="201">
        <v>32.034999999999997</v>
      </c>
      <c r="E306" s="201" t="s">
        <v>3086</v>
      </c>
      <c r="F306" s="200">
        <v>6298.88</v>
      </c>
      <c r="G306" s="201">
        <v>29.634</v>
      </c>
      <c r="H306" s="201" t="s">
        <v>2952</v>
      </c>
      <c r="I306" s="201">
        <v>0.96168999999999993</v>
      </c>
      <c r="J306" s="97" t="s">
        <v>2668</v>
      </c>
    </row>
    <row r="307" spans="1:10" x14ac:dyDescent="0.4">
      <c r="A307" s="9" t="s">
        <v>592</v>
      </c>
      <c r="B307" s="9" t="s">
        <v>593</v>
      </c>
      <c r="C307" s="200">
        <v>4452.7550000000001</v>
      </c>
      <c r="D307" s="201">
        <v>47.761000000000003</v>
      </c>
      <c r="E307" s="201" t="s">
        <v>18904</v>
      </c>
      <c r="F307" s="200">
        <v>9322.9290000000001</v>
      </c>
      <c r="G307" s="201">
        <v>45.975999999999999</v>
      </c>
      <c r="H307" s="201" t="s">
        <v>2953</v>
      </c>
      <c r="I307" s="201">
        <v>1.4920099999999998</v>
      </c>
      <c r="J307" s="97" t="s">
        <v>3739</v>
      </c>
    </row>
    <row r="308" spans="1:10" x14ac:dyDescent="0.4">
      <c r="A308" s="9" t="s">
        <v>594</v>
      </c>
      <c r="B308" s="9" t="s">
        <v>595</v>
      </c>
      <c r="C308" s="200">
        <v>4743.4539999999997</v>
      </c>
      <c r="D308" s="201">
        <v>41.994</v>
      </c>
      <c r="E308" s="201" t="s">
        <v>18905</v>
      </c>
      <c r="F308" s="200">
        <v>11295.5</v>
      </c>
      <c r="G308" s="201">
        <v>38.667999999999999</v>
      </c>
      <c r="H308" s="201" t="s">
        <v>2954</v>
      </c>
      <c r="I308" s="201">
        <v>1.2548300000000001</v>
      </c>
      <c r="J308" s="97" t="s">
        <v>3713</v>
      </c>
    </row>
    <row r="309" spans="1:10" x14ac:dyDescent="0.4">
      <c r="A309" s="9" t="s">
        <v>596</v>
      </c>
      <c r="B309" s="9" t="s">
        <v>597</v>
      </c>
      <c r="C309" s="200">
        <v>3496.24</v>
      </c>
      <c r="D309" s="201">
        <v>34.658999999999999</v>
      </c>
      <c r="E309" s="201" t="s">
        <v>3168</v>
      </c>
      <c r="F309" s="200">
        <v>10087.4</v>
      </c>
      <c r="G309" s="201">
        <v>33.384999999999998</v>
      </c>
      <c r="H309" s="201" t="s">
        <v>2955</v>
      </c>
      <c r="I309" s="201">
        <v>1.0833900000000001</v>
      </c>
      <c r="J309" s="97" t="s">
        <v>2673</v>
      </c>
    </row>
    <row r="310" spans="1:10" x14ac:dyDescent="0.4">
      <c r="A310" s="9" t="s">
        <v>598</v>
      </c>
      <c r="B310" s="9" t="s">
        <v>599</v>
      </c>
      <c r="C310" s="200">
        <v>4781.5</v>
      </c>
      <c r="D310" s="201">
        <v>40.848999999999997</v>
      </c>
      <c r="E310" s="201" t="s">
        <v>7880</v>
      </c>
      <c r="F310" s="200">
        <v>11705.4</v>
      </c>
      <c r="G310" s="201">
        <v>39.393000000000001</v>
      </c>
      <c r="H310" s="201" t="s">
        <v>2956</v>
      </c>
      <c r="I310" s="201">
        <v>1.2783599999999999</v>
      </c>
      <c r="J310" s="97" t="s">
        <v>3732</v>
      </c>
    </row>
    <row r="311" spans="1:10" x14ac:dyDescent="0.4">
      <c r="A311" s="9" t="s">
        <v>600</v>
      </c>
      <c r="B311" s="9" t="s">
        <v>601</v>
      </c>
      <c r="C311" s="200">
        <v>4450.2870000000003</v>
      </c>
      <c r="D311" s="201">
        <v>36.908999999999999</v>
      </c>
      <c r="E311" s="201" t="s">
        <v>12245</v>
      </c>
      <c r="F311" s="200">
        <v>12057.61</v>
      </c>
      <c r="G311" s="201">
        <v>33.738</v>
      </c>
      <c r="H311" s="201" t="s">
        <v>2957</v>
      </c>
      <c r="I311" s="201">
        <v>1.0948599999999999</v>
      </c>
      <c r="J311" s="97" t="s">
        <v>2673</v>
      </c>
    </row>
    <row r="312" spans="1:10" x14ac:dyDescent="0.4">
      <c r="A312" s="9" t="s">
        <v>602</v>
      </c>
      <c r="B312" s="9" t="s">
        <v>603</v>
      </c>
      <c r="C312" s="200">
        <v>6234.9849999999997</v>
      </c>
      <c r="D312" s="201">
        <v>29.526</v>
      </c>
      <c r="E312" s="201" t="s">
        <v>18906</v>
      </c>
      <c r="F312" s="200">
        <v>21117.16</v>
      </c>
      <c r="G312" s="201">
        <v>27.266999999999999</v>
      </c>
      <c r="H312" s="201" t="s">
        <v>2958</v>
      </c>
      <c r="I312" s="201">
        <v>0.88488</v>
      </c>
      <c r="J312" s="97" t="s">
        <v>2674</v>
      </c>
    </row>
    <row r="313" spans="1:10" x14ac:dyDescent="0.4">
      <c r="A313" s="9" t="s">
        <v>604</v>
      </c>
      <c r="B313" s="9" t="s">
        <v>605</v>
      </c>
      <c r="C313" s="200">
        <v>2472.817</v>
      </c>
      <c r="D313" s="201">
        <v>36.122</v>
      </c>
      <c r="E313" s="201" t="s">
        <v>18907</v>
      </c>
      <c r="F313" s="200">
        <v>6845.6809999999996</v>
      </c>
      <c r="G313" s="201">
        <v>33.67</v>
      </c>
      <c r="H313" s="201" t="s">
        <v>2959</v>
      </c>
      <c r="I313" s="201">
        <v>1.0926400000000001</v>
      </c>
      <c r="J313" s="97" t="s">
        <v>3734</v>
      </c>
    </row>
    <row r="314" spans="1:10" x14ac:dyDescent="0.4">
      <c r="A314" s="9" t="s">
        <v>606</v>
      </c>
      <c r="B314" s="9" t="s">
        <v>607</v>
      </c>
      <c r="C314" s="200">
        <v>2688.9380000000001</v>
      </c>
      <c r="D314" s="201">
        <v>34.415999999999997</v>
      </c>
      <c r="E314" s="201" t="s">
        <v>18908</v>
      </c>
      <c r="F314" s="200">
        <v>7813.1170000000002</v>
      </c>
      <c r="G314" s="201">
        <v>31.361000000000001</v>
      </c>
      <c r="H314" s="201" t="s">
        <v>2960</v>
      </c>
      <c r="I314" s="201">
        <v>1.01772</v>
      </c>
      <c r="J314" s="97" t="s">
        <v>2668</v>
      </c>
    </row>
    <row r="315" spans="1:10" x14ac:dyDescent="0.4">
      <c r="A315" s="9" t="s">
        <v>608</v>
      </c>
      <c r="B315" s="9" t="s">
        <v>609</v>
      </c>
      <c r="C315" s="200">
        <v>5319.2190000000001</v>
      </c>
      <c r="D315" s="201">
        <v>32.228000000000002</v>
      </c>
      <c r="E315" s="201" t="s">
        <v>2832</v>
      </c>
      <c r="F315" s="200">
        <v>16505.169999999998</v>
      </c>
      <c r="G315" s="201">
        <v>29.798999999999999</v>
      </c>
      <c r="H315" s="201" t="s">
        <v>2961</v>
      </c>
      <c r="I315" s="201">
        <v>0.96701999999999999</v>
      </c>
      <c r="J315" s="97" t="s">
        <v>2668</v>
      </c>
    </row>
    <row r="316" spans="1:10" x14ac:dyDescent="0.4">
      <c r="A316" s="9" t="s">
        <v>610</v>
      </c>
      <c r="B316" s="9" t="s">
        <v>611</v>
      </c>
      <c r="C316" s="200">
        <v>6768.0439999999999</v>
      </c>
      <c r="D316" s="201">
        <v>30.571000000000002</v>
      </c>
      <c r="E316" s="201" t="s">
        <v>18909</v>
      </c>
      <c r="F316" s="200">
        <v>22138.63</v>
      </c>
      <c r="G316" s="201">
        <v>28.35</v>
      </c>
      <c r="H316" s="201" t="s">
        <v>2962</v>
      </c>
      <c r="I316" s="201">
        <v>0.92</v>
      </c>
      <c r="J316" s="97" t="s">
        <v>3718</v>
      </c>
    </row>
    <row r="317" spans="1:10" x14ac:dyDescent="0.4">
      <c r="A317" s="9" t="s">
        <v>612</v>
      </c>
      <c r="B317" s="9" t="s">
        <v>613</v>
      </c>
      <c r="C317" s="200">
        <v>4974.4970000000003</v>
      </c>
      <c r="D317" s="201">
        <v>33.609000000000002</v>
      </c>
      <c r="E317" s="201" t="s">
        <v>18910</v>
      </c>
      <c r="F317" s="200">
        <v>14801.03</v>
      </c>
      <c r="G317" s="201">
        <v>33.088000000000001</v>
      </c>
      <c r="H317" s="201" t="s">
        <v>2963</v>
      </c>
      <c r="I317" s="201">
        <v>1.07378</v>
      </c>
      <c r="J317" s="97" t="s">
        <v>2673</v>
      </c>
    </row>
    <row r="318" spans="1:10" x14ac:dyDescent="0.4">
      <c r="A318" s="9" t="s">
        <v>614</v>
      </c>
      <c r="B318" s="9" t="s">
        <v>615</v>
      </c>
      <c r="C318" s="200">
        <v>3921.4780000000001</v>
      </c>
      <c r="D318" s="201">
        <v>40.161000000000001</v>
      </c>
      <c r="E318" s="201" t="s">
        <v>18911</v>
      </c>
      <c r="F318" s="200">
        <v>9764.5040000000008</v>
      </c>
      <c r="G318" s="201">
        <v>38.421999999999997</v>
      </c>
      <c r="H318" s="201" t="s">
        <v>2964</v>
      </c>
      <c r="I318" s="201">
        <v>1.2468699999999999</v>
      </c>
      <c r="J318" s="97" t="s">
        <v>3731</v>
      </c>
    </row>
    <row r="319" spans="1:10" x14ac:dyDescent="0.4">
      <c r="A319" s="9" t="s">
        <v>616</v>
      </c>
      <c r="B319" s="9" t="s">
        <v>617</v>
      </c>
      <c r="C319" s="200">
        <v>5229.3670000000002</v>
      </c>
      <c r="D319" s="201">
        <v>43.624000000000002</v>
      </c>
      <c r="E319" s="201" t="s">
        <v>18912</v>
      </c>
      <c r="F319" s="200">
        <v>11987.29</v>
      </c>
      <c r="G319" s="201">
        <v>41.476999999999997</v>
      </c>
      <c r="H319" s="201" t="s">
        <v>2965</v>
      </c>
      <c r="I319" s="201">
        <v>1.3459899999999998</v>
      </c>
      <c r="J319" s="97" t="s">
        <v>3738</v>
      </c>
    </row>
    <row r="320" spans="1:10" x14ac:dyDescent="0.4">
      <c r="A320" s="9" t="s">
        <v>618</v>
      </c>
      <c r="B320" s="9" t="s">
        <v>619</v>
      </c>
      <c r="C320" s="200">
        <v>2453.6219999999998</v>
      </c>
      <c r="D320" s="201">
        <v>39.024999999999999</v>
      </c>
      <c r="E320" s="201" t="s">
        <v>18913</v>
      </c>
      <c r="F320" s="200">
        <v>6287.3860000000004</v>
      </c>
      <c r="G320" s="201">
        <v>35.988999999999997</v>
      </c>
      <c r="H320" s="201" t="s">
        <v>2465</v>
      </c>
      <c r="I320" s="201">
        <v>1.1678900000000001</v>
      </c>
      <c r="J320" s="97" t="s">
        <v>2672</v>
      </c>
    </row>
    <row r="321" spans="1:10" x14ac:dyDescent="0.4">
      <c r="A321" s="9" t="s">
        <v>620</v>
      </c>
      <c r="B321" s="9" t="s">
        <v>621</v>
      </c>
      <c r="C321" s="200">
        <v>1972.692</v>
      </c>
      <c r="D321" s="201">
        <v>40.954000000000001</v>
      </c>
      <c r="E321" s="201" t="s">
        <v>18914</v>
      </c>
      <c r="F321" s="200">
        <v>4816.9040000000005</v>
      </c>
      <c r="G321" s="201">
        <v>39.042999999999999</v>
      </c>
      <c r="H321" s="201" t="s">
        <v>2966</v>
      </c>
      <c r="I321" s="201">
        <v>1.26701</v>
      </c>
      <c r="J321" s="97" t="s">
        <v>3731</v>
      </c>
    </row>
    <row r="322" spans="1:10" x14ac:dyDescent="0.4">
      <c r="A322" s="9" t="s">
        <v>622</v>
      </c>
      <c r="B322" s="9" t="s">
        <v>623</v>
      </c>
      <c r="C322" s="200">
        <v>7117.1440000000002</v>
      </c>
      <c r="D322" s="201">
        <v>39.323999999999998</v>
      </c>
      <c r="E322" s="201" t="s">
        <v>18915</v>
      </c>
      <c r="F322" s="200">
        <v>18098.53</v>
      </c>
      <c r="G322" s="201">
        <v>36.767000000000003</v>
      </c>
      <c r="H322" s="201" t="s">
        <v>2552</v>
      </c>
      <c r="I322" s="201">
        <v>1.1931699999999998</v>
      </c>
      <c r="J322" s="97" t="s">
        <v>3735</v>
      </c>
    </row>
    <row r="323" spans="1:10" x14ac:dyDescent="0.4">
      <c r="A323" s="9" t="s">
        <v>624</v>
      </c>
      <c r="B323" s="9" t="s">
        <v>625</v>
      </c>
      <c r="C323" s="200">
        <v>4843.76</v>
      </c>
      <c r="D323" s="201">
        <v>30.388999999999999</v>
      </c>
      <c r="E323" s="201" t="s">
        <v>18916</v>
      </c>
      <c r="F323" s="200">
        <v>15939.07</v>
      </c>
      <c r="G323" s="201">
        <v>29.62</v>
      </c>
      <c r="H323" s="201" t="s">
        <v>2967</v>
      </c>
      <c r="I323" s="201">
        <v>0.9612099999999999</v>
      </c>
      <c r="J323" s="97" t="s">
        <v>2665</v>
      </c>
    </row>
    <row r="324" spans="1:10" x14ac:dyDescent="0.4">
      <c r="A324" s="9" t="s">
        <v>626</v>
      </c>
      <c r="B324" s="9" t="s">
        <v>627</v>
      </c>
      <c r="C324" s="200">
        <v>5732.6840000000002</v>
      </c>
      <c r="D324" s="201">
        <v>36.201000000000001</v>
      </c>
      <c r="E324" s="201" t="s">
        <v>18917</v>
      </c>
      <c r="F324" s="200">
        <v>15835.63</v>
      </c>
      <c r="G324" s="201">
        <v>35.722000000000001</v>
      </c>
      <c r="H324" s="201" t="s">
        <v>2968</v>
      </c>
      <c r="I324" s="201">
        <v>1.1592499999999999</v>
      </c>
      <c r="J324" s="97" t="s">
        <v>3742</v>
      </c>
    </row>
    <row r="325" spans="1:10" x14ac:dyDescent="0.4">
      <c r="A325" s="9" t="s">
        <v>628</v>
      </c>
      <c r="B325" s="9" t="s">
        <v>629</v>
      </c>
      <c r="C325" s="200">
        <v>3466.7919999999999</v>
      </c>
      <c r="D325" s="201">
        <v>37.787999999999997</v>
      </c>
      <c r="E325" s="201" t="s">
        <v>12962</v>
      </c>
      <c r="F325" s="200">
        <v>9174.3970000000008</v>
      </c>
      <c r="G325" s="201">
        <v>37.920999999999999</v>
      </c>
      <c r="H325" s="201" t="s">
        <v>2969</v>
      </c>
      <c r="I325" s="201">
        <v>1.2305900000000001</v>
      </c>
      <c r="J325" s="97" t="s">
        <v>3712</v>
      </c>
    </row>
    <row r="326" spans="1:10" x14ac:dyDescent="0.4">
      <c r="A326" s="9" t="s">
        <v>630</v>
      </c>
      <c r="B326" s="9" t="s">
        <v>631</v>
      </c>
      <c r="C326" s="200">
        <v>4071.2420000000002</v>
      </c>
      <c r="D326" s="201">
        <v>37.137999999999998</v>
      </c>
      <c r="E326" s="201" t="s">
        <v>18918</v>
      </c>
      <c r="F326" s="200">
        <v>10962.58</v>
      </c>
      <c r="G326" s="201">
        <v>35.256</v>
      </c>
      <c r="H326" s="201" t="s">
        <v>2970</v>
      </c>
      <c r="I326" s="201">
        <v>1.14412</v>
      </c>
      <c r="J326" s="97" t="s">
        <v>3742</v>
      </c>
    </row>
    <row r="327" spans="1:10" x14ac:dyDescent="0.4">
      <c r="A327" s="9" t="s">
        <v>632</v>
      </c>
      <c r="B327" s="9" t="s">
        <v>633</v>
      </c>
      <c r="C327" s="200">
        <v>2568.442</v>
      </c>
      <c r="D327" s="201">
        <v>34.348999999999997</v>
      </c>
      <c r="E327" s="201" t="s">
        <v>18919</v>
      </c>
      <c r="F327" s="200">
        <v>7477.424</v>
      </c>
      <c r="G327" s="201">
        <v>30.844000000000001</v>
      </c>
      <c r="H327" s="201" t="s">
        <v>2971</v>
      </c>
      <c r="I327" s="201">
        <v>1.0009300000000001</v>
      </c>
      <c r="J327" s="97" t="s">
        <v>2668</v>
      </c>
    </row>
    <row r="328" spans="1:10" x14ac:dyDescent="0.4">
      <c r="A328" s="9" t="s">
        <v>634</v>
      </c>
      <c r="B328" s="9" t="s">
        <v>635</v>
      </c>
      <c r="C328" s="200">
        <v>2961.7809999999999</v>
      </c>
      <c r="D328" s="201">
        <v>40.412999999999997</v>
      </c>
      <c r="E328" s="201" t="s">
        <v>18920</v>
      </c>
      <c r="F328" s="200">
        <v>7328.768</v>
      </c>
      <c r="G328" s="201">
        <v>37.283999999999999</v>
      </c>
      <c r="H328" s="201" t="s">
        <v>2972</v>
      </c>
      <c r="I328" s="201">
        <v>1.20991</v>
      </c>
      <c r="J328" s="97" t="s">
        <v>3712</v>
      </c>
    </row>
    <row r="329" spans="1:10" x14ac:dyDescent="0.4">
      <c r="A329" s="9" t="s">
        <v>636</v>
      </c>
      <c r="B329" s="9" t="s">
        <v>637</v>
      </c>
      <c r="C329" s="200">
        <v>2384.3249999999998</v>
      </c>
      <c r="D329" s="201">
        <v>36.927999999999997</v>
      </c>
      <c r="E329" s="201" t="s">
        <v>6754</v>
      </c>
      <c r="F329" s="200">
        <v>6456.607</v>
      </c>
      <c r="G329" s="201">
        <v>33.749000000000002</v>
      </c>
      <c r="H329" s="201" t="s">
        <v>2973</v>
      </c>
      <c r="I329" s="201">
        <v>1.0952</v>
      </c>
      <c r="J329" s="97" t="s">
        <v>2673</v>
      </c>
    </row>
    <row r="330" spans="1:10" x14ac:dyDescent="0.4">
      <c r="A330" s="9" t="s">
        <v>638</v>
      </c>
      <c r="B330" s="9" t="s">
        <v>639</v>
      </c>
      <c r="C330" s="200">
        <v>4936.9690000000001</v>
      </c>
      <c r="D330" s="201">
        <v>39.65</v>
      </c>
      <c r="E330" s="201" t="s">
        <v>18921</v>
      </c>
      <c r="F330" s="200">
        <v>12451.22</v>
      </c>
      <c r="G330" s="201">
        <v>37.652999999999999</v>
      </c>
      <c r="H330" s="201" t="s">
        <v>2974</v>
      </c>
      <c r="I330" s="201">
        <v>1.2219199999999999</v>
      </c>
      <c r="J330" s="97" t="s">
        <v>3712</v>
      </c>
    </row>
    <row r="331" spans="1:10" x14ac:dyDescent="0.4">
      <c r="A331" s="9" t="s">
        <v>640</v>
      </c>
      <c r="B331" s="9" t="s">
        <v>641</v>
      </c>
      <c r="C331" s="200">
        <v>6333.55</v>
      </c>
      <c r="D331" s="201">
        <v>43.139000000000003</v>
      </c>
      <c r="E331" s="201" t="s">
        <v>18922</v>
      </c>
      <c r="F331" s="200">
        <v>14681.85</v>
      </c>
      <c r="G331" s="201">
        <v>42.09</v>
      </c>
      <c r="H331" s="201" t="s">
        <v>2975</v>
      </c>
      <c r="I331" s="201">
        <v>1.3659000000000001</v>
      </c>
      <c r="J331" s="97" t="s">
        <v>3714</v>
      </c>
    </row>
    <row r="332" spans="1:10" x14ac:dyDescent="0.4">
      <c r="A332" s="9" t="s">
        <v>642</v>
      </c>
      <c r="B332" s="9" t="s">
        <v>643</v>
      </c>
      <c r="C332" s="200">
        <v>6644.3190000000004</v>
      </c>
      <c r="D332" s="201">
        <v>43.902999999999999</v>
      </c>
      <c r="E332" s="201" t="s">
        <v>7335</v>
      </c>
      <c r="F332" s="200">
        <v>15134.03</v>
      </c>
      <c r="G332" s="201">
        <v>40.886000000000003</v>
      </c>
      <c r="H332" s="201" t="s">
        <v>2976</v>
      </c>
      <c r="I332" s="201">
        <v>1.32681</v>
      </c>
      <c r="J332" s="97" t="s">
        <v>3732</v>
      </c>
    </row>
    <row r="333" spans="1:10" x14ac:dyDescent="0.4">
      <c r="A333" s="9" t="s">
        <v>644</v>
      </c>
      <c r="B333" s="9" t="s">
        <v>645</v>
      </c>
      <c r="C333" s="200">
        <v>4547.1120000000001</v>
      </c>
      <c r="D333" s="201">
        <v>35.694000000000003</v>
      </c>
      <c r="E333" s="201" t="s">
        <v>18923</v>
      </c>
      <c r="F333" s="200">
        <v>12739.18</v>
      </c>
      <c r="G333" s="201">
        <v>32.463000000000001</v>
      </c>
      <c r="H333" s="201" t="s">
        <v>2977</v>
      </c>
      <c r="I333" s="201">
        <v>1.05349</v>
      </c>
      <c r="J333" s="97" t="s">
        <v>3734</v>
      </c>
    </row>
    <row r="334" spans="1:10" x14ac:dyDescent="0.4">
      <c r="A334" s="9" t="s">
        <v>646</v>
      </c>
      <c r="B334" s="9" t="s">
        <v>647</v>
      </c>
      <c r="C334" s="200">
        <v>1686.665</v>
      </c>
      <c r="D334" s="201">
        <v>38.661999999999999</v>
      </c>
      <c r="E334" s="201" t="s">
        <v>11569</v>
      </c>
      <c r="F334" s="200">
        <v>4362.62</v>
      </c>
      <c r="G334" s="201">
        <v>34.597999999999999</v>
      </c>
      <c r="H334" s="201" t="s">
        <v>2978</v>
      </c>
      <c r="I334" s="201">
        <v>1.12277</v>
      </c>
      <c r="J334" s="97" t="s">
        <v>2673</v>
      </c>
    </row>
    <row r="335" spans="1:10" x14ac:dyDescent="0.4">
      <c r="A335" s="9" t="s">
        <v>648</v>
      </c>
      <c r="B335" s="9" t="s">
        <v>649</v>
      </c>
      <c r="C335" s="200">
        <v>4344.5619999999999</v>
      </c>
      <c r="D335" s="201">
        <v>32.729999999999997</v>
      </c>
      <c r="E335" s="201" t="s">
        <v>12315</v>
      </c>
      <c r="F335" s="200">
        <v>13273.83</v>
      </c>
      <c r="G335" s="201">
        <v>29.614999999999998</v>
      </c>
      <c r="H335" s="201" t="s">
        <v>2979</v>
      </c>
      <c r="I335" s="201">
        <v>0.96105000000000007</v>
      </c>
      <c r="J335" s="97" t="s">
        <v>2665</v>
      </c>
    </row>
    <row r="336" spans="1:10" x14ac:dyDescent="0.4">
      <c r="A336" s="9" t="s">
        <v>650</v>
      </c>
      <c r="B336" s="9" t="s">
        <v>651</v>
      </c>
      <c r="C336" s="200">
        <v>3538.0450000000001</v>
      </c>
      <c r="D336" s="201">
        <v>35.331000000000003</v>
      </c>
      <c r="E336" s="201" t="s">
        <v>18924</v>
      </c>
      <c r="F336" s="200">
        <v>10014.06</v>
      </c>
      <c r="G336" s="201">
        <v>33.232999999999997</v>
      </c>
      <c r="H336" s="201" t="s">
        <v>2980</v>
      </c>
      <c r="I336" s="201">
        <v>1.0784499999999999</v>
      </c>
      <c r="J336" s="97" t="s">
        <v>2667</v>
      </c>
    </row>
    <row r="337" spans="1:10" x14ac:dyDescent="0.4">
      <c r="A337" s="9" t="s">
        <v>652</v>
      </c>
      <c r="B337" s="9" t="s">
        <v>653</v>
      </c>
      <c r="C337" s="200">
        <v>2432.643</v>
      </c>
      <c r="D337" s="201">
        <v>33.963999999999999</v>
      </c>
      <c r="E337" s="201" t="s">
        <v>18925</v>
      </c>
      <c r="F337" s="200">
        <v>7162.4350000000004</v>
      </c>
      <c r="G337" s="201">
        <v>31.789000000000001</v>
      </c>
      <c r="H337" s="201" t="s">
        <v>2981</v>
      </c>
      <c r="I337" s="201">
        <v>1.03162</v>
      </c>
      <c r="J337" s="97" t="s">
        <v>2668</v>
      </c>
    </row>
    <row r="338" spans="1:10" x14ac:dyDescent="0.4">
      <c r="A338" s="9" t="s">
        <v>654</v>
      </c>
      <c r="B338" s="9" t="s">
        <v>655</v>
      </c>
      <c r="C338" s="200">
        <v>2813.8870000000002</v>
      </c>
      <c r="D338" s="201">
        <v>36.570999999999998</v>
      </c>
      <c r="E338" s="201" t="s">
        <v>18926</v>
      </c>
      <c r="F338" s="200">
        <v>7694.2579999999998</v>
      </c>
      <c r="G338" s="201">
        <v>34.527000000000001</v>
      </c>
      <c r="H338" s="201" t="s">
        <v>2982</v>
      </c>
      <c r="I338" s="201">
        <v>1.1204499999999999</v>
      </c>
      <c r="J338" s="97" t="s">
        <v>2673</v>
      </c>
    </row>
    <row r="339" spans="1:10" x14ac:dyDescent="0.4">
      <c r="A339" s="9" t="s">
        <v>656</v>
      </c>
      <c r="B339" s="9" t="s">
        <v>657</v>
      </c>
      <c r="C339" s="200">
        <v>5835.8220000000001</v>
      </c>
      <c r="D339" s="201">
        <v>28.184000000000001</v>
      </c>
      <c r="E339" s="201" t="s">
        <v>18927</v>
      </c>
      <c r="F339" s="200">
        <v>20706.46</v>
      </c>
      <c r="G339" s="201">
        <v>28.792000000000002</v>
      </c>
      <c r="H339" s="201" t="s">
        <v>2983</v>
      </c>
      <c r="I339" s="201">
        <v>0.93436000000000008</v>
      </c>
      <c r="J339" s="97" t="s">
        <v>2665</v>
      </c>
    </row>
    <row r="340" spans="1:10" x14ac:dyDescent="0.4">
      <c r="A340" s="9" t="s">
        <v>658</v>
      </c>
      <c r="B340" s="9" t="s">
        <v>659</v>
      </c>
      <c r="C340" s="200">
        <v>9037.1020000000008</v>
      </c>
      <c r="D340" s="201">
        <v>25.213000000000001</v>
      </c>
      <c r="E340" s="201" t="s">
        <v>18928</v>
      </c>
      <c r="F340" s="200">
        <v>35842.6</v>
      </c>
      <c r="G340" s="201">
        <v>27.391999999999999</v>
      </c>
      <c r="H340" s="201" t="s">
        <v>2984</v>
      </c>
      <c r="I340" s="201">
        <v>0.88891000000000009</v>
      </c>
      <c r="J340" s="97" t="s">
        <v>2666</v>
      </c>
    </row>
    <row r="341" spans="1:10" x14ac:dyDescent="0.4">
      <c r="A341" s="9" t="s">
        <v>660</v>
      </c>
      <c r="B341" s="9" t="s">
        <v>661</v>
      </c>
      <c r="C341" s="200">
        <v>6684.8980000000001</v>
      </c>
      <c r="D341" s="201">
        <v>28.911000000000001</v>
      </c>
      <c r="E341" s="201" t="s">
        <v>18929</v>
      </c>
      <c r="F341" s="200">
        <v>23122.39</v>
      </c>
      <c r="G341" s="201">
        <v>29.382999999999999</v>
      </c>
      <c r="H341" s="201" t="s">
        <v>2985</v>
      </c>
      <c r="I341" s="201">
        <v>0.95353999999999994</v>
      </c>
      <c r="J341" s="97" t="s">
        <v>2665</v>
      </c>
    </row>
    <row r="342" spans="1:10" x14ac:dyDescent="0.4">
      <c r="A342" s="9" t="s">
        <v>662</v>
      </c>
      <c r="B342" s="9" t="s">
        <v>663</v>
      </c>
      <c r="C342" s="200">
        <v>7662.9960000000001</v>
      </c>
      <c r="D342" s="201">
        <v>25.882999999999999</v>
      </c>
      <c r="E342" s="201" t="s">
        <v>18930</v>
      </c>
      <c r="F342" s="200">
        <v>29605.759999999998</v>
      </c>
      <c r="G342" s="201">
        <v>26.044</v>
      </c>
      <c r="H342" s="201" t="s">
        <v>2986</v>
      </c>
      <c r="I342" s="201">
        <v>0.84519000000000011</v>
      </c>
      <c r="J342" s="97" t="s">
        <v>2674</v>
      </c>
    </row>
    <row r="343" spans="1:10" x14ac:dyDescent="0.4">
      <c r="A343" s="9" t="s">
        <v>664</v>
      </c>
      <c r="B343" s="9" t="s">
        <v>665</v>
      </c>
      <c r="C343" s="200">
        <v>4613.4709999999995</v>
      </c>
      <c r="D343" s="201">
        <v>28.405999999999999</v>
      </c>
      <c r="E343" s="201" t="s">
        <v>18931</v>
      </c>
      <c r="F343" s="200">
        <v>16241.44</v>
      </c>
      <c r="G343" s="201">
        <v>28.856000000000002</v>
      </c>
      <c r="H343" s="201" t="s">
        <v>2987</v>
      </c>
      <c r="I343" s="201">
        <v>0.93641999999999992</v>
      </c>
      <c r="J343" s="97" t="s">
        <v>2665</v>
      </c>
    </row>
    <row r="344" spans="1:10" x14ac:dyDescent="0.4">
      <c r="A344" s="9" t="s">
        <v>666</v>
      </c>
      <c r="B344" s="9" t="s">
        <v>667</v>
      </c>
      <c r="C344" s="200">
        <v>3634.4090000000001</v>
      </c>
      <c r="D344" s="201">
        <v>28.727</v>
      </c>
      <c r="E344" s="201" t="s">
        <v>18932</v>
      </c>
      <c r="F344" s="200">
        <v>12651.46</v>
      </c>
      <c r="G344" s="201">
        <v>28.928000000000001</v>
      </c>
      <c r="H344" s="201" t="s">
        <v>2988</v>
      </c>
      <c r="I344" s="201">
        <v>0.93876000000000004</v>
      </c>
      <c r="J344" s="97" t="s">
        <v>2665</v>
      </c>
    </row>
    <row r="345" spans="1:10" x14ac:dyDescent="0.4">
      <c r="A345" s="9" t="s">
        <v>668</v>
      </c>
      <c r="B345" s="9" t="s">
        <v>669</v>
      </c>
      <c r="C345" s="200">
        <v>9479.0059999999994</v>
      </c>
      <c r="D345" s="201">
        <v>26.245999999999999</v>
      </c>
      <c r="E345" s="201" t="s">
        <v>18933</v>
      </c>
      <c r="F345" s="200">
        <v>36115.33</v>
      </c>
      <c r="G345" s="201">
        <v>26.163</v>
      </c>
      <c r="H345" s="201" t="s">
        <v>2989</v>
      </c>
      <c r="I345" s="201">
        <v>0.84903000000000006</v>
      </c>
      <c r="J345" s="97" t="s">
        <v>2674</v>
      </c>
    </row>
    <row r="346" spans="1:10" x14ac:dyDescent="0.4">
      <c r="A346" s="9" t="s">
        <v>670</v>
      </c>
      <c r="B346" s="9" t="s">
        <v>671</v>
      </c>
      <c r="C346" s="200">
        <v>2293.3029999999999</v>
      </c>
      <c r="D346" s="201">
        <v>25.577999999999999</v>
      </c>
      <c r="E346" s="201" t="s">
        <v>18934</v>
      </c>
      <c r="F346" s="200">
        <v>8966.08</v>
      </c>
      <c r="G346" s="201">
        <v>27.847999999999999</v>
      </c>
      <c r="H346" s="201" t="s">
        <v>2990</v>
      </c>
      <c r="I346" s="201">
        <v>0.90373000000000003</v>
      </c>
      <c r="J346" s="97" t="s">
        <v>3718</v>
      </c>
    </row>
    <row r="347" spans="1:10" x14ac:dyDescent="0.4">
      <c r="A347" s="9" t="s">
        <v>672</v>
      </c>
      <c r="B347" s="9" t="s">
        <v>673</v>
      </c>
      <c r="C347" s="200">
        <v>2943.0430000000001</v>
      </c>
      <c r="D347" s="201">
        <v>16.245999999999999</v>
      </c>
      <c r="E347" s="201" t="s">
        <v>18935</v>
      </c>
      <c r="F347" s="200">
        <v>18114.990000000002</v>
      </c>
      <c r="G347" s="201" t="s">
        <v>219</v>
      </c>
      <c r="H347" s="201" t="s">
        <v>219</v>
      </c>
      <c r="I347" s="201" t="s">
        <v>219</v>
      </c>
      <c r="J347" s="201" t="s">
        <v>219</v>
      </c>
    </row>
    <row r="348" spans="1:10" x14ac:dyDescent="0.4">
      <c r="A348" s="9" t="s">
        <v>674</v>
      </c>
      <c r="B348" s="9" t="s">
        <v>675</v>
      </c>
      <c r="C348" s="200">
        <v>8172.8810000000003</v>
      </c>
      <c r="D348" s="201">
        <v>24.768000000000001</v>
      </c>
      <c r="E348" s="201" t="s">
        <v>18936</v>
      </c>
      <c r="F348" s="200">
        <v>32998.339999999997</v>
      </c>
      <c r="G348" s="201">
        <v>30.317</v>
      </c>
      <c r="H348" s="201" t="s">
        <v>2991</v>
      </c>
      <c r="I348" s="201">
        <v>0.98385</v>
      </c>
      <c r="J348" s="97" t="s">
        <v>2665</v>
      </c>
    </row>
    <row r="349" spans="1:10" x14ac:dyDescent="0.4">
      <c r="A349" s="9" t="s">
        <v>676</v>
      </c>
      <c r="B349" s="9" t="s">
        <v>677</v>
      </c>
      <c r="C349" s="200">
        <v>2162.0320000000002</v>
      </c>
      <c r="D349" s="201">
        <v>19.934999999999999</v>
      </c>
      <c r="E349" s="201" t="s">
        <v>17495</v>
      </c>
      <c r="F349" s="200">
        <v>10845.63</v>
      </c>
      <c r="G349" s="201">
        <v>20.245999999999999</v>
      </c>
      <c r="H349" s="201" t="s">
        <v>2992</v>
      </c>
      <c r="I349" s="201">
        <v>0.65701999999999994</v>
      </c>
      <c r="J349" s="97" t="s">
        <v>3725</v>
      </c>
    </row>
    <row r="350" spans="1:10" x14ac:dyDescent="0.4">
      <c r="A350" s="9" t="s">
        <v>678</v>
      </c>
      <c r="B350" s="9" t="s">
        <v>679</v>
      </c>
      <c r="C350" s="200">
        <v>2766.413</v>
      </c>
      <c r="D350" s="201">
        <v>27.91</v>
      </c>
      <c r="E350" s="201" t="s">
        <v>11365</v>
      </c>
      <c r="F350" s="200">
        <v>9911.8940000000002</v>
      </c>
      <c r="G350" s="201">
        <v>29.3</v>
      </c>
      <c r="H350" s="201" t="s">
        <v>2993</v>
      </c>
      <c r="I350" s="201">
        <v>0.95082999999999995</v>
      </c>
      <c r="J350" s="97" t="s">
        <v>2665</v>
      </c>
    </row>
    <row r="351" spans="1:10" x14ac:dyDescent="0.4">
      <c r="A351" s="9" t="s">
        <v>680</v>
      </c>
      <c r="B351" s="9" t="s">
        <v>681</v>
      </c>
      <c r="C351" s="200">
        <v>7089.7619999999997</v>
      </c>
      <c r="D351" s="201">
        <v>17.172999999999998</v>
      </c>
      <c r="E351" s="201" t="s">
        <v>18937</v>
      </c>
      <c r="F351" s="200">
        <v>41283.440000000002</v>
      </c>
      <c r="G351" s="201">
        <v>27.632000000000001</v>
      </c>
      <c r="H351" s="201" t="s">
        <v>2994</v>
      </c>
      <c r="I351" s="201">
        <v>0.89670000000000005</v>
      </c>
      <c r="J351" s="97" t="s">
        <v>2666</v>
      </c>
    </row>
    <row r="352" spans="1:10" x14ac:dyDescent="0.4">
      <c r="A352" s="9" t="s">
        <v>682</v>
      </c>
      <c r="B352" s="9" t="s">
        <v>683</v>
      </c>
      <c r="C352" s="200">
        <v>4413.4139999999998</v>
      </c>
      <c r="D352" s="201">
        <v>22.218</v>
      </c>
      <c r="E352" s="201" t="s">
        <v>3082</v>
      </c>
      <c r="F352" s="200">
        <v>19864.46</v>
      </c>
      <c r="G352" s="201">
        <v>27.274999999999999</v>
      </c>
      <c r="H352" s="201" t="s">
        <v>2958</v>
      </c>
      <c r="I352" s="201">
        <v>0.88510999999999995</v>
      </c>
      <c r="J352" s="97" t="s">
        <v>2674</v>
      </c>
    </row>
    <row r="353" spans="1:10" x14ac:dyDescent="0.4">
      <c r="A353" s="9" t="s">
        <v>684</v>
      </c>
      <c r="B353" s="9" t="s">
        <v>685</v>
      </c>
      <c r="C353" s="200">
        <v>899.93600000000004</v>
      </c>
      <c r="D353" s="201">
        <v>18.481000000000002</v>
      </c>
      <c r="E353" s="201" t="s">
        <v>18938</v>
      </c>
      <c r="F353" s="200">
        <v>4869.4560000000001</v>
      </c>
      <c r="G353" s="201">
        <v>21.667999999999999</v>
      </c>
      <c r="H353" s="201" t="s">
        <v>2995</v>
      </c>
      <c r="I353" s="201">
        <v>0.70316999999999996</v>
      </c>
      <c r="J353" s="97" t="s">
        <v>3715</v>
      </c>
    </row>
    <row r="354" spans="1:10" x14ac:dyDescent="0.4">
      <c r="A354" s="9" t="s">
        <v>686</v>
      </c>
      <c r="B354" s="9" t="s">
        <v>687</v>
      </c>
      <c r="C354" s="200">
        <v>2969.0949999999998</v>
      </c>
      <c r="D354" s="201">
        <v>21.439</v>
      </c>
      <c r="E354" s="201" t="s">
        <v>18939</v>
      </c>
      <c r="F354" s="200">
        <v>13848.97</v>
      </c>
      <c r="G354" s="201">
        <v>20.638999999999999</v>
      </c>
      <c r="H354" s="201" t="s">
        <v>2996</v>
      </c>
      <c r="I354" s="201">
        <v>0.66977999999999993</v>
      </c>
      <c r="J354" s="97" t="s">
        <v>3724</v>
      </c>
    </row>
    <row r="355" spans="1:10" x14ac:dyDescent="0.4">
      <c r="A355" s="9" t="s">
        <v>688</v>
      </c>
      <c r="B355" s="9" t="s">
        <v>689</v>
      </c>
      <c r="C355" s="200">
        <v>3267.6979999999999</v>
      </c>
      <c r="D355" s="201">
        <v>23.14</v>
      </c>
      <c r="E355" s="201" t="s">
        <v>11507</v>
      </c>
      <c r="F355" s="200">
        <v>14121.29</v>
      </c>
      <c r="G355" s="201">
        <v>23.41</v>
      </c>
      <c r="H355" s="201" t="s">
        <v>2997</v>
      </c>
      <c r="I355" s="201">
        <v>0.75968999999999998</v>
      </c>
      <c r="J355" s="97" t="s">
        <v>3726</v>
      </c>
    </row>
    <row r="356" spans="1:10" x14ac:dyDescent="0.4">
      <c r="A356" s="9" t="s">
        <v>690</v>
      </c>
      <c r="B356" s="9" t="s">
        <v>691</v>
      </c>
      <c r="C356" s="200">
        <v>4020.634</v>
      </c>
      <c r="D356" s="201">
        <v>26.777000000000001</v>
      </c>
      <c r="E356" s="201" t="s">
        <v>18940</v>
      </c>
      <c r="F356" s="200">
        <v>15015.29</v>
      </c>
      <c r="G356" s="201">
        <v>25.702999999999999</v>
      </c>
      <c r="H356" s="201" t="s">
        <v>2998</v>
      </c>
      <c r="I356" s="201">
        <v>0.83409999999999995</v>
      </c>
      <c r="J356" s="97" t="s">
        <v>2674</v>
      </c>
    </row>
    <row r="357" spans="1:10" x14ac:dyDescent="0.4">
      <c r="A357" s="9" t="s">
        <v>692</v>
      </c>
      <c r="B357" s="9" t="s">
        <v>693</v>
      </c>
      <c r="C357" s="200">
        <v>2638.0160000000001</v>
      </c>
      <c r="D357" s="201">
        <v>24.01</v>
      </c>
      <c r="E357" s="201" t="s">
        <v>18941</v>
      </c>
      <c r="F357" s="200">
        <v>10986.95</v>
      </c>
      <c r="G357" s="201">
        <v>24.411000000000001</v>
      </c>
      <c r="H357" s="201" t="s">
        <v>2999</v>
      </c>
      <c r="I357" s="201">
        <v>0.79218999999999995</v>
      </c>
      <c r="J357" s="97" t="s">
        <v>3726</v>
      </c>
    </row>
    <row r="358" spans="1:10" x14ac:dyDescent="0.4">
      <c r="A358" s="9" t="s">
        <v>694</v>
      </c>
      <c r="B358" s="9" t="s">
        <v>695</v>
      </c>
      <c r="C358" s="200">
        <v>9554.2790000000005</v>
      </c>
      <c r="D358" s="201">
        <v>23.510999999999999</v>
      </c>
      <c r="E358" s="201" t="s">
        <v>18942</v>
      </c>
      <c r="F358" s="200">
        <v>40637.019999999997</v>
      </c>
      <c r="G358" s="201">
        <v>24.951000000000001</v>
      </c>
      <c r="H358" s="201" t="s">
        <v>3000</v>
      </c>
      <c r="I358" s="201">
        <v>0.80969999999999998</v>
      </c>
      <c r="J358" s="97" t="s">
        <v>3716</v>
      </c>
    </row>
    <row r="359" spans="1:10" x14ac:dyDescent="0.4">
      <c r="A359" s="9" t="s">
        <v>696</v>
      </c>
      <c r="B359" s="9" t="s">
        <v>697</v>
      </c>
      <c r="C359" s="200">
        <v>3007.03</v>
      </c>
      <c r="D359" s="201">
        <v>14.757</v>
      </c>
      <c r="E359" s="201" t="s">
        <v>18943</v>
      </c>
      <c r="F359" s="200">
        <v>20377.11</v>
      </c>
      <c r="G359" s="201">
        <v>14.404</v>
      </c>
      <c r="H359" s="201" t="s">
        <v>3001</v>
      </c>
      <c r="I359" s="201">
        <v>0.46741999999999995</v>
      </c>
      <c r="J359" s="97" t="s">
        <v>3723</v>
      </c>
    </row>
    <row r="360" spans="1:10" x14ac:dyDescent="0.4">
      <c r="A360" s="9" t="s">
        <v>698</v>
      </c>
      <c r="B360" s="9" t="s">
        <v>699</v>
      </c>
      <c r="C360" s="200">
        <v>8367.5750000000007</v>
      </c>
      <c r="D360" s="201">
        <v>20.446000000000002</v>
      </c>
      <c r="E360" s="201" t="s">
        <v>18728</v>
      </c>
      <c r="F360" s="200">
        <v>40925.53</v>
      </c>
      <c r="G360" s="201">
        <v>22.547000000000001</v>
      </c>
      <c r="H360" s="201" t="s">
        <v>3002</v>
      </c>
      <c r="I360" s="201">
        <v>0.73168999999999995</v>
      </c>
      <c r="J360" s="97" t="s">
        <v>3715</v>
      </c>
    </row>
    <row r="361" spans="1:10" x14ac:dyDescent="0.4">
      <c r="A361" s="9" t="s">
        <v>700</v>
      </c>
      <c r="B361" s="9" t="s">
        <v>701</v>
      </c>
      <c r="C361" s="200">
        <v>4056.9270000000001</v>
      </c>
      <c r="D361" s="201">
        <v>24.994</v>
      </c>
      <c r="E361" s="201" t="s">
        <v>18944</v>
      </c>
      <c r="F361" s="200">
        <v>16231.37</v>
      </c>
      <c r="G361" s="201">
        <v>26.082999999999998</v>
      </c>
      <c r="H361" s="201" t="s">
        <v>3003</v>
      </c>
      <c r="I361" s="201">
        <v>0.84641999999999995</v>
      </c>
      <c r="J361" s="97" t="s">
        <v>2674</v>
      </c>
    </row>
    <row r="362" spans="1:10" x14ac:dyDescent="0.4">
      <c r="A362" s="9" t="s">
        <v>702</v>
      </c>
      <c r="B362" s="9" t="s">
        <v>703</v>
      </c>
      <c r="C362" s="200">
        <v>5010.5039999999999</v>
      </c>
      <c r="D362" s="201">
        <v>25.788</v>
      </c>
      <c r="E362" s="201" t="s">
        <v>18945</v>
      </c>
      <c r="F362" s="200">
        <v>19429.400000000001</v>
      </c>
      <c r="G362" s="201">
        <v>26.445</v>
      </c>
      <c r="H362" s="201" t="s">
        <v>3004</v>
      </c>
      <c r="I362" s="201">
        <v>0.85819000000000001</v>
      </c>
      <c r="J362" s="97" t="s">
        <v>2674</v>
      </c>
    </row>
    <row r="363" spans="1:10" x14ac:dyDescent="0.4">
      <c r="A363" s="9" t="s">
        <v>704</v>
      </c>
      <c r="B363" s="9" t="s">
        <v>705</v>
      </c>
      <c r="C363" s="200">
        <v>5220.1469999999999</v>
      </c>
      <c r="D363" s="201">
        <v>28.547999999999998</v>
      </c>
      <c r="E363" s="201" t="s">
        <v>18946</v>
      </c>
      <c r="F363" s="200">
        <v>18285.28</v>
      </c>
      <c r="G363" s="201">
        <v>30.07</v>
      </c>
      <c r="H363" s="201" t="s">
        <v>3005</v>
      </c>
      <c r="I363" s="201">
        <v>0.97584000000000004</v>
      </c>
      <c r="J363" s="97" t="s">
        <v>2664</v>
      </c>
    </row>
    <row r="364" spans="1:10" x14ac:dyDescent="0.4">
      <c r="A364" s="9" t="s">
        <v>706</v>
      </c>
      <c r="B364" s="9" t="s">
        <v>707</v>
      </c>
      <c r="C364" s="200">
        <v>7191.4579999999996</v>
      </c>
      <c r="D364" s="201">
        <v>24.157</v>
      </c>
      <c r="E364" s="201" t="s">
        <v>18947</v>
      </c>
      <c r="F364" s="200">
        <v>29769.53</v>
      </c>
      <c r="G364" s="201">
        <v>25.356999999999999</v>
      </c>
      <c r="H364" s="201" t="s">
        <v>2739</v>
      </c>
      <c r="I364" s="201">
        <v>0.82289000000000001</v>
      </c>
      <c r="J364" s="97" t="s">
        <v>2674</v>
      </c>
    </row>
    <row r="365" spans="1:10" x14ac:dyDescent="0.4">
      <c r="A365" s="9" t="s">
        <v>708</v>
      </c>
      <c r="B365" s="9" t="s">
        <v>709</v>
      </c>
      <c r="C365" s="200">
        <v>1312.827</v>
      </c>
      <c r="D365" s="201">
        <v>21.818000000000001</v>
      </c>
      <c r="E365" s="201" t="s">
        <v>18948</v>
      </c>
      <c r="F365" s="200">
        <v>6017.1959999999999</v>
      </c>
      <c r="G365" s="201">
        <v>20.893000000000001</v>
      </c>
      <c r="H365" s="201" t="s">
        <v>3006</v>
      </c>
      <c r="I365" s="201">
        <v>0.67799999999999994</v>
      </c>
      <c r="J365" s="97" t="s">
        <v>3724</v>
      </c>
    </row>
    <row r="366" spans="1:10" x14ac:dyDescent="0.4">
      <c r="A366" s="9" t="s">
        <v>710</v>
      </c>
      <c r="B366" s="9" t="s">
        <v>711</v>
      </c>
      <c r="C366" s="200">
        <v>4928.5360000000001</v>
      </c>
      <c r="D366" s="201">
        <v>16.667999999999999</v>
      </c>
      <c r="E366" s="201" t="s">
        <v>18949</v>
      </c>
      <c r="F366" s="200">
        <v>29568.45</v>
      </c>
      <c r="G366" s="201">
        <v>15.685</v>
      </c>
      <c r="H366" s="201" t="s">
        <v>3007</v>
      </c>
      <c r="I366" s="201">
        <v>0.50901000000000007</v>
      </c>
      <c r="J366" s="97" t="s">
        <v>3722</v>
      </c>
    </row>
    <row r="367" spans="1:10" x14ac:dyDescent="0.4">
      <c r="A367" s="9" t="s">
        <v>712</v>
      </c>
      <c r="B367" s="9" t="s">
        <v>713</v>
      </c>
      <c r="C367" s="200">
        <v>5616.1880000000001</v>
      </c>
      <c r="D367" s="201">
        <v>18.585000000000001</v>
      </c>
      <c r="E367" s="201" t="s">
        <v>18950</v>
      </c>
      <c r="F367" s="200">
        <v>30219.38</v>
      </c>
      <c r="G367" s="201">
        <v>17.702999999999999</v>
      </c>
      <c r="H367" s="201" t="s">
        <v>3008</v>
      </c>
      <c r="I367" s="201">
        <v>0.57450000000000001</v>
      </c>
      <c r="J367" s="97" t="s">
        <v>3720</v>
      </c>
    </row>
    <row r="368" spans="1:10" x14ac:dyDescent="0.4">
      <c r="A368" s="9" t="s">
        <v>714</v>
      </c>
      <c r="B368" s="9" t="s">
        <v>715</v>
      </c>
      <c r="C368" s="200">
        <v>2718.672</v>
      </c>
      <c r="D368" s="201">
        <v>20.6</v>
      </c>
      <c r="E368" s="201" t="s">
        <v>18951</v>
      </c>
      <c r="F368" s="200">
        <v>13197.5</v>
      </c>
      <c r="G368" s="201">
        <v>19.623000000000001</v>
      </c>
      <c r="H368" s="201" t="s">
        <v>3009</v>
      </c>
      <c r="I368" s="201">
        <v>0.63680999999999999</v>
      </c>
      <c r="J368" s="97" t="s">
        <v>3724</v>
      </c>
    </row>
    <row r="369" spans="1:10" x14ac:dyDescent="0.4">
      <c r="A369" s="9" t="s">
        <v>716</v>
      </c>
      <c r="B369" s="9" t="s">
        <v>717</v>
      </c>
      <c r="C369" s="200">
        <v>6015.39</v>
      </c>
      <c r="D369" s="201">
        <v>17.62</v>
      </c>
      <c r="E369" s="201" t="s">
        <v>18952</v>
      </c>
      <c r="F369" s="200">
        <v>34139.040000000001</v>
      </c>
      <c r="G369" s="201">
        <v>18.75</v>
      </c>
      <c r="H369" s="201" t="s">
        <v>3010</v>
      </c>
      <c r="I369" s="201">
        <v>0.60847000000000007</v>
      </c>
      <c r="J369" s="97" t="s">
        <v>3721</v>
      </c>
    </row>
    <row r="370" spans="1:10" x14ac:dyDescent="0.4">
      <c r="A370" s="9" t="s">
        <v>718</v>
      </c>
      <c r="B370" s="9" t="s">
        <v>719</v>
      </c>
      <c r="C370" s="200">
        <v>4835.1350000000002</v>
      </c>
      <c r="D370" s="201">
        <v>18.669</v>
      </c>
      <c r="E370" s="201" t="s">
        <v>18953</v>
      </c>
      <c r="F370" s="200">
        <v>25899.74</v>
      </c>
      <c r="G370" s="201">
        <v>18.181000000000001</v>
      </c>
      <c r="H370" s="201" t="s">
        <v>3011</v>
      </c>
      <c r="I370" s="201">
        <v>0.59</v>
      </c>
      <c r="J370" s="97" t="s">
        <v>3721</v>
      </c>
    </row>
    <row r="371" spans="1:10" x14ac:dyDescent="0.4">
      <c r="A371" s="9" t="s">
        <v>720</v>
      </c>
      <c r="B371" s="9" t="s">
        <v>721</v>
      </c>
      <c r="C371" s="200">
        <v>5649.2089999999998</v>
      </c>
      <c r="D371" s="201">
        <v>19.768999999999998</v>
      </c>
      <c r="E371" s="201" t="s">
        <v>11912</v>
      </c>
      <c r="F371" s="200">
        <v>28576.23</v>
      </c>
      <c r="G371" s="201">
        <v>18.718</v>
      </c>
      <c r="H371" s="201" t="s">
        <v>3012</v>
      </c>
      <c r="I371" s="201">
        <v>0.60743999999999998</v>
      </c>
      <c r="J371" s="97" t="s">
        <v>3721</v>
      </c>
    </row>
    <row r="372" spans="1:10" x14ac:dyDescent="0.4">
      <c r="A372" s="9" t="s">
        <v>722</v>
      </c>
      <c r="B372" s="9" t="s">
        <v>723</v>
      </c>
      <c r="C372" s="200">
        <v>6221.3109999999997</v>
      </c>
      <c r="D372" s="201">
        <v>25.986999999999998</v>
      </c>
      <c r="E372" s="201" t="s">
        <v>11794</v>
      </c>
      <c r="F372" s="200">
        <v>23940.47</v>
      </c>
      <c r="G372" s="201">
        <v>24.539000000000001</v>
      </c>
      <c r="H372" s="201" t="s">
        <v>3013</v>
      </c>
      <c r="I372" s="201">
        <v>0.79634000000000005</v>
      </c>
      <c r="J372" s="97" t="s">
        <v>3716</v>
      </c>
    </row>
    <row r="373" spans="1:10" x14ac:dyDescent="0.4">
      <c r="A373" s="9" t="s">
        <v>724</v>
      </c>
      <c r="B373" s="9" t="s">
        <v>725</v>
      </c>
      <c r="C373" s="200">
        <v>5537.5690000000004</v>
      </c>
      <c r="D373" s="201">
        <v>22.18</v>
      </c>
      <c r="E373" s="201" t="s">
        <v>18954</v>
      </c>
      <c r="F373" s="200">
        <v>24966.06</v>
      </c>
      <c r="G373" s="201">
        <v>20.614999999999998</v>
      </c>
      <c r="H373" s="201" t="s">
        <v>3014</v>
      </c>
      <c r="I373" s="201">
        <v>0.66900000000000004</v>
      </c>
      <c r="J373" s="97" t="s">
        <v>3715</v>
      </c>
    </row>
    <row r="374" spans="1:10" x14ac:dyDescent="0.4">
      <c r="A374" s="9" t="s">
        <v>726</v>
      </c>
      <c r="B374" s="9" t="s">
        <v>727</v>
      </c>
      <c r="C374" s="200">
        <v>5882.6149999999998</v>
      </c>
      <c r="D374" s="201">
        <v>22.666</v>
      </c>
      <c r="E374" s="201" t="s">
        <v>3965</v>
      </c>
      <c r="F374" s="200">
        <v>25953.9</v>
      </c>
      <c r="G374" s="201">
        <v>21.777999999999999</v>
      </c>
      <c r="H374" s="201" t="s">
        <v>3015</v>
      </c>
      <c r="I374" s="201">
        <v>0.70672000000000001</v>
      </c>
      <c r="J374" s="97" t="s">
        <v>3715</v>
      </c>
    </row>
    <row r="375" spans="1:10" x14ac:dyDescent="0.4">
      <c r="A375" s="9" t="s">
        <v>728</v>
      </c>
      <c r="B375" s="9" t="s">
        <v>729</v>
      </c>
      <c r="C375" s="200">
        <v>6067.4740000000002</v>
      </c>
      <c r="D375" s="201">
        <v>18.719000000000001</v>
      </c>
      <c r="E375" s="201" t="s">
        <v>18955</v>
      </c>
      <c r="F375" s="200">
        <v>32413.98</v>
      </c>
      <c r="G375" s="201">
        <v>19.359000000000002</v>
      </c>
      <c r="H375" s="201" t="s">
        <v>3016</v>
      </c>
      <c r="I375" s="201">
        <v>0.62824000000000002</v>
      </c>
      <c r="J375" s="97" t="s">
        <v>3721</v>
      </c>
    </row>
    <row r="376" spans="1:10" x14ac:dyDescent="0.4">
      <c r="A376" s="9" t="s">
        <v>730</v>
      </c>
      <c r="B376" s="9" t="s">
        <v>731</v>
      </c>
      <c r="C376" s="200">
        <v>3634.11</v>
      </c>
      <c r="D376" s="201">
        <v>18.172000000000001</v>
      </c>
      <c r="E376" s="201" t="s">
        <v>18956</v>
      </c>
      <c r="F376" s="200">
        <v>19998.77</v>
      </c>
      <c r="G376" s="201" t="s">
        <v>219</v>
      </c>
      <c r="H376" s="201" t="s">
        <v>219</v>
      </c>
      <c r="I376" s="201" t="s">
        <v>219</v>
      </c>
      <c r="J376" s="201" t="s">
        <v>219</v>
      </c>
    </row>
    <row r="377" spans="1:10" x14ac:dyDescent="0.4">
      <c r="A377" s="9" t="s">
        <v>732</v>
      </c>
      <c r="B377" s="9" t="s">
        <v>733</v>
      </c>
      <c r="C377" s="200">
        <v>1608.7840000000001</v>
      </c>
      <c r="D377" s="201">
        <v>19.600000000000001</v>
      </c>
      <c r="E377" s="201" t="s">
        <v>3009</v>
      </c>
      <c r="F377" s="200">
        <v>8208.027</v>
      </c>
      <c r="G377" s="201">
        <v>18.841000000000001</v>
      </c>
      <c r="H377" s="201" t="s">
        <v>3017</v>
      </c>
      <c r="I377" s="201">
        <v>0.61142000000000007</v>
      </c>
      <c r="J377" s="97" t="s">
        <v>3721</v>
      </c>
    </row>
    <row r="378" spans="1:10" x14ac:dyDescent="0.4">
      <c r="A378" s="9" t="s">
        <v>734</v>
      </c>
      <c r="B378" s="9" t="s">
        <v>735</v>
      </c>
      <c r="C378" s="200">
        <v>5562.0339999999997</v>
      </c>
      <c r="D378" s="201">
        <v>22.465</v>
      </c>
      <c r="E378" s="201" t="s">
        <v>18957</v>
      </c>
      <c r="F378" s="200">
        <v>24758.58</v>
      </c>
      <c r="G378" s="201">
        <v>20.652999999999999</v>
      </c>
      <c r="H378" s="201" t="s">
        <v>3018</v>
      </c>
      <c r="I378" s="201">
        <v>0.67022000000000004</v>
      </c>
      <c r="J378" s="97" t="s">
        <v>3715</v>
      </c>
    </row>
    <row r="379" spans="1:10" x14ac:dyDescent="0.4">
      <c r="A379" s="9" t="s">
        <v>736</v>
      </c>
      <c r="B379" s="9" t="s">
        <v>737</v>
      </c>
      <c r="C379" s="200">
        <v>6147.4269999999997</v>
      </c>
      <c r="D379" s="201">
        <v>19.600000000000001</v>
      </c>
      <c r="E379" s="201" t="s">
        <v>18958</v>
      </c>
      <c r="F379" s="200">
        <v>31364.59</v>
      </c>
      <c r="G379" s="201">
        <v>18.071000000000002</v>
      </c>
      <c r="H379" s="201" t="s">
        <v>3019</v>
      </c>
      <c r="I379" s="201">
        <v>0.58645000000000003</v>
      </c>
      <c r="J379" s="97" t="s">
        <v>3721</v>
      </c>
    </row>
    <row r="380" spans="1:10" x14ac:dyDescent="0.4">
      <c r="A380" s="9" t="s">
        <v>738</v>
      </c>
      <c r="B380" s="9" t="s">
        <v>739</v>
      </c>
      <c r="C380" s="200">
        <v>2256.3629999999998</v>
      </c>
      <c r="D380" s="201">
        <v>25.513000000000002</v>
      </c>
      <c r="E380" s="201" t="s">
        <v>18959</v>
      </c>
      <c r="F380" s="200">
        <v>8843.8760000000002</v>
      </c>
      <c r="G380" s="201">
        <v>24.402999999999999</v>
      </c>
      <c r="H380" s="201" t="s">
        <v>3020</v>
      </c>
      <c r="I380" s="201">
        <v>0.79191</v>
      </c>
      <c r="J380" s="97" t="s">
        <v>3728</v>
      </c>
    </row>
    <row r="381" spans="1:10" x14ac:dyDescent="0.4">
      <c r="A381" s="9" t="s">
        <v>740</v>
      </c>
      <c r="B381" s="9" t="s">
        <v>741</v>
      </c>
      <c r="C381" s="200">
        <v>3372.7080000000001</v>
      </c>
      <c r="D381" s="201">
        <v>23.492999999999999</v>
      </c>
      <c r="E381" s="201" t="s">
        <v>5181</v>
      </c>
      <c r="F381" s="200">
        <v>14355.97</v>
      </c>
      <c r="G381" s="201">
        <v>22.084</v>
      </c>
      <c r="H381" s="201" t="s">
        <v>3021</v>
      </c>
      <c r="I381" s="201">
        <v>0.71668000000000009</v>
      </c>
      <c r="J381" s="97" t="s">
        <v>3726</v>
      </c>
    </row>
    <row r="382" spans="1:10" x14ac:dyDescent="0.4">
      <c r="A382" s="9" t="s">
        <v>742</v>
      </c>
      <c r="B382" s="9" t="s">
        <v>743</v>
      </c>
      <c r="C382" s="200">
        <v>10977.6</v>
      </c>
      <c r="D382" s="201">
        <v>27.024999999999999</v>
      </c>
      <c r="E382" s="201" t="s">
        <v>18960</v>
      </c>
      <c r="F382" s="200">
        <v>40619.57</v>
      </c>
      <c r="G382" s="201">
        <v>25.899000000000001</v>
      </c>
      <c r="H382" s="201" t="s">
        <v>3022</v>
      </c>
      <c r="I382" s="201">
        <v>0.84046999999999994</v>
      </c>
      <c r="J382" s="97" t="s">
        <v>2674</v>
      </c>
    </row>
    <row r="383" spans="1:10" x14ac:dyDescent="0.4">
      <c r="A383" s="9" t="s">
        <v>744</v>
      </c>
      <c r="B383" s="9" t="s">
        <v>745</v>
      </c>
      <c r="C383" s="200">
        <v>5391.1580000000004</v>
      </c>
      <c r="D383" s="201">
        <v>19.506</v>
      </c>
      <c r="E383" s="201" t="s">
        <v>18961</v>
      </c>
      <c r="F383" s="200">
        <v>27638.79</v>
      </c>
      <c r="G383" s="201">
        <v>20.690999999999999</v>
      </c>
      <c r="H383" s="201" t="s">
        <v>3023</v>
      </c>
      <c r="I383" s="201">
        <v>0.67146000000000006</v>
      </c>
      <c r="J383" s="97" t="s">
        <v>3715</v>
      </c>
    </row>
    <row r="384" spans="1:10" x14ac:dyDescent="0.4">
      <c r="A384" s="9" t="s">
        <v>746</v>
      </c>
      <c r="B384" s="9" t="s">
        <v>747</v>
      </c>
      <c r="C384" s="200">
        <v>6764.5330000000004</v>
      </c>
      <c r="D384" s="201">
        <v>21.106000000000002</v>
      </c>
      <c r="E384" s="201" t="s">
        <v>4321</v>
      </c>
      <c r="F384" s="200">
        <v>32049.9</v>
      </c>
      <c r="G384" s="201">
        <v>20.888000000000002</v>
      </c>
      <c r="H384" s="201" t="s">
        <v>3024</v>
      </c>
      <c r="I384" s="201">
        <v>0.67783000000000004</v>
      </c>
      <c r="J384" s="97" t="s">
        <v>3715</v>
      </c>
    </row>
    <row r="385" spans="1:10" x14ac:dyDescent="0.4">
      <c r="A385" s="9" t="s">
        <v>748</v>
      </c>
      <c r="B385" s="9" t="s">
        <v>749</v>
      </c>
      <c r="C385" s="200">
        <v>2072.3159999999998</v>
      </c>
      <c r="D385" s="201">
        <v>21.631</v>
      </c>
      <c r="E385" s="201" t="s">
        <v>18962</v>
      </c>
      <c r="F385" s="200">
        <v>9580.3320000000003</v>
      </c>
      <c r="G385" s="201">
        <v>21.234999999999999</v>
      </c>
      <c r="H385" s="201" t="s">
        <v>3025</v>
      </c>
      <c r="I385" s="201">
        <v>0.68911</v>
      </c>
      <c r="J385" s="97" t="s">
        <v>3715</v>
      </c>
    </row>
    <row r="386" spans="1:10" x14ac:dyDescent="0.4">
      <c r="A386" s="9" t="s">
        <v>750</v>
      </c>
      <c r="B386" s="9" t="s">
        <v>751</v>
      </c>
      <c r="C386" s="200">
        <v>1434.0730000000001</v>
      </c>
      <c r="D386" s="201">
        <v>21.954000000000001</v>
      </c>
      <c r="E386" s="201" t="s">
        <v>18963</v>
      </c>
      <c r="F386" s="200">
        <v>6532.2460000000001</v>
      </c>
      <c r="G386" s="201">
        <v>22.472999999999999</v>
      </c>
      <c r="H386" s="201" t="s">
        <v>3026</v>
      </c>
      <c r="I386" s="201">
        <v>0.72928999999999999</v>
      </c>
      <c r="J386" s="97" t="s">
        <v>3726</v>
      </c>
    </row>
    <row r="387" spans="1:10" x14ac:dyDescent="0.4">
      <c r="A387" s="9" t="s">
        <v>752</v>
      </c>
      <c r="B387" s="9" t="s">
        <v>753</v>
      </c>
      <c r="C387" s="200">
        <v>1744.3720000000001</v>
      </c>
      <c r="D387" s="201">
        <v>21.931000000000001</v>
      </c>
      <c r="E387" s="201" t="s">
        <v>18964</v>
      </c>
      <c r="F387" s="200">
        <v>7953.7839999999997</v>
      </c>
      <c r="G387" s="201">
        <v>22.300999999999998</v>
      </c>
      <c r="H387" s="201" t="s">
        <v>3027</v>
      </c>
      <c r="I387" s="201">
        <v>0.72372000000000003</v>
      </c>
      <c r="J387" s="97" t="s">
        <v>3726</v>
      </c>
    </row>
    <row r="388" spans="1:10" x14ac:dyDescent="0.4">
      <c r="A388" s="9" t="s">
        <v>754</v>
      </c>
      <c r="B388" s="9" t="s">
        <v>755</v>
      </c>
      <c r="C388" s="200">
        <v>9296.33</v>
      </c>
      <c r="D388" s="201">
        <v>27.591999999999999</v>
      </c>
      <c r="E388" s="201" t="s">
        <v>18965</v>
      </c>
      <c r="F388" s="200">
        <v>33692.57</v>
      </c>
      <c r="G388" s="201">
        <v>26.459</v>
      </c>
      <c r="H388" s="201" t="s">
        <v>3028</v>
      </c>
      <c r="I388" s="201">
        <v>0.85863</v>
      </c>
      <c r="J388" s="97" t="s">
        <v>2666</v>
      </c>
    </row>
    <row r="389" spans="1:10" x14ac:dyDescent="0.4">
      <c r="A389" s="9" t="s">
        <v>756</v>
      </c>
      <c r="B389" s="9" t="s">
        <v>757</v>
      </c>
      <c r="C389" s="200">
        <v>3041.6509999999998</v>
      </c>
      <c r="D389" s="201">
        <v>30.664000000000001</v>
      </c>
      <c r="E389" s="201" t="s">
        <v>18966</v>
      </c>
      <c r="F389" s="200">
        <v>9919.3340000000007</v>
      </c>
      <c r="G389" s="201">
        <v>28.93</v>
      </c>
      <c r="H389" s="201" t="s">
        <v>3029</v>
      </c>
      <c r="I389" s="201">
        <v>0.93882999999999994</v>
      </c>
      <c r="J389" s="97" t="s">
        <v>2665</v>
      </c>
    </row>
    <row r="390" spans="1:10" x14ac:dyDescent="0.4">
      <c r="A390" s="9" t="s">
        <v>758</v>
      </c>
      <c r="B390" s="9" t="s">
        <v>759</v>
      </c>
      <c r="C390" s="200">
        <v>5006.5600000000004</v>
      </c>
      <c r="D390" s="201">
        <v>30.54</v>
      </c>
      <c r="E390" s="201" t="s">
        <v>18967</v>
      </c>
      <c r="F390" s="200">
        <v>16393.28</v>
      </c>
      <c r="G390" s="201">
        <v>29.265999999999998</v>
      </c>
      <c r="H390" s="201" t="s">
        <v>3030</v>
      </c>
      <c r="I390" s="201">
        <v>0.9497199999999999</v>
      </c>
      <c r="J390" s="97" t="s">
        <v>2665</v>
      </c>
    </row>
    <row r="391" spans="1:10" x14ac:dyDescent="0.4">
      <c r="A391" s="9" t="s">
        <v>760</v>
      </c>
      <c r="B391" s="9" t="s">
        <v>761</v>
      </c>
      <c r="C391" s="200">
        <v>9928.6689999999999</v>
      </c>
      <c r="D391" s="201">
        <v>26.834</v>
      </c>
      <c r="E391" s="201" t="s">
        <v>18968</v>
      </c>
      <c r="F391" s="200">
        <v>37000.42</v>
      </c>
      <c r="G391" s="201">
        <v>25.861000000000001</v>
      </c>
      <c r="H391" s="201" t="s">
        <v>3031</v>
      </c>
      <c r="I391" s="201">
        <v>0.83923000000000003</v>
      </c>
      <c r="J391" s="97" t="s">
        <v>3716</v>
      </c>
    </row>
    <row r="392" spans="1:10" x14ac:dyDescent="0.4">
      <c r="A392" s="9" t="s">
        <v>762</v>
      </c>
      <c r="B392" s="9" t="s">
        <v>763</v>
      </c>
      <c r="C392" s="200">
        <v>6692.2340000000004</v>
      </c>
      <c r="D392" s="201">
        <v>19.047000000000001</v>
      </c>
      <c r="E392" s="201" t="s">
        <v>18969</v>
      </c>
      <c r="F392" s="200">
        <v>35134.82</v>
      </c>
      <c r="G392" s="201">
        <v>19.215</v>
      </c>
      <c r="H392" s="201" t="s">
        <v>3032</v>
      </c>
      <c r="I392" s="201">
        <v>0.62356999999999996</v>
      </c>
      <c r="J392" s="97" t="s">
        <v>3725</v>
      </c>
    </row>
    <row r="393" spans="1:10" x14ac:dyDescent="0.4">
      <c r="A393" s="9" t="s">
        <v>764</v>
      </c>
      <c r="B393" s="9" t="s">
        <v>765</v>
      </c>
      <c r="C393" s="200">
        <v>4683.7089999999998</v>
      </c>
      <c r="D393" s="201">
        <v>29.55</v>
      </c>
      <c r="E393" s="201" t="s">
        <v>18970</v>
      </c>
      <c r="F393" s="200">
        <v>15850.14</v>
      </c>
      <c r="G393" s="201">
        <v>28.884</v>
      </c>
      <c r="H393" s="201" t="s">
        <v>3033</v>
      </c>
      <c r="I393" s="201">
        <v>0.93735000000000002</v>
      </c>
      <c r="J393" s="97" t="s">
        <v>2665</v>
      </c>
    </row>
    <row r="394" spans="1:10" x14ac:dyDescent="0.4">
      <c r="A394" s="9" t="s">
        <v>766</v>
      </c>
      <c r="B394" s="9" t="s">
        <v>767</v>
      </c>
      <c r="C394" s="200">
        <v>9194.9470000000001</v>
      </c>
      <c r="D394" s="201">
        <v>30.864000000000001</v>
      </c>
      <c r="E394" s="201" t="s">
        <v>3406</v>
      </c>
      <c r="F394" s="200">
        <v>29791.759999999998</v>
      </c>
      <c r="G394" s="201">
        <v>29.390999999999998</v>
      </c>
      <c r="H394" s="201" t="s">
        <v>3034</v>
      </c>
      <c r="I394" s="201">
        <v>0.95379000000000003</v>
      </c>
      <c r="J394" s="97" t="s">
        <v>2665</v>
      </c>
    </row>
    <row r="395" spans="1:10" x14ac:dyDescent="0.4">
      <c r="A395" s="9" t="s">
        <v>768</v>
      </c>
      <c r="B395" s="9" t="s">
        <v>769</v>
      </c>
      <c r="C395" s="200">
        <v>7233.8729999999996</v>
      </c>
      <c r="D395" s="201">
        <v>27.263000000000002</v>
      </c>
      <c r="E395" s="201" t="s">
        <v>18971</v>
      </c>
      <c r="F395" s="200">
        <v>26533.82</v>
      </c>
      <c r="G395" s="201">
        <v>26.08</v>
      </c>
      <c r="H395" s="201" t="s">
        <v>3035</v>
      </c>
      <c r="I395" s="201">
        <v>0.84633999999999998</v>
      </c>
      <c r="J395" s="97" t="s">
        <v>2674</v>
      </c>
    </row>
    <row r="396" spans="1:10" x14ac:dyDescent="0.4">
      <c r="A396" s="9" t="s">
        <v>770</v>
      </c>
      <c r="B396" s="9" t="s">
        <v>771</v>
      </c>
      <c r="C396" s="200">
        <v>3690.2829999999999</v>
      </c>
      <c r="D396" s="201">
        <v>31.259</v>
      </c>
      <c r="E396" s="201" t="s">
        <v>18972</v>
      </c>
      <c r="F396" s="200">
        <v>11805.59</v>
      </c>
      <c r="G396" s="201">
        <v>31.556000000000001</v>
      </c>
      <c r="H396" s="201" t="s">
        <v>3036</v>
      </c>
      <c r="I396" s="201">
        <v>1.0240400000000001</v>
      </c>
      <c r="J396" s="97" t="s">
        <v>2668</v>
      </c>
    </row>
    <row r="397" spans="1:10" x14ac:dyDescent="0.4">
      <c r="A397" s="9" t="s">
        <v>772</v>
      </c>
      <c r="B397" s="9" t="s">
        <v>773</v>
      </c>
      <c r="C397" s="200">
        <v>2273.587</v>
      </c>
      <c r="D397" s="201">
        <v>22.86</v>
      </c>
      <c r="E397" s="201" t="s">
        <v>18973</v>
      </c>
      <c r="F397" s="200">
        <v>9945.7289999999994</v>
      </c>
      <c r="G397" s="201">
        <v>22.114000000000001</v>
      </c>
      <c r="H397" s="201" t="s">
        <v>3037</v>
      </c>
      <c r="I397" s="201">
        <v>0.71763999999999994</v>
      </c>
      <c r="J397" s="97" t="s">
        <v>3726</v>
      </c>
    </row>
    <row r="398" spans="1:10" x14ac:dyDescent="0.4">
      <c r="A398" s="9" t="s">
        <v>774</v>
      </c>
      <c r="B398" s="9" t="s">
        <v>775</v>
      </c>
      <c r="C398" s="200">
        <v>1441.0650000000001</v>
      </c>
      <c r="D398" s="201">
        <v>22.388000000000002</v>
      </c>
      <c r="E398" s="201" t="s">
        <v>18974</v>
      </c>
      <c r="F398" s="200">
        <v>6436.7</v>
      </c>
      <c r="G398" s="201">
        <v>21.062000000000001</v>
      </c>
      <c r="H398" s="201" t="s">
        <v>3038</v>
      </c>
      <c r="I398" s="201">
        <v>0.68349000000000004</v>
      </c>
      <c r="J398" s="97" t="s">
        <v>3724</v>
      </c>
    </row>
    <row r="399" spans="1:10" x14ac:dyDescent="0.4">
      <c r="A399" s="9" t="s">
        <v>776</v>
      </c>
      <c r="B399" s="9" t="s">
        <v>777</v>
      </c>
      <c r="C399" s="200">
        <v>2004.9559999999999</v>
      </c>
      <c r="D399" s="201">
        <v>21.643000000000001</v>
      </c>
      <c r="E399" s="201" t="s">
        <v>13707</v>
      </c>
      <c r="F399" s="200">
        <v>9263.5859999999993</v>
      </c>
      <c r="G399" s="201" t="s">
        <v>219</v>
      </c>
      <c r="H399" s="201" t="s">
        <v>219</v>
      </c>
      <c r="I399" s="201" t="s">
        <v>219</v>
      </c>
      <c r="J399" s="201" t="s">
        <v>219</v>
      </c>
    </row>
    <row r="400" spans="1:10" x14ac:dyDescent="0.4">
      <c r="A400" s="9" t="s">
        <v>778</v>
      </c>
      <c r="B400" s="9" t="s">
        <v>779</v>
      </c>
      <c r="C400" s="200">
        <v>8945.3230000000003</v>
      </c>
      <c r="D400" s="201">
        <v>31.366</v>
      </c>
      <c r="E400" s="201" t="s">
        <v>18975</v>
      </c>
      <c r="F400" s="200">
        <v>28518.74</v>
      </c>
      <c r="G400" s="201">
        <v>31.77</v>
      </c>
      <c r="H400" s="201" t="s">
        <v>3039</v>
      </c>
      <c r="I400" s="201">
        <v>1.0309999999999999</v>
      </c>
      <c r="J400" s="97" t="s">
        <v>2667</v>
      </c>
    </row>
    <row r="401" spans="1:10" x14ac:dyDescent="0.4">
      <c r="A401" s="9" t="s">
        <v>780</v>
      </c>
      <c r="B401" s="9" t="s">
        <v>781</v>
      </c>
      <c r="C401" s="200">
        <v>7187.982</v>
      </c>
      <c r="D401" s="201">
        <v>30.654</v>
      </c>
      <c r="E401" s="201" t="s">
        <v>18976</v>
      </c>
      <c r="F401" s="200">
        <v>23448.57</v>
      </c>
      <c r="G401" s="201">
        <v>31.045999999999999</v>
      </c>
      <c r="H401" s="201" t="s">
        <v>3040</v>
      </c>
      <c r="I401" s="201">
        <v>1.0075000000000001</v>
      </c>
      <c r="J401" s="97" t="s">
        <v>2668</v>
      </c>
    </row>
    <row r="402" spans="1:10" x14ac:dyDescent="0.4">
      <c r="A402" s="9" t="s">
        <v>782</v>
      </c>
      <c r="B402" s="9" t="s">
        <v>783</v>
      </c>
      <c r="C402" s="200">
        <v>6645.625</v>
      </c>
      <c r="D402" s="201">
        <v>32.56</v>
      </c>
      <c r="E402" s="201" t="s">
        <v>18977</v>
      </c>
      <c r="F402" s="200">
        <v>20410.46</v>
      </c>
      <c r="G402" s="201">
        <v>32.302</v>
      </c>
      <c r="H402" s="201" t="s">
        <v>3041</v>
      </c>
      <c r="I402" s="201">
        <v>1.04826</v>
      </c>
      <c r="J402" s="97" t="s">
        <v>2667</v>
      </c>
    </row>
    <row r="403" spans="1:10" x14ac:dyDescent="0.4">
      <c r="A403" s="9" t="s">
        <v>784</v>
      </c>
      <c r="B403" s="9" t="s">
        <v>785</v>
      </c>
      <c r="C403" s="200">
        <v>5590.402</v>
      </c>
      <c r="D403" s="201">
        <v>30.478999999999999</v>
      </c>
      <c r="E403" s="201" t="s">
        <v>2887</v>
      </c>
      <c r="F403" s="200">
        <v>18341.72</v>
      </c>
      <c r="G403" s="201">
        <v>28.744</v>
      </c>
      <c r="H403" s="201" t="s">
        <v>3042</v>
      </c>
      <c r="I403" s="201">
        <v>0.93279999999999996</v>
      </c>
      <c r="J403" s="97" t="s">
        <v>2665</v>
      </c>
    </row>
    <row r="404" spans="1:10" x14ac:dyDescent="0.4">
      <c r="A404" s="9" t="s">
        <v>786</v>
      </c>
      <c r="B404" s="9" t="s">
        <v>787</v>
      </c>
      <c r="C404" s="200">
        <v>4247.3190000000004</v>
      </c>
      <c r="D404" s="201">
        <v>34.853000000000002</v>
      </c>
      <c r="E404" s="201" t="s">
        <v>18978</v>
      </c>
      <c r="F404" s="200">
        <v>12186.52</v>
      </c>
      <c r="G404" s="201">
        <v>32.887999999999998</v>
      </c>
      <c r="H404" s="201" t="s">
        <v>3043</v>
      </c>
      <c r="I404" s="201">
        <v>1.0672600000000001</v>
      </c>
      <c r="J404" s="97" t="s">
        <v>2667</v>
      </c>
    </row>
    <row r="405" spans="1:10" x14ac:dyDescent="0.4">
      <c r="A405" s="9" t="s">
        <v>788</v>
      </c>
      <c r="B405" s="9" t="s">
        <v>789</v>
      </c>
      <c r="C405" s="200">
        <v>1257.1030000000001</v>
      </c>
      <c r="D405" s="201">
        <v>40.487000000000002</v>
      </c>
      <c r="E405" s="201" t="s">
        <v>13413</v>
      </c>
      <c r="F405" s="200">
        <v>3104.989</v>
      </c>
      <c r="G405" s="201">
        <v>38.380000000000003</v>
      </c>
      <c r="H405" s="201" t="s">
        <v>3044</v>
      </c>
      <c r="I405" s="201">
        <v>1.2455000000000001</v>
      </c>
      <c r="J405" s="97" t="s">
        <v>3731</v>
      </c>
    </row>
    <row r="406" spans="1:10" x14ac:dyDescent="0.4">
      <c r="A406" s="9" t="s">
        <v>790</v>
      </c>
      <c r="B406" s="9" t="s">
        <v>791</v>
      </c>
      <c r="C406" s="200">
        <v>5208.3450000000003</v>
      </c>
      <c r="D406" s="201">
        <v>28.382999999999999</v>
      </c>
      <c r="E406" s="201" t="s">
        <v>18979</v>
      </c>
      <c r="F406" s="200">
        <v>18350.310000000001</v>
      </c>
      <c r="G406" s="201">
        <v>27.452000000000002</v>
      </c>
      <c r="H406" s="201" t="s">
        <v>3045</v>
      </c>
      <c r="I406" s="201">
        <v>0.89087000000000005</v>
      </c>
      <c r="J406" s="97" t="s">
        <v>2674</v>
      </c>
    </row>
    <row r="407" spans="1:10" x14ac:dyDescent="0.4">
      <c r="A407" s="9" t="s">
        <v>792</v>
      </c>
      <c r="B407" s="9" t="s">
        <v>793</v>
      </c>
      <c r="C407" s="200">
        <v>1650.5540000000001</v>
      </c>
      <c r="D407" s="201">
        <v>25.117000000000001</v>
      </c>
      <c r="E407" s="201" t="s">
        <v>18980</v>
      </c>
      <c r="F407" s="200">
        <v>6571.482</v>
      </c>
      <c r="G407" s="201">
        <v>27.629000000000001</v>
      </c>
      <c r="H407" s="201" t="s">
        <v>3046</v>
      </c>
      <c r="I407" s="201">
        <v>0.89661000000000002</v>
      </c>
      <c r="J407" s="97" t="s">
        <v>3718</v>
      </c>
    </row>
    <row r="408" spans="1:10" x14ac:dyDescent="0.4">
      <c r="A408" s="9" t="s">
        <v>794</v>
      </c>
      <c r="B408" s="9" t="s">
        <v>795</v>
      </c>
      <c r="C408" s="200">
        <v>1649.1880000000001</v>
      </c>
      <c r="D408" s="201">
        <v>29.545000000000002</v>
      </c>
      <c r="E408" s="201" t="s">
        <v>18981</v>
      </c>
      <c r="F408" s="200">
        <v>5581.9930000000004</v>
      </c>
      <c r="G408" s="201">
        <v>29.66</v>
      </c>
      <c r="H408" s="201" t="s">
        <v>3047</v>
      </c>
      <c r="I408" s="201">
        <v>0.96251999999999993</v>
      </c>
      <c r="J408" s="97" t="s">
        <v>2665</v>
      </c>
    </row>
    <row r="409" spans="1:10" x14ac:dyDescent="0.4">
      <c r="A409" s="9" t="s">
        <v>796</v>
      </c>
      <c r="B409" s="9" t="s">
        <v>2381</v>
      </c>
      <c r="C409" s="200">
        <v>12193.39</v>
      </c>
      <c r="D409" s="201">
        <v>35.700000000000003</v>
      </c>
      <c r="E409" s="201" t="s">
        <v>2422</v>
      </c>
      <c r="F409" s="200">
        <v>34155.58</v>
      </c>
      <c r="G409" s="201">
        <v>36.674999999999997</v>
      </c>
      <c r="H409" s="201" t="s">
        <v>2632</v>
      </c>
      <c r="I409" s="201">
        <v>1.1901600000000001</v>
      </c>
      <c r="J409" s="97" t="s">
        <v>3735</v>
      </c>
    </row>
    <row r="410" spans="1:10" x14ac:dyDescent="0.4">
      <c r="A410" s="9" t="s">
        <v>797</v>
      </c>
      <c r="B410" s="9" t="s">
        <v>798</v>
      </c>
      <c r="C410" s="200">
        <v>13429.51</v>
      </c>
      <c r="D410" s="201">
        <v>36.481000000000002</v>
      </c>
      <c r="E410" s="201" t="s">
        <v>11145</v>
      </c>
      <c r="F410" s="200">
        <v>36812.400000000001</v>
      </c>
      <c r="G410" s="201">
        <v>35.704999999999998</v>
      </c>
      <c r="H410" s="201" t="s">
        <v>3048</v>
      </c>
      <c r="I410" s="201">
        <v>1.15869</v>
      </c>
      <c r="J410" s="97" t="s">
        <v>2672</v>
      </c>
    </row>
    <row r="411" spans="1:10" x14ac:dyDescent="0.4">
      <c r="A411" s="9" t="s">
        <v>799</v>
      </c>
      <c r="B411" s="9" t="s">
        <v>800</v>
      </c>
      <c r="C411" s="200">
        <v>5026.0959999999995</v>
      </c>
      <c r="D411" s="201">
        <v>34.145000000000003</v>
      </c>
      <c r="E411" s="201" t="s">
        <v>3322</v>
      </c>
      <c r="F411" s="200">
        <v>14719.86</v>
      </c>
      <c r="G411" s="201">
        <v>33.588999999999999</v>
      </c>
      <c r="H411" s="201" t="s">
        <v>3049</v>
      </c>
      <c r="I411" s="201">
        <v>1.09002</v>
      </c>
      <c r="J411" s="97" t="s">
        <v>2673</v>
      </c>
    </row>
    <row r="412" spans="1:10" x14ac:dyDescent="0.4">
      <c r="A412" s="9" t="s">
        <v>801</v>
      </c>
      <c r="B412" s="9" t="s">
        <v>802</v>
      </c>
      <c r="C412" s="200">
        <v>3384.5920000000001</v>
      </c>
      <c r="D412" s="201">
        <v>33.667999999999999</v>
      </c>
      <c r="E412" s="201" t="s">
        <v>18982</v>
      </c>
      <c r="F412" s="200">
        <v>10052.76</v>
      </c>
      <c r="G412" s="201">
        <v>33.231999999999999</v>
      </c>
      <c r="H412" s="201" t="s">
        <v>3050</v>
      </c>
      <c r="I412" s="201">
        <v>1.0784399999999998</v>
      </c>
      <c r="J412" s="97" t="s">
        <v>2673</v>
      </c>
    </row>
    <row r="413" spans="1:10" x14ac:dyDescent="0.4">
      <c r="A413" s="9" t="s">
        <v>803</v>
      </c>
      <c r="B413" s="9" t="s">
        <v>2382</v>
      </c>
      <c r="C413" s="200">
        <v>16941.98</v>
      </c>
      <c r="D413" s="201">
        <v>35.052999999999997</v>
      </c>
      <c r="E413" s="201" t="s">
        <v>18983</v>
      </c>
      <c r="F413" s="200">
        <v>48331.83</v>
      </c>
      <c r="G413" s="201">
        <v>35.582000000000001</v>
      </c>
      <c r="H413" s="201" t="s">
        <v>3051</v>
      </c>
      <c r="I413" s="201">
        <v>1.1546799999999999</v>
      </c>
      <c r="J413" s="97" t="s">
        <v>2672</v>
      </c>
    </row>
    <row r="414" spans="1:10" x14ac:dyDescent="0.4">
      <c r="A414" s="9" t="s">
        <v>804</v>
      </c>
      <c r="B414" s="9" t="s">
        <v>805</v>
      </c>
      <c r="C414" s="200">
        <v>8340.0959999999995</v>
      </c>
      <c r="D414" s="201">
        <v>43.54</v>
      </c>
      <c r="E414" s="201" t="s">
        <v>2834</v>
      </c>
      <c r="F414" s="200">
        <v>19154.939999999999</v>
      </c>
      <c r="G414" s="201">
        <v>42.591999999999999</v>
      </c>
      <c r="H414" s="201" t="s">
        <v>3052</v>
      </c>
      <c r="I414" s="201">
        <v>1.3821700000000001</v>
      </c>
      <c r="J414" s="97" t="s">
        <v>3736</v>
      </c>
    </row>
    <row r="415" spans="1:10" x14ac:dyDescent="0.4">
      <c r="A415" s="9" t="s">
        <v>806</v>
      </c>
      <c r="B415" s="9" t="s">
        <v>807</v>
      </c>
      <c r="C415" s="200">
        <v>8482.6350000000002</v>
      </c>
      <c r="D415" s="201">
        <v>29.632000000000001</v>
      </c>
      <c r="E415" s="201" t="s">
        <v>18984</v>
      </c>
      <c r="F415" s="200">
        <v>28626.99</v>
      </c>
      <c r="G415" s="201">
        <v>28.323</v>
      </c>
      <c r="H415" s="201" t="s">
        <v>3053</v>
      </c>
      <c r="I415" s="201">
        <v>0.91912000000000005</v>
      </c>
      <c r="J415" s="97" t="s">
        <v>2665</v>
      </c>
    </row>
    <row r="416" spans="1:10" x14ac:dyDescent="0.4">
      <c r="A416" s="9" t="s">
        <v>808</v>
      </c>
      <c r="B416" s="9" t="s">
        <v>809</v>
      </c>
      <c r="C416" s="200">
        <v>1969.3779999999999</v>
      </c>
      <c r="D416" s="201">
        <v>27.195</v>
      </c>
      <c r="E416" s="201" t="s">
        <v>18985</v>
      </c>
      <c r="F416" s="200">
        <v>7241.6459999999997</v>
      </c>
      <c r="G416" s="201">
        <v>25.698</v>
      </c>
      <c r="H416" s="201" t="s">
        <v>3054</v>
      </c>
      <c r="I416" s="201">
        <v>0.83396000000000003</v>
      </c>
      <c r="J416" s="97" t="s">
        <v>3728</v>
      </c>
    </row>
    <row r="417" spans="1:10" x14ac:dyDescent="0.4">
      <c r="A417" s="9" t="s">
        <v>810</v>
      </c>
      <c r="B417" s="9" t="s">
        <v>811</v>
      </c>
      <c r="C417" s="200">
        <v>1601.654</v>
      </c>
      <c r="D417" s="201">
        <v>28.138999999999999</v>
      </c>
      <c r="E417" s="201" t="s">
        <v>11521</v>
      </c>
      <c r="F417" s="200">
        <v>5691.8819999999996</v>
      </c>
      <c r="G417" s="201">
        <v>27.259</v>
      </c>
      <c r="H417" s="201" t="s">
        <v>3055</v>
      </c>
      <c r="I417" s="201">
        <v>0.88458999999999999</v>
      </c>
      <c r="J417" s="97" t="s">
        <v>3718</v>
      </c>
    </row>
    <row r="418" spans="1:10" x14ac:dyDescent="0.4">
      <c r="A418" s="9" t="s">
        <v>812</v>
      </c>
      <c r="B418" s="9" t="s">
        <v>813</v>
      </c>
      <c r="C418" s="200">
        <v>2061.4450000000002</v>
      </c>
      <c r="D418" s="201">
        <v>26.614000000000001</v>
      </c>
      <c r="E418" s="201" t="s">
        <v>18986</v>
      </c>
      <c r="F418" s="200">
        <v>7745.6970000000001</v>
      </c>
      <c r="G418" s="201">
        <v>25.375</v>
      </c>
      <c r="H418" s="201" t="s">
        <v>3056</v>
      </c>
      <c r="I418" s="201">
        <v>0.82346999999999992</v>
      </c>
      <c r="J418" s="97" t="s">
        <v>2674</v>
      </c>
    </row>
    <row r="419" spans="1:10" x14ac:dyDescent="0.4">
      <c r="A419" s="9" t="s">
        <v>814</v>
      </c>
      <c r="B419" s="9" t="s">
        <v>815</v>
      </c>
      <c r="C419" s="200">
        <v>5575.5680000000002</v>
      </c>
      <c r="D419" s="201">
        <v>35.67</v>
      </c>
      <c r="E419" s="201" t="s">
        <v>11683</v>
      </c>
      <c r="F419" s="200">
        <v>15630.85</v>
      </c>
      <c r="G419" s="201">
        <v>33.643999999999998</v>
      </c>
      <c r="H419" s="201" t="s">
        <v>3057</v>
      </c>
      <c r="I419" s="201">
        <v>1.09179</v>
      </c>
      <c r="J419" s="97" t="s">
        <v>2667</v>
      </c>
    </row>
    <row r="420" spans="1:10" x14ac:dyDescent="0.4">
      <c r="A420" s="9" t="s">
        <v>816</v>
      </c>
      <c r="B420" s="9" t="s">
        <v>817</v>
      </c>
      <c r="C420" s="200">
        <v>2960.511</v>
      </c>
      <c r="D420" s="201">
        <v>39.796999999999997</v>
      </c>
      <c r="E420" s="201" t="s">
        <v>12129</v>
      </c>
      <c r="F420" s="200">
        <v>7438.9480000000003</v>
      </c>
      <c r="G420" s="201">
        <v>37.496000000000002</v>
      </c>
      <c r="H420" s="201" t="s">
        <v>3058</v>
      </c>
      <c r="I420" s="201">
        <v>1.2168099999999999</v>
      </c>
      <c r="J420" s="97" t="s">
        <v>3712</v>
      </c>
    </row>
    <row r="421" spans="1:10" x14ac:dyDescent="0.4">
      <c r="A421" s="9" t="s">
        <v>818</v>
      </c>
      <c r="B421" s="9" t="s">
        <v>819</v>
      </c>
      <c r="C421" s="200">
        <v>1914.7249999999999</v>
      </c>
      <c r="D421" s="201">
        <v>29.224</v>
      </c>
      <c r="E421" s="201" t="s">
        <v>11177</v>
      </c>
      <c r="F421" s="200">
        <v>6551.9489999999996</v>
      </c>
      <c r="G421" s="201">
        <v>29.425000000000001</v>
      </c>
      <c r="H421" s="201" t="s">
        <v>3059</v>
      </c>
      <c r="I421" s="201">
        <v>0.95489999999999997</v>
      </c>
      <c r="J421" s="97" t="s">
        <v>2665</v>
      </c>
    </row>
    <row r="422" spans="1:10" x14ac:dyDescent="0.4">
      <c r="A422" s="9" t="s">
        <v>820</v>
      </c>
      <c r="B422" s="9" t="s">
        <v>821</v>
      </c>
      <c r="C422" s="200">
        <v>3268.0349999999999</v>
      </c>
      <c r="D422" s="201">
        <v>29.977</v>
      </c>
      <c r="E422" s="201" t="s">
        <v>11367</v>
      </c>
      <c r="F422" s="200">
        <v>10901.93</v>
      </c>
      <c r="G422" s="201">
        <v>30.341999999999999</v>
      </c>
      <c r="H422" s="201" t="s">
        <v>3060</v>
      </c>
      <c r="I422" s="201">
        <v>0.98463999999999996</v>
      </c>
      <c r="J422" s="97" t="s">
        <v>2668</v>
      </c>
    </row>
    <row r="423" spans="1:10" x14ac:dyDescent="0.4">
      <c r="A423" s="9" t="s">
        <v>822</v>
      </c>
      <c r="B423" s="9" t="s">
        <v>2383</v>
      </c>
      <c r="C423" s="200">
        <v>7819.4319999999998</v>
      </c>
      <c r="D423" s="201">
        <v>30.516999999999999</v>
      </c>
      <c r="E423" s="201" t="s">
        <v>11501</v>
      </c>
      <c r="F423" s="200">
        <v>25623.45</v>
      </c>
      <c r="G423" s="201">
        <v>31.135999999999999</v>
      </c>
      <c r="H423" s="201" t="s">
        <v>3061</v>
      </c>
      <c r="I423" s="201">
        <v>1.01041</v>
      </c>
      <c r="J423" s="97" t="s">
        <v>2667</v>
      </c>
    </row>
    <row r="424" spans="1:10" x14ac:dyDescent="0.4">
      <c r="A424" s="9" t="s">
        <v>823</v>
      </c>
      <c r="B424" s="9" t="s">
        <v>824</v>
      </c>
      <c r="C424" s="200">
        <v>5927.4840000000004</v>
      </c>
      <c r="D424" s="201">
        <v>29.218</v>
      </c>
      <c r="E424" s="201" t="s">
        <v>18987</v>
      </c>
      <c r="F424" s="200">
        <v>20287.2</v>
      </c>
      <c r="G424" s="201">
        <v>29.616</v>
      </c>
      <c r="H424" s="201" t="s">
        <v>3062</v>
      </c>
      <c r="I424" s="201">
        <v>0.96108000000000005</v>
      </c>
      <c r="J424" s="97" t="s">
        <v>2665</v>
      </c>
    </row>
    <row r="425" spans="1:10" x14ac:dyDescent="0.4">
      <c r="A425" s="9" t="s">
        <v>825</v>
      </c>
      <c r="B425" s="9" t="s">
        <v>826</v>
      </c>
      <c r="C425" s="200">
        <v>13576.34</v>
      </c>
      <c r="D425" s="201">
        <v>42.551000000000002</v>
      </c>
      <c r="E425" s="201" t="s">
        <v>18988</v>
      </c>
      <c r="F425" s="200">
        <v>31906.35</v>
      </c>
      <c r="G425" s="201">
        <v>41.728999999999999</v>
      </c>
      <c r="H425" s="201" t="s">
        <v>3063</v>
      </c>
      <c r="I425" s="201">
        <v>1.3541700000000001</v>
      </c>
      <c r="J425" s="97" t="s">
        <v>3738</v>
      </c>
    </row>
    <row r="426" spans="1:10" x14ac:dyDescent="0.4">
      <c r="A426" s="9" t="s">
        <v>827</v>
      </c>
      <c r="B426" s="9" t="s">
        <v>828</v>
      </c>
      <c r="C426" s="200">
        <v>4050.739</v>
      </c>
      <c r="D426" s="201">
        <v>38.710999999999999</v>
      </c>
      <c r="E426" s="201" t="s">
        <v>18989</v>
      </c>
      <c r="F426" s="200">
        <v>10464.19</v>
      </c>
      <c r="G426" s="201">
        <v>39.625</v>
      </c>
      <c r="H426" s="201" t="s">
        <v>3064</v>
      </c>
      <c r="I426" s="201">
        <v>1.2859100000000001</v>
      </c>
      <c r="J426" s="97" t="s">
        <v>3732</v>
      </c>
    </row>
    <row r="427" spans="1:10" x14ac:dyDescent="0.4">
      <c r="A427" s="9" t="s">
        <v>829</v>
      </c>
      <c r="B427" s="9" t="s">
        <v>830</v>
      </c>
      <c r="C427" s="200">
        <v>5190.7049999999999</v>
      </c>
      <c r="D427" s="201">
        <v>40.686</v>
      </c>
      <c r="E427" s="201" t="s">
        <v>11077</v>
      </c>
      <c r="F427" s="200">
        <v>12757.82</v>
      </c>
      <c r="G427" s="201">
        <v>40.662999999999997</v>
      </c>
      <c r="H427" s="201" t="s">
        <v>3065</v>
      </c>
      <c r="I427" s="201">
        <v>1.31959</v>
      </c>
      <c r="J427" s="97" t="s">
        <v>3732</v>
      </c>
    </row>
    <row r="428" spans="1:10" x14ac:dyDescent="0.4">
      <c r="A428" s="9" t="s">
        <v>831</v>
      </c>
      <c r="B428" s="9" t="s">
        <v>832</v>
      </c>
      <c r="C428" s="200">
        <v>14276.93</v>
      </c>
      <c r="D428" s="201">
        <v>32.726999999999997</v>
      </c>
      <c r="E428" s="201" t="s">
        <v>18990</v>
      </c>
      <c r="F428" s="200">
        <v>43624.18</v>
      </c>
      <c r="G428" s="201">
        <v>34.332000000000001</v>
      </c>
      <c r="H428" s="201" t="s">
        <v>2459</v>
      </c>
      <c r="I428" s="201">
        <v>1.1141300000000001</v>
      </c>
      <c r="J428" s="97" t="s">
        <v>2669</v>
      </c>
    </row>
    <row r="429" spans="1:10" x14ac:dyDescent="0.4">
      <c r="A429" s="9" t="s">
        <v>833</v>
      </c>
      <c r="B429" s="9" t="s">
        <v>834</v>
      </c>
      <c r="C429" s="200">
        <v>7425.8959999999997</v>
      </c>
      <c r="D429" s="201">
        <v>36.542999999999999</v>
      </c>
      <c r="E429" s="201" t="s">
        <v>11648</v>
      </c>
      <c r="F429" s="200">
        <v>20321.13</v>
      </c>
      <c r="G429" s="201">
        <v>35.439</v>
      </c>
      <c r="H429" s="201" t="s">
        <v>3066</v>
      </c>
      <c r="I429" s="201">
        <v>1.15004</v>
      </c>
      <c r="J429" s="97" t="s">
        <v>2672</v>
      </c>
    </row>
    <row r="430" spans="1:10" x14ac:dyDescent="0.4">
      <c r="A430" s="9" t="s">
        <v>835</v>
      </c>
      <c r="B430" s="9" t="s">
        <v>836</v>
      </c>
      <c r="C430" s="200">
        <v>4685.9049999999997</v>
      </c>
      <c r="D430" s="201">
        <v>33.594000000000001</v>
      </c>
      <c r="E430" s="201" t="s">
        <v>3069</v>
      </c>
      <c r="F430" s="200">
        <v>13948.72</v>
      </c>
      <c r="G430" s="201">
        <v>33.520000000000003</v>
      </c>
      <c r="H430" s="201" t="s">
        <v>3067</v>
      </c>
      <c r="I430" s="201">
        <v>1.0878000000000001</v>
      </c>
      <c r="J430" s="97" t="s">
        <v>2673</v>
      </c>
    </row>
    <row r="431" spans="1:10" x14ac:dyDescent="0.4">
      <c r="A431" s="9" t="s">
        <v>837</v>
      </c>
      <c r="B431" s="9" t="s">
        <v>838</v>
      </c>
      <c r="C431" s="200">
        <v>4430.7460000000001</v>
      </c>
      <c r="D431" s="201">
        <v>38.451999999999998</v>
      </c>
      <c r="E431" s="201" t="s">
        <v>11549</v>
      </c>
      <c r="F431" s="200">
        <v>11522.85</v>
      </c>
      <c r="G431" s="201">
        <v>38.878999999999998</v>
      </c>
      <c r="H431" s="201" t="s">
        <v>3068</v>
      </c>
      <c r="I431" s="201">
        <v>1.2616800000000001</v>
      </c>
      <c r="J431" s="97" t="s">
        <v>3731</v>
      </c>
    </row>
    <row r="432" spans="1:10" x14ac:dyDescent="0.4">
      <c r="A432" s="9" t="s">
        <v>839</v>
      </c>
      <c r="B432" s="9" t="s">
        <v>840</v>
      </c>
      <c r="C432" s="200">
        <v>5370.8860000000004</v>
      </c>
      <c r="D432" s="201">
        <v>32.587000000000003</v>
      </c>
      <c r="E432" s="201" t="s">
        <v>18815</v>
      </c>
      <c r="F432" s="200">
        <v>16481.89</v>
      </c>
      <c r="G432" s="201">
        <v>33.570999999999998</v>
      </c>
      <c r="H432" s="201" t="s">
        <v>3069</v>
      </c>
      <c r="I432" s="201">
        <v>1.08944</v>
      </c>
      <c r="J432" s="97" t="s">
        <v>2673</v>
      </c>
    </row>
    <row r="433" spans="1:10" x14ac:dyDescent="0.4">
      <c r="A433" s="9" t="s">
        <v>841</v>
      </c>
      <c r="B433" s="9" t="s">
        <v>2384</v>
      </c>
      <c r="C433" s="200">
        <v>9877.9050000000007</v>
      </c>
      <c r="D433" s="201">
        <v>31.109000000000002</v>
      </c>
      <c r="E433" s="201" t="s">
        <v>18991</v>
      </c>
      <c r="F433" s="200">
        <v>31752.12</v>
      </c>
      <c r="G433" s="201">
        <v>30.312999999999999</v>
      </c>
      <c r="H433" s="201" t="s">
        <v>3070</v>
      </c>
      <c r="I433" s="201">
        <v>0.98370999999999997</v>
      </c>
      <c r="J433" s="97" t="s">
        <v>2665</v>
      </c>
    </row>
    <row r="434" spans="1:10" x14ac:dyDescent="0.4">
      <c r="A434" s="9" t="s">
        <v>842</v>
      </c>
      <c r="B434" s="9" t="s">
        <v>843</v>
      </c>
      <c r="C434" s="200">
        <v>7245.326</v>
      </c>
      <c r="D434" s="201">
        <v>31.408999999999999</v>
      </c>
      <c r="E434" s="201" t="s">
        <v>13098</v>
      </c>
      <c r="F434" s="200">
        <v>23067.35</v>
      </c>
      <c r="G434" s="201">
        <v>30.396000000000001</v>
      </c>
      <c r="H434" s="201" t="s">
        <v>3071</v>
      </c>
      <c r="I434" s="201">
        <v>0.98641000000000001</v>
      </c>
      <c r="J434" s="97" t="s">
        <v>2665</v>
      </c>
    </row>
    <row r="435" spans="1:10" x14ac:dyDescent="0.4">
      <c r="A435" s="9" t="s">
        <v>844</v>
      </c>
      <c r="B435" s="9" t="s">
        <v>845</v>
      </c>
      <c r="C435" s="200">
        <v>3363.6060000000002</v>
      </c>
      <c r="D435" s="201">
        <v>26.535</v>
      </c>
      <c r="E435" s="201" t="s">
        <v>18992</v>
      </c>
      <c r="F435" s="200">
        <v>12676.33</v>
      </c>
      <c r="G435" s="201">
        <v>25.795999999999999</v>
      </c>
      <c r="H435" s="201" t="s">
        <v>3072</v>
      </c>
      <c r="I435" s="201">
        <v>0.83712999999999993</v>
      </c>
      <c r="J435" s="97" t="s">
        <v>2674</v>
      </c>
    </row>
    <row r="436" spans="1:10" x14ac:dyDescent="0.4">
      <c r="A436" s="9" t="s">
        <v>846</v>
      </c>
      <c r="B436" s="9" t="s">
        <v>847</v>
      </c>
      <c r="C436" s="200">
        <v>8577.3060000000005</v>
      </c>
      <c r="D436" s="201">
        <v>26.181999999999999</v>
      </c>
      <c r="E436" s="201" t="s">
        <v>18993</v>
      </c>
      <c r="F436" s="200">
        <v>32760.87</v>
      </c>
      <c r="G436" s="201">
        <v>25.503</v>
      </c>
      <c r="H436" s="201" t="s">
        <v>3073</v>
      </c>
      <c r="I436" s="201">
        <v>0.82763000000000009</v>
      </c>
      <c r="J436" s="97" t="s">
        <v>3716</v>
      </c>
    </row>
    <row r="437" spans="1:10" x14ac:dyDescent="0.4">
      <c r="A437" s="9" t="s">
        <v>848</v>
      </c>
      <c r="B437" s="9" t="s">
        <v>849</v>
      </c>
      <c r="C437" s="200">
        <v>6253.7629999999999</v>
      </c>
      <c r="D437" s="201">
        <v>23.876999999999999</v>
      </c>
      <c r="E437" s="201" t="s">
        <v>2749</v>
      </c>
      <c r="F437" s="200">
        <v>26191.77</v>
      </c>
      <c r="G437" s="201">
        <v>22.643000000000001</v>
      </c>
      <c r="H437" s="201" t="s">
        <v>3074</v>
      </c>
      <c r="I437" s="201">
        <v>0.73480000000000001</v>
      </c>
      <c r="J437" s="97" t="s">
        <v>3715</v>
      </c>
    </row>
    <row r="438" spans="1:10" x14ac:dyDescent="0.4">
      <c r="A438" s="9" t="s">
        <v>850</v>
      </c>
      <c r="B438" s="9" t="s">
        <v>851</v>
      </c>
      <c r="C438" s="200">
        <v>5373.9560000000001</v>
      </c>
      <c r="D438" s="201">
        <v>25.696000000000002</v>
      </c>
      <c r="E438" s="201" t="s">
        <v>18994</v>
      </c>
      <c r="F438" s="200">
        <v>20913.45</v>
      </c>
      <c r="G438" s="201">
        <v>24.106000000000002</v>
      </c>
      <c r="H438" s="201" t="s">
        <v>3075</v>
      </c>
      <c r="I438" s="201">
        <v>0.78229000000000004</v>
      </c>
      <c r="J438" s="97" t="s">
        <v>3716</v>
      </c>
    </row>
    <row r="439" spans="1:10" x14ac:dyDescent="0.4">
      <c r="A439" s="9" t="s">
        <v>852</v>
      </c>
      <c r="B439" s="9" t="s">
        <v>853</v>
      </c>
      <c r="C439" s="200">
        <v>7372.0749999999998</v>
      </c>
      <c r="D439" s="201">
        <v>28.675999999999998</v>
      </c>
      <c r="E439" s="201" t="s">
        <v>3390</v>
      </c>
      <c r="F439" s="200">
        <v>25708.240000000002</v>
      </c>
      <c r="G439" s="201">
        <v>27.919</v>
      </c>
      <c r="H439" s="201" t="s">
        <v>3076</v>
      </c>
      <c r="I439" s="201">
        <v>0.90602999999999989</v>
      </c>
      <c r="J439" s="97" t="s">
        <v>2666</v>
      </c>
    </row>
    <row r="440" spans="1:10" x14ac:dyDescent="0.4">
      <c r="A440" s="9" t="s">
        <v>854</v>
      </c>
      <c r="B440" s="9" t="s">
        <v>855</v>
      </c>
      <c r="C440" s="200">
        <v>8421.3439999999991</v>
      </c>
      <c r="D440" s="201">
        <v>30.881</v>
      </c>
      <c r="E440" s="201" t="s">
        <v>18995</v>
      </c>
      <c r="F440" s="200">
        <v>27270</v>
      </c>
      <c r="G440" s="201">
        <v>30.023</v>
      </c>
      <c r="H440" s="201" t="s">
        <v>3077</v>
      </c>
      <c r="I440" s="201">
        <v>0.97428999999999999</v>
      </c>
      <c r="J440" s="97" t="s">
        <v>2665</v>
      </c>
    </row>
    <row r="441" spans="1:10" x14ac:dyDescent="0.4">
      <c r="A441" s="9" t="s">
        <v>856</v>
      </c>
      <c r="B441" s="9" t="s">
        <v>857</v>
      </c>
      <c r="C441" s="200">
        <v>6234.165</v>
      </c>
      <c r="D441" s="201">
        <v>28.643000000000001</v>
      </c>
      <c r="E441" s="201" t="s">
        <v>18996</v>
      </c>
      <c r="F441" s="200">
        <v>21765.23</v>
      </c>
      <c r="G441" s="201">
        <v>27.427</v>
      </c>
      <c r="H441" s="201" t="s">
        <v>3078</v>
      </c>
      <c r="I441" s="201">
        <v>0.89007000000000003</v>
      </c>
      <c r="J441" s="97" t="s">
        <v>2666</v>
      </c>
    </row>
    <row r="442" spans="1:10" x14ac:dyDescent="0.4">
      <c r="A442" s="9" t="s">
        <v>858</v>
      </c>
      <c r="B442" s="9" t="s">
        <v>859</v>
      </c>
      <c r="C442" s="200">
        <v>3687.3910000000001</v>
      </c>
      <c r="D442" s="201">
        <v>25.725999999999999</v>
      </c>
      <c r="E442" s="201" t="s">
        <v>18997</v>
      </c>
      <c r="F442" s="200">
        <v>14333.32</v>
      </c>
      <c r="G442" s="201">
        <v>25.498000000000001</v>
      </c>
      <c r="H442" s="201" t="s">
        <v>3079</v>
      </c>
      <c r="I442" s="201">
        <v>0.82747000000000004</v>
      </c>
      <c r="J442" s="97" t="s">
        <v>2674</v>
      </c>
    </row>
    <row r="443" spans="1:10" x14ac:dyDescent="0.4">
      <c r="A443" s="9" t="s">
        <v>860</v>
      </c>
      <c r="B443" s="9" t="s">
        <v>861</v>
      </c>
      <c r="C443" s="200">
        <v>2033.0650000000001</v>
      </c>
      <c r="D443" s="201">
        <v>23.042999999999999</v>
      </c>
      <c r="E443" s="201" t="s">
        <v>18998</v>
      </c>
      <c r="F443" s="200">
        <v>8822.9</v>
      </c>
      <c r="G443" s="201">
        <v>22.062999999999999</v>
      </c>
      <c r="H443" s="201" t="s">
        <v>3080</v>
      </c>
      <c r="I443" s="201">
        <v>0.71599000000000002</v>
      </c>
      <c r="J443" s="97" t="s">
        <v>3726</v>
      </c>
    </row>
    <row r="444" spans="1:10" x14ac:dyDescent="0.4">
      <c r="A444" s="9" t="s">
        <v>862</v>
      </c>
      <c r="B444" s="9" t="s">
        <v>863</v>
      </c>
      <c r="C444" s="200">
        <v>7310.835</v>
      </c>
      <c r="D444" s="201">
        <v>23.222000000000001</v>
      </c>
      <c r="E444" s="201" t="s">
        <v>4176</v>
      </c>
      <c r="F444" s="200">
        <v>31482.29</v>
      </c>
      <c r="G444" s="201">
        <v>22.035</v>
      </c>
      <c r="H444" s="201" t="s">
        <v>3081</v>
      </c>
      <c r="I444" s="201">
        <v>0.71509</v>
      </c>
      <c r="J444" s="97" t="s">
        <v>3715</v>
      </c>
    </row>
    <row r="445" spans="1:10" x14ac:dyDescent="0.4">
      <c r="A445" s="9" t="s">
        <v>864</v>
      </c>
      <c r="B445" s="9" t="s">
        <v>865</v>
      </c>
      <c r="C445" s="200">
        <v>2197.846</v>
      </c>
      <c r="D445" s="201">
        <v>22.507999999999999</v>
      </c>
      <c r="E445" s="201" t="s">
        <v>18999</v>
      </c>
      <c r="F445" s="200">
        <v>9764.7800000000007</v>
      </c>
      <c r="G445" s="201">
        <v>22.213999999999999</v>
      </c>
      <c r="H445" s="201" t="s">
        <v>3082</v>
      </c>
      <c r="I445" s="201">
        <v>0.72087000000000001</v>
      </c>
      <c r="J445" s="97" t="s">
        <v>3726</v>
      </c>
    </row>
    <row r="446" spans="1:10" x14ac:dyDescent="0.4">
      <c r="A446" s="9" t="s">
        <v>866</v>
      </c>
      <c r="B446" s="9" t="s">
        <v>867</v>
      </c>
      <c r="C446" s="200">
        <v>7616.7349999999997</v>
      </c>
      <c r="D446" s="201">
        <v>32.151000000000003</v>
      </c>
      <c r="E446" s="201" t="s">
        <v>19000</v>
      </c>
      <c r="F446" s="200">
        <v>23690.65</v>
      </c>
      <c r="G446" s="201">
        <v>30.413</v>
      </c>
      <c r="H446" s="201" t="s">
        <v>3083</v>
      </c>
      <c r="I446" s="201">
        <v>0.98694999999999988</v>
      </c>
      <c r="J446" s="97" t="s">
        <v>2664</v>
      </c>
    </row>
    <row r="447" spans="1:10" x14ac:dyDescent="0.4">
      <c r="A447" s="9" t="s">
        <v>868</v>
      </c>
      <c r="B447" s="9" t="s">
        <v>869</v>
      </c>
      <c r="C447" s="200">
        <v>9499.2800000000007</v>
      </c>
      <c r="D447" s="201">
        <v>30.111999999999998</v>
      </c>
      <c r="E447" s="201" t="s">
        <v>19001</v>
      </c>
      <c r="F447" s="200">
        <v>31546.61</v>
      </c>
      <c r="G447" s="201">
        <v>29.469000000000001</v>
      </c>
      <c r="H447" s="201" t="s">
        <v>3084</v>
      </c>
      <c r="I447" s="201">
        <v>0.9563299999999999</v>
      </c>
      <c r="J447" s="97" t="s">
        <v>2665</v>
      </c>
    </row>
    <row r="448" spans="1:10" x14ac:dyDescent="0.4">
      <c r="A448" s="9" t="s">
        <v>870</v>
      </c>
      <c r="B448" s="9" t="s">
        <v>871</v>
      </c>
      <c r="C448" s="200">
        <v>4088.8719999999998</v>
      </c>
      <c r="D448" s="201">
        <v>37.398000000000003</v>
      </c>
      <c r="E448" s="201" t="s">
        <v>19002</v>
      </c>
      <c r="F448" s="200">
        <v>10933.51</v>
      </c>
      <c r="G448" s="201">
        <v>35.365000000000002</v>
      </c>
      <c r="H448" s="201" t="s">
        <v>3085</v>
      </c>
      <c r="I448" s="201">
        <v>1.14767</v>
      </c>
      <c r="J448" s="97" t="s">
        <v>3742</v>
      </c>
    </row>
    <row r="449" spans="1:10" x14ac:dyDescent="0.4">
      <c r="A449" s="9" t="s">
        <v>872</v>
      </c>
      <c r="B449" s="9" t="s">
        <v>873</v>
      </c>
      <c r="C449" s="200">
        <v>2419.377</v>
      </c>
      <c r="D449" s="201">
        <v>32.889000000000003</v>
      </c>
      <c r="E449" s="201" t="s">
        <v>19003</v>
      </c>
      <c r="F449" s="200">
        <v>7356.1970000000001</v>
      </c>
      <c r="G449" s="201">
        <v>31.972000000000001</v>
      </c>
      <c r="H449" s="201" t="s">
        <v>3086</v>
      </c>
      <c r="I449" s="201">
        <v>1.0375400000000001</v>
      </c>
      <c r="J449" s="97" t="s">
        <v>2668</v>
      </c>
    </row>
    <row r="450" spans="1:10" x14ac:dyDescent="0.4">
      <c r="A450" s="9" t="s">
        <v>874</v>
      </c>
      <c r="B450" s="9" t="s">
        <v>875</v>
      </c>
      <c r="C450" s="200">
        <v>7269.1589999999997</v>
      </c>
      <c r="D450" s="201">
        <v>34.284999999999997</v>
      </c>
      <c r="E450" s="201" t="s">
        <v>19004</v>
      </c>
      <c r="F450" s="200">
        <v>21202.43</v>
      </c>
      <c r="G450" s="201">
        <v>33.29</v>
      </c>
      <c r="H450" s="201" t="s">
        <v>3087</v>
      </c>
      <c r="I450" s="201">
        <v>1.0803199999999999</v>
      </c>
      <c r="J450" s="97" t="s">
        <v>2667</v>
      </c>
    </row>
    <row r="451" spans="1:10" x14ac:dyDescent="0.4">
      <c r="A451" s="9" t="s">
        <v>876</v>
      </c>
      <c r="B451" s="9" t="s">
        <v>877</v>
      </c>
      <c r="C451" s="200">
        <v>3864.5419999999999</v>
      </c>
      <c r="D451" s="201">
        <v>31.611999999999998</v>
      </c>
      <c r="E451" s="201" t="s">
        <v>19005</v>
      </c>
      <c r="F451" s="200">
        <v>12225.05</v>
      </c>
      <c r="G451" s="201">
        <v>30.436</v>
      </c>
      <c r="H451" s="201" t="s">
        <v>3088</v>
      </c>
      <c r="I451" s="201">
        <v>0.98770999999999998</v>
      </c>
      <c r="J451" s="97" t="s">
        <v>2665</v>
      </c>
    </row>
    <row r="452" spans="1:10" x14ac:dyDescent="0.4">
      <c r="A452" s="9" t="s">
        <v>878</v>
      </c>
      <c r="B452" s="9" t="s">
        <v>879</v>
      </c>
      <c r="C452" s="200">
        <v>5063.5510000000004</v>
      </c>
      <c r="D452" s="201">
        <v>39.776000000000003</v>
      </c>
      <c r="E452" s="201" t="s">
        <v>12129</v>
      </c>
      <c r="F452" s="200">
        <v>12730.28</v>
      </c>
      <c r="G452" s="201">
        <v>37.868000000000002</v>
      </c>
      <c r="H452" s="201" t="s">
        <v>3089</v>
      </c>
      <c r="I452" s="201">
        <v>1.22888</v>
      </c>
      <c r="J452" s="97" t="s">
        <v>3712</v>
      </c>
    </row>
    <row r="453" spans="1:10" x14ac:dyDescent="0.4">
      <c r="A453" s="9" t="s">
        <v>880</v>
      </c>
      <c r="B453" s="9" t="s">
        <v>881</v>
      </c>
      <c r="C453" s="200">
        <v>8428.0339999999997</v>
      </c>
      <c r="D453" s="201">
        <v>33.250999999999998</v>
      </c>
      <c r="E453" s="201" t="s">
        <v>19006</v>
      </c>
      <c r="F453" s="200">
        <v>25346.400000000001</v>
      </c>
      <c r="G453" s="201">
        <v>32.42</v>
      </c>
      <c r="H453" s="201" t="s">
        <v>3090</v>
      </c>
      <c r="I453" s="201">
        <v>1.0520799999999999</v>
      </c>
      <c r="J453" s="97" t="s">
        <v>2667</v>
      </c>
    </row>
    <row r="454" spans="1:10" x14ac:dyDescent="0.4">
      <c r="A454" s="9" t="s">
        <v>882</v>
      </c>
      <c r="B454" s="9" t="s">
        <v>883</v>
      </c>
      <c r="C454" s="200">
        <v>2624.41</v>
      </c>
      <c r="D454" s="201">
        <v>38.460999999999999</v>
      </c>
      <c r="E454" s="201" t="s">
        <v>19007</v>
      </c>
      <c r="F454" s="200">
        <v>6823.5190000000002</v>
      </c>
      <c r="G454" s="201">
        <v>36.630000000000003</v>
      </c>
      <c r="H454" s="201" t="s">
        <v>3091</v>
      </c>
      <c r="I454" s="201">
        <v>1.1887000000000001</v>
      </c>
      <c r="J454" s="97" t="s">
        <v>3712</v>
      </c>
    </row>
    <row r="455" spans="1:10" x14ac:dyDescent="0.4">
      <c r="A455" s="9" t="s">
        <v>884</v>
      </c>
      <c r="B455" s="9" t="s">
        <v>885</v>
      </c>
      <c r="C455" s="200">
        <v>2453.971</v>
      </c>
      <c r="D455" s="201">
        <v>41.256999999999998</v>
      </c>
      <c r="E455" s="201" t="s">
        <v>19008</v>
      </c>
      <c r="F455" s="200">
        <v>5947.9989999999998</v>
      </c>
      <c r="G455" s="201">
        <v>40.064999999999998</v>
      </c>
      <c r="H455" s="201" t="s">
        <v>3092</v>
      </c>
      <c r="I455" s="201">
        <v>1.3001800000000001</v>
      </c>
      <c r="J455" s="97" t="s">
        <v>3732</v>
      </c>
    </row>
    <row r="456" spans="1:10" x14ac:dyDescent="0.4">
      <c r="A456" s="9" t="s">
        <v>886</v>
      </c>
      <c r="B456" s="9" t="s">
        <v>887</v>
      </c>
      <c r="C456" s="200">
        <v>13548.86</v>
      </c>
      <c r="D456" s="201">
        <v>36.731999999999999</v>
      </c>
      <c r="E456" s="201" t="s">
        <v>5878</v>
      </c>
      <c r="F456" s="200">
        <v>36885.879999999997</v>
      </c>
      <c r="G456" s="201">
        <v>37.292000000000002</v>
      </c>
      <c r="H456" s="201" t="s">
        <v>2972</v>
      </c>
      <c r="I456" s="201">
        <v>1.2101999999999999</v>
      </c>
      <c r="J456" s="97" t="s">
        <v>3712</v>
      </c>
    </row>
    <row r="457" spans="1:10" x14ac:dyDescent="0.4">
      <c r="A457" s="9" t="s">
        <v>888</v>
      </c>
      <c r="B457" s="9" t="s">
        <v>889</v>
      </c>
      <c r="C457" s="200">
        <v>7814.1030000000001</v>
      </c>
      <c r="D457" s="201">
        <v>31.515000000000001</v>
      </c>
      <c r="E457" s="201" t="s">
        <v>2814</v>
      </c>
      <c r="F457" s="200">
        <v>24795.25</v>
      </c>
      <c r="G457" s="201">
        <v>30.361000000000001</v>
      </c>
      <c r="H457" s="201" t="s">
        <v>3093</v>
      </c>
      <c r="I457" s="201">
        <v>0.98525000000000007</v>
      </c>
      <c r="J457" s="97" t="s">
        <v>2665</v>
      </c>
    </row>
    <row r="458" spans="1:10" x14ac:dyDescent="0.4">
      <c r="A458" s="9" t="s">
        <v>890</v>
      </c>
      <c r="B458" s="9" t="s">
        <v>891</v>
      </c>
      <c r="C458" s="200">
        <v>5660.951</v>
      </c>
      <c r="D458" s="201">
        <v>29.353000000000002</v>
      </c>
      <c r="E458" s="201" t="s">
        <v>13226</v>
      </c>
      <c r="F458" s="200">
        <v>19285.75</v>
      </c>
      <c r="G458" s="201">
        <v>29.417999999999999</v>
      </c>
      <c r="H458" s="201" t="s">
        <v>3094</v>
      </c>
      <c r="I458" s="201">
        <v>0.95468000000000008</v>
      </c>
      <c r="J458" s="97" t="s">
        <v>2665</v>
      </c>
    </row>
    <row r="459" spans="1:10" x14ac:dyDescent="0.4">
      <c r="A459" s="9" t="s">
        <v>892</v>
      </c>
      <c r="B459" s="9" t="s">
        <v>893</v>
      </c>
      <c r="C459" s="200">
        <v>3434.2719999999999</v>
      </c>
      <c r="D459" s="201">
        <v>36.941000000000003</v>
      </c>
      <c r="E459" s="201" t="s">
        <v>19009</v>
      </c>
      <c r="F459" s="200">
        <v>9296.7199999999993</v>
      </c>
      <c r="G459" s="201">
        <v>37.362000000000002</v>
      </c>
      <c r="H459" s="201" t="s">
        <v>3095</v>
      </c>
      <c r="I459" s="201">
        <v>1.21244</v>
      </c>
      <c r="J459" s="97" t="s">
        <v>3712</v>
      </c>
    </row>
    <row r="460" spans="1:10" x14ac:dyDescent="0.4">
      <c r="A460" s="9" t="s">
        <v>894</v>
      </c>
      <c r="B460" s="9" t="s">
        <v>895</v>
      </c>
      <c r="C460" s="200">
        <v>5993.4579999999996</v>
      </c>
      <c r="D460" s="201">
        <v>28.8</v>
      </c>
      <c r="E460" s="201" t="s">
        <v>19010</v>
      </c>
      <c r="F460" s="200">
        <v>20810.64</v>
      </c>
      <c r="G460" s="201">
        <v>27.984999999999999</v>
      </c>
      <c r="H460" s="201" t="s">
        <v>3096</v>
      </c>
      <c r="I460" s="201">
        <v>0.90815000000000001</v>
      </c>
      <c r="J460" s="97" t="s">
        <v>2665</v>
      </c>
    </row>
    <row r="461" spans="1:10" x14ac:dyDescent="0.4">
      <c r="A461" s="9" t="s">
        <v>896</v>
      </c>
      <c r="B461" s="9" t="s">
        <v>897</v>
      </c>
      <c r="C461" s="200">
        <v>2576.6660000000002</v>
      </c>
      <c r="D461" s="201">
        <v>29.419</v>
      </c>
      <c r="E461" s="201" t="s">
        <v>19011</v>
      </c>
      <c r="F461" s="200">
        <v>8758.4809999999998</v>
      </c>
      <c r="G461" s="201">
        <v>29.312999999999999</v>
      </c>
      <c r="H461" s="201" t="s">
        <v>3097</v>
      </c>
      <c r="I461" s="201">
        <v>0.95125000000000004</v>
      </c>
      <c r="J461" s="97" t="s">
        <v>2665</v>
      </c>
    </row>
    <row r="462" spans="1:10" x14ac:dyDescent="0.4">
      <c r="A462" s="9" t="s">
        <v>898</v>
      </c>
      <c r="B462" s="9" t="s">
        <v>899</v>
      </c>
      <c r="C462" s="200">
        <v>6484.5159999999996</v>
      </c>
      <c r="D462" s="201">
        <v>29.672000000000001</v>
      </c>
      <c r="E462" s="201" t="s">
        <v>19012</v>
      </c>
      <c r="F462" s="200">
        <v>21853.68</v>
      </c>
      <c r="G462" s="201">
        <v>29.603000000000002</v>
      </c>
      <c r="H462" s="201" t="s">
        <v>3098</v>
      </c>
      <c r="I462" s="201">
        <v>0.96066000000000007</v>
      </c>
      <c r="J462" s="97" t="s">
        <v>2665</v>
      </c>
    </row>
    <row r="463" spans="1:10" x14ac:dyDescent="0.4">
      <c r="A463" s="9" t="s">
        <v>900</v>
      </c>
      <c r="B463" s="9" t="s">
        <v>901</v>
      </c>
      <c r="C463" s="200">
        <v>13114.72</v>
      </c>
      <c r="D463" s="201">
        <v>35.591000000000001</v>
      </c>
      <c r="E463" s="201" t="s">
        <v>19013</v>
      </c>
      <c r="F463" s="200">
        <v>36848.17</v>
      </c>
      <c r="G463" s="201">
        <v>36.171999999999997</v>
      </c>
      <c r="H463" s="201" t="s">
        <v>3099</v>
      </c>
      <c r="I463" s="201">
        <v>1.1738299999999999</v>
      </c>
      <c r="J463" s="97" t="s">
        <v>2672</v>
      </c>
    </row>
    <row r="464" spans="1:10" x14ac:dyDescent="0.4">
      <c r="A464" s="9" t="s">
        <v>902</v>
      </c>
      <c r="B464" s="9" t="s">
        <v>903</v>
      </c>
      <c r="C464" s="200">
        <v>5808.1329999999998</v>
      </c>
      <c r="D464" s="201">
        <v>36.139000000000003</v>
      </c>
      <c r="E464" s="201" t="s">
        <v>19014</v>
      </c>
      <c r="F464" s="200">
        <v>16071.56</v>
      </c>
      <c r="G464" s="201">
        <v>37.262999999999998</v>
      </c>
      <c r="H464" s="201" t="s">
        <v>3100</v>
      </c>
      <c r="I464" s="201">
        <v>1.2092400000000001</v>
      </c>
      <c r="J464" s="97" t="s">
        <v>3712</v>
      </c>
    </row>
    <row r="465" spans="1:10" x14ac:dyDescent="0.4">
      <c r="A465" s="9" t="s">
        <v>904</v>
      </c>
      <c r="B465" s="9" t="s">
        <v>905</v>
      </c>
      <c r="C465" s="200">
        <v>10832.24</v>
      </c>
      <c r="D465" s="201">
        <v>38.546999999999997</v>
      </c>
      <c r="E465" s="201" t="s">
        <v>6937</v>
      </c>
      <c r="F465" s="200">
        <v>28101.53</v>
      </c>
      <c r="G465" s="201">
        <v>39.223999999999997</v>
      </c>
      <c r="H465" s="201" t="s">
        <v>3101</v>
      </c>
      <c r="I465" s="201">
        <v>1.27288</v>
      </c>
      <c r="J465" s="97" t="s">
        <v>3713</v>
      </c>
    </row>
    <row r="466" spans="1:10" x14ac:dyDescent="0.4">
      <c r="A466" s="9" t="s">
        <v>906</v>
      </c>
      <c r="B466" s="9" t="s">
        <v>907</v>
      </c>
      <c r="C466" s="200">
        <v>6975.3850000000002</v>
      </c>
      <c r="D466" s="201">
        <v>34.613</v>
      </c>
      <c r="E466" s="201" t="s">
        <v>19015</v>
      </c>
      <c r="F466" s="200">
        <v>20152.53</v>
      </c>
      <c r="G466" s="201">
        <v>35.046999999999997</v>
      </c>
      <c r="H466" s="201" t="s">
        <v>3102</v>
      </c>
      <c r="I466" s="201">
        <v>1.1373199999999999</v>
      </c>
      <c r="J466" s="97" t="s">
        <v>2673</v>
      </c>
    </row>
    <row r="467" spans="1:10" x14ac:dyDescent="0.4">
      <c r="A467" s="9" t="s">
        <v>908</v>
      </c>
      <c r="B467" s="9" t="s">
        <v>909</v>
      </c>
      <c r="C467" s="200">
        <v>3256.1460000000002</v>
      </c>
      <c r="D467" s="201">
        <v>28.106999999999999</v>
      </c>
      <c r="E467" s="201" t="s">
        <v>19016</v>
      </c>
      <c r="F467" s="200">
        <v>11584.76</v>
      </c>
      <c r="G467" s="201">
        <v>28.838999999999999</v>
      </c>
      <c r="H467" s="201" t="s">
        <v>3103</v>
      </c>
      <c r="I467" s="201">
        <v>0.93586999999999998</v>
      </c>
      <c r="J467" s="97" t="s">
        <v>2665</v>
      </c>
    </row>
    <row r="468" spans="1:10" x14ac:dyDescent="0.4">
      <c r="A468" s="9" t="s">
        <v>910</v>
      </c>
      <c r="B468" s="9" t="s">
        <v>911</v>
      </c>
      <c r="C468" s="200">
        <v>7372.357</v>
      </c>
      <c r="D468" s="201">
        <v>33.026000000000003</v>
      </c>
      <c r="E468" s="201" t="s">
        <v>19017</v>
      </c>
      <c r="F468" s="200">
        <v>22322.75</v>
      </c>
      <c r="G468" s="201">
        <v>33.112000000000002</v>
      </c>
      <c r="H468" s="201" t="s">
        <v>3104</v>
      </c>
      <c r="I468" s="201">
        <v>1.0745499999999999</v>
      </c>
      <c r="J468" s="97" t="s">
        <v>2667</v>
      </c>
    </row>
    <row r="469" spans="1:10" x14ac:dyDescent="0.4">
      <c r="A469" s="9" t="s">
        <v>912</v>
      </c>
      <c r="B469" s="9" t="s">
        <v>913</v>
      </c>
      <c r="C469" s="200">
        <v>5278.2479999999996</v>
      </c>
      <c r="D469" s="201">
        <v>24.99</v>
      </c>
      <c r="E469" s="201" t="s">
        <v>19018</v>
      </c>
      <c r="F469" s="200">
        <v>21121.16</v>
      </c>
      <c r="G469" s="201">
        <v>25.015000000000001</v>
      </c>
      <c r="H469" s="201" t="s">
        <v>3105</v>
      </c>
      <c r="I469" s="201">
        <v>0.8117700000000001</v>
      </c>
      <c r="J469" s="97" t="s">
        <v>3716</v>
      </c>
    </row>
    <row r="470" spans="1:10" x14ac:dyDescent="0.4">
      <c r="A470" s="9" t="s">
        <v>914</v>
      </c>
      <c r="B470" s="9" t="s">
        <v>915</v>
      </c>
      <c r="C470" s="200">
        <v>7122.0559999999996</v>
      </c>
      <c r="D470" s="201">
        <v>28.119</v>
      </c>
      <c r="E470" s="201" t="s">
        <v>11920</v>
      </c>
      <c r="F470" s="200">
        <v>25328.34</v>
      </c>
      <c r="G470" s="201">
        <v>29.268000000000001</v>
      </c>
      <c r="H470" s="201" t="s">
        <v>3106</v>
      </c>
      <c r="I470" s="201">
        <v>0.94977999999999996</v>
      </c>
      <c r="J470" s="97" t="s">
        <v>2665</v>
      </c>
    </row>
    <row r="471" spans="1:10" x14ac:dyDescent="0.4">
      <c r="A471" s="9" t="s">
        <v>916</v>
      </c>
      <c r="B471" s="9" t="s">
        <v>917</v>
      </c>
      <c r="C471" s="200">
        <v>7780.9660000000003</v>
      </c>
      <c r="D471" s="201">
        <v>31.241</v>
      </c>
      <c r="E471" s="201" t="s">
        <v>19019</v>
      </c>
      <c r="F471" s="200">
        <v>24906.18</v>
      </c>
      <c r="G471" s="201">
        <v>30.477</v>
      </c>
      <c r="H471" s="201" t="s">
        <v>3107</v>
      </c>
      <c r="I471" s="201">
        <v>0.98903999999999992</v>
      </c>
      <c r="J471" s="97" t="s">
        <v>2665</v>
      </c>
    </row>
    <row r="472" spans="1:10" x14ac:dyDescent="0.4">
      <c r="A472" s="9" t="s">
        <v>918</v>
      </c>
      <c r="B472" s="9" t="s">
        <v>919</v>
      </c>
      <c r="C472" s="200">
        <v>2534.453</v>
      </c>
      <c r="D472" s="201">
        <v>30.396999999999998</v>
      </c>
      <c r="E472" s="201" t="s">
        <v>3060</v>
      </c>
      <c r="F472" s="200">
        <v>8337.9030000000002</v>
      </c>
      <c r="G472" s="201">
        <v>28.369</v>
      </c>
      <c r="H472" s="201" t="s">
        <v>3108</v>
      </c>
      <c r="I472" s="201">
        <v>0.92061000000000004</v>
      </c>
      <c r="J472" s="97" t="s">
        <v>3718</v>
      </c>
    </row>
    <row r="473" spans="1:10" x14ac:dyDescent="0.4">
      <c r="A473" s="9" t="s">
        <v>920</v>
      </c>
      <c r="B473" s="9" t="s">
        <v>921</v>
      </c>
      <c r="C473" s="200">
        <v>5645.9610000000002</v>
      </c>
      <c r="D473" s="201">
        <v>25.651</v>
      </c>
      <c r="E473" s="201" t="s">
        <v>19020</v>
      </c>
      <c r="F473" s="200">
        <v>22010.37</v>
      </c>
      <c r="G473" s="201">
        <v>25.494</v>
      </c>
      <c r="H473" s="201" t="s">
        <v>3109</v>
      </c>
      <c r="I473" s="201">
        <v>0.82733000000000001</v>
      </c>
      <c r="J473" s="97" t="s">
        <v>2674</v>
      </c>
    </row>
    <row r="474" spans="1:10" x14ac:dyDescent="0.4">
      <c r="A474" s="9" t="s">
        <v>922</v>
      </c>
      <c r="B474" s="9" t="s">
        <v>923</v>
      </c>
      <c r="C474" s="200">
        <v>7009.7039999999997</v>
      </c>
      <c r="D474" s="201">
        <v>27.029</v>
      </c>
      <c r="E474" s="201" t="s">
        <v>19021</v>
      </c>
      <c r="F474" s="200">
        <v>25933.99</v>
      </c>
      <c r="G474" s="201">
        <v>27.619</v>
      </c>
      <c r="H474" s="201" t="s">
        <v>3110</v>
      </c>
      <c r="I474" s="201">
        <v>0.89627999999999997</v>
      </c>
      <c r="J474" s="97" t="s">
        <v>2674</v>
      </c>
    </row>
    <row r="475" spans="1:10" x14ac:dyDescent="0.4">
      <c r="A475" s="9" t="s">
        <v>924</v>
      </c>
      <c r="B475" s="9" t="s">
        <v>925</v>
      </c>
      <c r="C475" s="200">
        <v>6627.9480000000003</v>
      </c>
      <c r="D475" s="201">
        <v>22.684000000000001</v>
      </c>
      <c r="E475" s="201" t="s">
        <v>19022</v>
      </c>
      <c r="F475" s="200">
        <v>29218.55</v>
      </c>
      <c r="G475" s="201">
        <v>22.971</v>
      </c>
      <c r="H475" s="201" t="s">
        <v>3111</v>
      </c>
      <c r="I475" s="201">
        <v>0.74543999999999999</v>
      </c>
      <c r="J475" s="97" t="s">
        <v>3726</v>
      </c>
    </row>
    <row r="476" spans="1:10" x14ac:dyDescent="0.4">
      <c r="A476" s="9" t="s">
        <v>926</v>
      </c>
      <c r="B476" s="9" t="s">
        <v>927</v>
      </c>
      <c r="C476" s="200">
        <v>7728.527</v>
      </c>
      <c r="D476" s="201">
        <v>22.402999999999999</v>
      </c>
      <c r="E476" s="201" t="s">
        <v>19023</v>
      </c>
      <c r="F476" s="200">
        <v>34498.14</v>
      </c>
      <c r="G476" s="201">
        <v>23.088000000000001</v>
      </c>
      <c r="H476" s="201" t="s">
        <v>3112</v>
      </c>
      <c r="I476" s="201">
        <v>0.74924000000000002</v>
      </c>
      <c r="J476" s="97" t="s">
        <v>3726</v>
      </c>
    </row>
    <row r="477" spans="1:10" x14ac:dyDescent="0.4">
      <c r="A477" s="9" t="s">
        <v>928</v>
      </c>
      <c r="B477" s="9" t="s">
        <v>929</v>
      </c>
      <c r="C477" s="200">
        <v>2762.7750000000001</v>
      </c>
      <c r="D477" s="201">
        <v>13.975</v>
      </c>
      <c r="E477" s="201" t="s">
        <v>19024</v>
      </c>
      <c r="F477" s="200">
        <v>19768.8</v>
      </c>
      <c r="G477" s="201">
        <v>19.809000000000001</v>
      </c>
      <c r="H477" s="201" t="s">
        <v>3113</v>
      </c>
      <c r="I477" s="201">
        <v>0.64284999999999992</v>
      </c>
      <c r="J477" s="97" t="s">
        <v>3721</v>
      </c>
    </row>
    <row r="478" spans="1:10" x14ac:dyDescent="0.4">
      <c r="A478" s="9" t="s">
        <v>930</v>
      </c>
      <c r="B478" s="9" t="s">
        <v>931</v>
      </c>
      <c r="C478" s="200">
        <v>6870.482</v>
      </c>
      <c r="D478" s="201">
        <v>20.2</v>
      </c>
      <c r="E478" s="201" t="s">
        <v>19025</v>
      </c>
      <c r="F478" s="200">
        <v>34012.44</v>
      </c>
      <c r="G478" s="201">
        <v>18.498000000000001</v>
      </c>
      <c r="H478" s="201" t="s">
        <v>3114</v>
      </c>
      <c r="I478" s="201">
        <v>0.60028000000000004</v>
      </c>
      <c r="J478" s="97" t="s">
        <v>3721</v>
      </c>
    </row>
    <row r="479" spans="1:10" x14ac:dyDescent="0.4">
      <c r="A479" s="9" t="s">
        <v>932</v>
      </c>
      <c r="B479" s="9" t="s">
        <v>933</v>
      </c>
      <c r="C479" s="200">
        <v>6587.2780000000002</v>
      </c>
      <c r="D479" s="201">
        <v>20.446999999999999</v>
      </c>
      <c r="E479" s="201" t="s">
        <v>19026</v>
      </c>
      <c r="F479" s="200">
        <v>32216.92</v>
      </c>
      <c r="G479" s="201">
        <v>19.905999999999999</v>
      </c>
      <c r="H479" s="201" t="s">
        <v>3115</v>
      </c>
      <c r="I479" s="201">
        <v>0.64599999999999991</v>
      </c>
      <c r="J479" s="97" t="s">
        <v>3721</v>
      </c>
    </row>
    <row r="480" spans="1:10" x14ac:dyDescent="0.4">
      <c r="A480" s="9" t="s">
        <v>934</v>
      </c>
      <c r="B480" s="9" t="s">
        <v>935</v>
      </c>
      <c r="C480" s="200">
        <v>5628.7730000000001</v>
      </c>
      <c r="D480" s="201">
        <v>19.835000000000001</v>
      </c>
      <c r="E480" s="201" t="s">
        <v>19027</v>
      </c>
      <c r="F480" s="200">
        <v>28377.77</v>
      </c>
      <c r="G480" s="201">
        <v>18.998000000000001</v>
      </c>
      <c r="H480" s="201" t="s">
        <v>3116</v>
      </c>
      <c r="I480" s="201">
        <v>0.61653000000000002</v>
      </c>
      <c r="J480" s="97" t="s">
        <v>3721</v>
      </c>
    </row>
    <row r="481" spans="1:10" x14ac:dyDescent="0.4">
      <c r="A481" s="9" t="s">
        <v>936</v>
      </c>
      <c r="B481" s="9" t="s">
        <v>937</v>
      </c>
      <c r="C481" s="200">
        <v>9737.5640000000003</v>
      </c>
      <c r="D481" s="201">
        <v>31.728000000000002</v>
      </c>
      <c r="E481" s="201" t="s">
        <v>19028</v>
      </c>
      <c r="F481" s="200">
        <v>30690.959999999999</v>
      </c>
      <c r="G481" s="201">
        <v>32.158999999999999</v>
      </c>
      <c r="H481" s="201" t="s">
        <v>3117</v>
      </c>
      <c r="I481" s="201">
        <v>1.04362</v>
      </c>
      <c r="J481" s="97" t="s">
        <v>2667</v>
      </c>
    </row>
    <row r="482" spans="1:10" x14ac:dyDescent="0.4">
      <c r="A482" s="9" t="s">
        <v>938</v>
      </c>
      <c r="B482" s="9" t="s">
        <v>939</v>
      </c>
      <c r="C482" s="200">
        <v>1893.454</v>
      </c>
      <c r="D482" s="201">
        <v>24.591000000000001</v>
      </c>
      <c r="E482" s="201" t="s">
        <v>19029</v>
      </c>
      <c r="F482" s="200">
        <v>7699.7169999999996</v>
      </c>
      <c r="G482" s="201">
        <v>24.652000000000001</v>
      </c>
      <c r="H482" s="201" t="s">
        <v>3118</v>
      </c>
      <c r="I482" s="201">
        <v>0.8</v>
      </c>
      <c r="J482" s="97" t="s">
        <v>3728</v>
      </c>
    </row>
    <row r="483" spans="1:10" x14ac:dyDescent="0.4">
      <c r="A483" s="9" t="s">
        <v>940</v>
      </c>
      <c r="B483" s="9" t="s">
        <v>941</v>
      </c>
      <c r="C483" s="200">
        <v>6779.348</v>
      </c>
      <c r="D483" s="201">
        <v>32.527000000000001</v>
      </c>
      <c r="E483" s="201" t="s">
        <v>12759</v>
      </c>
      <c r="F483" s="200">
        <v>20842.18</v>
      </c>
      <c r="G483" s="201">
        <v>33.069000000000003</v>
      </c>
      <c r="H483" s="201" t="s">
        <v>2775</v>
      </c>
      <c r="I483" s="201">
        <v>1.0731600000000001</v>
      </c>
      <c r="J483" s="97" t="s">
        <v>2673</v>
      </c>
    </row>
    <row r="484" spans="1:10" x14ac:dyDescent="0.4">
      <c r="A484" s="9" t="s">
        <v>942</v>
      </c>
      <c r="B484" s="9" t="s">
        <v>943</v>
      </c>
      <c r="C484" s="200">
        <v>2321.337</v>
      </c>
      <c r="D484" s="201">
        <v>33.51</v>
      </c>
      <c r="E484" s="201" t="s">
        <v>11556</v>
      </c>
      <c r="F484" s="200">
        <v>6927.39</v>
      </c>
      <c r="G484" s="201">
        <v>33.567999999999998</v>
      </c>
      <c r="H484" s="201" t="s">
        <v>3119</v>
      </c>
      <c r="I484" s="201">
        <v>1.0893300000000001</v>
      </c>
      <c r="J484" s="97" t="s">
        <v>2673</v>
      </c>
    </row>
    <row r="485" spans="1:10" x14ac:dyDescent="0.4">
      <c r="A485" s="9" t="s">
        <v>944</v>
      </c>
      <c r="B485" s="9" t="s">
        <v>945</v>
      </c>
      <c r="C485" s="200">
        <v>3767.6860000000001</v>
      </c>
      <c r="D485" s="201">
        <v>33.938000000000002</v>
      </c>
      <c r="E485" s="201" t="s">
        <v>3609</v>
      </c>
      <c r="F485" s="200">
        <v>11101.81</v>
      </c>
      <c r="G485" s="201">
        <v>32.904000000000003</v>
      </c>
      <c r="H485" s="201" t="s">
        <v>2925</v>
      </c>
      <c r="I485" s="201">
        <v>1.06779</v>
      </c>
      <c r="J485" s="97" t="s">
        <v>2673</v>
      </c>
    </row>
    <row r="486" spans="1:10" x14ac:dyDescent="0.4">
      <c r="A486" s="9" t="s">
        <v>946</v>
      </c>
      <c r="B486" s="9" t="s">
        <v>947</v>
      </c>
      <c r="C486" s="200">
        <v>10062.82</v>
      </c>
      <c r="D486" s="201">
        <v>35.247999999999998</v>
      </c>
      <c r="E486" s="201" t="s">
        <v>19030</v>
      </c>
      <c r="F486" s="200">
        <v>28548.38</v>
      </c>
      <c r="G486" s="201">
        <v>34.780999999999999</v>
      </c>
      <c r="H486" s="201" t="s">
        <v>3120</v>
      </c>
      <c r="I486" s="201">
        <v>1.1287</v>
      </c>
      <c r="J486" s="97" t="s">
        <v>2672</v>
      </c>
    </row>
    <row r="487" spans="1:10" x14ac:dyDescent="0.4">
      <c r="A487" s="9" t="s">
        <v>948</v>
      </c>
      <c r="B487" s="9" t="s">
        <v>949</v>
      </c>
      <c r="C487" s="200">
        <v>7511.3819999999996</v>
      </c>
      <c r="D487" s="201">
        <v>31.001000000000001</v>
      </c>
      <c r="E487" s="201" t="s">
        <v>19031</v>
      </c>
      <c r="F487" s="200">
        <v>24229.17</v>
      </c>
      <c r="G487" s="201">
        <v>31.100999999999999</v>
      </c>
      <c r="H487" s="201" t="s">
        <v>3121</v>
      </c>
      <c r="I487" s="201">
        <v>1.00929</v>
      </c>
      <c r="J487" s="97" t="s">
        <v>2667</v>
      </c>
    </row>
    <row r="488" spans="1:10" x14ac:dyDescent="0.4">
      <c r="A488" s="9" t="s">
        <v>950</v>
      </c>
      <c r="B488" s="9" t="s">
        <v>951</v>
      </c>
      <c r="C488" s="200">
        <v>3122.9580000000001</v>
      </c>
      <c r="D488" s="201">
        <v>33.008000000000003</v>
      </c>
      <c r="E488" s="201" t="s">
        <v>19032</v>
      </c>
      <c r="F488" s="200">
        <v>9461.23</v>
      </c>
      <c r="G488" s="201">
        <v>33.494999999999997</v>
      </c>
      <c r="H488" s="201" t="s">
        <v>3122</v>
      </c>
      <c r="I488" s="201">
        <v>1.08697</v>
      </c>
      <c r="J488" s="97" t="s">
        <v>2673</v>
      </c>
    </row>
    <row r="489" spans="1:10" x14ac:dyDescent="0.4">
      <c r="A489" s="9" t="s">
        <v>952</v>
      </c>
      <c r="B489" s="9" t="s">
        <v>953</v>
      </c>
      <c r="C489" s="200">
        <v>4857.6049999999996</v>
      </c>
      <c r="D489" s="201">
        <v>32.784999999999997</v>
      </c>
      <c r="E489" s="201" t="s">
        <v>19033</v>
      </c>
      <c r="F489" s="200">
        <v>14816.77</v>
      </c>
      <c r="G489" s="201">
        <v>31.965</v>
      </c>
      <c r="H489" s="201" t="s">
        <v>3123</v>
      </c>
      <c r="I489" s="201">
        <v>1.03732</v>
      </c>
      <c r="J489" s="97" t="s">
        <v>2668</v>
      </c>
    </row>
    <row r="490" spans="1:10" x14ac:dyDescent="0.4">
      <c r="A490" s="9" t="s">
        <v>954</v>
      </c>
      <c r="B490" s="9" t="s">
        <v>955</v>
      </c>
      <c r="C490" s="200">
        <v>3462.346</v>
      </c>
      <c r="D490" s="201">
        <v>31.821000000000002</v>
      </c>
      <c r="E490" s="201" t="s">
        <v>19034</v>
      </c>
      <c r="F490" s="200">
        <v>10880.72</v>
      </c>
      <c r="G490" s="201">
        <v>30.055</v>
      </c>
      <c r="H490" s="201" t="s">
        <v>3124</v>
      </c>
      <c r="I490" s="201">
        <v>0.97534999999999994</v>
      </c>
      <c r="J490" s="97" t="s">
        <v>2668</v>
      </c>
    </row>
    <row r="491" spans="1:10" x14ac:dyDescent="0.4">
      <c r="A491" s="9" t="s">
        <v>956</v>
      </c>
      <c r="B491" s="9" t="s">
        <v>957</v>
      </c>
      <c r="C491" s="200">
        <v>5308.3890000000001</v>
      </c>
      <c r="D491" s="201">
        <v>32.83</v>
      </c>
      <c r="E491" s="201" t="s">
        <v>19033</v>
      </c>
      <c r="F491" s="200">
        <v>16169.26</v>
      </c>
      <c r="G491" s="201">
        <v>32.043999999999997</v>
      </c>
      <c r="H491" s="201" t="s">
        <v>3125</v>
      </c>
      <c r="I491" s="201">
        <v>1.0398699999999999</v>
      </c>
      <c r="J491" s="97" t="s">
        <v>2668</v>
      </c>
    </row>
    <row r="492" spans="1:10" x14ac:dyDescent="0.4">
      <c r="A492" s="9" t="s">
        <v>958</v>
      </c>
      <c r="B492" s="9" t="s">
        <v>959</v>
      </c>
      <c r="C492" s="200">
        <v>3672.23</v>
      </c>
      <c r="D492" s="201">
        <v>31.742000000000001</v>
      </c>
      <c r="E492" s="201" t="s">
        <v>12604</v>
      </c>
      <c r="F492" s="200">
        <v>11568.89</v>
      </c>
      <c r="G492" s="201">
        <v>31.428000000000001</v>
      </c>
      <c r="H492" s="201" t="s">
        <v>2892</v>
      </c>
      <c r="I492" s="201">
        <v>1.01989</v>
      </c>
      <c r="J492" s="97" t="s">
        <v>2668</v>
      </c>
    </row>
    <row r="493" spans="1:10" x14ac:dyDescent="0.4">
      <c r="A493" s="9" t="s">
        <v>960</v>
      </c>
      <c r="B493" s="9" t="s">
        <v>961</v>
      </c>
      <c r="C493" s="200">
        <v>8096.8339999999998</v>
      </c>
      <c r="D493" s="201">
        <v>29.725000000000001</v>
      </c>
      <c r="E493" s="201" t="s">
        <v>19035</v>
      </c>
      <c r="F493" s="200">
        <v>27239.43</v>
      </c>
      <c r="G493" s="201">
        <v>28.608000000000001</v>
      </c>
      <c r="H493" s="201" t="s">
        <v>3126</v>
      </c>
      <c r="I493" s="201">
        <v>0.92837000000000003</v>
      </c>
      <c r="J493" s="97" t="s">
        <v>2665</v>
      </c>
    </row>
    <row r="494" spans="1:10" x14ac:dyDescent="0.4">
      <c r="A494" s="9" t="s">
        <v>962</v>
      </c>
      <c r="B494" s="9" t="s">
        <v>963</v>
      </c>
      <c r="C494" s="200">
        <v>1293.54</v>
      </c>
      <c r="D494" s="201">
        <v>31.582000000000001</v>
      </c>
      <c r="E494" s="201" t="s">
        <v>19036</v>
      </c>
      <c r="F494" s="200">
        <v>4095.7840000000001</v>
      </c>
      <c r="G494" s="201">
        <v>30.882000000000001</v>
      </c>
      <c r="H494" s="201" t="s">
        <v>3127</v>
      </c>
      <c r="I494" s="201">
        <v>1.0021800000000001</v>
      </c>
      <c r="J494" s="97" t="s">
        <v>2668</v>
      </c>
    </row>
    <row r="495" spans="1:10" x14ac:dyDescent="0.4">
      <c r="A495" s="9" t="s">
        <v>964</v>
      </c>
      <c r="B495" s="9" t="s">
        <v>965</v>
      </c>
      <c r="C495" s="200">
        <v>4080.71</v>
      </c>
      <c r="D495" s="201">
        <v>25.939</v>
      </c>
      <c r="E495" s="201" t="s">
        <v>19037</v>
      </c>
      <c r="F495" s="200">
        <v>15732.17</v>
      </c>
      <c r="G495" s="201">
        <v>27.37</v>
      </c>
      <c r="H495" s="201" t="s">
        <v>3128</v>
      </c>
      <c r="I495" s="201">
        <v>0.88819999999999988</v>
      </c>
      <c r="J495" s="97" t="s">
        <v>3718</v>
      </c>
    </row>
    <row r="496" spans="1:10" x14ac:dyDescent="0.4">
      <c r="A496" s="9" t="s">
        <v>966</v>
      </c>
      <c r="B496" s="9" t="s">
        <v>967</v>
      </c>
      <c r="C496" s="200">
        <v>6606.1350000000002</v>
      </c>
      <c r="D496" s="201">
        <v>25.939</v>
      </c>
      <c r="E496" s="201" t="s">
        <v>19038</v>
      </c>
      <c r="F496" s="200">
        <v>25467.51</v>
      </c>
      <c r="G496" s="201">
        <v>28.004999999999999</v>
      </c>
      <c r="H496" s="201" t="s">
        <v>3129</v>
      </c>
      <c r="I496" s="201">
        <v>0.90882000000000007</v>
      </c>
      <c r="J496" s="97" t="s">
        <v>2666</v>
      </c>
    </row>
    <row r="497" spans="1:10" x14ac:dyDescent="0.4">
      <c r="A497" s="9" t="s">
        <v>968</v>
      </c>
      <c r="B497" s="9" t="s">
        <v>969</v>
      </c>
      <c r="C497" s="200">
        <v>2688.9259999999999</v>
      </c>
      <c r="D497" s="201">
        <v>23.893000000000001</v>
      </c>
      <c r="E497" s="201" t="s">
        <v>4916</v>
      </c>
      <c r="F497" s="200">
        <v>11253.87</v>
      </c>
      <c r="G497" s="201">
        <v>25.065000000000001</v>
      </c>
      <c r="H497" s="201" t="s">
        <v>3130</v>
      </c>
      <c r="I497" s="201">
        <v>0.81338999999999995</v>
      </c>
      <c r="J497" s="97" t="s">
        <v>2674</v>
      </c>
    </row>
    <row r="498" spans="1:10" x14ac:dyDescent="0.4">
      <c r="A498" s="9" t="s">
        <v>970</v>
      </c>
      <c r="B498" s="9" t="s">
        <v>971</v>
      </c>
      <c r="C498" s="200">
        <v>6116.6540000000005</v>
      </c>
      <c r="D498" s="201">
        <v>30.027000000000001</v>
      </c>
      <c r="E498" s="201" t="s">
        <v>19039</v>
      </c>
      <c r="F498" s="200">
        <v>20370.37</v>
      </c>
      <c r="G498" s="201">
        <v>30.062999999999999</v>
      </c>
      <c r="H498" s="201" t="s">
        <v>3131</v>
      </c>
      <c r="I498" s="201">
        <v>0.97558000000000011</v>
      </c>
      <c r="J498" s="97" t="s">
        <v>2665</v>
      </c>
    </row>
    <row r="499" spans="1:10" x14ac:dyDescent="0.4">
      <c r="A499" s="9" t="s">
        <v>972</v>
      </c>
      <c r="B499" s="9" t="s">
        <v>973</v>
      </c>
      <c r="C499" s="200">
        <v>7386.9560000000001</v>
      </c>
      <c r="D499" s="201">
        <v>45.411000000000001</v>
      </c>
      <c r="E499" s="201" t="s">
        <v>7663</v>
      </c>
      <c r="F499" s="200">
        <v>16266.83</v>
      </c>
      <c r="G499" s="201">
        <v>44.188000000000002</v>
      </c>
      <c r="H499" s="201" t="s">
        <v>3132</v>
      </c>
      <c r="I499" s="201">
        <v>1.4339599999999999</v>
      </c>
      <c r="J499" s="97" t="s">
        <v>3737</v>
      </c>
    </row>
    <row r="500" spans="1:10" x14ac:dyDescent="0.4">
      <c r="A500" s="9" t="s">
        <v>974</v>
      </c>
      <c r="B500" s="9" t="s">
        <v>975</v>
      </c>
      <c r="C500" s="200">
        <v>7460.4530000000004</v>
      </c>
      <c r="D500" s="201">
        <v>31.792000000000002</v>
      </c>
      <c r="E500" s="201" t="s">
        <v>11680</v>
      </c>
      <c r="F500" s="200">
        <v>23466.46</v>
      </c>
      <c r="G500" s="201">
        <v>31.969000000000001</v>
      </c>
      <c r="H500" s="201" t="s">
        <v>3133</v>
      </c>
      <c r="I500" s="201">
        <v>1.03745</v>
      </c>
      <c r="J500" s="97" t="s">
        <v>2667</v>
      </c>
    </row>
    <row r="501" spans="1:10" x14ac:dyDescent="0.4">
      <c r="A501" s="9" t="s">
        <v>976</v>
      </c>
      <c r="B501" s="9" t="s">
        <v>977</v>
      </c>
      <c r="C501" s="200">
        <v>9608.1749999999993</v>
      </c>
      <c r="D501" s="201">
        <v>31.254999999999999</v>
      </c>
      <c r="E501" s="201" t="s">
        <v>19040</v>
      </c>
      <c r="F501" s="200">
        <v>30741.67</v>
      </c>
      <c r="G501" s="201">
        <v>31.66</v>
      </c>
      <c r="H501" s="201" t="s">
        <v>3134</v>
      </c>
      <c r="I501" s="201">
        <v>1.0274299999999998</v>
      </c>
      <c r="J501" s="97" t="s">
        <v>2667</v>
      </c>
    </row>
    <row r="502" spans="1:10" x14ac:dyDescent="0.4">
      <c r="A502" s="9" t="s">
        <v>978</v>
      </c>
      <c r="B502" s="9" t="s">
        <v>979</v>
      </c>
      <c r="C502" s="200">
        <v>6982.7420000000002</v>
      </c>
      <c r="D502" s="201">
        <v>51.826999999999998</v>
      </c>
      <c r="E502" s="201" t="s">
        <v>19041</v>
      </c>
      <c r="F502" s="200">
        <v>13473.08</v>
      </c>
      <c r="G502" s="201">
        <v>52.009</v>
      </c>
      <c r="H502" s="201" t="s">
        <v>3135</v>
      </c>
      <c r="I502" s="201">
        <v>1.6877899999999999</v>
      </c>
      <c r="J502" s="97" t="s">
        <v>3741</v>
      </c>
    </row>
    <row r="503" spans="1:10" x14ac:dyDescent="0.4">
      <c r="A503" s="9" t="s">
        <v>980</v>
      </c>
      <c r="B503" s="9" t="s">
        <v>981</v>
      </c>
      <c r="C503" s="200">
        <v>18140.48</v>
      </c>
      <c r="D503" s="201">
        <v>50.616999999999997</v>
      </c>
      <c r="E503" s="201" t="s">
        <v>19042</v>
      </c>
      <c r="F503" s="200">
        <v>35838.99</v>
      </c>
      <c r="G503" s="201">
        <v>50.256999999999998</v>
      </c>
      <c r="H503" s="201" t="s">
        <v>3136</v>
      </c>
      <c r="I503" s="201">
        <v>1.6309100000000001</v>
      </c>
      <c r="J503" s="97" t="s">
        <v>3744</v>
      </c>
    </row>
    <row r="504" spans="1:10" x14ac:dyDescent="0.4">
      <c r="A504" s="9" t="s">
        <v>982</v>
      </c>
      <c r="B504" s="9" t="s">
        <v>983</v>
      </c>
      <c r="C504" s="200">
        <v>10950.9</v>
      </c>
      <c r="D504" s="201">
        <v>32.302</v>
      </c>
      <c r="E504" s="201" t="s">
        <v>3334</v>
      </c>
      <c r="F504" s="200">
        <v>33901.339999999997</v>
      </c>
      <c r="G504" s="201">
        <v>33.83</v>
      </c>
      <c r="H504" s="201" t="s">
        <v>3137</v>
      </c>
      <c r="I504" s="201">
        <v>1.09785</v>
      </c>
      <c r="J504" s="97" t="s">
        <v>2667</v>
      </c>
    </row>
    <row r="505" spans="1:10" x14ac:dyDescent="0.4">
      <c r="A505" s="9" t="s">
        <v>984</v>
      </c>
      <c r="B505" s="9" t="s">
        <v>985</v>
      </c>
      <c r="C505" s="200">
        <v>9569.884</v>
      </c>
      <c r="D505" s="201">
        <v>37.838000000000001</v>
      </c>
      <c r="E505" s="201" t="s">
        <v>6832</v>
      </c>
      <c r="F505" s="200">
        <v>25291.42</v>
      </c>
      <c r="G505" s="201">
        <v>36.938000000000002</v>
      </c>
      <c r="H505" s="201" t="s">
        <v>3138</v>
      </c>
      <c r="I505" s="201">
        <v>1.1987000000000001</v>
      </c>
      <c r="J505" s="97" t="s">
        <v>3712</v>
      </c>
    </row>
    <row r="506" spans="1:10" x14ac:dyDescent="0.4">
      <c r="A506" s="9" t="s">
        <v>986</v>
      </c>
      <c r="B506" s="9" t="s">
        <v>987</v>
      </c>
      <c r="C506" s="200">
        <v>1955.8050000000001</v>
      </c>
      <c r="D506" s="201">
        <v>24.844999999999999</v>
      </c>
      <c r="E506" s="201" t="s">
        <v>11503</v>
      </c>
      <c r="F506" s="200">
        <v>7871.9790000000003</v>
      </c>
      <c r="G506" s="201">
        <v>27.245999999999999</v>
      </c>
      <c r="H506" s="201" t="s">
        <v>3139</v>
      </c>
      <c r="I506" s="201">
        <v>0.88418000000000008</v>
      </c>
      <c r="J506" s="97" t="s">
        <v>3718</v>
      </c>
    </row>
    <row r="507" spans="1:10" x14ac:dyDescent="0.4">
      <c r="A507" s="9" t="s">
        <v>988</v>
      </c>
      <c r="B507" s="9" t="s">
        <v>989</v>
      </c>
      <c r="C507" s="200">
        <v>11463.48</v>
      </c>
      <c r="D507" s="201">
        <v>29.34</v>
      </c>
      <c r="E507" s="201" t="s">
        <v>13018</v>
      </c>
      <c r="F507" s="200">
        <v>39071.68</v>
      </c>
      <c r="G507" s="201">
        <v>30.242000000000001</v>
      </c>
      <c r="H507" s="201" t="s">
        <v>3140</v>
      </c>
      <c r="I507" s="201">
        <v>0.98140000000000005</v>
      </c>
      <c r="J507" s="97" t="s">
        <v>2665</v>
      </c>
    </row>
    <row r="508" spans="1:10" x14ac:dyDescent="0.4">
      <c r="A508" s="9" t="s">
        <v>990</v>
      </c>
      <c r="B508" s="9" t="s">
        <v>991</v>
      </c>
      <c r="C508" s="200">
        <v>8902.6440000000002</v>
      </c>
      <c r="D508" s="201">
        <v>32.868000000000002</v>
      </c>
      <c r="E508" s="201" t="s">
        <v>19043</v>
      </c>
      <c r="F508" s="200">
        <v>27086.45</v>
      </c>
      <c r="G508" s="201">
        <v>35.204000000000001</v>
      </c>
      <c r="H508" s="201" t="s">
        <v>2888</v>
      </c>
      <c r="I508" s="201">
        <v>1.1424300000000001</v>
      </c>
      <c r="J508" s="97" t="s">
        <v>2673</v>
      </c>
    </row>
    <row r="509" spans="1:10" x14ac:dyDescent="0.4">
      <c r="A509" s="9" t="s">
        <v>992</v>
      </c>
      <c r="B509" s="9" t="s">
        <v>993</v>
      </c>
      <c r="C509" s="200">
        <v>9757.4989999999998</v>
      </c>
      <c r="D509" s="201">
        <v>37.643000000000001</v>
      </c>
      <c r="E509" s="201" t="s">
        <v>3527</v>
      </c>
      <c r="F509" s="200">
        <v>25921.13</v>
      </c>
      <c r="G509" s="201">
        <v>37.470999999999997</v>
      </c>
      <c r="H509" s="201" t="s">
        <v>3141</v>
      </c>
      <c r="I509" s="201">
        <v>1.216</v>
      </c>
      <c r="J509" s="97" t="s">
        <v>3712</v>
      </c>
    </row>
    <row r="510" spans="1:10" x14ac:dyDescent="0.4">
      <c r="A510" s="9" t="s">
        <v>994</v>
      </c>
      <c r="B510" s="9" t="s">
        <v>995</v>
      </c>
      <c r="C510" s="200">
        <v>7141.9570000000003</v>
      </c>
      <c r="D510" s="201">
        <v>39.841999999999999</v>
      </c>
      <c r="E510" s="201" t="s">
        <v>12060</v>
      </c>
      <c r="F510" s="200">
        <v>17925.52</v>
      </c>
      <c r="G510" s="201">
        <v>41.146999999999998</v>
      </c>
      <c r="H510" s="201" t="s">
        <v>3142</v>
      </c>
      <c r="I510" s="201">
        <v>1.3352899999999999</v>
      </c>
      <c r="J510" s="97" t="s">
        <v>3714</v>
      </c>
    </row>
    <row r="511" spans="1:10" x14ac:dyDescent="0.4">
      <c r="A511" s="9" t="s">
        <v>996</v>
      </c>
      <c r="B511" s="9" t="s">
        <v>997</v>
      </c>
      <c r="C511" s="200">
        <v>10792.25</v>
      </c>
      <c r="D511" s="201">
        <v>35.314</v>
      </c>
      <c r="E511" s="201" t="s">
        <v>18924</v>
      </c>
      <c r="F511" s="200">
        <v>30560.62</v>
      </c>
      <c r="G511" s="201">
        <v>34.441000000000003</v>
      </c>
      <c r="H511" s="201" t="s">
        <v>3143</v>
      </c>
      <c r="I511" s="201">
        <v>1.11765</v>
      </c>
      <c r="J511" s="97" t="s">
        <v>2672</v>
      </c>
    </row>
    <row r="512" spans="1:10" x14ac:dyDescent="0.4">
      <c r="A512" s="9" t="s">
        <v>998</v>
      </c>
      <c r="B512" s="9" t="s">
        <v>999</v>
      </c>
      <c r="C512" s="200">
        <v>6387.0039999999999</v>
      </c>
      <c r="D512" s="201">
        <v>33.89</v>
      </c>
      <c r="E512" s="201" t="s">
        <v>19044</v>
      </c>
      <c r="F512" s="200">
        <v>18846.150000000001</v>
      </c>
      <c r="G512" s="201">
        <v>33.024000000000001</v>
      </c>
      <c r="H512" s="201" t="s">
        <v>3144</v>
      </c>
      <c r="I512" s="201">
        <v>1.07168</v>
      </c>
      <c r="J512" s="97" t="s">
        <v>2673</v>
      </c>
    </row>
    <row r="513" spans="1:10" x14ac:dyDescent="0.4">
      <c r="A513" s="9" t="s">
        <v>1000</v>
      </c>
      <c r="B513" s="9" t="s">
        <v>1001</v>
      </c>
      <c r="C513" s="200">
        <v>6290.268</v>
      </c>
      <c r="D513" s="201">
        <v>40.518999999999998</v>
      </c>
      <c r="E513" s="201" t="s">
        <v>13413</v>
      </c>
      <c r="F513" s="200">
        <v>15524.2</v>
      </c>
      <c r="G513" s="201">
        <v>39.465000000000003</v>
      </c>
      <c r="H513" s="201" t="s">
        <v>3145</v>
      </c>
      <c r="I513" s="201">
        <v>1.2806899999999999</v>
      </c>
      <c r="J513" s="97" t="s">
        <v>3732</v>
      </c>
    </row>
    <row r="514" spans="1:10" x14ac:dyDescent="0.4">
      <c r="A514" s="9" t="s">
        <v>1002</v>
      </c>
      <c r="B514" s="9" t="s">
        <v>1003</v>
      </c>
      <c r="C514" s="200">
        <v>4483.3739999999998</v>
      </c>
      <c r="D514" s="201">
        <v>30.925999999999998</v>
      </c>
      <c r="E514" s="201" t="s">
        <v>19045</v>
      </c>
      <c r="F514" s="200">
        <v>14497.13</v>
      </c>
      <c r="G514" s="201">
        <v>29.155000000000001</v>
      </c>
      <c r="H514" s="201" t="s">
        <v>3146</v>
      </c>
      <c r="I514" s="201">
        <v>0.94614000000000009</v>
      </c>
      <c r="J514" s="97" t="s">
        <v>2665</v>
      </c>
    </row>
    <row r="515" spans="1:10" x14ac:dyDescent="0.4">
      <c r="A515" s="9" t="s">
        <v>1004</v>
      </c>
      <c r="B515" s="9" t="s">
        <v>1005</v>
      </c>
      <c r="C515" s="200">
        <v>9892.6679999999997</v>
      </c>
      <c r="D515" s="201">
        <v>33.56</v>
      </c>
      <c r="E515" s="201" t="s">
        <v>11750</v>
      </c>
      <c r="F515" s="200">
        <v>29477.54</v>
      </c>
      <c r="G515" s="201">
        <v>32.835000000000001</v>
      </c>
      <c r="H515" s="201" t="s">
        <v>3147</v>
      </c>
      <c r="I515" s="201">
        <v>1.0655700000000001</v>
      </c>
      <c r="J515" s="97" t="s">
        <v>2667</v>
      </c>
    </row>
    <row r="516" spans="1:10" x14ac:dyDescent="0.4">
      <c r="A516" s="9" t="s">
        <v>1006</v>
      </c>
      <c r="B516" s="9" t="s">
        <v>1007</v>
      </c>
      <c r="C516" s="200">
        <v>3218.636</v>
      </c>
      <c r="D516" s="201">
        <v>32.953000000000003</v>
      </c>
      <c r="E516" s="201" t="s">
        <v>2937</v>
      </c>
      <c r="F516" s="200">
        <v>9767.3310000000001</v>
      </c>
      <c r="G516" s="201">
        <v>30.37</v>
      </c>
      <c r="H516" s="201" t="s">
        <v>3148</v>
      </c>
      <c r="I516" s="201">
        <v>0.98555000000000004</v>
      </c>
      <c r="J516" s="97" t="s">
        <v>2668</v>
      </c>
    </row>
    <row r="517" spans="1:10" x14ac:dyDescent="0.4">
      <c r="A517" s="9" t="s">
        <v>1008</v>
      </c>
      <c r="B517" s="9" t="s">
        <v>1009</v>
      </c>
      <c r="C517" s="200">
        <v>5269.8580000000002</v>
      </c>
      <c r="D517" s="201">
        <v>27.62</v>
      </c>
      <c r="E517" s="201" t="s">
        <v>19046</v>
      </c>
      <c r="F517" s="200">
        <v>19079.740000000002</v>
      </c>
      <c r="G517" s="201">
        <v>25.423999999999999</v>
      </c>
      <c r="H517" s="201" t="s">
        <v>3149</v>
      </c>
      <c r="I517" s="201">
        <v>0.82504999999999995</v>
      </c>
      <c r="J517" s="97" t="s">
        <v>2674</v>
      </c>
    </row>
    <row r="518" spans="1:10" x14ac:dyDescent="0.4">
      <c r="A518" s="9" t="s">
        <v>1010</v>
      </c>
      <c r="B518" s="9" t="s">
        <v>1011</v>
      </c>
      <c r="C518" s="200">
        <v>6316.5810000000001</v>
      </c>
      <c r="D518" s="201">
        <v>36.551000000000002</v>
      </c>
      <c r="E518" s="201" t="s">
        <v>19047</v>
      </c>
      <c r="F518" s="200">
        <v>17281.72</v>
      </c>
      <c r="G518" s="201">
        <v>34.639000000000003</v>
      </c>
      <c r="H518" s="201" t="s">
        <v>3150</v>
      </c>
      <c r="I518" s="201">
        <v>1.12409</v>
      </c>
      <c r="J518" s="97" t="s">
        <v>2673</v>
      </c>
    </row>
    <row r="519" spans="1:10" x14ac:dyDescent="0.4">
      <c r="A519" s="9" t="s">
        <v>1012</v>
      </c>
      <c r="B519" s="9" t="s">
        <v>1013</v>
      </c>
      <c r="C519" s="200">
        <v>10922.54</v>
      </c>
      <c r="D519" s="201">
        <v>31.111000000000001</v>
      </c>
      <c r="E519" s="201" t="s">
        <v>11487</v>
      </c>
      <c r="F519" s="200">
        <v>35108.75</v>
      </c>
      <c r="G519" s="201">
        <v>29.420999999999999</v>
      </c>
      <c r="H519" s="201" t="s">
        <v>3151</v>
      </c>
      <c r="I519" s="201">
        <v>0.95477000000000001</v>
      </c>
      <c r="J519" s="97" t="s">
        <v>2665</v>
      </c>
    </row>
    <row r="520" spans="1:10" x14ac:dyDescent="0.4">
      <c r="A520" s="9" t="s">
        <v>1014</v>
      </c>
      <c r="B520" s="9" t="s">
        <v>1015</v>
      </c>
      <c r="C520" s="200">
        <v>3543.6469999999999</v>
      </c>
      <c r="D520" s="201">
        <v>25.698</v>
      </c>
      <c r="E520" s="201" t="s">
        <v>19048</v>
      </c>
      <c r="F520" s="200">
        <v>13789.6</v>
      </c>
      <c r="G520" s="201">
        <v>23.652000000000001</v>
      </c>
      <c r="H520" s="201" t="s">
        <v>3152</v>
      </c>
      <c r="I520" s="201">
        <v>0.76754</v>
      </c>
      <c r="J520" s="97" t="s">
        <v>3726</v>
      </c>
    </row>
    <row r="521" spans="1:10" x14ac:dyDescent="0.4">
      <c r="A521" s="9" t="s">
        <v>1016</v>
      </c>
      <c r="B521" s="9" t="s">
        <v>1017</v>
      </c>
      <c r="C521" s="200">
        <v>4919.4769999999999</v>
      </c>
      <c r="D521" s="201">
        <v>32.854999999999997</v>
      </c>
      <c r="E521" s="201" t="s">
        <v>19049</v>
      </c>
      <c r="F521" s="200">
        <v>14973.21</v>
      </c>
      <c r="G521" s="201">
        <v>29.954000000000001</v>
      </c>
      <c r="H521" s="201" t="s">
        <v>3153</v>
      </c>
      <c r="I521" s="201">
        <v>0.97204999999999997</v>
      </c>
      <c r="J521" s="97" t="s">
        <v>2668</v>
      </c>
    </row>
    <row r="522" spans="1:10" x14ac:dyDescent="0.4">
      <c r="A522" s="9" t="s">
        <v>1018</v>
      </c>
      <c r="B522" s="9" t="s">
        <v>1019</v>
      </c>
      <c r="C522" s="200">
        <v>6257.2979999999998</v>
      </c>
      <c r="D522" s="201">
        <v>35.57</v>
      </c>
      <c r="E522" s="201" t="s">
        <v>19050</v>
      </c>
      <c r="F522" s="200">
        <v>17591.43</v>
      </c>
      <c r="G522" s="201">
        <v>33.063000000000002</v>
      </c>
      <c r="H522" s="201" t="s">
        <v>3154</v>
      </c>
      <c r="I522" s="201">
        <v>1.07294</v>
      </c>
      <c r="J522" s="97" t="s">
        <v>2673</v>
      </c>
    </row>
    <row r="523" spans="1:10" x14ac:dyDescent="0.4">
      <c r="A523" s="9" t="s">
        <v>1020</v>
      </c>
      <c r="B523" s="9" t="s">
        <v>1021</v>
      </c>
      <c r="C523" s="200">
        <v>6199.27</v>
      </c>
      <c r="D523" s="201">
        <v>36.012999999999998</v>
      </c>
      <c r="E523" s="201" t="s">
        <v>17043</v>
      </c>
      <c r="F523" s="200">
        <v>17213.939999999999</v>
      </c>
      <c r="G523" s="201">
        <v>34.898000000000003</v>
      </c>
      <c r="H523" s="201" t="s">
        <v>3155</v>
      </c>
      <c r="I523" s="201">
        <v>1.1325000000000001</v>
      </c>
      <c r="J523" s="97" t="s">
        <v>2672</v>
      </c>
    </row>
    <row r="524" spans="1:10" x14ac:dyDescent="0.4">
      <c r="A524" s="9" t="s">
        <v>1022</v>
      </c>
      <c r="B524" s="9" t="s">
        <v>1023</v>
      </c>
      <c r="C524" s="200">
        <v>3332.701</v>
      </c>
      <c r="D524" s="201">
        <v>36</v>
      </c>
      <c r="E524" s="201" t="s">
        <v>19051</v>
      </c>
      <c r="F524" s="200">
        <v>9257.4140000000007</v>
      </c>
      <c r="G524" s="201">
        <v>34.478000000000002</v>
      </c>
      <c r="H524" s="201" t="s">
        <v>3156</v>
      </c>
      <c r="I524" s="201">
        <v>1.11886</v>
      </c>
      <c r="J524" s="97" t="s">
        <v>2673</v>
      </c>
    </row>
    <row r="525" spans="1:10" x14ac:dyDescent="0.4">
      <c r="A525" s="9" t="s">
        <v>1024</v>
      </c>
      <c r="B525" s="9" t="s">
        <v>1025</v>
      </c>
      <c r="C525" s="200">
        <v>7208.4189999999999</v>
      </c>
      <c r="D525" s="201">
        <v>39.296999999999997</v>
      </c>
      <c r="E525" s="201" t="s">
        <v>19052</v>
      </c>
      <c r="F525" s="200">
        <v>18343.34</v>
      </c>
      <c r="G525" s="201">
        <v>38.195999999999998</v>
      </c>
      <c r="H525" s="201" t="s">
        <v>3157</v>
      </c>
      <c r="I525" s="201">
        <v>1.2395099999999999</v>
      </c>
      <c r="J525" s="97" t="s">
        <v>3731</v>
      </c>
    </row>
    <row r="526" spans="1:10" x14ac:dyDescent="0.4">
      <c r="A526" s="9" t="s">
        <v>1026</v>
      </c>
      <c r="B526" s="9" t="s">
        <v>1027</v>
      </c>
      <c r="C526" s="200">
        <v>10544.2</v>
      </c>
      <c r="D526" s="201">
        <v>41.987000000000002</v>
      </c>
      <c r="E526" s="201" t="s">
        <v>7648</v>
      </c>
      <c r="F526" s="200">
        <v>25113.05</v>
      </c>
      <c r="G526" s="201">
        <v>42.012</v>
      </c>
      <c r="H526" s="201" t="s">
        <v>3158</v>
      </c>
      <c r="I526" s="201">
        <v>1.36338</v>
      </c>
      <c r="J526" s="97" t="s">
        <v>3738</v>
      </c>
    </row>
    <row r="527" spans="1:10" x14ac:dyDescent="0.4">
      <c r="A527" s="9" t="s">
        <v>1028</v>
      </c>
      <c r="B527" s="9" t="s">
        <v>1029</v>
      </c>
      <c r="C527" s="200">
        <v>4996.42</v>
      </c>
      <c r="D527" s="201">
        <v>44.41</v>
      </c>
      <c r="E527" s="201" t="s">
        <v>19053</v>
      </c>
      <c r="F527" s="200">
        <v>11250.74</v>
      </c>
      <c r="G527" s="201">
        <v>43.44</v>
      </c>
      <c r="H527" s="201" t="s">
        <v>3159</v>
      </c>
      <c r="I527" s="201">
        <v>1.40971</v>
      </c>
      <c r="J527" s="97" t="s">
        <v>3736</v>
      </c>
    </row>
    <row r="528" spans="1:10" x14ac:dyDescent="0.4">
      <c r="A528" s="9" t="s">
        <v>1030</v>
      </c>
      <c r="B528" s="9" t="s">
        <v>1031</v>
      </c>
      <c r="C528" s="200">
        <v>3462.8470000000002</v>
      </c>
      <c r="D528" s="201">
        <v>38.012999999999998</v>
      </c>
      <c r="E528" s="201" t="s">
        <v>5931</v>
      </c>
      <c r="F528" s="200">
        <v>9109.6129999999994</v>
      </c>
      <c r="G528" s="201">
        <v>35.375999999999998</v>
      </c>
      <c r="H528" s="201" t="s">
        <v>3160</v>
      </c>
      <c r="I528" s="201">
        <v>1.14802</v>
      </c>
      <c r="J528" s="97" t="s">
        <v>2672</v>
      </c>
    </row>
    <row r="529" spans="1:10" x14ac:dyDescent="0.4">
      <c r="A529" s="9" t="s">
        <v>1032</v>
      </c>
      <c r="B529" s="9" t="s">
        <v>1033</v>
      </c>
      <c r="C529" s="200">
        <v>2498.85</v>
      </c>
      <c r="D529" s="201">
        <v>40.460999999999999</v>
      </c>
      <c r="E529" s="201" t="s">
        <v>3512</v>
      </c>
      <c r="F529" s="200">
        <v>6176.018</v>
      </c>
      <c r="G529" s="201">
        <v>37.344000000000001</v>
      </c>
      <c r="H529" s="201" t="s">
        <v>3161</v>
      </c>
      <c r="I529" s="201">
        <v>1.2118800000000001</v>
      </c>
      <c r="J529" s="97" t="s">
        <v>3712</v>
      </c>
    </row>
    <row r="530" spans="1:10" x14ac:dyDescent="0.4">
      <c r="A530" s="9" t="s">
        <v>1034</v>
      </c>
      <c r="B530" s="9" t="s">
        <v>1035</v>
      </c>
      <c r="C530" s="200">
        <v>2850.2719999999999</v>
      </c>
      <c r="D530" s="201">
        <v>38.182000000000002</v>
      </c>
      <c r="E530" s="201" t="s">
        <v>19054</v>
      </c>
      <c r="F530" s="200">
        <v>7465.0349999999999</v>
      </c>
      <c r="G530" s="201">
        <v>34.356000000000002</v>
      </c>
      <c r="H530" s="201" t="s">
        <v>3162</v>
      </c>
      <c r="I530" s="201">
        <v>1.1149</v>
      </c>
      <c r="J530" s="97" t="s">
        <v>2673</v>
      </c>
    </row>
    <row r="531" spans="1:10" x14ac:dyDescent="0.4">
      <c r="A531" s="9" t="s">
        <v>1036</v>
      </c>
      <c r="B531" s="9" t="s">
        <v>1037</v>
      </c>
      <c r="C531" s="200">
        <v>4106.5919999999996</v>
      </c>
      <c r="D531" s="201">
        <v>40.276000000000003</v>
      </c>
      <c r="E531" s="201" t="s">
        <v>19055</v>
      </c>
      <c r="F531" s="200">
        <v>10196.19</v>
      </c>
      <c r="G531" s="201">
        <v>36.543999999999997</v>
      </c>
      <c r="H531" s="201" t="s">
        <v>3163</v>
      </c>
      <c r="I531" s="201">
        <v>1.1859200000000001</v>
      </c>
      <c r="J531" s="97" t="s">
        <v>2672</v>
      </c>
    </row>
    <row r="532" spans="1:10" x14ac:dyDescent="0.4">
      <c r="A532" s="9" t="s">
        <v>1038</v>
      </c>
      <c r="B532" s="9" t="s">
        <v>1039</v>
      </c>
      <c r="C532" s="200">
        <v>1372.9480000000001</v>
      </c>
      <c r="D532" s="201">
        <v>38.773000000000003</v>
      </c>
      <c r="E532" s="201" t="s">
        <v>19056</v>
      </c>
      <c r="F532" s="200">
        <v>3540.9879999999998</v>
      </c>
      <c r="G532" s="201">
        <v>36.284999999999997</v>
      </c>
      <c r="H532" s="201" t="s">
        <v>3164</v>
      </c>
      <c r="I532" s="201">
        <v>1.1774899999999999</v>
      </c>
      <c r="J532" s="97" t="s">
        <v>3712</v>
      </c>
    </row>
    <row r="533" spans="1:10" x14ac:dyDescent="0.4">
      <c r="A533" s="9" t="s">
        <v>1040</v>
      </c>
      <c r="B533" s="9" t="s">
        <v>1041</v>
      </c>
      <c r="C533" s="200">
        <v>2749.4409999999998</v>
      </c>
      <c r="D533" s="201">
        <v>43.494</v>
      </c>
      <c r="E533" s="201" t="s">
        <v>19057</v>
      </c>
      <c r="F533" s="200">
        <v>6321.4750000000004</v>
      </c>
      <c r="G533" s="201">
        <v>40.975000000000001</v>
      </c>
      <c r="H533" s="201" t="s">
        <v>3165</v>
      </c>
      <c r="I533" s="201">
        <v>1.3297099999999999</v>
      </c>
      <c r="J533" s="97" t="s">
        <v>3714</v>
      </c>
    </row>
    <row r="534" spans="1:10" x14ac:dyDescent="0.4">
      <c r="A534" s="9" t="s">
        <v>1042</v>
      </c>
      <c r="B534" s="9" t="s">
        <v>1043</v>
      </c>
      <c r="C534" s="200">
        <v>4667.2960000000003</v>
      </c>
      <c r="D534" s="201">
        <v>40.975000000000001</v>
      </c>
      <c r="E534" s="201" t="s">
        <v>19058</v>
      </c>
      <c r="F534" s="200">
        <v>11390.53</v>
      </c>
      <c r="G534" s="201">
        <v>40.4</v>
      </c>
      <c r="H534" s="201" t="s">
        <v>3166</v>
      </c>
      <c r="I534" s="201">
        <v>1.3110400000000002</v>
      </c>
      <c r="J534" s="97" t="s">
        <v>3732</v>
      </c>
    </row>
    <row r="535" spans="1:10" x14ac:dyDescent="0.4">
      <c r="A535" s="9" t="s">
        <v>1044</v>
      </c>
      <c r="B535" s="9" t="s">
        <v>1045</v>
      </c>
      <c r="C535" s="200">
        <v>3865.596</v>
      </c>
      <c r="D535" s="201">
        <v>41.186</v>
      </c>
      <c r="E535" s="201" t="s">
        <v>2826</v>
      </c>
      <c r="F535" s="200">
        <v>9385.6090000000004</v>
      </c>
      <c r="G535" s="201">
        <v>40.441000000000003</v>
      </c>
      <c r="H535" s="201" t="s">
        <v>3167</v>
      </c>
      <c r="I535" s="201">
        <v>1.3123899999999999</v>
      </c>
      <c r="J535" s="97" t="s">
        <v>3732</v>
      </c>
    </row>
    <row r="536" spans="1:10" x14ac:dyDescent="0.4">
      <c r="A536" s="9" t="s">
        <v>1046</v>
      </c>
      <c r="B536" s="9" t="s">
        <v>1047</v>
      </c>
      <c r="C536" s="200">
        <v>10255.58</v>
      </c>
      <c r="D536" s="201">
        <v>37.777000000000001</v>
      </c>
      <c r="E536" s="201" t="s">
        <v>6991</v>
      </c>
      <c r="F536" s="200">
        <v>27148</v>
      </c>
      <c r="G536" s="201">
        <v>37.378</v>
      </c>
      <c r="H536" s="201" t="s">
        <v>2509</v>
      </c>
      <c r="I536" s="201">
        <v>1.2129699999999999</v>
      </c>
      <c r="J536" s="97" t="s">
        <v>3713</v>
      </c>
    </row>
    <row r="537" spans="1:10" x14ac:dyDescent="0.4">
      <c r="A537" s="9" t="s">
        <v>1048</v>
      </c>
      <c r="B537" s="9" t="s">
        <v>1049</v>
      </c>
      <c r="C537" s="200">
        <v>5579.5219999999999</v>
      </c>
      <c r="D537" s="201">
        <v>35.613999999999997</v>
      </c>
      <c r="E537" s="201" t="s">
        <v>3194</v>
      </c>
      <c r="F537" s="200">
        <v>15666.6</v>
      </c>
      <c r="G537" s="201">
        <v>34.646999999999998</v>
      </c>
      <c r="H537" s="201" t="s">
        <v>3168</v>
      </c>
      <c r="I537" s="201">
        <v>1.1243699999999999</v>
      </c>
      <c r="J537" s="97" t="s">
        <v>2673</v>
      </c>
    </row>
    <row r="538" spans="1:10" x14ac:dyDescent="0.4">
      <c r="A538" s="9" t="s">
        <v>1050</v>
      </c>
      <c r="B538" s="9" t="s">
        <v>1051</v>
      </c>
      <c r="C538" s="200">
        <v>1327.86</v>
      </c>
      <c r="D538" s="201">
        <v>36.177</v>
      </c>
      <c r="E538" s="201" t="s">
        <v>3206</v>
      </c>
      <c r="F538" s="200">
        <v>3670.4949999999999</v>
      </c>
      <c r="G538" s="201">
        <v>34.814</v>
      </c>
      <c r="H538" s="201" t="s">
        <v>3169</v>
      </c>
      <c r="I538" s="201">
        <v>1.12978</v>
      </c>
      <c r="J538" s="97" t="s">
        <v>2673</v>
      </c>
    </row>
    <row r="539" spans="1:10" x14ac:dyDescent="0.4">
      <c r="A539" s="9" t="s">
        <v>1052</v>
      </c>
      <c r="B539" s="9" t="s">
        <v>1053</v>
      </c>
      <c r="C539" s="200">
        <v>2205.9050000000002</v>
      </c>
      <c r="D539" s="201">
        <v>34.912999999999997</v>
      </c>
      <c r="E539" s="201" t="s">
        <v>11110</v>
      </c>
      <c r="F539" s="200">
        <v>6318.3630000000003</v>
      </c>
      <c r="G539" s="201">
        <v>33.262999999999998</v>
      </c>
      <c r="H539" s="201" t="s">
        <v>3170</v>
      </c>
      <c r="I539" s="201">
        <v>1.07945</v>
      </c>
      <c r="J539" s="97" t="s">
        <v>2673</v>
      </c>
    </row>
    <row r="540" spans="1:10" x14ac:dyDescent="0.4">
      <c r="A540" s="9" t="s">
        <v>1054</v>
      </c>
      <c r="B540" s="9" t="s">
        <v>1055</v>
      </c>
      <c r="C540" s="200">
        <v>2091.5140000000001</v>
      </c>
      <c r="D540" s="201">
        <v>37.347000000000001</v>
      </c>
      <c r="E540" s="201" t="s">
        <v>3492</v>
      </c>
      <c r="F540" s="200">
        <v>5600.165</v>
      </c>
      <c r="G540" s="201">
        <v>35.279000000000003</v>
      </c>
      <c r="H540" s="201" t="s">
        <v>2970</v>
      </c>
      <c r="I540" s="201">
        <v>1.1448700000000001</v>
      </c>
      <c r="J540" s="97" t="s">
        <v>3742</v>
      </c>
    </row>
    <row r="541" spans="1:10" x14ac:dyDescent="0.4">
      <c r="A541" s="9" t="s">
        <v>1056</v>
      </c>
      <c r="B541" s="9" t="s">
        <v>1057</v>
      </c>
      <c r="C541" s="200">
        <v>5779.3090000000002</v>
      </c>
      <c r="D541" s="201">
        <v>38.241</v>
      </c>
      <c r="E541" s="201" t="s">
        <v>6929</v>
      </c>
      <c r="F541" s="200">
        <v>15112.71</v>
      </c>
      <c r="G541" s="201">
        <v>34.831000000000003</v>
      </c>
      <c r="H541" s="201" t="s">
        <v>3171</v>
      </c>
      <c r="I541" s="201">
        <v>1.1303400000000001</v>
      </c>
      <c r="J541" s="97" t="s">
        <v>2672</v>
      </c>
    </row>
    <row r="542" spans="1:10" x14ac:dyDescent="0.4">
      <c r="A542" s="9" t="s">
        <v>1058</v>
      </c>
      <c r="B542" s="9" t="s">
        <v>1059</v>
      </c>
      <c r="C542" s="200">
        <v>1608.318</v>
      </c>
      <c r="D542" s="201">
        <v>42.819000000000003</v>
      </c>
      <c r="E542" s="201" t="s">
        <v>19059</v>
      </c>
      <c r="F542" s="200">
        <v>3756.058</v>
      </c>
      <c r="G542" s="201">
        <v>38.773000000000003</v>
      </c>
      <c r="H542" s="201" t="s">
        <v>2767</v>
      </c>
      <c r="I542" s="201">
        <v>1.25824</v>
      </c>
      <c r="J542" s="97" t="s">
        <v>3731</v>
      </c>
    </row>
    <row r="543" spans="1:10" x14ac:dyDescent="0.4">
      <c r="A543" s="9" t="s">
        <v>1060</v>
      </c>
      <c r="B543" s="9" t="s">
        <v>1061</v>
      </c>
      <c r="C543" s="200">
        <v>2856.0149999999999</v>
      </c>
      <c r="D543" s="201">
        <v>37.488999999999997</v>
      </c>
      <c r="E543" s="201" t="s">
        <v>19060</v>
      </c>
      <c r="F543" s="200">
        <v>7618.2079999999996</v>
      </c>
      <c r="G543" s="201">
        <v>34.884</v>
      </c>
      <c r="H543" s="201" t="s">
        <v>3172</v>
      </c>
      <c r="I543" s="201">
        <v>1.1320399999999999</v>
      </c>
      <c r="J543" s="97" t="s">
        <v>2673</v>
      </c>
    </row>
    <row r="544" spans="1:10" x14ac:dyDescent="0.4">
      <c r="A544" s="9" t="s">
        <v>1062</v>
      </c>
      <c r="B544" s="9" t="s">
        <v>1063</v>
      </c>
      <c r="C544" s="200">
        <v>1867.538</v>
      </c>
      <c r="D544" s="201">
        <v>34.859000000000002</v>
      </c>
      <c r="E544" s="201" t="s">
        <v>11346</v>
      </c>
      <c r="F544" s="200">
        <v>5357.4759999999997</v>
      </c>
      <c r="G544" s="201">
        <v>32.231000000000002</v>
      </c>
      <c r="H544" s="201" t="s">
        <v>2832</v>
      </c>
      <c r="I544" s="201">
        <v>1.04596</v>
      </c>
      <c r="J544" s="97" t="s">
        <v>3734</v>
      </c>
    </row>
    <row r="545" spans="1:10" x14ac:dyDescent="0.4">
      <c r="A545" s="9" t="s">
        <v>1064</v>
      </c>
      <c r="B545" s="9" t="s">
        <v>1065</v>
      </c>
      <c r="C545" s="200">
        <v>1261.7460000000001</v>
      </c>
      <c r="D545" s="201">
        <v>37.152999999999999</v>
      </c>
      <c r="E545" s="201" t="s">
        <v>3509</v>
      </c>
      <c r="F545" s="200">
        <v>3396.0509999999999</v>
      </c>
      <c r="G545" s="201">
        <v>34.451999999999998</v>
      </c>
      <c r="H545" s="201" t="s">
        <v>3173</v>
      </c>
      <c r="I545" s="201">
        <v>1.1180099999999999</v>
      </c>
      <c r="J545" s="97" t="s">
        <v>2673</v>
      </c>
    </row>
    <row r="546" spans="1:10" x14ac:dyDescent="0.4">
      <c r="A546" s="9" t="s">
        <v>1066</v>
      </c>
      <c r="B546" s="9" t="s">
        <v>1067</v>
      </c>
      <c r="C546" s="200">
        <v>2187.9490000000001</v>
      </c>
      <c r="D546" s="201">
        <v>39.046999999999997</v>
      </c>
      <c r="E546" s="201" t="s">
        <v>19061</v>
      </c>
      <c r="F546" s="200">
        <v>5603.442</v>
      </c>
      <c r="G546" s="201">
        <v>35.244999999999997</v>
      </c>
      <c r="H546" s="201" t="s">
        <v>3174</v>
      </c>
      <c r="I546" s="201">
        <v>1.14378</v>
      </c>
      <c r="J546" s="97" t="s">
        <v>3742</v>
      </c>
    </row>
    <row r="547" spans="1:10" x14ac:dyDescent="0.4">
      <c r="A547" s="9" t="s">
        <v>1068</v>
      </c>
      <c r="B547" s="9" t="s">
        <v>1069</v>
      </c>
      <c r="C547" s="200">
        <v>5899.3320000000003</v>
      </c>
      <c r="D547" s="201">
        <v>40.786999999999999</v>
      </c>
      <c r="E547" s="201" t="s">
        <v>18707</v>
      </c>
      <c r="F547" s="200">
        <v>14463.86</v>
      </c>
      <c r="G547" s="201">
        <v>38.726999999999997</v>
      </c>
      <c r="H547" s="201" t="s">
        <v>3175</v>
      </c>
      <c r="I547" s="201">
        <v>1.25675</v>
      </c>
      <c r="J547" s="97" t="s">
        <v>3713</v>
      </c>
    </row>
    <row r="548" spans="1:10" x14ac:dyDescent="0.4">
      <c r="A548" s="9" t="s">
        <v>1070</v>
      </c>
      <c r="B548" s="9" t="s">
        <v>1071</v>
      </c>
      <c r="C548" s="200">
        <v>7291.0870000000004</v>
      </c>
      <c r="D548" s="201">
        <v>33.110999999999997</v>
      </c>
      <c r="E548" s="201" t="s">
        <v>19062</v>
      </c>
      <c r="F548" s="200">
        <v>22019.84</v>
      </c>
      <c r="G548" s="201">
        <v>32.567999999999998</v>
      </c>
      <c r="H548" s="201" t="s">
        <v>3176</v>
      </c>
      <c r="I548" s="201">
        <v>1.0569</v>
      </c>
      <c r="J548" s="97" t="s">
        <v>2667</v>
      </c>
    </row>
    <row r="549" spans="1:10" x14ac:dyDescent="0.4">
      <c r="A549" s="9" t="s">
        <v>1072</v>
      </c>
      <c r="B549" s="9" t="s">
        <v>1073</v>
      </c>
      <c r="C549" s="200">
        <v>8921.6579999999994</v>
      </c>
      <c r="D549" s="201">
        <v>42.951999999999998</v>
      </c>
      <c r="E549" s="201" t="s">
        <v>19063</v>
      </c>
      <c r="F549" s="200">
        <v>20771.009999999998</v>
      </c>
      <c r="G549" s="201">
        <v>42.481000000000002</v>
      </c>
      <c r="H549" s="201" t="s">
        <v>3177</v>
      </c>
      <c r="I549" s="201">
        <v>1.37859</v>
      </c>
      <c r="J549" s="97" t="s">
        <v>3714</v>
      </c>
    </row>
    <row r="550" spans="1:10" x14ac:dyDescent="0.4">
      <c r="A550" s="9" t="s">
        <v>1074</v>
      </c>
      <c r="B550" s="9" t="s">
        <v>1075</v>
      </c>
      <c r="C550" s="200">
        <v>5414.0389999999998</v>
      </c>
      <c r="D550" s="201">
        <v>33.540999999999997</v>
      </c>
      <c r="E550" s="201" t="s">
        <v>3049</v>
      </c>
      <c r="F550" s="200">
        <v>16141.46</v>
      </c>
      <c r="G550" s="201">
        <v>33.203000000000003</v>
      </c>
      <c r="H550" s="201" t="s">
        <v>2880</v>
      </c>
      <c r="I550" s="201">
        <v>1.07748</v>
      </c>
      <c r="J550" s="97" t="s">
        <v>2673</v>
      </c>
    </row>
    <row r="551" spans="1:10" x14ac:dyDescent="0.4">
      <c r="A551" s="9" t="s">
        <v>1076</v>
      </c>
      <c r="B551" s="9" t="s">
        <v>1077</v>
      </c>
      <c r="C551" s="200">
        <v>5504.5309999999999</v>
      </c>
      <c r="D551" s="201">
        <v>28.300999999999998</v>
      </c>
      <c r="E551" s="201" t="s">
        <v>19064</v>
      </c>
      <c r="F551" s="200">
        <v>19450.02</v>
      </c>
      <c r="G551" s="201">
        <v>28.538</v>
      </c>
      <c r="H551" s="201" t="s">
        <v>3178</v>
      </c>
      <c r="I551" s="201">
        <v>0.92610000000000003</v>
      </c>
      <c r="J551" s="97" t="s">
        <v>3718</v>
      </c>
    </row>
    <row r="552" spans="1:10" x14ac:dyDescent="0.4">
      <c r="A552" s="9" t="s">
        <v>1078</v>
      </c>
      <c r="B552" s="9" t="s">
        <v>1079</v>
      </c>
      <c r="C552" s="200">
        <v>6803.607</v>
      </c>
      <c r="D552" s="201">
        <v>26.99</v>
      </c>
      <c r="E552" s="201" t="s">
        <v>19065</v>
      </c>
      <c r="F552" s="200">
        <v>25208.01</v>
      </c>
      <c r="G552" s="201">
        <v>26.081</v>
      </c>
      <c r="H552" s="201" t="s">
        <v>3179</v>
      </c>
      <c r="I552" s="201">
        <v>0.84638000000000002</v>
      </c>
      <c r="J552" s="97" t="s">
        <v>2674</v>
      </c>
    </row>
    <row r="553" spans="1:10" x14ac:dyDescent="0.4">
      <c r="A553" s="9" t="s">
        <v>1080</v>
      </c>
      <c r="B553" s="9" t="s">
        <v>1081</v>
      </c>
      <c r="C553" s="200">
        <v>5567.0150000000003</v>
      </c>
      <c r="D553" s="201">
        <v>41.170999999999999</v>
      </c>
      <c r="E553" s="201" t="s">
        <v>12611</v>
      </c>
      <c r="F553" s="200">
        <v>13521.79</v>
      </c>
      <c r="G553" s="201">
        <v>40.049999999999997</v>
      </c>
      <c r="H553" s="201" t="s">
        <v>3180</v>
      </c>
      <c r="I553" s="201">
        <v>1.29969</v>
      </c>
      <c r="J553" s="97" t="s">
        <v>3732</v>
      </c>
    </row>
    <row r="554" spans="1:10" x14ac:dyDescent="0.4">
      <c r="A554" s="9" t="s">
        <v>1082</v>
      </c>
      <c r="B554" s="9" t="s">
        <v>1083</v>
      </c>
      <c r="C554" s="200">
        <v>3852.0219999999999</v>
      </c>
      <c r="D554" s="201">
        <v>37.356999999999999</v>
      </c>
      <c r="E554" s="201" t="s">
        <v>19066</v>
      </c>
      <c r="F554" s="200">
        <v>10311.469999999999</v>
      </c>
      <c r="G554" s="201">
        <v>36.249000000000002</v>
      </c>
      <c r="H554" s="201" t="s">
        <v>3181</v>
      </c>
      <c r="I554" s="201">
        <v>1.1763299999999999</v>
      </c>
      <c r="J554" s="97" t="s">
        <v>3742</v>
      </c>
    </row>
    <row r="555" spans="1:10" x14ac:dyDescent="0.4">
      <c r="A555" s="9" t="s">
        <v>1084</v>
      </c>
      <c r="B555" s="9" t="s">
        <v>1085</v>
      </c>
      <c r="C555" s="200">
        <v>4500.9089999999997</v>
      </c>
      <c r="D555" s="201">
        <v>37.866</v>
      </c>
      <c r="E555" s="201" t="s">
        <v>12909</v>
      </c>
      <c r="F555" s="200">
        <v>11886.44</v>
      </c>
      <c r="G555" s="201">
        <v>36.417999999999999</v>
      </c>
      <c r="H555" s="201" t="s">
        <v>3182</v>
      </c>
      <c r="I555" s="201">
        <v>1.1818200000000001</v>
      </c>
      <c r="J555" s="97" t="s">
        <v>3712</v>
      </c>
    </row>
    <row r="556" spans="1:10" x14ac:dyDescent="0.4">
      <c r="A556" s="9" t="s">
        <v>1086</v>
      </c>
      <c r="B556" s="9" t="s">
        <v>1087</v>
      </c>
      <c r="C556" s="200">
        <v>4554.7240000000002</v>
      </c>
      <c r="D556" s="201">
        <v>38.423000000000002</v>
      </c>
      <c r="E556" s="201" t="s">
        <v>19067</v>
      </c>
      <c r="F556" s="200">
        <v>11854.08</v>
      </c>
      <c r="G556" s="201">
        <v>37.212000000000003</v>
      </c>
      <c r="H556" s="201" t="s">
        <v>3183</v>
      </c>
      <c r="I556" s="201">
        <v>1.2075899999999999</v>
      </c>
      <c r="J556" s="97" t="s">
        <v>3712</v>
      </c>
    </row>
    <row r="557" spans="1:10" x14ac:dyDescent="0.4">
      <c r="A557" s="9" t="s">
        <v>1088</v>
      </c>
      <c r="B557" s="9" t="s">
        <v>1089</v>
      </c>
      <c r="C557" s="200">
        <v>4435.7160000000003</v>
      </c>
      <c r="D557" s="201">
        <v>40.26</v>
      </c>
      <c r="E557" s="201" t="s">
        <v>2924</v>
      </c>
      <c r="F557" s="200">
        <v>11017.59</v>
      </c>
      <c r="G557" s="201">
        <v>38.009</v>
      </c>
      <c r="H557" s="201" t="s">
        <v>3184</v>
      </c>
      <c r="I557" s="201">
        <v>1.2334399999999999</v>
      </c>
      <c r="J557" s="97" t="s">
        <v>3731</v>
      </c>
    </row>
    <row r="558" spans="1:10" x14ac:dyDescent="0.4">
      <c r="A558" s="9" t="s">
        <v>1090</v>
      </c>
      <c r="B558" s="9" t="s">
        <v>1091</v>
      </c>
      <c r="C558" s="200">
        <v>6534.241</v>
      </c>
      <c r="D558" s="201">
        <v>34.43</v>
      </c>
      <c r="E558" s="201" t="s">
        <v>2497</v>
      </c>
      <c r="F558" s="200">
        <v>18978.55</v>
      </c>
      <c r="G558" s="201">
        <v>32.290999999999997</v>
      </c>
      <c r="H558" s="201" t="s">
        <v>3185</v>
      </c>
      <c r="I558" s="201">
        <v>1.0479099999999999</v>
      </c>
      <c r="J558" s="97" t="s">
        <v>2667</v>
      </c>
    </row>
    <row r="559" spans="1:10" x14ac:dyDescent="0.4">
      <c r="A559" s="9" t="s">
        <v>1092</v>
      </c>
      <c r="B559" s="9" t="s">
        <v>1093</v>
      </c>
      <c r="C559" s="200">
        <v>8103.9629999999997</v>
      </c>
      <c r="D559" s="201">
        <v>36.249000000000002</v>
      </c>
      <c r="E559" s="201" t="s">
        <v>19068</v>
      </c>
      <c r="F559" s="200">
        <v>22356.33</v>
      </c>
      <c r="G559" s="201">
        <v>33.924999999999997</v>
      </c>
      <c r="H559" s="201" t="s">
        <v>3186</v>
      </c>
      <c r="I559" s="201">
        <v>1.1009099999999998</v>
      </c>
      <c r="J559" s="97" t="s">
        <v>2673</v>
      </c>
    </row>
    <row r="560" spans="1:10" x14ac:dyDescent="0.4">
      <c r="A560" s="9" t="s">
        <v>1094</v>
      </c>
      <c r="B560" s="9" t="s">
        <v>1095</v>
      </c>
      <c r="C560" s="200">
        <v>2799.1</v>
      </c>
      <c r="D560" s="201">
        <v>42.753</v>
      </c>
      <c r="E560" s="201" t="s">
        <v>19069</v>
      </c>
      <c r="F560" s="200">
        <v>6547.16</v>
      </c>
      <c r="G560" s="201">
        <v>38.634</v>
      </c>
      <c r="H560" s="201" t="s">
        <v>3187</v>
      </c>
      <c r="I560" s="201">
        <v>1.25373</v>
      </c>
      <c r="J560" s="97" t="s">
        <v>3731</v>
      </c>
    </row>
    <row r="561" spans="1:10" x14ac:dyDescent="0.4">
      <c r="A561" s="9" t="s">
        <v>1096</v>
      </c>
      <c r="B561" s="9" t="s">
        <v>1097</v>
      </c>
      <c r="C561" s="200">
        <v>5541.8959999999997</v>
      </c>
      <c r="D561" s="201">
        <v>39.58</v>
      </c>
      <c r="E561" s="201" t="s">
        <v>19070</v>
      </c>
      <c r="F561" s="200">
        <v>14001.78</v>
      </c>
      <c r="G561" s="201">
        <v>35.954999999999998</v>
      </c>
      <c r="H561" s="201" t="s">
        <v>3188</v>
      </c>
      <c r="I561" s="201">
        <v>1.16679</v>
      </c>
      <c r="J561" s="97" t="s">
        <v>2672</v>
      </c>
    </row>
    <row r="562" spans="1:10" x14ac:dyDescent="0.4">
      <c r="A562" s="9" t="s">
        <v>1098</v>
      </c>
      <c r="B562" s="9" t="s">
        <v>1099</v>
      </c>
      <c r="C562" s="200">
        <v>5408.1959999999999</v>
      </c>
      <c r="D562" s="201">
        <v>39.573999999999998</v>
      </c>
      <c r="E562" s="201" t="s">
        <v>19071</v>
      </c>
      <c r="F562" s="200">
        <v>13666.07</v>
      </c>
      <c r="G562" s="201">
        <v>37.622999999999998</v>
      </c>
      <c r="H562" s="201" t="s">
        <v>3189</v>
      </c>
      <c r="I562" s="201">
        <v>1.22092</v>
      </c>
      <c r="J562" s="97" t="s">
        <v>3712</v>
      </c>
    </row>
    <row r="563" spans="1:10" x14ac:dyDescent="0.4">
      <c r="A563" s="9" t="s">
        <v>1100</v>
      </c>
      <c r="B563" s="9" t="s">
        <v>1101</v>
      </c>
      <c r="C563" s="200">
        <v>2611.1320000000001</v>
      </c>
      <c r="D563" s="201">
        <v>38.340000000000003</v>
      </c>
      <c r="E563" s="201" t="s">
        <v>19072</v>
      </c>
      <c r="F563" s="200">
        <v>6810.5280000000002</v>
      </c>
      <c r="G563" s="201">
        <v>34.920999999999999</v>
      </c>
      <c r="H563" s="201" t="s">
        <v>3190</v>
      </c>
      <c r="I563" s="201">
        <v>1.1332500000000001</v>
      </c>
      <c r="J563" s="97" t="s">
        <v>2673</v>
      </c>
    </row>
    <row r="564" spans="1:10" x14ac:dyDescent="0.4">
      <c r="A564" s="9" t="s">
        <v>1102</v>
      </c>
      <c r="B564" s="9" t="s">
        <v>1103</v>
      </c>
      <c r="C564" s="200">
        <v>2290.94</v>
      </c>
      <c r="D564" s="201">
        <v>44.210999999999999</v>
      </c>
      <c r="E564" s="201" t="s">
        <v>19073</v>
      </c>
      <c r="F564" s="200">
        <v>5181.777</v>
      </c>
      <c r="G564" s="201">
        <v>42.741</v>
      </c>
      <c r="H564" s="201" t="s">
        <v>3191</v>
      </c>
      <c r="I564" s="201">
        <v>1.3870199999999999</v>
      </c>
      <c r="J564" s="97" t="s">
        <v>3736</v>
      </c>
    </row>
    <row r="565" spans="1:10" x14ac:dyDescent="0.4">
      <c r="A565" s="9" t="s">
        <v>1104</v>
      </c>
      <c r="B565" s="9" t="s">
        <v>1105</v>
      </c>
      <c r="C565" s="200">
        <v>1152.1569999999999</v>
      </c>
      <c r="D565" s="201">
        <v>36.249000000000002</v>
      </c>
      <c r="E565" s="201" t="s">
        <v>19074</v>
      </c>
      <c r="F565" s="200">
        <v>3178.4189999999999</v>
      </c>
      <c r="G565" s="201">
        <v>34.268999999999998</v>
      </c>
      <c r="H565" s="201" t="s">
        <v>3192</v>
      </c>
      <c r="I565" s="201">
        <v>1.11208</v>
      </c>
      <c r="J565" s="97" t="s">
        <v>2673</v>
      </c>
    </row>
    <row r="566" spans="1:10" x14ac:dyDescent="0.4">
      <c r="A566" s="9" t="s">
        <v>1106</v>
      </c>
      <c r="B566" s="9" t="s">
        <v>1107</v>
      </c>
      <c r="C566" s="200">
        <v>3391.53</v>
      </c>
      <c r="D566" s="201">
        <v>41.122</v>
      </c>
      <c r="E566" s="201" t="s">
        <v>2827</v>
      </c>
      <c r="F566" s="200">
        <v>8247.3940000000002</v>
      </c>
      <c r="G566" s="201">
        <v>38.718000000000004</v>
      </c>
      <c r="H566" s="201" t="s">
        <v>3193</v>
      </c>
      <c r="I566" s="201">
        <v>1.2564599999999999</v>
      </c>
      <c r="J566" s="97" t="s">
        <v>3731</v>
      </c>
    </row>
    <row r="567" spans="1:10" x14ac:dyDescent="0.4">
      <c r="A567" s="9" t="s">
        <v>1108</v>
      </c>
      <c r="B567" s="9" t="s">
        <v>1109</v>
      </c>
      <c r="C567" s="200">
        <v>3855.5349999999999</v>
      </c>
      <c r="D567" s="201">
        <v>36.728000000000002</v>
      </c>
      <c r="E567" s="201" t="s">
        <v>2436</v>
      </c>
      <c r="F567" s="200">
        <v>10497.64</v>
      </c>
      <c r="G567" s="201">
        <v>33.301000000000002</v>
      </c>
      <c r="H567" s="201" t="s">
        <v>2656</v>
      </c>
      <c r="I567" s="201">
        <v>1.08067</v>
      </c>
      <c r="J567" s="97" t="s">
        <v>2673</v>
      </c>
    </row>
    <row r="568" spans="1:10" x14ac:dyDescent="0.4">
      <c r="A568" s="9" t="s">
        <v>1110</v>
      </c>
      <c r="B568" s="9" t="s">
        <v>1111</v>
      </c>
      <c r="C568" s="200">
        <v>1189.345</v>
      </c>
      <c r="D568" s="201">
        <v>38.555</v>
      </c>
      <c r="E568" s="201" t="s">
        <v>19075</v>
      </c>
      <c r="F568" s="200">
        <v>3084.7860000000001</v>
      </c>
      <c r="G568" s="201">
        <v>35.615000000000002</v>
      </c>
      <c r="H568" s="201" t="s">
        <v>3194</v>
      </c>
      <c r="I568" s="201">
        <v>1.15578</v>
      </c>
      <c r="J568" s="97" t="s">
        <v>3742</v>
      </c>
    </row>
    <row r="569" spans="1:10" s="4" customFormat="1" x14ac:dyDescent="0.4">
      <c r="A569" s="10" t="s">
        <v>1112</v>
      </c>
      <c r="B569" s="10" t="s">
        <v>1113</v>
      </c>
      <c r="C569" s="200">
        <v>5077.2820000000002</v>
      </c>
      <c r="D569" s="201">
        <v>35.146000000000001</v>
      </c>
      <c r="E569" s="201" t="s">
        <v>8062</v>
      </c>
      <c r="F569" s="200">
        <v>14446.41</v>
      </c>
      <c r="G569" s="201">
        <v>33.417000000000002</v>
      </c>
      <c r="H569" s="201" t="s">
        <v>3195</v>
      </c>
      <c r="I569" s="201">
        <v>1.0844499999999999</v>
      </c>
      <c r="J569" s="97" t="s">
        <v>2673</v>
      </c>
    </row>
    <row r="570" spans="1:10" x14ac:dyDescent="0.4">
      <c r="A570" s="9" t="s">
        <v>1114</v>
      </c>
      <c r="B570" s="9" t="s">
        <v>1115</v>
      </c>
      <c r="C570" s="200">
        <v>2354.2240000000002</v>
      </c>
      <c r="D570" s="201">
        <v>39.454999999999998</v>
      </c>
      <c r="E570" s="201" t="s">
        <v>19076</v>
      </c>
      <c r="F570" s="200">
        <v>5966.8909999999996</v>
      </c>
      <c r="G570" s="201">
        <v>36.283000000000001</v>
      </c>
      <c r="H570" s="201" t="s">
        <v>3196</v>
      </c>
      <c r="I570" s="201">
        <v>1.1774500000000001</v>
      </c>
      <c r="J570" s="97" t="s">
        <v>2672</v>
      </c>
    </row>
    <row r="571" spans="1:10" x14ac:dyDescent="0.4">
      <c r="A571" s="9" t="s">
        <v>1116</v>
      </c>
      <c r="B571" s="9" t="s">
        <v>1117</v>
      </c>
      <c r="C571" s="200">
        <v>4370.3289999999997</v>
      </c>
      <c r="D571" s="201">
        <v>38.662999999999997</v>
      </c>
      <c r="E571" s="201" t="s">
        <v>19077</v>
      </c>
      <c r="F571" s="200">
        <v>11303.72</v>
      </c>
      <c r="G571" s="201">
        <v>35.244999999999997</v>
      </c>
      <c r="H571" s="201" t="s">
        <v>2936</v>
      </c>
      <c r="I571" s="201">
        <v>1.14374</v>
      </c>
      <c r="J571" s="97" t="s">
        <v>2672</v>
      </c>
    </row>
    <row r="572" spans="1:10" x14ac:dyDescent="0.4">
      <c r="A572" s="9" t="s">
        <v>1118</v>
      </c>
      <c r="B572" s="9" t="s">
        <v>1119</v>
      </c>
      <c r="C572" s="200">
        <v>1535.605</v>
      </c>
      <c r="D572" s="201">
        <v>41.110999999999997</v>
      </c>
      <c r="E572" s="201" t="s">
        <v>2827</v>
      </c>
      <c r="F572" s="200">
        <v>3735.3090000000002</v>
      </c>
      <c r="G572" s="201">
        <v>37.901000000000003</v>
      </c>
      <c r="H572" s="201" t="s">
        <v>3197</v>
      </c>
      <c r="I572" s="201">
        <v>1.22994</v>
      </c>
      <c r="J572" s="97" t="s">
        <v>3731</v>
      </c>
    </row>
    <row r="573" spans="1:10" x14ac:dyDescent="0.4">
      <c r="A573" s="9" t="s">
        <v>1120</v>
      </c>
      <c r="B573" s="9" t="s">
        <v>1121</v>
      </c>
      <c r="C573" s="200">
        <v>12634.39</v>
      </c>
      <c r="D573" s="201">
        <v>42.171999999999997</v>
      </c>
      <c r="E573" s="201" t="s">
        <v>19078</v>
      </c>
      <c r="F573" s="200">
        <v>29959.05</v>
      </c>
      <c r="G573" s="201">
        <v>41.176000000000002</v>
      </c>
      <c r="H573" s="201" t="s">
        <v>3198</v>
      </c>
      <c r="I573" s="201">
        <v>1.3362299999999998</v>
      </c>
      <c r="J573" s="97" t="s">
        <v>3738</v>
      </c>
    </row>
    <row r="574" spans="1:10" x14ac:dyDescent="0.4">
      <c r="A574" s="9" t="s">
        <v>1122</v>
      </c>
      <c r="B574" s="9" t="s">
        <v>1123</v>
      </c>
      <c r="C574" s="200">
        <v>1293.1959999999999</v>
      </c>
      <c r="D574" s="201">
        <v>37.738</v>
      </c>
      <c r="E574" s="201" t="s">
        <v>11084</v>
      </c>
      <c r="F574" s="200">
        <v>3426.75</v>
      </c>
      <c r="G574" s="201">
        <v>34.823</v>
      </c>
      <c r="H574" s="201" t="s">
        <v>3199</v>
      </c>
      <c r="I574" s="201">
        <v>1.1300600000000001</v>
      </c>
      <c r="J574" s="97" t="s">
        <v>3742</v>
      </c>
    </row>
    <row r="575" spans="1:10" x14ac:dyDescent="0.4">
      <c r="A575" s="9" t="s">
        <v>1124</v>
      </c>
      <c r="B575" s="9" t="s">
        <v>1125</v>
      </c>
      <c r="C575" s="200">
        <v>5502.5069999999996</v>
      </c>
      <c r="D575" s="201">
        <v>42.887999999999998</v>
      </c>
      <c r="E575" s="201" t="s">
        <v>2837</v>
      </c>
      <c r="F575" s="200">
        <v>12829.91</v>
      </c>
      <c r="G575" s="201">
        <v>41.465000000000003</v>
      </c>
      <c r="H575" s="201" t="s">
        <v>3200</v>
      </c>
      <c r="I575" s="201">
        <v>1.3456000000000001</v>
      </c>
      <c r="J575" s="97" t="s">
        <v>3714</v>
      </c>
    </row>
    <row r="576" spans="1:10" x14ac:dyDescent="0.4">
      <c r="A576" s="9" t="s">
        <v>1126</v>
      </c>
      <c r="B576" s="9" t="s">
        <v>1127</v>
      </c>
      <c r="C576" s="200">
        <v>10535.87</v>
      </c>
      <c r="D576" s="201">
        <v>40.639000000000003</v>
      </c>
      <c r="E576" s="201" t="s">
        <v>19079</v>
      </c>
      <c r="F576" s="200">
        <v>25925.68</v>
      </c>
      <c r="G576" s="201">
        <v>38.508000000000003</v>
      </c>
      <c r="H576" s="201" t="s">
        <v>3201</v>
      </c>
      <c r="I576" s="201">
        <v>1.2496499999999999</v>
      </c>
      <c r="J576" s="97" t="s">
        <v>3713</v>
      </c>
    </row>
    <row r="577" spans="1:10" x14ac:dyDescent="0.4">
      <c r="A577" s="9" t="s">
        <v>1128</v>
      </c>
      <c r="B577" s="9" t="s">
        <v>1129</v>
      </c>
      <c r="C577" s="200">
        <v>6608.9380000000001</v>
      </c>
      <c r="D577" s="201">
        <v>38.854999999999997</v>
      </c>
      <c r="E577" s="201" t="s">
        <v>19080</v>
      </c>
      <c r="F577" s="200">
        <v>17009.189999999999</v>
      </c>
      <c r="G577" s="201">
        <v>35.222000000000001</v>
      </c>
      <c r="H577" s="201" t="s">
        <v>3202</v>
      </c>
      <c r="I577" s="201">
        <v>1.1430200000000001</v>
      </c>
      <c r="J577" s="97" t="s">
        <v>2672</v>
      </c>
    </row>
    <row r="578" spans="1:10" x14ac:dyDescent="0.4">
      <c r="A578" s="9" t="s">
        <v>1130</v>
      </c>
      <c r="B578" s="9" t="s">
        <v>1131</v>
      </c>
      <c r="C578" s="200">
        <v>7845.82</v>
      </c>
      <c r="D578" s="201">
        <v>39.543999999999997</v>
      </c>
      <c r="E578" s="201" t="s">
        <v>19081</v>
      </c>
      <c r="F578" s="200">
        <v>19840.8</v>
      </c>
      <c r="G578" s="201">
        <v>37.043999999999997</v>
      </c>
      <c r="H578" s="201" t="s">
        <v>3203</v>
      </c>
      <c r="I578" s="201">
        <v>1.2021599999999999</v>
      </c>
      <c r="J578" s="97" t="s">
        <v>3712</v>
      </c>
    </row>
    <row r="579" spans="1:10" x14ac:dyDescent="0.4">
      <c r="A579" s="9" t="s">
        <v>1132</v>
      </c>
      <c r="B579" s="9" t="s">
        <v>1133</v>
      </c>
      <c r="C579" s="200">
        <v>9037.3719999999994</v>
      </c>
      <c r="D579" s="201">
        <v>39.290999999999997</v>
      </c>
      <c r="E579" s="201" t="s">
        <v>18838</v>
      </c>
      <c r="F579" s="200">
        <v>23001.09</v>
      </c>
      <c r="G579" s="201">
        <v>36.552</v>
      </c>
      <c r="H579" s="201" t="s">
        <v>3204</v>
      </c>
      <c r="I579" s="201">
        <v>1.18618</v>
      </c>
      <c r="J579" s="97" t="s">
        <v>2672</v>
      </c>
    </row>
    <row r="580" spans="1:10" x14ac:dyDescent="0.4">
      <c r="A580" s="9" t="s">
        <v>1134</v>
      </c>
      <c r="B580" s="9" t="s">
        <v>1135</v>
      </c>
      <c r="C580" s="200">
        <v>39.926000000000002</v>
      </c>
      <c r="D580" s="201">
        <v>40.518000000000001</v>
      </c>
      <c r="E580" s="201" t="s">
        <v>19082</v>
      </c>
      <c r="F580" s="200">
        <v>98.54</v>
      </c>
      <c r="G580" s="201" t="s">
        <v>219</v>
      </c>
      <c r="H580" s="201" t="s">
        <v>219</v>
      </c>
      <c r="I580" s="201" t="s">
        <v>219</v>
      </c>
      <c r="J580" s="201" t="s">
        <v>219</v>
      </c>
    </row>
    <row r="581" spans="1:10" x14ac:dyDescent="0.4">
      <c r="A581" s="9" t="s">
        <v>1136</v>
      </c>
      <c r="B581" s="9" t="s">
        <v>1137</v>
      </c>
      <c r="C581" s="200">
        <v>3452.654</v>
      </c>
      <c r="D581" s="201">
        <v>39.756999999999998</v>
      </c>
      <c r="E581" s="201" t="s">
        <v>19083</v>
      </c>
      <c r="F581" s="200">
        <v>8684.32</v>
      </c>
      <c r="G581" s="201">
        <v>36.494</v>
      </c>
      <c r="H581" s="201" t="s">
        <v>3205</v>
      </c>
      <c r="I581" s="201">
        <v>1.1843000000000001</v>
      </c>
      <c r="J581" s="97" t="s">
        <v>3712</v>
      </c>
    </row>
    <row r="582" spans="1:10" x14ac:dyDescent="0.4">
      <c r="A582" s="9" t="s">
        <v>1138</v>
      </c>
      <c r="B582" s="9" t="s">
        <v>1139</v>
      </c>
      <c r="C582" s="200">
        <v>7205.848</v>
      </c>
      <c r="D582" s="201">
        <v>39.256999999999998</v>
      </c>
      <c r="E582" s="201" t="s">
        <v>19084</v>
      </c>
      <c r="F582" s="200">
        <v>18355.490000000002</v>
      </c>
      <c r="G582" s="201">
        <v>36.148000000000003</v>
      </c>
      <c r="H582" s="201" t="s">
        <v>3206</v>
      </c>
      <c r="I582" s="201">
        <v>1.1730800000000001</v>
      </c>
      <c r="J582" s="97" t="s">
        <v>3712</v>
      </c>
    </row>
    <row r="583" spans="1:10" x14ac:dyDescent="0.4">
      <c r="A583" s="9" t="s">
        <v>1140</v>
      </c>
      <c r="B583" s="9" t="s">
        <v>1141</v>
      </c>
      <c r="C583" s="200">
        <v>3612.491</v>
      </c>
      <c r="D583" s="201">
        <v>40.218000000000004</v>
      </c>
      <c r="E583" s="201" t="s">
        <v>2924</v>
      </c>
      <c r="F583" s="200">
        <v>8982.2330000000002</v>
      </c>
      <c r="G583" s="201">
        <v>38.247</v>
      </c>
      <c r="H583" s="201" t="s">
        <v>3207</v>
      </c>
      <c r="I583" s="201">
        <v>1.24119</v>
      </c>
      <c r="J583" s="97" t="s">
        <v>3731</v>
      </c>
    </row>
    <row r="584" spans="1:10" s="4" customFormat="1" x14ac:dyDescent="0.4">
      <c r="A584" s="10" t="s">
        <v>1142</v>
      </c>
      <c r="B584" s="10" t="s">
        <v>1143</v>
      </c>
      <c r="C584" s="202">
        <v>11240.86</v>
      </c>
      <c r="D584" s="203">
        <v>46.569000000000003</v>
      </c>
      <c r="E584" s="203" t="s">
        <v>19085</v>
      </c>
      <c r="F584" s="202">
        <v>24137.94</v>
      </c>
      <c r="G584" s="203">
        <v>45.085000000000001</v>
      </c>
      <c r="H584" s="203" t="s">
        <v>3208</v>
      </c>
      <c r="I584" s="201">
        <v>1.4630799999999999</v>
      </c>
      <c r="J584" s="200" t="s">
        <v>3740</v>
      </c>
    </row>
    <row r="585" spans="1:10" x14ac:dyDescent="0.4">
      <c r="A585" s="9" t="s">
        <v>1144</v>
      </c>
      <c r="B585" s="9" t="s">
        <v>1145</v>
      </c>
      <c r="C585" s="200">
        <v>9367.9</v>
      </c>
      <c r="D585" s="201">
        <v>38.305</v>
      </c>
      <c r="E585" s="201" t="s">
        <v>19086</v>
      </c>
      <c r="F585" s="200">
        <v>24455.78</v>
      </c>
      <c r="G585" s="201">
        <v>37.29</v>
      </c>
      <c r="H585" s="201" t="s">
        <v>3209</v>
      </c>
      <c r="I585" s="201">
        <v>1.21011</v>
      </c>
      <c r="J585" s="97" t="s">
        <v>3712</v>
      </c>
    </row>
    <row r="586" spans="1:10" x14ac:dyDescent="0.4">
      <c r="A586" s="9" t="s">
        <v>1146</v>
      </c>
      <c r="B586" s="9" t="s">
        <v>1147</v>
      </c>
      <c r="C586" s="200">
        <v>5552.9369999999999</v>
      </c>
      <c r="D586" s="201">
        <v>39.901000000000003</v>
      </c>
      <c r="E586" s="201" t="s">
        <v>19087</v>
      </c>
      <c r="F586" s="200">
        <v>13916.84</v>
      </c>
      <c r="G586" s="201">
        <v>37.713999999999999</v>
      </c>
      <c r="H586" s="201" t="s">
        <v>3210</v>
      </c>
      <c r="I586" s="201">
        <v>1.2238899999999999</v>
      </c>
      <c r="J586" s="97" t="s">
        <v>3712</v>
      </c>
    </row>
    <row r="587" spans="1:10" x14ac:dyDescent="0.4">
      <c r="A587" s="9" t="s">
        <v>1148</v>
      </c>
      <c r="B587" s="9" t="s">
        <v>1149</v>
      </c>
      <c r="C587" s="200">
        <v>3273.107</v>
      </c>
      <c r="D587" s="201">
        <v>41.726999999999997</v>
      </c>
      <c r="E587" s="201" t="s">
        <v>19088</v>
      </c>
      <c r="F587" s="200">
        <v>7844.1279999999997</v>
      </c>
      <c r="G587" s="201">
        <v>37.872</v>
      </c>
      <c r="H587" s="201" t="s">
        <v>3211</v>
      </c>
      <c r="I587" s="201">
        <v>1.2290000000000001</v>
      </c>
      <c r="J587" s="97" t="s">
        <v>3713</v>
      </c>
    </row>
    <row r="588" spans="1:10" x14ac:dyDescent="0.4">
      <c r="A588" s="9" t="s">
        <v>1150</v>
      </c>
      <c r="B588" s="9" t="s">
        <v>1151</v>
      </c>
      <c r="C588" s="200">
        <v>3867.8270000000002</v>
      </c>
      <c r="D588" s="201">
        <v>34.252000000000002</v>
      </c>
      <c r="E588" s="201" t="s">
        <v>3192</v>
      </c>
      <c r="F588" s="200">
        <v>11292.11</v>
      </c>
      <c r="G588" s="201">
        <v>33.045000000000002</v>
      </c>
      <c r="H588" s="201" t="s">
        <v>3212</v>
      </c>
      <c r="I588" s="201">
        <v>1.0723799999999999</v>
      </c>
      <c r="J588" s="97" t="s">
        <v>2673</v>
      </c>
    </row>
    <row r="589" spans="1:10" x14ac:dyDescent="0.4">
      <c r="A589" s="9" t="s">
        <v>1152</v>
      </c>
      <c r="B589" s="9" t="s">
        <v>1153</v>
      </c>
      <c r="C589" s="200">
        <v>940.16700000000003</v>
      </c>
      <c r="D589" s="201">
        <v>37.362000000000002</v>
      </c>
      <c r="E589" s="201" t="s">
        <v>19089</v>
      </c>
      <c r="F589" s="200">
        <v>2516.34</v>
      </c>
      <c r="G589" s="201">
        <v>33.921999999999997</v>
      </c>
      <c r="H589" s="201" t="s">
        <v>3213</v>
      </c>
      <c r="I589" s="201">
        <v>1.1008199999999999</v>
      </c>
      <c r="J589" s="97" t="s">
        <v>2673</v>
      </c>
    </row>
    <row r="590" spans="1:10" x14ac:dyDescent="0.4">
      <c r="A590" s="9" t="s">
        <v>1154</v>
      </c>
      <c r="B590" s="9" t="s">
        <v>1155</v>
      </c>
      <c r="C590" s="200">
        <v>5962.9539999999997</v>
      </c>
      <c r="D590" s="201">
        <v>39.631999999999998</v>
      </c>
      <c r="E590" s="201" t="s">
        <v>19090</v>
      </c>
      <c r="F590" s="200">
        <v>15045.96</v>
      </c>
      <c r="G590" s="201">
        <v>37.048000000000002</v>
      </c>
      <c r="H590" s="201" t="s">
        <v>3214</v>
      </c>
      <c r="I590" s="201">
        <v>1.20228</v>
      </c>
      <c r="J590" s="97" t="s">
        <v>3712</v>
      </c>
    </row>
    <row r="591" spans="1:10" x14ac:dyDescent="0.4">
      <c r="A591" s="9" t="s">
        <v>1156</v>
      </c>
      <c r="B591" s="9" t="s">
        <v>1157</v>
      </c>
      <c r="C591" s="200">
        <v>4681.7669999999998</v>
      </c>
      <c r="D591" s="201">
        <v>37.185000000000002</v>
      </c>
      <c r="E591" s="201" t="s">
        <v>19091</v>
      </c>
      <c r="F591" s="200">
        <v>12590.59</v>
      </c>
      <c r="G591" s="201">
        <v>35.783999999999999</v>
      </c>
      <c r="H591" s="201" t="s">
        <v>3215</v>
      </c>
      <c r="I591" s="201">
        <v>1.1612499999999999</v>
      </c>
      <c r="J591" s="97" t="s">
        <v>3742</v>
      </c>
    </row>
    <row r="592" spans="1:10" x14ac:dyDescent="0.4">
      <c r="A592" s="9" t="s">
        <v>1158</v>
      </c>
      <c r="B592" s="9" t="s">
        <v>1159</v>
      </c>
      <c r="C592" s="200">
        <v>899.37699999999995</v>
      </c>
      <c r="D592" s="201">
        <v>35.448999999999998</v>
      </c>
      <c r="E592" s="201" t="s">
        <v>7137</v>
      </c>
      <c r="F592" s="200">
        <v>2537.09</v>
      </c>
      <c r="G592" s="201">
        <v>32.762</v>
      </c>
      <c r="H592" s="201" t="s">
        <v>3216</v>
      </c>
      <c r="I592" s="201">
        <v>1.06318</v>
      </c>
      <c r="J592" s="97" t="s">
        <v>3734</v>
      </c>
    </row>
    <row r="593" spans="1:10" x14ac:dyDescent="0.4">
      <c r="A593" s="9" t="s">
        <v>1160</v>
      </c>
      <c r="B593" s="9" t="s">
        <v>1161</v>
      </c>
      <c r="C593" s="200">
        <v>4774.1319999999996</v>
      </c>
      <c r="D593" s="201">
        <v>37.573999999999998</v>
      </c>
      <c r="E593" s="201" t="s">
        <v>19092</v>
      </c>
      <c r="F593" s="200">
        <v>12706.03</v>
      </c>
      <c r="G593" s="201">
        <v>34.423000000000002</v>
      </c>
      <c r="H593" s="201" t="s">
        <v>3143</v>
      </c>
      <c r="I593" s="201">
        <v>1.1170800000000001</v>
      </c>
      <c r="J593" s="97" t="s">
        <v>2672</v>
      </c>
    </row>
    <row r="594" spans="1:10" x14ac:dyDescent="0.4">
      <c r="A594" s="9" t="s">
        <v>1162</v>
      </c>
      <c r="B594" s="9" t="s">
        <v>1163</v>
      </c>
      <c r="C594" s="200">
        <v>3234.366</v>
      </c>
      <c r="D594" s="201">
        <v>39.938000000000002</v>
      </c>
      <c r="E594" s="201" t="s">
        <v>12266</v>
      </c>
      <c r="F594" s="200">
        <v>8098.4719999999998</v>
      </c>
      <c r="G594" s="201">
        <v>37.633000000000003</v>
      </c>
      <c r="H594" s="201" t="s">
        <v>3217</v>
      </c>
      <c r="I594" s="201">
        <v>1.2212499999999999</v>
      </c>
      <c r="J594" s="97" t="s">
        <v>3712</v>
      </c>
    </row>
    <row r="595" spans="1:10" x14ac:dyDescent="0.4">
      <c r="A595" s="9" t="s">
        <v>1164</v>
      </c>
      <c r="B595" s="9" t="s">
        <v>1165</v>
      </c>
      <c r="C595" s="200">
        <v>1580.2909999999999</v>
      </c>
      <c r="D595" s="201">
        <v>43.079000000000001</v>
      </c>
      <c r="E595" s="201" t="s">
        <v>19093</v>
      </c>
      <c r="F595" s="200">
        <v>3668.386</v>
      </c>
      <c r="G595" s="201">
        <v>40.957999999999998</v>
      </c>
      <c r="H595" s="201" t="s">
        <v>3165</v>
      </c>
      <c r="I595" s="201">
        <v>1.32917</v>
      </c>
      <c r="J595" s="97" t="s">
        <v>3714</v>
      </c>
    </row>
    <row r="596" spans="1:10" x14ac:dyDescent="0.4">
      <c r="A596" s="9" t="s">
        <v>1166</v>
      </c>
      <c r="B596" s="9" t="s">
        <v>1167</v>
      </c>
      <c r="C596" s="200">
        <v>9425.6190000000006</v>
      </c>
      <c r="D596" s="201">
        <v>37.052</v>
      </c>
      <c r="E596" s="201" t="s">
        <v>7069</v>
      </c>
      <c r="F596" s="200">
        <v>25439.13</v>
      </c>
      <c r="G596" s="201">
        <v>36.110999999999997</v>
      </c>
      <c r="H596" s="201" t="s">
        <v>3218</v>
      </c>
      <c r="I596" s="201">
        <v>1.17187</v>
      </c>
      <c r="J596" s="97" t="s">
        <v>2672</v>
      </c>
    </row>
    <row r="597" spans="1:10" x14ac:dyDescent="0.4">
      <c r="A597" s="9" t="s">
        <v>1168</v>
      </c>
      <c r="B597" s="9" t="s">
        <v>1169</v>
      </c>
      <c r="C597" s="200">
        <v>1980.4259999999999</v>
      </c>
      <c r="D597" s="201">
        <v>44.115000000000002</v>
      </c>
      <c r="E597" s="201" t="s">
        <v>19094</v>
      </c>
      <c r="F597" s="200">
        <v>4489.2709999999997</v>
      </c>
      <c r="G597" s="201">
        <v>42.057000000000002</v>
      </c>
      <c r="H597" s="201" t="s">
        <v>3219</v>
      </c>
      <c r="I597" s="201">
        <v>1.3648199999999999</v>
      </c>
      <c r="J597" s="97" t="s">
        <v>3714</v>
      </c>
    </row>
    <row r="598" spans="1:10" x14ac:dyDescent="0.4">
      <c r="A598" s="9" t="s">
        <v>1170</v>
      </c>
      <c r="B598" s="9" t="s">
        <v>1171</v>
      </c>
      <c r="C598" s="200">
        <v>5170.9859999999999</v>
      </c>
      <c r="D598" s="201">
        <v>39.295000000000002</v>
      </c>
      <c r="E598" s="201" t="s">
        <v>19095</v>
      </c>
      <c r="F598" s="200">
        <v>13159.53</v>
      </c>
      <c r="G598" s="201">
        <v>36.101999999999997</v>
      </c>
      <c r="H598" s="201" t="s">
        <v>3220</v>
      </c>
      <c r="I598" s="201">
        <v>1.1715600000000002</v>
      </c>
      <c r="J598" s="97" t="s">
        <v>2672</v>
      </c>
    </row>
    <row r="599" spans="1:10" x14ac:dyDescent="0.4">
      <c r="A599" s="9" t="s">
        <v>1172</v>
      </c>
      <c r="B599" s="9" t="s">
        <v>1173</v>
      </c>
      <c r="C599" s="200">
        <v>950.88</v>
      </c>
      <c r="D599" s="201">
        <v>38.515999999999998</v>
      </c>
      <c r="E599" s="201" t="s">
        <v>19096</v>
      </c>
      <c r="F599" s="200">
        <v>2468.8009999999999</v>
      </c>
      <c r="G599" s="201">
        <v>37.244</v>
      </c>
      <c r="H599" s="201" t="s">
        <v>3221</v>
      </c>
      <c r="I599" s="201">
        <v>1.20862</v>
      </c>
      <c r="J599" s="97" t="s">
        <v>3712</v>
      </c>
    </row>
    <row r="600" spans="1:10" x14ac:dyDescent="0.4">
      <c r="A600" s="9" t="s">
        <v>1174</v>
      </c>
      <c r="B600" s="9" t="s">
        <v>1175</v>
      </c>
      <c r="C600" s="200">
        <v>5207.9089999999997</v>
      </c>
      <c r="D600" s="201">
        <v>39.204000000000001</v>
      </c>
      <c r="E600" s="201" t="s">
        <v>19097</v>
      </c>
      <c r="F600" s="200">
        <v>13284.13</v>
      </c>
      <c r="G600" s="201">
        <v>37.450000000000003</v>
      </c>
      <c r="H600" s="201" t="s">
        <v>3222</v>
      </c>
      <c r="I600" s="201">
        <v>1.2153</v>
      </c>
      <c r="J600" s="97" t="s">
        <v>3712</v>
      </c>
    </row>
    <row r="601" spans="1:10" x14ac:dyDescent="0.4">
      <c r="A601" s="9" t="s">
        <v>1176</v>
      </c>
      <c r="B601" s="9" t="s">
        <v>1177</v>
      </c>
      <c r="C601" s="200">
        <v>5623.6570000000002</v>
      </c>
      <c r="D601" s="201">
        <v>39.39</v>
      </c>
      <c r="E601" s="201" t="s">
        <v>11030</v>
      </c>
      <c r="F601" s="200">
        <v>14276.93</v>
      </c>
      <c r="G601" s="201">
        <v>37.270000000000003</v>
      </c>
      <c r="H601" s="201" t="s">
        <v>3223</v>
      </c>
      <c r="I601" s="201">
        <v>1.2094799999999999</v>
      </c>
      <c r="J601" s="97" t="s">
        <v>3712</v>
      </c>
    </row>
    <row r="602" spans="1:10" x14ac:dyDescent="0.4">
      <c r="A602" s="9" t="s">
        <v>1178</v>
      </c>
      <c r="B602" s="9" t="s">
        <v>1179</v>
      </c>
      <c r="C602" s="200">
        <v>5843.2690000000002</v>
      </c>
      <c r="D602" s="201">
        <v>39.758000000000003</v>
      </c>
      <c r="E602" s="201" t="s">
        <v>19098</v>
      </c>
      <c r="F602" s="200">
        <v>14697.26</v>
      </c>
      <c r="G602" s="201">
        <v>37.159999999999997</v>
      </c>
      <c r="H602" s="201" t="s">
        <v>3224</v>
      </c>
      <c r="I602" s="201">
        <v>1.2059</v>
      </c>
      <c r="J602" s="97" t="s">
        <v>3712</v>
      </c>
    </row>
    <row r="603" spans="1:10" x14ac:dyDescent="0.4">
      <c r="A603" s="9" t="s">
        <v>1180</v>
      </c>
      <c r="B603" s="9" t="s">
        <v>1181</v>
      </c>
      <c r="C603" s="200">
        <v>5998.1379999999999</v>
      </c>
      <c r="D603" s="201">
        <v>41.286999999999999</v>
      </c>
      <c r="E603" s="201" t="s">
        <v>19099</v>
      </c>
      <c r="F603" s="200">
        <v>14527.89</v>
      </c>
      <c r="G603" s="201">
        <v>38.841999999999999</v>
      </c>
      <c r="H603" s="201" t="s">
        <v>3225</v>
      </c>
      <c r="I603" s="201">
        <v>1.2605</v>
      </c>
      <c r="J603" s="97" t="s">
        <v>3713</v>
      </c>
    </row>
    <row r="604" spans="1:10" x14ac:dyDescent="0.4">
      <c r="A604" s="9" t="s">
        <v>1182</v>
      </c>
      <c r="B604" s="9" t="s">
        <v>1183</v>
      </c>
      <c r="C604" s="200">
        <v>3424.558</v>
      </c>
      <c r="D604" s="201">
        <v>40.552</v>
      </c>
      <c r="E604" s="201" t="s">
        <v>19100</v>
      </c>
      <c r="F604" s="200">
        <v>8444.9009999999998</v>
      </c>
      <c r="G604" s="201">
        <v>37.582000000000001</v>
      </c>
      <c r="H604" s="201" t="s">
        <v>3226</v>
      </c>
      <c r="I604" s="201">
        <v>1.2196</v>
      </c>
      <c r="J604" s="97" t="s">
        <v>3712</v>
      </c>
    </row>
    <row r="605" spans="1:10" x14ac:dyDescent="0.4">
      <c r="A605" s="9" t="s">
        <v>1184</v>
      </c>
      <c r="B605" s="9" t="s">
        <v>1185</v>
      </c>
      <c r="C605" s="200">
        <v>10665.34</v>
      </c>
      <c r="D605" s="201">
        <v>44.555</v>
      </c>
      <c r="E605" s="201" t="s">
        <v>7694</v>
      </c>
      <c r="F605" s="200">
        <v>23937.56</v>
      </c>
      <c r="G605" s="201">
        <v>43.341999999999999</v>
      </c>
      <c r="H605" s="201" t="s">
        <v>3227</v>
      </c>
      <c r="I605" s="201">
        <v>1.4065299999999998</v>
      </c>
      <c r="J605" s="97" t="s">
        <v>3736</v>
      </c>
    </row>
    <row r="606" spans="1:10" x14ac:dyDescent="0.4">
      <c r="A606" s="9" t="s">
        <v>1186</v>
      </c>
      <c r="B606" s="9" t="s">
        <v>1187</v>
      </c>
      <c r="C606" s="200">
        <v>8873.3940000000002</v>
      </c>
      <c r="D606" s="201">
        <v>40.588999999999999</v>
      </c>
      <c r="E606" s="201" t="s">
        <v>19101</v>
      </c>
      <c r="F606" s="200">
        <v>21861.43</v>
      </c>
      <c r="G606" s="201">
        <v>38.954999999999998</v>
      </c>
      <c r="H606" s="201" t="s">
        <v>3228</v>
      </c>
      <c r="I606" s="201">
        <v>1.2641500000000001</v>
      </c>
      <c r="J606" s="97" t="s">
        <v>3713</v>
      </c>
    </row>
    <row r="607" spans="1:10" x14ac:dyDescent="0.4">
      <c r="A607" s="9" t="s">
        <v>1188</v>
      </c>
      <c r="B607" s="9" t="s">
        <v>1189</v>
      </c>
      <c r="C607" s="200">
        <v>1189.0940000000001</v>
      </c>
      <c r="D607" s="201">
        <v>40.831000000000003</v>
      </c>
      <c r="E607" s="201" t="s">
        <v>5873</v>
      </c>
      <c r="F607" s="200">
        <v>2912.2559999999999</v>
      </c>
      <c r="G607" s="201">
        <v>37.906999999999996</v>
      </c>
      <c r="H607" s="201" t="s">
        <v>3229</v>
      </c>
      <c r="I607" s="201">
        <v>1.2301600000000001</v>
      </c>
      <c r="J607" s="97" t="s">
        <v>3731</v>
      </c>
    </row>
    <row r="608" spans="1:10" x14ac:dyDescent="0.4">
      <c r="A608" s="9" t="s">
        <v>1190</v>
      </c>
      <c r="B608" s="9" t="s">
        <v>1191</v>
      </c>
      <c r="C608" s="200">
        <v>6628.0860000000002</v>
      </c>
      <c r="D608" s="201">
        <v>42.883000000000003</v>
      </c>
      <c r="E608" s="201" t="s">
        <v>19102</v>
      </c>
      <c r="F608" s="200">
        <v>15456.05</v>
      </c>
      <c r="G608" s="201">
        <v>40.094000000000001</v>
      </c>
      <c r="H608" s="201" t="s">
        <v>3230</v>
      </c>
      <c r="I608" s="201">
        <v>1.30111</v>
      </c>
      <c r="J608" s="97" t="s">
        <v>3732</v>
      </c>
    </row>
    <row r="609" spans="1:10" x14ac:dyDescent="0.4">
      <c r="A609" s="9" t="s">
        <v>1192</v>
      </c>
      <c r="B609" s="9" t="s">
        <v>1193</v>
      </c>
      <c r="C609" s="200">
        <v>5028.5990000000002</v>
      </c>
      <c r="D609" s="201">
        <v>40.326000000000001</v>
      </c>
      <c r="E609" s="201" t="s">
        <v>11099</v>
      </c>
      <c r="F609" s="200">
        <v>12469.75</v>
      </c>
      <c r="G609" s="201">
        <v>37.694000000000003</v>
      </c>
      <c r="H609" s="201" t="s">
        <v>3231</v>
      </c>
      <c r="I609" s="201">
        <v>1.2232399999999999</v>
      </c>
      <c r="J609" s="97" t="s">
        <v>3713</v>
      </c>
    </row>
    <row r="610" spans="1:10" x14ac:dyDescent="0.4">
      <c r="A610" s="9" t="s">
        <v>1194</v>
      </c>
      <c r="B610" s="9" t="s">
        <v>1195</v>
      </c>
      <c r="C610" s="200">
        <v>2640.2020000000002</v>
      </c>
      <c r="D610" s="201">
        <v>37.944000000000003</v>
      </c>
      <c r="E610" s="201" t="s">
        <v>2513</v>
      </c>
      <c r="F610" s="200">
        <v>6958.1369999999997</v>
      </c>
      <c r="G610" s="201">
        <v>35.207999999999998</v>
      </c>
      <c r="H610" s="201" t="s">
        <v>3232</v>
      </c>
      <c r="I610" s="201">
        <v>1.1425700000000001</v>
      </c>
      <c r="J610" s="97" t="s">
        <v>2672</v>
      </c>
    </row>
    <row r="611" spans="1:10" x14ac:dyDescent="0.4">
      <c r="A611" s="9" t="s">
        <v>1196</v>
      </c>
      <c r="B611" s="9" t="s">
        <v>1197</v>
      </c>
      <c r="C611" s="200">
        <v>3500.12</v>
      </c>
      <c r="D611" s="201">
        <v>36.758000000000003</v>
      </c>
      <c r="E611" s="201" t="s">
        <v>19103</v>
      </c>
      <c r="F611" s="200">
        <v>9522.0789999999997</v>
      </c>
      <c r="G611" s="201">
        <v>35.363999999999997</v>
      </c>
      <c r="H611" s="201" t="s">
        <v>3233</v>
      </c>
      <c r="I611" s="201">
        <v>1.1476200000000001</v>
      </c>
      <c r="J611" s="97" t="s">
        <v>3742</v>
      </c>
    </row>
    <row r="612" spans="1:10" x14ac:dyDescent="0.4">
      <c r="A612" s="9" t="s">
        <v>1198</v>
      </c>
      <c r="B612" s="9" t="s">
        <v>2385</v>
      </c>
      <c r="C612" s="200">
        <v>4578.0559999999996</v>
      </c>
      <c r="D612" s="201">
        <v>36.691000000000003</v>
      </c>
      <c r="E612" s="201" t="s">
        <v>19104</v>
      </c>
      <c r="F612" s="200">
        <v>12477.2</v>
      </c>
      <c r="G612" s="201">
        <v>34.078000000000003</v>
      </c>
      <c r="H612" s="201" t="s">
        <v>3234</v>
      </c>
      <c r="I612" s="201">
        <v>1.10589</v>
      </c>
      <c r="J612" s="97" t="s">
        <v>2672</v>
      </c>
    </row>
    <row r="613" spans="1:10" x14ac:dyDescent="0.4">
      <c r="A613" s="9" t="s">
        <v>1199</v>
      </c>
      <c r="B613" s="9" t="s">
        <v>2386</v>
      </c>
      <c r="C613" s="200">
        <v>4455.4629999999997</v>
      </c>
      <c r="D613" s="201">
        <v>36.213000000000001</v>
      </c>
      <c r="E613" s="201" t="s">
        <v>19105</v>
      </c>
      <c r="F613" s="200">
        <v>12303.36</v>
      </c>
      <c r="G613" s="201">
        <v>33.76</v>
      </c>
      <c r="H613" s="201" t="s">
        <v>3235</v>
      </c>
      <c r="I613" s="201">
        <v>1.0955599999999999</v>
      </c>
      <c r="J613" s="97" t="s">
        <v>2673</v>
      </c>
    </row>
    <row r="614" spans="1:10" x14ac:dyDescent="0.4">
      <c r="A614" s="9" t="s">
        <v>1200</v>
      </c>
      <c r="B614" s="9" t="s">
        <v>1201</v>
      </c>
      <c r="C614" s="200">
        <v>8467.3580000000002</v>
      </c>
      <c r="D614" s="201">
        <v>31.56</v>
      </c>
      <c r="E614" s="201" t="s">
        <v>19106</v>
      </c>
      <c r="F614" s="200">
        <v>26829.11</v>
      </c>
      <c r="G614" s="201">
        <v>30.437000000000001</v>
      </c>
      <c r="H614" s="201" t="s">
        <v>3236</v>
      </c>
      <c r="I614" s="201">
        <v>0.98774000000000006</v>
      </c>
      <c r="J614" s="97" t="s">
        <v>2665</v>
      </c>
    </row>
    <row r="615" spans="1:10" x14ac:dyDescent="0.4">
      <c r="A615" s="9" t="s">
        <v>1202</v>
      </c>
      <c r="B615" s="9" t="s">
        <v>1203</v>
      </c>
      <c r="C615" s="200">
        <v>9081.3719999999994</v>
      </c>
      <c r="D615" s="201">
        <v>33.32</v>
      </c>
      <c r="E615" s="201" t="s">
        <v>19107</v>
      </c>
      <c r="F615" s="200">
        <v>27254.82</v>
      </c>
      <c r="G615" s="201">
        <v>32.472000000000001</v>
      </c>
      <c r="H615" s="201" t="s">
        <v>3237</v>
      </c>
      <c r="I615" s="201">
        <v>1.0537699999999999</v>
      </c>
      <c r="J615" s="97" t="s">
        <v>2667</v>
      </c>
    </row>
    <row r="616" spans="1:10" x14ac:dyDescent="0.4">
      <c r="A616" s="9" t="s">
        <v>1204</v>
      </c>
      <c r="B616" s="9" t="s">
        <v>1205</v>
      </c>
      <c r="C616" s="200">
        <v>6483.2359999999999</v>
      </c>
      <c r="D616" s="201">
        <v>31.344000000000001</v>
      </c>
      <c r="E616" s="201" t="s">
        <v>19108</v>
      </c>
      <c r="F616" s="200">
        <v>20684.09</v>
      </c>
      <c r="G616" s="201">
        <v>30.088000000000001</v>
      </c>
      <c r="H616" s="201" t="s">
        <v>3238</v>
      </c>
      <c r="I616" s="201">
        <v>0.97641</v>
      </c>
      <c r="J616" s="97" t="s">
        <v>2665</v>
      </c>
    </row>
    <row r="617" spans="1:10" x14ac:dyDescent="0.4">
      <c r="A617" s="9" t="s">
        <v>1206</v>
      </c>
      <c r="B617" s="9" t="s">
        <v>1207</v>
      </c>
      <c r="C617" s="200">
        <v>2924.0459999999998</v>
      </c>
      <c r="D617" s="201">
        <v>31.484000000000002</v>
      </c>
      <c r="E617" s="201" t="s">
        <v>19109</v>
      </c>
      <c r="F617" s="200">
        <v>9287.3539999999994</v>
      </c>
      <c r="G617" s="201">
        <v>30.076000000000001</v>
      </c>
      <c r="H617" s="201" t="s">
        <v>3239</v>
      </c>
      <c r="I617" s="201">
        <v>0.97602999999999995</v>
      </c>
      <c r="J617" s="97" t="s">
        <v>2668</v>
      </c>
    </row>
    <row r="618" spans="1:10" x14ac:dyDescent="0.4">
      <c r="A618" s="9" t="s">
        <v>1208</v>
      </c>
      <c r="B618" s="9" t="s">
        <v>1209</v>
      </c>
      <c r="C618" s="200">
        <v>5040.9210000000003</v>
      </c>
      <c r="D618" s="201">
        <v>29.202999999999999</v>
      </c>
      <c r="E618" s="201" t="s">
        <v>11834</v>
      </c>
      <c r="F618" s="200">
        <v>17261.57</v>
      </c>
      <c r="G618" s="201">
        <v>27.067</v>
      </c>
      <c r="H618" s="201" t="s">
        <v>3240</v>
      </c>
      <c r="I618" s="201">
        <v>0.87837999999999994</v>
      </c>
      <c r="J618" s="97" t="s">
        <v>2674</v>
      </c>
    </row>
    <row r="619" spans="1:10" x14ac:dyDescent="0.4">
      <c r="A619" s="9" t="s">
        <v>1210</v>
      </c>
      <c r="B619" s="9" t="s">
        <v>1211</v>
      </c>
      <c r="C619" s="200">
        <v>5563.3370000000004</v>
      </c>
      <c r="D619" s="201">
        <v>30.263000000000002</v>
      </c>
      <c r="E619" s="201" t="s">
        <v>19110</v>
      </c>
      <c r="F619" s="200">
        <v>18383.419999999998</v>
      </c>
      <c r="G619" s="201">
        <v>29.207999999999998</v>
      </c>
      <c r="H619" s="201" t="s">
        <v>3241</v>
      </c>
      <c r="I619" s="201">
        <v>0.94783000000000006</v>
      </c>
      <c r="J619" s="97" t="s">
        <v>2665</v>
      </c>
    </row>
    <row r="620" spans="1:10" x14ac:dyDescent="0.4">
      <c r="A620" s="9" t="s">
        <v>1212</v>
      </c>
      <c r="B620" s="9" t="s">
        <v>1213</v>
      </c>
      <c r="C620" s="200">
        <v>2878.6379999999999</v>
      </c>
      <c r="D620" s="201">
        <v>35.926000000000002</v>
      </c>
      <c r="E620" s="201" t="s">
        <v>19111</v>
      </c>
      <c r="F620" s="200">
        <v>8012.7759999999998</v>
      </c>
      <c r="G620" s="201">
        <v>32.030999999999999</v>
      </c>
      <c r="H620" s="201" t="s">
        <v>3242</v>
      </c>
      <c r="I620" s="201">
        <v>1.0394700000000001</v>
      </c>
      <c r="J620" s="97" t="s">
        <v>3734</v>
      </c>
    </row>
    <row r="621" spans="1:10" x14ac:dyDescent="0.4">
      <c r="A621" s="9" t="s">
        <v>1214</v>
      </c>
      <c r="B621" s="9" t="s">
        <v>1215</v>
      </c>
      <c r="C621" s="200">
        <v>3292.328</v>
      </c>
      <c r="D621" s="201">
        <v>28.478999999999999</v>
      </c>
      <c r="E621" s="201" t="s">
        <v>19112</v>
      </c>
      <c r="F621" s="200">
        <v>11560.68</v>
      </c>
      <c r="G621" s="201">
        <v>27.609000000000002</v>
      </c>
      <c r="H621" s="201" t="s">
        <v>3243</v>
      </c>
      <c r="I621" s="201">
        <v>0.89596000000000009</v>
      </c>
      <c r="J621" s="97" t="s">
        <v>3718</v>
      </c>
    </row>
    <row r="622" spans="1:10" x14ac:dyDescent="0.4">
      <c r="A622" s="9" t="s">
        <v>1216</v>
      </c>
      <c r="B622" s="9" t="s">
        <v>1217</v>
      </c>
      <c r="C622" s="200">
        <v>3751.252</v>
      </c>
      <c r="D622" s="201">
        <v>31.25</v>
      </c>
      <c r="E622" s="201" t="s">
        <v>19113</v>
      </c>
      <c r="F622" s="200">
        <v>12003.87</v>
      </c>
      <c r="G622" s="201">
        <v>29.535</v>
      </c>
      <c r="H622" s="201" t="s">
        <v>3244</v>
      </c>
      <c r="I622" s="201">
        <v>0.95846999999999993</v>
      </c>
      <c r="J622" s="97" t="s">
        <v>2665</v>
      </c>
    </row>
    <row r="623" spans="1:10" x14ac:dyDescent="0.4">
      <c r="A623" s="9" t="s">
        <v>1218</v>
      </c>
      <c r="B623" s="9" t="s">
        <v>1219</v>
      </c>
      <c r="C623" s="200">
        <v>3444.078</v>
      </c>
      <c r="D623" s="201">
        <v>31.603999999999999</v>
      </c>
      <c r="E623" s="201" t="s">
        <v>12410</v>
      </c>
      <c r="F623" s="200">
        <v>10897.67</v>
      </c>
      <c r="G623" s="201">
        <v>30.134</v>
      </c>
      <c r="H623" s="201" t="s">
        <v>3239</v>
      </c>
      <c r="I623" s="201">
        <v>0.97789000000000004</v>
      </c>
      <c r="J623" s="97" t="s">
        <v>2668</v>
      </c>
    </row>
    <row r="624" spans="1:10" x14ac:dyDescent="0.4">
      <c r="A624" s="9" t="s">
        <v>1220</v>
      </c>
      <c r="B624" s="9" t="s">
        <v>1221</v>
      </c>
      <c r="C624" s="200">
        <v>6482.9989999999998</v>
      </c>
      <c r="D624" s="201">
        <v>30.103000000000002</v>
      </c>
      <c r="E624" s="201" t="s">
        <v>17442</v>
      </c>
      <c r="F624" s="200">
        <v>21536.19</v>
      </c>
      <c r="G624" s="201">
        <v>28.922999999999998</v>
      </c>
      <c r="H624" s="201" t="s">
        <v>3245</v>
      </c>
      <c r="I624" s="201">
        <v>0.93859999999999999</v>
      </c>
      <c r="J624" s="97" t="s">
        <v>2665</v>
      </c>
    </row>
    <row r="625" spans="1:10" x14ac:dyDescent="0.4">
      <c r="A625" s="9" t="s">
        <v>1222</v>
      </c>
      <c r="B625" s="9" t="s">
        <v>1223</v>
      </c>
      <c r="C625" s="200">
        <v>3083.99</v>
      </c>
      <c r="D625" s="201">
        <v>29.472000000000001</v>
      </c>
      <c r="E625" s="201" t="s">
        <v>19114</v>
      </c>
      <c r="F625" s="200">
        <v>10464.280000000001</v>
      </c>
      <c r="G625" s="201">
        <v>28.997</v>
      </c>
      <c r="H625" s="201" t="s">
        <v>3246</v>
      </c>
      <c r="I625" s="201">
        <v>0.94101000000000001</v>
      </c>
      <c r="J625" s="97" t="s">
        <v>2665</v>
      </c>
    </row>
    <row r="626" spans="1:10" x14ac:dyDescent="0.4">
      <c r="A626" s="9" t="s">
        <v>1224</v>
      </c>
      <c r="B626" s="9" t="s">
        <v>1225</v>
      </c>
      <c r="C626" s="200">
        <v>3918.8850000000002</v>
      </c>
      <c r="D626" s="201">
        <v>33.448</v>
      </c>
      <c r="E626" s="201" t="s">
        <v>19115</v>
      </c>
      <c r="F626" s="200">
        <v>11716.27</v>
      </c>
      <c r="G626" s="201">
        <v>32.604999999999997</v>
      </c>
      <c r="H626" s="201" t="s">
        <v>3247</v>
      </c>
      <c r="I626" s="201">
        <v>1.0580700000000001</v>
      </c>
      <c r="J626" s="97" t="s">
        <v>2673</v>
      </c>
    </row>
    <row r="627" spans="1:10" x14ac:dyDescent="0.4">
      <c r="A627" s="9" t="s">
        <v>1226</v>
      </c>
      <c r="B627" s="9" t="s">
        <v>1227</v>
      </c>
      <c r="C627" s="200">
        <v>3540.991</v>
      </c>
      <c r="D627" s="201">
        <v>26.893999999999998</v>
      </c>
      <c r="E627" s="201" t="s">
        <v>19116</v>
      </c>
      <c r="F627" s="200">
        <v>13166.34</v>
      </c>
      <c r="G627" s="201">
        <v>26.24</v>
      </c>
      <c r="H627" s="201" t="s">
        <v>3248</v>
      </c>
      <c r="I627" s="201">
        <v>0.85152000000000005</v>
      </c>
      <c r="J627" s="97" t="s">
        <v>2674</v>
      </c>
    </row>
    <row r="628" spans="1:10" x14ac:dyDescent="0.4">
      <c r="A628" s="9" t="s">
        <v>1228</v>
      </c>
      <c r="B628" s="9" t="s">
        <v>1229</v>
      </c>
      <c r="C628" s="200">
        <v>5401.6210000000001</v>
      </c>
      <c r="D628" s="201">
        <v>26.763999999999999</v>
      </c>
      <c r="E628" s="201" t="s">
        <v>19117</v>
      </c>
      <c r="F628" s="200">
        <v>20182.13</v>
      </c>
      <c r="G628" s="201">
        <v>26.138999999999999</v>
      </c>
      <c r="H628" s="201" t="s">
        <v>3249</v>
      </c>
      <c r="I628" s="201">
        <v>0.84823999999999999</v>
      </c>
      <c r="J628" s="97" t="s">
        <v>2674</v>
      </c>
    </row>
    <row r="629" spans="1:10" x14ac:dyDescent="0.4">
      <c r="A629" s="9" t="s">
        <v>1230</v>
      </c>
      <c r="B629" s="9" t="s">
        <v>1231</v>
      </c>
      <c r="C629" s="200">
        <v>5506.5119999999997</v>
      </c>
      <c r="D629" s="201">
        <v>29.006</v>
      </c>
      <c r="E629" s="201" t="s">
        <v>19118</v>
      </c>
      <c r="F629" s="200">
        <v>18984.150000000001</v>
      </c>
      <c r="G629" s="201">
        <v>27.931999999999999</v>
      </c>
      <c r="H629" s="201" t="s">
        <v>3250</v>
      </c>
      <c r="I629" s="201">
        <v>0.90644000000000002</v>
      </c>
      <c r="J629" s="97" t="s">
        <v>2666</v>
      </c>
    </row>
    <row r="630" spans="1:10" x14ac:dyDescent="0.4">
      <c r="A630" s="9" t="s">
        <v>1232</v>
      </c>
      <c r="B630" s="9" t="s">
        <v>1233</v>
      </c>
      <c r="C630" s="200">
        <v>2159.1019999999999</v>
      </c>
      <c r="D630" s="201">
        <v>26.678999999999998</v>
      </c>
      <c r="E630" s="201" t="s">
        <v>19119</v>
      </c>
      <c r="F630" s="200">
        <v>8093.0370000000003</v>
      </c>
      <c r="G630" s="201">
        <v>27.734000000000002</v>
      </c>
      <c r="H630" s="201" t="s">
        <v>3251</v>
      </c>
      <c r="I630" s="201">
        <v>0.90001000000000009</v>
      </c>
      <c r="J630" s="97" t="s">
        <v>3718</v>
      </c>
    </row>
    <row r="631" spans="1:10" x14ac:dyDescent="0.4">
      <c r="A631" s="9" t="s">
        <v>1234</v>
      </c>
      <c r="B631" s="9" t="s">
        <v>1235</v>
      </c>
      <c r="C631" s="200">
        <v>5142.7049999999999</v>
      </c>
      <c r="D631" s="201">
        <v>26.701000000000001</v>
      </c>
      <c r="E631" s="201" t="s">
        <v>19120</v>
      </c>
      <c r="F631" s="200">
        <v>19260.189999999999</v>
      </c>
      <c r="G631" s="201">
        <v>26.794</v>
      </c>
      <c r="H631" s="201" t="s">
        <v>3252</v>
      </c>
      <c r="I631" s="201">
        <v>0.86950999999999989</v>
      </c>
      <c r="J631" s="97" t="s">
        <v>2674</v>
      </c>
    </row>
    <row r="632" spans="1:10" x14ac:dyDescent="0.4">
      <c r="A632" s="9" t="s">
        <v>1236</v>
      </c>
      <c r="B632" s="9" t="s">
        <v>1237</v>
      </c>
      <c r="C632" s="200">
        <v>3337.5770000000002</v>
      </c>
      <c r="D632" s="201">
        <v>29.373999999999999</v>
      </c>
      <c r="E632" s="201" t="s">
        <v>18711</v>
      </c>
      <c r="F632" s="200">
        <v>11362.35</v>
      </c>
      <c r="G632" s="201">
        <v>29.44</v>
      </c>
      <c r="H632" s="201" t="s">
        <v>3253</v>
      </c>
      <c r="I632" s="201">
        <v>0.95538000000000001</v>
      </c>
      <c r="J632" s="97" t="s">
        <v>2665</v>
      </c>
    </row>
    <row r="633" spans="1:10" x14ac:dyDescent="0.4">
      <c r="A633" s="9" t="s">
        <v>1238</v>
      </c>
      <c r="B633" s="9" t="s">
        <v>1239</v>
      </c>
      <c r="C633" s="200">
        <v>9599.0519999999997</v>
      </c>
      <c r="D633" s="201">
        <v>28.858000000000001</v>
      </c>
      <c r="E633" s="201" t="s">
        <v>19121</v>
      </c>
      <c r="F633" s="200">
        <v>33262.769999999997</v>
      </c>
      <c r="G633" s="201">
        <v>29.145</v>
      </c>
      <c r="H633" s="201" t="s">
        <v>3254</v>
      </c>
      <c r="I633" s="201">
        <v>0.94581000000000004</v>
      </c>
      <c r="J633" s="97" t="s">
        <v>2666</v>
      </c>
    </row>
    <row r="634" spans="1:10" x14ac:dyDescent="0.4">
      <c r="A634" s="9" t="s">
        <v>1240</v>
      </c>
      <c r="B634" s="9" t="s">
        <v>1241</v>
      </c>
      <c r="C634" s="200">
        <v>4100.4089999999997</v>
      </c>
      <c r="D634" s="201">
        <v>30.518999999999998</v>
      </c>
      <c r="E634" s="201" t="s">
        <v>19122</v>
      </c>
      <c r="F634" s="200">
        <v>13435.68</v>
      </c>
      <c r="G634" s="201">
        <v>29.8</v>
      </c>
      <c r="H634" s="201" t="s">
        <v>3255</v>
      </c>
      <c r="I634" s="201">
        <v>0.96704999999999997</v>
      </c>
      <c r="J634" s="97" t="s">
        <v>2668</v>
      </c>
    </row>
    <row r="635" spans="1:10" x14ac:dyDescent="0.4">
      <c r="A635" s="9" t="s">
        <v>1242</v>
      </c>
      <c r="B635" s="9" t="s">
        <v>1243</v>
      </c>
      <c r="C635" s="200">
        <v>4046.8049999999998</v>
      </c>
      <c r="D635" s="201">
        <v>31.992000000000001</v>
      </c>
      <c r="E635" s="201" t="s">
        <v>19123</v>
      </c>
      <c r="F635" s="200">
        <v>12649.5</v>
      </c>
      <c r="G635" s="201">
        <v>29.893999999999998</v>
      </c>
      <c r="H635" s="201" t="s">
        <v>3256</v>
      </c>
      <c r="I635" s="201">
        <v>0.97010999999999992</v>
      </c>
      <c r="J635" s="97" t="s">
        <v>2665</v>
      </c>
    </row>
    <row r="636" spans="1:10" x14ac:dyDescent="0.4">
      <c r="A636" s="9" t="s">
        <v>1244</v>
      </c>
      <c r="B636" s="9" t="s">
        <v>1245</v>
      </c>
      <c r="C636" s="200">
        <v>3949.8589999999999</v>
      </c>
      <c r="D636" s="201">
        <v>29.524999999999999</v>
      </c>
      <c r="E636" s="201" t="s">
        <v>19124</v>
      </c>
      <c r="F636" s="200">
        <v>13378.11</v>
      </c>
      <c r="G636" s="201">
        <v>29.251999999999999</v>
      </c>
      <c r="H636" s="201" t="s">
        <v>3257</v>
      </c>
      <c r="I636" s="201">
        <v>0.94925999999999999</v>
      </c>
      <c r="J636" s="97" t="s">
        <v>2665</v>
      </c>
    </row>
    <row r="637" spans="1:10" x14ac:dyDescent="0.4">
      <c r="A637" s="9" t="s">
        <v>1246</v>
      </c>
      <c r="B637" s="9" t="s">
        <v>1247</v>
      </c>
      <c r="C637" s="200">
        <v>2642.2440000000001</v>
      </c>
      <c r="D637" s="201">
        <v>34.75</v>
      </c>
      <c r="E637" s="201" t="s">
        <v>19125</v>
      </c>
      <c r="F637" s="200">
        <v>7603.6220000000003</v>
      </c>
      <c r="G637" s="201">
        <v>35.631999999999998</v>
      </c>
      <c r="H637" s="201" t="s">
        <v>3258</v>
      </c>
      <c r="I637" s="201">
        <v>1.1563299999999999</v>
      </c>
      <c r="J637" s="97" t="s">
        <v>3742</v>
      </c>
    </row>
    <row r="638" spans="1:10" x14ac:dyDescent="0.4">
      <c r="A638" s="9" t="s">
        <v>1248</v>
      </c>
      <c r="B638" s="9" t="s">
        <v>1249</v>
      </c>
      <c r="C638" s="200">
        <v>2255.5129999999999</v>
      </c>
      <c r="D638" s="201">
        <v>25.681000000000001</v>
      </c>
      <c r="E638" s="201" t="s">
        <v>19126</v>
      </c>
      <c r="F638" s="200">
        <v>8782.6720000000005</v>
      </c>
      <c r="G638" s="201">
        <v>25.63</v>
      </c>
      <c r="H638" s="201" t="s">
        <v>3259</v>
      </c>
      <c r="I638" s="201">
        <v>0.83172999999999997</v>
      </c>
      <c r="J638" s="97" t="s">
        <v>2674</v>
      </c>
    </row>
    <row r="639" spans="1:10" x14ac:dyDescent="0.4">
      <c r="A639" s="9" t="s">
        <v>1250</v>
      </c>
      <c r="B639" s="9" t="s">
        <v>1251</v>
      </c>
      <c r="C639" s="200">
        <v>5446.9849999999997</v>
      </c>
      <c r="D639" s="201">
        <v>27.41</v>
      </c>
      <c r="E639" s="201" t="s">
        <v>3280</v>
      </c>
      <c r="F639" s="200">
        <v>19872.25</v>
      </c>
      <c r="G639" s="201">
        <v>27.757999999999999</v>
      </c>
      <c r="H639" s="201" t="s">
        <v>3260</v>
      </c>
      <c r="I639" s="201">
        <v>0.90078999999999998</v>
      </c>
      <c r="J639" s="97" t="s">
        <v>2666</v>
      </c>
    </row>
    <row r="640" spans="1:10" x14ac:dyDescent="0.4">
      <c r="A640" s="9" t="s">
        <v>1252</v>
      </c>
      <c r="B640" s="9" t="s">
        <v>1253</v>
      </c>
      <c r="C640" s="200">
        <v>3240.69</v>
      </c>
      <c r="D640" s="201">
        <v>24.87</v>
      </c>
      <c r="E640" s="201" t="s">
        <v>19127</v>
      </c>
      <c r="F640" s="200">
        <v>13030.26</v>
      </c>
      <c r="G640" s="201">
        <v>23.616</v>
      </c>
      <c r="H640" s="201" t="s">
        <v>3261</v>
      </c>
      <c r="I640" s="201">
        <v>0.76637</v>
      </c>
      <c r="J640" s="97" t="s">
        <v>3726</v>
      </c>
    </row>
    <row r="641" spans="1:10" x14ac:dyDescent="0.4">
      <c r="A641" s="9" t="s">
        <v>1254</v>
      </c>
      <c r="B641" s="9" t="s">
        <v>1255</v>
      </c>
      <c r="C641" s="200">
        <v>4396.1980000000003</v>
      </c>
      <c r="D641" s="201">
        <v>23.652000000000001</v>
      </c>
      <c r="E641" s="201" t="s">
        <v>3933</v>
      </c>
      <c r="F641" s="200">
        <v>18587.18</v>
      </c>
      <c r="G641" s="201">
        <v>25.975000000000001</v>
      </c>
      <c r="H641" s="201" t="s">
        <v>3262</v>
      </c>
      <c r="I641" s="201">
        <v>0.84294000000000002</v>
      </c>
      <c r="J641" s="97" t="s">
        <v>2674</v>
      </c>
    </row>
    <row r="642" spans="1:10" x14ac:dyDescent="0.4">
      <c r="A642" s="9" t="s">
        <v>1256</v>
      </c>
      <c r="B642" s="9" t="s">
        <v>1257</v>
      </c>
      <c r="C642" s="200">
        <v>3466.4079999999999</v>
      </c>
      <c r="D642" s="201">
        <v>24.548999999999999</v>
      </c>
      <c r="E642" s="201" t="s">
        <v>19128</v>
      </c>
      <c r="F642" s="200">
        <v>14120.09</v>
      </c>
      <c r="G642" s="201">
        <v>25.350999999999999</v>
      </c>
      <c r="H642" s="201" t="s">
        <v>3263</v>
      </c>
      <c r="I642" s="201">
        <v>0.82269999999999999</v>
      </c>
      <c r="J642" s="97" t="s">
        <v>2674</v>
      </c>
    </row>
    <row r="643" spans="1:10" x14ac:dyDescent="0.4">
      <c r="A643" s="9" t="s">
        <v>1258</v>
      </c>
      <c r="B643" s="9" t="s">
        <v>1259</v>
      </c>
      <c r="C643" s="200">
        <v>4217.76</v>
      </c>
      <c r="D643" s="201">
        <v>23.495000000000001</v>
      </c>
      <c r="E643" s="201" t="s">
        <v>4123</v>
      </c>
      <c r="F643" s="200">
        <v>17951.939999999999</v>
      </c>
      <c r="G643" s="201">
        <v>25.331</v>
      </c>
      <c r="H643" s="201" t="s">
        <v>2743</v>
      </c>
      <c r="I643" s="201">
        <v>0.82203999999999988</v>
      </c>
      <c r="J643" s="97" t="s">
        <v>3716</v>
      </c>
    </row>
    <row r="644" spans="1:10" x14ac:dyDescent="0.4">
      <c r="A644" s="9" t="s">
        <v>1260</v>
      </c>
      <c r="B644" s="9" t="s">
        <v>1261</v>
      </c>
      <c r="C644" s="200">
        <v>3275.933</v>
      </c>
      <c r="D644" s="201">
        <v>27.731000000000002</v>
      </c>
      <c r="E644" s="201" t="s">
        <v>3264</v>
      </c>
      <c r="F644" s="200">
        <v>11813.39</v>
      </c>
      <c r="G644" s="201">
        <v>27.777999999999999</v>
      </c>
      <c r="H644" s="201" t="s">
        <v>3264</v>
      </c>
      <c r="I644" s="201">
        <v>0.90142999999999995</v>
      </c>
      <c r="J644" s="97" t="s">
        <v>2666</v>
      </c>
    </row>
    <row r="645" spans="1:10" x14ac:dyDescent="0.4">
      <c r="A645" s="9" t="s">
        <v>1262</v>
      </c>
      <c r="B645" s="9" t="s">
        <v>1263</v>
      </c>
      <c r="C645" s="200">
        <v>2354.1970000000001</v>
      </c>
      <c r="D645" s="201">
        <v>18.422999999999998</v>
      </c>
      <c r="E645" s="201" t="s">
        <v>4878</v>
      </c>
      <c r="F645" s="200">
        <v>12778.36</v>
      </c>
      <c r="G645" s="201">
        <v>19.344000000000001</v>
      </c>
      <c r="H645" s="201" t="s">
        <v>3265</v>
      </c>
      <c r="I645" s="201">
        <v>0.62775000000000003</v>
      </c>
      <c r="J645" s="97" t="s">
        <v>3724</v>
      </c>
    </row>
    <row r="646" spans="1:10" x14ac:dyDescent="0.4">
      <c r="A646" s="9" t="s">
        <v>1264</v>
      </c>
      <c r="B646" s="9" t="s">
        <v>1265</v>
      </c>
      <c r="C646" s="200">
        <v>5959.2539999999999</v>
      </c>
      <c r="D646" s="201">
        <v>23.239000000000001</v>
      </c>
      <c r="E646" s="201" t="s">
        <v>4175</v>
      </c>
      <c r="F646" s="200">
        <v>25643.52</v>
      </c>
      <c r="G646" s="201">
        <v>24.635999999999999</v>
      </c>
      <c r="H646" s="201" t="s">
        <v>3266</v>
      </c>
      <c r="I646" s="201">
        <v>0.79947999999999997</v>
      </c>
      <c r="J646" s="97" t="s">
        <v>3716</v>
      </c>
    </row>
    <row r="647" spans="1:10" x14ac:dyDescent="0.4">
      <c r="A647" s="9" t="s">
        <v>1266</v>
      </c>
      <c r="B647" s="9" t="s">
        <v>1267</v>
      </c>
      <c r="C647" s="200">
        <v>5094.933</v>
      </c>
      <c r="D647" s="201">
        <v>24.501000000000001</v>
      </c>
      <c r="E647" s="201" t="s">
        <v>19129</v>
      </c>
      <c r="F647" s="200">
        <v>20794.95</v>
      </c>
      <c r="G647" s="201">
        <v>23.827999999999999</v>
      </c>
      <c r="H647" s="201" t="s">
        <v>3267</v>
      </c>
      <c r="I647" s="201">
        <v>0.77325999999999995</v>
      </c>
      <c r="J647" s="97" t="s">
        <v>3716</v>
      </c>
    </row>
    <row r="648" spans="1:10" x14ac:dyDescent="0.4">
      <c r="A648" s="9" t="s">
        <v>1268</v>
      </c>
      <c r="B648" s="9" t="s">
        <v>1269</v>
      </c>
      <c r="C648" s="200">
        <v>1763.67</v>
      </c>
      <c r="D648" s="201">
        <v>18.806999999999999</v>
      </c>
      <c r="E648" s="201" t="s">
        <v>19130</v>
      </c>
      <c r="F648" s="200">
        <v>9377.7170000000006</v>
      </c>
      <c r="G648" s="201">
        <v>20.343</v>
      </c>
      <c r="H648" s="201" t="s">
        <v>3268</v>
      </c>
      <c r="I648" s="201">
        <v>0.66016000000000008</v>
      </c>
      <c r="J648" s="97" t="s">
        <v>3715</v>
      </c>
    </row>
    <row r="649" spans="1:10" x14ac:dyDescent="0.4">
      <c r="A649" s="9" t="s">
        <v>1270</v>
      </c>
      <c r="B649" s="9" t="s">
        <v>1271</v>
      </c>
      <c r="C649" s="200">
        <v>3990.9690000000001</v>
      </c>
      <c r="D649" s="201">
        <v>27.640999999999998</v>
      </c>
      <c r="E649" s="201" t="s">
        <v>11197</v>
      </c>
      <c r="F649" s="200">
        <v>14438.75</v>
      </c>
      <c r="G649" s="201">
        <v>28.126999999999999</v>
      </c>
      <c r="H649" s="201" t="s">
        <v>3269</v>
      </c>
      <c r="I649" s="201">
        <v>0.91276999999999997</v>
      </c>
      <c r="J649" s="97" t="s">
        <v>2666</v>
      </c>
    </row>
    <row r="650" spans="1:10" x14ac:dyDescent="0.4">
      <c r="A650" s="9" t="s">
        <v>1272</v>
      </c>
      <c r="B650" s="9" t="s">
        <v>1273</v>
      </c>
      <c r="C650" s="200">
        <v>2247.5569999999998</v>
      </c>
      <c r="D650" s="201">
        <v>27.085999999999999</v>
      </c>
      <c r="E650" s="201" t="s">
        <v>19131</v>
      </c>
      <c r="F650" s="200">
        <v>8297.7729999999992</v>
      </c>
      <c r="G650" s="201">
        <v>26.507000000000001</v>
      </c>
      <c r="H650" s="201" t="s">
        <v>3270</v>
      </c>
      <c r="I650" s="201">
        <v>0.86019999999999996</v>
      </c>
      <c r="J650" s="97" t="s">
        <v>2674</v>
      </c>
    </row>
    <row r="651" spans="1:10" x14ac:dyDescent="0.4">
      <c r="A651" s="9" t="s">
        <v>1274</v>
      </c>
      <c r="B651" s="9" t="s">
        <v>1275</v>
      </c>
      <c r="C651" s="200">
        <v>5494.1760000000004</v>
      </c>
      <c r="D651" s="201">
        <v>22.58</v>
      </c>
      <c r="E651" s="201" t="s">
        <v>4341</v>
      </c>
      <c r="F651" s="200">
        <v>24332.13</v>
      </c>
      <c r="G651" s="201">
        <v>23.242999999999999</v>
      </c>
      <c r="H651" s="201" t="s">
        <v>3271</v>
      </c>
      <c r="I651" s="201">
        <v>0.75426000000000004</v>
      </c>
      <c r="J651" s="97" t="s">
        <v>3726</v>
      </c>
    </row>
    <row r="652" spans="1:10" x14ac:dyDescent="0.4">
      <c r="A652" s="9" t="s">
        <v>1276</v>
      </c>
      <c r="B652" s="9" t="s">
        <v>1277</v>
      </c>
      <c r="C652" s="200">
        <v>4054.0630000000001</v>
      </c>
      <c r="D652" s="201">
        <v>26.245999999999999</v>
      </c>
      <c r="E652" s="201" t="s">
        <v>19132</v>
      </c>
      <c r="F652" s="200">
        <v>15446.27</v>
      </c>
      <c r="G652" s="201">
        <v>26.635000000000002</v>
      </c>
      <c r="H652" s="201" t="s">
        <v>3272</v>
      </c>
      <c r="I652" s="201">
        <v>0.86435000000000006</v>
      </c>
      <c r="J652" s="97" t="s">
        <v>2674</v>
      </c>
    </row>
    <row r="653" spans="1:10" x14ac:dyDescent="0.4">
      <c r="A653" s="9" t="s">
        <v>1278</v>
      </c>
      <c r="B653" s="9" t="s">
        <v>1279</v>
      </c>
      <c r="C653" s="200">
        <v>2491.0970000000002</v>
      </c>
      <c r="D653" s="201">
        <v>32.253</v>
      </c>
      <c r="E653" s="201" t="s">
        <v>2832</v>
      </c>
      <c r="F653" s="200">
        <v>7723.5959999999995</v>
      </c>
      <c r="G653" s="201">
        <v>32.695</v>
      </c>
      <c r="H653" s="201" t="s">
        <v>3273</v>
      </c>
      <c r="I653" s="201">
        <v>1.0609999999999999</v>
      </c>
      <c r="J653" s="97" t="s">
        <v>2673</v>
      </c>
    </row>
    <row r="654" spans="1:10" x14ac:dyDescent="0.4">
      <c r="A654" s="9" t="s">
        <v>1280</v>
      </c>
      <c r="B654" s="9" t="s">
        <v>1281</v>
      </c>
      <c r="C654" s="200">
        <v>4135.4759999999997</v>
      </c>
      <c r="D654" s="201">
        <v>22.378</v>
      </c>
      <c r="E654" s="201" t="s">
        <v>19133</v>
      </c>
      <c r="F654" s="200">
        <v>18480.36</v>
      </c>
      <c r="G654" s="201">
        <v>23.463000000000001</v>
      </c>
      <c r="H654" s="201" t="s">
        <v>3274</v>
      </c>
      <c r="I654" s="201">
        <v>0.76143000000000005</v>
      </c>
      <c r="J654" s="97" t="s">
        <v>3726</v>
      </c>
    </row>
    <row r="655" spans="1:10" x14ac:dyDescent="0.4">
      <c r="A655" s="9" t="s">
        <v>1282</v>
      </c>
      <c r="B655" s="9" t="s">
        <v>1283</v>
      </c>
      <c r="C655" s="200">
        <v>4662.1540000000005</v>
      </c>
      <c r="D655" s="201">
        <v>20.099</v>
      </c>
      <c r="E655" s="201" t="s">
        <v>19134</v>
      </c>
      <c r="F655" s="200">
        <v>23196.49</v>
      </c>
      <c r="G655" s="201">
        <v>20.936</v>
      </c>
      <c r="H655" s="201" t="s">
        <v>3275</v>
      </c>
      <c r="I655" s="201">
        <v>0.67938999999999994</v>
      </c>
      <c r="J655" s="97" t="s">
        <v>3715</v>
      </c>
    </row>
    <row r="656" spans="1:10" x14ac:dyDescent="0.4">
      <c r="A656" s="9" t="s">
        <v>1284</v>
      </c>
      <c r="B656" s="9" t="s">
        <v>1285</v>
      </c>
      <c r="C656" s="200">
        <v>3531.6550000000002</v>
      </c>
      <c r="D656" s="201">
        <v>26.859000000000002</v>
      </c>
      <c r="E656" s="201" t="s">
        <v>19135</v>
      </c>
      <c r="F656" s="200">
        <v>13148.95</v>
      </c>
      <c r="G656" s="201">
        <v>25.614999999999998</v>
      </c>
      <c r="H656" s="201" t="s">
        <v>3276</v>
      </c>
      <c r="I656" s="201">
        <v>0.83123999999999998</v>
      </c>
      <c r="J656" s="97" t="s">
        <v>2674</v>
      </c>
    </row>
    <row r="657" spans="1:10" x14ac:dyDescent="0.4">
      <c r="A657" s="9" t="s">
        <v>1286</v>
      </c>
      <c r="B657" s="9" t="s">
        <v>1287</v>
      </c>
      <c r="C657" s="200">
        <v>3507.4290000000001</v>
      </c>
      <c r="D657" s="201">
        <v>28.172999999999998</v>
      </c>
      <c r="E657" s="201" t="s">
        <v>19136</v>
      </c>
      <c r="F657" s="200">
        <v>12449.69</v>
      </c>
      <c r="G657" s="201">
        <v>27.154</v>
      </c>
      <c r="H657" s="201" t="s">
        <v>3277</v>
      </c>
      <c r="I657" s="201">
        <v>0.88117999999999996</v>
      </c>
      <c r="J657" s="97" t="s">
        <v>2666</v>
      </c>
    </row>
    <row r="658" spans="1:10" x14ac:dyDescent="0.4">
      <c r="A658" s="9" t="s">
        <v>1288</v>
      </c>
      <c r="B658" s="9" t="s">
        <v>1289</v>
      </c>
      <c r="C658" s="200">
        <v>4446.0290000000005</v>
      </c>
      <c r="D658" s="201">
        <v>26.306999999999999</v>
      </c>
      <c r="E658" s="201" t="s">
        <v>19137</v>
      </c>
      <c r="F658" s="200">
        <v>16900.830000000002</v>
      </c>
      <c r="G658" s="201">
        <v>25.039000000000001</v>
      </c>
      <c r="H658" s="201" t="s">
        <v>3278</v>
      </c>
      <c r="I658" s="201">
        <v>0.81254999999999999</v>
      </c>
      <c r="J658" s="97" t="s">
        <v>3716</v>
      </c>
    </row>
    <row r="659" spans="1:10" x14ac:dyDescent="0.4">
      <c r="A659" s="9" t="s">
        <v>1290</v>
      </c>
      <c r="B659" s="9" t="s">
        <v>1291</v>
      </c>
      <c r="C659" s="200">
        <v>4397.8109999999997</v>
      </c>
      <c r="D659" s="201">
        <v>24.210999999999999</v>
      </c>
      <c r="E659" s="201" t="s">
        <v>19138</v>
      </c>
      <c r="F659" s="200">
        <v>18164.48</v>
      </c>
      <c r="G659" s="201">
        <v>23.015999999999998</v>
      </c>
      <c r="H659" s="201" t="s">
        <v>3279</v>
      </c>
      <c r="I659" s="201">
        <v>0.74691000000000007</v>
      </c>
      <c r="J659" s="97" t="s">
        <v>3715</v>
      </c>
    </row>
    <row r="660" spans="1:10" x14ac:dyDescent="0.4">
      <c r="A660" s="9" t="s">
        <v>1292</v>
      </c>
      <c r="B660" s="9" t="s">
        <v>1293</v>
      </c>
      <c r="C660" s="200">
        <v>3966.1010000000001</v>
      </c>
      <c r="D660" s="201">
        <v>27.988</v>
      </c>
      <c r="E660" s="201" t="s">
        <v>19139</v>
      </c>
      <c r="F660" s="200">
        <v>14170.59</v>
      </c>
      <c r="G660" s="201">
        <v>27.390999999999998</v>
      </c>
      <c r="H660" s="201" t="s">
        <v>3280</v>
      </c>
      <c r="I660" s="201">
        <v>0.88888</v>
      </c>
      <c r="J660" s="97" t="s">
        <v>2666</v>
      </c>
    </row>
    <row r="661" spans="1:10" x14ac:dyDescent="0.4">
      <c r="A661" s="9" t="s">
        <v>1294</v>
      </c>
      <c r="B661" s="9" t="s">
        <v>1295</v>
      </c>
      <c r="C661" s="200">
        <v>3956.7539999999999</v>
      </c>
      <c r="D661" s="201">
        <v>21.353999999999999</v>
      </c>
      <c r="E661" s="201" t="s">
        <v>11229</v>
      </c>
      <c r="F661" s="200">
        <v>18529.27</v>
      </c>
      <c r="G661" s="201">
        <v>23.524000000000001</v>
      </c>
      <c r="H661" s="201" t="s">
        <v>3281</v>
      </c>
      <c r="I661" s="201">
        <v>0.76337999999999995</v>
      </c>
      <c r="J661" s="97" t="s">
        <v>3716</v>
      </c>
    </row>
    <row r="662" spans="1:10" x14ac:dyDescent="0.4">
      <c r="A662" s="9" t="s">
        <v>1296</v>
      </c>
      <c r="B662" s="9" t="s">
        <v>1297</v>
      </c>
      <c r="C662" s="200">
        <v>1545.3420000000001</v>
      </c>
      <c r="D662" s="201">
        <v>15.914</v>
      </c>
      <c r="E662" s="201" t="s">
        <v>19140</v>
      </c>
      <c r="F662" s="200">
        <v>9710.44</v>
      </c>
      <c r="G662" s="201">
        <v>20.195</v>
      </c>
      <c r="H662" s="201" t="s">
        <v>3282</v>
      </c>
      <c r="I662" s="201">
        <v>0.65537000000000001</v>
      </c>
      <c r="J662" s="97" t="s">
        <v>3724</v>
      </c>
    </row>
    <row r="663" spans="1:10" x14ac:dyDescent="0.4">
      <c r="A663" s="9" t="s">
        <v>1298</v>
      </c>
      <c r="B663" s="9" t="s">
        <v>1299</v>
      </c>
      <c r="C663" s="200">
        <v>5465.5420000000004</v>
      </c>
      <c r="D663" s="201">
        <v>27.013999999999999</v>
      </c>
      <c r="E663" s="201" t="s">
        <v>19141</v>
      </c>
      <c r="F663" s="200">
        <v>20232.25</v>
      </c>
      <c r="G663" s="201">
        <v>25.856999999999999</v>
      </c>
      <c r="H663" s="201" t="s">
        <v>3283</v>
      </c>
      <c r="I663" s="201">
        <v>0.83909000000000011</v>
      </c>
      <c r="J663" s="97" t="s">
        <v>2674</v>
      </c>
    </row>
    <row r="664" spans="1:10" x14ac:dyDescent="0.4">
      <c r="A664" s="9" t="s">
        <v>1300</v>
      </c>
      <c r="B664" s="9" t="s">
        <v>1301</v>
      </c>
      <c r="C664" s="200">
        <v>5267.9390000000003</v>
      </c>
      <c r="D664" s="201">
        <v>28.206</v>
      </c>
      <c r="E664" s="201" t="s">
        <v>19142</v>
      </c>
      <c r="F664" s="200">
        <v>18676.599999999999</v>
      </c>
      <c r="G664" s="201">
        <v>28.305</v>
      </c>
      <c r="H664" s="201" t="s">
        <v>3284</v>
      </c>
      <c r="I664" s="201">
        <v>0.91855000000000009</v>
      </c>
      <c r="J664" s="97" t="s">
        <v>2666</v>
      </c>
    </row>
    <row r="665" spans="1:10" x14ac:dyDescent="0.4">
      <c r="A665" s="9" t="s">
        <v>1302</v>
      </c>
      <c r="B665" s="9" t="s">
        <v>1303</v>
      </c>
      <c r="C665" s="200">
        <v>3883.6</v>
      </c>
      <c r="D665" s="201">
        <v>21.907</v>
      </c>
      <c r="E665" s="201" t="s">
        <v>19143</v>
      </c>
      <c r="F665" s="200">
        <v>17727.72</v>
      </c>
      <c r="G665" s="201">
        <v>24.742000000000001</v>
      </c>
      <c r="H665" s="201" t="s">
        <v>3285</v>
      </c>
      <c r="I665" s="201">
        <v>0.80291999999999997</v>
      </c>
      <c r="J665" s="97" t="s">
        <v>3716</v>
      </c>
    </row>
    <row r="666" spans="1:10" x14ac:dyDescent="0.4">
      <c r="A666" s="9" t="s">
        <v>1304</v>
      </c>
      <c r="B666" s="9" t="s">
        <v>1305</v>
      </c>
      <c r="C666" s="200">
        <v>2545.4699999999998</v>
      </c>
      <c r="D666" s="201">
        <v>20.029</v>
      </c>
      <c r="E666" s="201" t="s">
        <v>19144</v>
      </c>
      <c r="F666" s="200">
        <v>12709.21</v>
      </c>
      <c r="G666" s="201">
        <v>24.353000000000002</v>
      </c>
      <c r="H666" s="201" t="s">
        <v>3286</v>
      </c>
      <c r="I666" s="201">
        <v>0.7903</v>
      </c>
      <c r="J666" s="97" t="s">
        <v>3716</v>
      </c>
    </row>
    <row r="667" spans="1:10" x14ac:dyDescent="0.4">
      <c r="A667" s="9" t="s">
        <v>1306</v>
      </c>
      <c r="B667" s="9" t="s">
        <v>1307</v>
      </c>
      <c r="C667" s="200">
        <v>4824.2539999999999</v>
      </c>
      <c r="D667" s="201">
        <v>22.527999999999999</v>
      </c>
      <c r="E667" s="201" t="s">
        <v>4332</v>
      </c>
      <c r="F667" s="200">
        <v>21414.47</v>
      </c>
      <c r="G667" s="201">
        <v>24.273</v>
      </c>
      <c r="H667" s="201" t="s">
        <v>3287</v>
      </c>
      <c r="I667" s="201">
        <v>0.78771000000000002</v>
      </c>
      <c r="J667" s="97" t="s">
        <v>3716</v>
      </c>
    </row>
    <row r="668" spans="1:10" x14ac:dyDescent="0.4">
      <c r="A668" s="9" t="s">
        <v>1308</v>
      </c>
      <c r="B668" s="9" t="s">
        <v>1309</v>
      </c>
      <c r="C668" s="200">
        <v>2721.5360000000001</v>
      </c>
      <c r="D668" s="201">
        <v>22.82</v>
      </c>
      <c r="E668" s="201" t="s">
        <v>19145</v>
      </c>
      <c r="F668" s="200">
        <v>11926.35</v>
      </c>
      <c r="G668" s="201">
        <v>23.312000000000001</v>
      </c>
      <c r="H668" s="201" t="s">
        <v>3288</v>
      </c>
      <c r="I668" s="201">
        <v>0.75650000000000006</v>
      </c>
      <c r="J668" s="97" t="s">
        <v>3726</v>
      </c>
    </row>
    <row r="669" spans="1:10" x14ac:dyDescent="0.4">
      <c r="A669" s="9" t="s">
        <v>1310</v>
      </c>
      <c r="B669" s="9" t="s">
        <v>1311</v>
      </c>
      <c r="C669" s="200">
        <v>3489.5540000000001</v>
      </c>
      <c r="D669" s="201">
        <v>26.788</v>
      </c>
      <c r="E669" s="201" t="s">
        <v>19146</v>
      </c>
      <c r="F669" s="200">
        <v>13026.42</v>
      </c>
      <c r="G669" s="201">
        <v>26.544</v>
      </c>
      <c r="H669" s="201" t="s">
        <v>3289</v>
      </c>
      <c r="I669" s="201">
        <v>0.86138999999999999</v>
      </c>
      <c r="J669" s="97" t="s">
        <v>2666</v>
      </c>
    </row>
    <row r="670" spans="1:10" x14ac:dyDescent="0.4">
      <c r="A670" s="9" t="s">
        <v>1312</v>
      </c>
      <c r="B670" s="9" t="s">
        <v>1313</v>
      </c>
      <c r="C670" s="200">
        <v>2770.7139999999999</v>
      </c>
      <c r="D670" s="201">
        <v>26.475999999999999</v>
      </c>
      <c r="E670" s="201" t="s">
        <v>19147</v>
      </c>
      <c r="F670" s="200">
        <v>10464.91</v>
      </c>
      <c r="G670" s="201">
        <v>27.585999999999999</v>
      </c>
      <c r="H670" s="201" t="s">
        <v>3290</v>
      </c>
      <c r="I670" s="201">
        <v>0.89521000000000006</v>
      </c>
      <c r="J670" s="97" t="s">
        <v>2666</v>
      </c>
    </row>
    <row r="671" spans="1:10" x14ac:dyDescent="0.4">
      <c r="A671" s="9" t="s">
        <v>1314</v>
      </c>
      <c r="B671" s="9" t="s">
        <v>1315</v>
      </c>
      <c r="C671" s="200">
        <v>3181.3029999999999</v>
      </c>
      <c r="D671" s="201">
        <v>28.699000000000002</v>
      </c>
      <c r="E671" s="201" t="s">
        <v>13432</v>
      </c>
      <c r="F671" s="200">
        <v>11085.23</v>
      </c>
      <c r="G671" s="201">
        <v>30.265999999999998</v>
      </c>
      <c r="H671" s="201" t="s">
        <v>3291</v>
      </c>
      <c r="I671" s="201">
        <v>0.9821899999999999</v>
      </c>
      <c r="J671" s="97" t="s">
        <v>2668</v>
      </c>
    </row>
    <row r="672" spans="1:10" x14ac:dyDescent="0.4">
      <c r="A672" s="9" t="s">
        <v>1316</v>
      </c>
      <c r="B672" s="9" t="s">
        <v>1317</v>
      </c>
      <c r="C672" s="200">
        <v>6887.4229999999998</v>
      </c>
      <c r="D672" s="201">
        <v>23.518000000000001</v>
      </c>
      <c r="E672" s="201" t="s">
        <v>19148</v>
      </c>
      <c r="F672" s="200">
        <v>29286.29</v>
      </c>
      <c r="G672" s="201">
        <v>25.280999999999999</v>
      </c>
      <c r="H672" s="201" t="s">
        <v>3292</v>
      </c>
      <c r="I672" s="201">
        <v>0.82042000000000004</v>
      </c>
      <c r="J672" s="97" t="s">
        <v>3716</v>
      </c>
    </row>
    <row r="673" spans="1:10" x14ac:dyDescent="0.4">
      <c r="A673" s="9" t="s">
        <v>1318</v>
      </c>
      <c r="B673" s="9" t="s">
        <v>1319</v>
      </c>
      <c r="C673" s="200">
        <v>5707.0479999999998</v>
      </c>
      <c r="D673" s="201">
        <v>23.259</v>
      </c>
      <c r="E673" s="201" t="s">
        <v>19149</v>
      </c>
      <c r="F673" s="200">
        <v>24536.86</v>
      </c>
      <c r="G673" s="201">
        <v>25.64</v>
      </c>
      <c r="H673" s="201" t="s">
        <v>3293</v>
      </c>
      <c r="I673" s="201">
        <v>0.83204999999999996</v>
      </c>
      <c r="J673" s="97" t="s">
        <v>3745</v>
      </c>
    </row>
    <row r="674" spans="1:10" x14ac:dyDescent="0.4">
      <c r="A674" s="9" t="s">
        <v>1320</v>
      </c>
      <c r="B674" s="9" t="s">
        <v>1321</v>
      </c>
      <c r="C674" s="200">
        <v>5794.0780000000004</v>
      </c>
      <c r="D674" s="201">
        <v>24.995999999999999</v>
      </c>
      <c r="E674" s="201" t="s">
        <v>19150</v>
      </c>
      <c r="F674" s="200">
        <v>23179.73</v>
      </c>
      <c r="G674" s="201">
        <v>24.733000000000001</v>
      </c>
      <c r="H674" s="201" t="s">
        <v>3294</v>
      </c>
      <c r="I674" s="201">
        <v>0.80262</v>
      </c>
      <c r="J674" s="97" t="s">
        <v>3716</v>
      </c>
    </row>
    <row r="675" spans="1:10" x14ac:dyDescent="0.4">
      <c r="A675" s="9" t="s">
        <v>1322</v>
      </c>
      <c r="B675" s="9" t="s">
        <v>1323</v>
      </c>
      <c r="C675" s="200">
        <v>4837.1099999999997</v>
      </c>
      <c r="D675" s="201">
        <v>27.033999999999999</v>
      </c>
      <c r="E675" s="201" t="s">
        <v>3430</v>
      </c>
      <c r="F675" s="200">
        <v>17892.59</v>
      </c>
      <c r="G675" s="201">
        <v>26.594999999999999</v>
      </c>
      <c r="H675" s="201" t="s">
        <v>3295</v>
      </c>
      <c r="I675" s="201">
        <v>0.86305000000000009</v>
      </c>
      <c r="J675" s="97" t="s">
        <v>2674</v>
      </c>
    </row>
    <row r="676" spans="1:10" x14ac:dyDescent="0.4">
      <c r="A676" s="9" t="s">
        <v>1324</v>
      </c>
      <c r="B676" s="9" t="s">
        <v>1325</v>
      </c>
      <c r="C676" s="200">
        <v>3242.0349999999999</v>
      </c>
      <c r="D676" s="201">
        <v>21.812000000000001</v>
      </c>
      <c r="E676" s="201" t="s">
        <v>19151</v>
      </c>
      <c r="F676" s="200">
        <v>14863.59</v>
      </c>
      <c r="G676" s="201">
        <v>24.673999999999999</v>
      </c>
      <c r="H676" s="201" t="s">
        <v>3296</v>
      </c>
      <c r="I676" s="201">
        <v>0.80071999999999999</v>
      </c>
      <c r="J676" s="97" t="s">
        <v>3716</v>
      </c>
    </row>
    <row r="677" spans="1:10" x14ac:dyDescent="0.4">
      <c r="A677" s="9" t="s">
        <v>1326</v>
      </c>
      <c r="B677" s="9" t="s">
        <v>1327</v>
      </c>
      <c r="C677" s="200">
        <v>3534.7020000000002</v>
      </c>
      <c r="D677" s="201">
        <v>24.085000000000001</v>
      </c>
      <c r="E677" s="201" t="s">
        <v>3075</v>
      </c>
      <c r="F677" s="200">
        <v>14676.22</v>
      </c>
      <c r="G677" s="201">
        <v>25.762</v>
      </c>
      <c r="H677" s="201" t="s">
        <v>3297</v>
      </c>
      <c r="I677" s="201">
        <v>0.83599999999999997</v>
      </c>
      <c r="J677" s="97" t="s">
        <v>2674</v>
      </c>
    </row>
    <row r="678" spans="1:10" x14ac:dyDescent="0.4">
      <c r="A678" s="9" t="s">
        <v>1328</v>
      </c>
      <c r="B678" s="9" t="s">
        <v>1329</v>
      </c>
      <c r="C678" s="200">
        <v>4879.28</v>
      </c>
      <c r="D678" s="201">
        <v>29.291</v>
      </c>
      <c r="E678" s="201" t="s">
        <v>11157</v>
      </c>
      <c r="F678" s="200">
        <v>16657.8</v>
      </c>
      <c r="G678" s="201">
        <v>29.245999999999999</v>
      </c>
      <c r="H678" s="201" t="s">
        <v>3298</v>
      </c>
      <c r="I678" s="201">
        <v>0.94908000000000003</v>
      </c>
      <c r="J678" s="97" t="s">
        <v>2665</v>
      </c>
    </row>
    <row r="679" spans="1:10" x14ac:dyDescent="0.4">
      <c r="A679" s="9" t="s">
        <v>1330</v>
      </c>
      <c r="B679" s="9" t="s">
        <v>1331</v>
      </c>
      <c r="C679" s="200">
        <v>6502.027</v>
      </c>
      <c r="D679" s="201">
        <v>30.004000000000001</v>
      </c>
      <c r="E679" s="201" t="s">
        <v>11367</v>
      </c>
      <c r="F679" s="200">
        <v>21670.21</v>
      </c>
      <c r="G679" s="201">
        <v>30.041</v>
      </c>
      <c r="H679" s="201" t="s">
        <v>3299</v>
      </c>
      <c r="I679" s="201">
        <v>0.9748699999999999</v>
      </c>
      <c r="J679" s="97" t="s">
        <v>2668</v>
      </c>
    </row>
    <row r="680" spans="1:10" x14ac:dyDescent="0.4">
      <c r="A680" s="9" t="s">
        <v>1332</v>
      </c>
      <c r="B680" s="9" t="s">
        <v>1333</v>
      </c>
      <c r="C680" s="200">
        <v>6258.6729999999998</v>
      </c>
      <c r="D680" s="201">
        <v>39.561</v>
      </c>
      <c r="E680" s="201" t="s">
        <v>19152</v>
      </c>
      <c r="F680" s="200">
        <v>15820.42</v>
      </c>
      <c r="G680" s="201">
        <v>39.738</v>
      </c>
      <c r="H680" s="201" t="s">
        <v>3300</v>
      </c>
      <c r="I680" s="201">
        <v>1.2895699999999999</v>
      </c>
      <c r="J680" s="97" t="s">
        <v>3732</v>
      </c>
    </row>
    <row r="681" spans="1:10" x14ac:dyDescent="0.4">
      <c r="A681" s="9" t="s">
        <v>1334</v>
      </c>
      <c r="B681" s="9" t="s">
        <v>1335</v>
      </c>
      <c r="C681" s="200">
        <v>7119.7190000000001</v>
      </c>
      <c r="D681" s="201">
        <v>38.575000000000003</v>
      </c>
      <c r="E681" s="201" t="s">
        <v>19153</v>
      </c>
      <c r="F681" s="200">
        <v>18456.900000000001</v>
      </c>
      <c r="G681" s="201">
        <v>36.313000000000002</v>
      </c>
      <c r="H681" s="201" t="s">
        <v>3301</v>
      </c>
      <c r="I681" s="201">
        <v>1.1784300000000001</v>
      </c>
      <c r="J681" s="97" t="s">
        <v>2672</v>
      </c>
    </row>
    <row r="682" spans="1:10" x14ac:dyDescent="0.4">
      <c r="A682" s="9" t="s">
        <v>1336</v>
      </c>
      <c r="B682" s="9" t="s">
        <v>1337</v>
      </c>
      <c r="C682" s="200">
        <v>6229.0820000000003</v>
      </c>
      <c r="D682" s="201">
        <v>41.798999999999999</v>
      </c>
      <c r="E682" s="201" t="s">
        <v>5930</v>
      </c>
      <c r="F682" s="200">
        <v>14902.51</v>
      </c>
      <c r="G682" s="201">
        <v>39.527000000000001</v>
      </c>
      <c r="H682" s="201" t="s">
        <v>3302</v>
      </c>
      <c r="I682" s="201">
        <v>1.2827000000000002</v>
      </c>
      <c r="J682" s="97" t="s">
        <v>3732</v>
      </c>
    </row>
    <row r="683" spans="1:10" x14ac:dyDescent="0.4">
      <c r="A683" s="9" t="s">
        <v>1338</v>
      </c>
      <c r="B683" s="9" t="s">
        <v>1339</v>
      </c>
      <c r="C683" s="200">
        <v>6250.5</v>
      </c>
      <c r="D683" s="201">
        <v>40.957000000000001</v>
      </c>
      <c r="E683" s="201" t="s">
        <v>9134</v>
      </c>
      <c r="F683" s="200">
        <v>15261.17</v>
      </c>
      <c r="G683" s="201">
        <v>39.194000000000003</v>
      </c>
      <c r="H683" s="201" t="s">
        <v>3303</v>
      </c>
      <c r="I683" s="201">
        <v>1.2719</v>
      </c>
      <c r="J683" s="97" t="s">
        <v>3732</v>
      </c>
    </row>
    <row r="684" spans="1:10" x14ac:dyDescent="0.4">
      <c r="A684" s="9" t="s">
        <v>1340</v>
      </c>
      <c r="B684" s="9" t="s">
        <v>1341</v>
      </c>
      <c r="C684" s="200">
        <v>5752.5360000000001</v>
      </c>
      <c r="D684" s="201">
        <v>40.125</v>
      </c>
      <c r="E684" s="201" t="s">
        <v>19154</v>
      </c>
      <c r="F684" s="200">
        <v>14336.64</v>
      </c>
      <c r="G684" s="201">
        <v>40.499000000000002</v>
      </c>
      <c r="H684" s="201" t="s">
        <v>3304</v>
      </c>
      <c r="I684" s="201">
        <v>1.3142699999999998</v>
      </c>
      <c r="J684" s="97" t="s">
        <v>3732</v>
      </c>
    </row>
    <row r="685" spans="1:10" x14ac:dyDescent="0.4">
      <c r="A685" s="9" t="s">
        <v>1342</v>
      </c>
      <c r="B685" s="9" t="s">
        <v>1343</v>
      </c>
      <c r="C685" s="200">
        <v>3692.2330000000002</v>
      </c>
      <c r="D685" s="201">
        <v>39.445</v>
      </c>
      <c r="E685" s="201" t="s">
        <v>19155</v>
      </c>
      <c r="F685" s="200">
        <v>9360.4889999999996</v>
      </c>
      <c r="G685" s="201">
        <v>39.101999999999997</v>
      </c>
      <c r="H685" s="201" t="s">
        <v>3305</v>
      </c>
      <c r="I685" s="201">
        <v>1.2689300000000001</v>
      </c>
      <c r="J685" s="97" t="s">
        <v>3732</v>
      </c>
    </row>
    <row r="686" spans="1:10" x14ac:dyDescent="0.4">
      <c r="A686" s="9" t="s">
        <v>1344</v>
      </c>
      <c r="B686" s="9" t="s">
        <v>1345</v>
      </c>
      <c r="C686" s="200">
        <v>7306.8459999999995</v>
      </c>
      <c r="D686" s="201">
        <v>35.856000000000002</v>
      </c>
      <c r="E686" s="201" t="s">
        <v>19156</v>
      </c>
      <c r="F686" s="200">
        <v>20378.54</v>
      </c>
      <c r="G686" s="201">
        <v>35.988</v>
      </c>
      <c r="H686" s="201" t="s">
        <v>2565</v>
      </c>
      <c r="I686" s="201">
        <v>1.1678600000000001</v>
      </c>
      <c r="J686" s="97" t="s">
        <v>2672</v>
      </c>
    </row>
    <row r="687" spans="1:10" x14ac:dyDescent="0.4">
      <c r="A687" s="9" t="s">
        <v>1346</v>
      </c>
      <c r="B687" s="9" t="s">
        <v>1347</v>
      </c>
      <c r="C687" s="200">
        <v>3937.864</v>
      </c>
      <c r="D687" s="201">
        <v>39.473999999999997</v>
      </c>
      <c r="E687" s="201" t="s">
        <v>19157</v>
      </c>
      <c r="F687" s="200">
        <v>9975.8150000000005</v>
      </c>
      <c r="G687" s="201">
        <v>38.417000000000002</v>
      </c>
      <c r="H687" s="201" t="s">
        <v>3306</v>
      </c>
      <c r="I687" s="201">
        <v>1.24671</v>
      </c>
      <c r="J687" s="97" t="s">
        <v>3713</v>
      </c>
    </row>
    <row r="688" spans="1:10" x14ac:dyDescent="0.4">
      <c r="A688" s="9" t="s">
        <v>1348</v>
      </c>
      <c r="B688" s="9" t="s">
        <v>1349</v>
      </c>
      <c r="C688" s="200">
        <v>5717.1319999999996</v>
      </c>
      <c r="D688" s="201">
        <v>40.003999999999998</v>
      </c>
      <c r="E688" s="201" t="s">
        <v>19158</v>
      </c>
      <c r="F688" s="200">
        <v>14291.3</v>
      </c>
      <c r="G688" s="201">
        <v>39.433</v>
      </c>
      <c r="H688" s="201" t="s">
        <v>3307</v>
      </c>
      <c r="I688" s="201">
        <v>1.27966</v>
      </c>
      <c r="J688" s="97" t="s">
        <v>3732</v>
      </c>
    </row>
    <row r="689" spans="1:10" x14ac:dyDescent="0.4">
      <c r="A689" s="9" t="s">
        <v>1350</v>
      </c>
      <c r="B689" s="9" t="s">
        <v>1351</v>
      </c>
      <c r="C689" s="200">
        <v>3825.4</v>
      </c>
      <c r="D689" s="201">
        <v>30.867000000000001</v>
      </c>
      <c r="E689" s="201" t="s">
        <v>19159</v>
      </c>
      <c r="F689" s="200">
        <v>12393.31</v>
      </c>
      <c r="G689" s="201">
        <v>29.55</v>
      </c>
      <c r="H689" s="201" t="s">
        <v>3308</v>
      </c>
      <c r="I689" s="201">
        <v>0.95896000000000003</v>
      </c>
      <c r="J689" s="97" t="s">
        <v>2665</v>
      </c>
    </row>
    <row r="690" spans="1:10" x14ac:dyDescent="0.4">
      <c r="A690" s="9" t="s">
        <v>1352</v>
      </c>
      <c r="B690" s="9" t="s">
        <v>1353</v>
      </c>
      <c r="C690" s="200">
        <v>5715.1809999999996</v>
      </c>
      <c r="D690" s="201">
        <v>36.203000000000003</v>
      </c>
      <c r="E690" s="201" t="s">
        <v>12478</v>
      </c>
      <c r="F690" s="200">
        <v>15786.6</v>
      </c>
      <c r="G690" s="201">
        <v>36.902000000000001</v>
      </c>
      <c r="H690" s="201" t="s">
        <v>3309</v>
      </c>
      <c r="I690" s="201">
        <v>1.1975499999999999</v>
      </c>
      <c r="J690" s="97" t="s">
        <v>3712</v>
      </c>
    </row>
    <row r="691" spans="1:10" x14ac:dyDescent="0.4">
      <c r="A691" s="9" t="s">
        <v>1354</v>
      </c>
      <c r="B691" s="9" t="s">
        <v>1355</v>
      </c>
      <c r="C691" s="200">
        <v>9046.7729999999992</v>
      </c>
      <c r="D691" s="201">
        <v>42.003</v>
      </c>
      <c r="E691" s="201" t="s">
        <v>19160</v>
      </c>
      <c r="F691" s="200">
        <v>21538.2</v>
      </c>
      <c r="G691" s="201">
        <v>41.957999999999998</v>
      </c>
      <c r="H691" s="201" t="s">
        <v>3310</v>
      </c>
      <c r="I691" s="201">
        <v>1.3616200000000001</v>
      </c>
      <c r="J691" s="97" t="s">
        <v>3738</v>
      </c>
    </row>
    <row r="692" spans="1:10" x14ac:dyDescent="0.4">
      <c r="A692" s="9" t="s">
        <v>1356</v>
      </c>
      <c r="B692" s="9" t="s">
        <v>1357</v>
      </c>
      <c r="C692" s="200">
        <v>6530.26</v>
      </c>
      <c r="D692" s="201">
        <v>47.173000000000002</v>
      </c>
      <c r="E692" s="201" t="s">
        <v>19161</v>
      </c>
      <c r="F692" s="200">
        <v>13843.35</v>
      </c>
      <c r="G692" s="201">
        <v>48.994</v>
      </c>
      <c r="H692" s="201" t="s">
        <v>3311</v>
      </c>
      <c r="I692" s="201">
        <v>1.5899399999999999</v>
      </c>
      <c r="J692" s="97" t="s">
        <v>3744</v>
      </c>
    </row>
    <row r="693" spans="1:10" x14ac:dyDescent="0.4">
      <c r="A693" s="9" t="s">
        <v>1358</v>
      </c>
      <c r="B693" s="9" t="s">
        <v>1359</v>
      </c>
      <c r="C693" s="200">
        <v>3991.2040000000002</v>
      </c>
      <c r="D693" s="201">
        <v>33.558</v>
      </c>
      <c r="E693" s="201" t="s">
        <v>3119</v>
      </c>
      <c r="F693" s="200">
        <v>11893.5</v>
      </c>
      <c r="G693" s="201">
        <v>35.079000000000001</v>
      </c>
      <c r="H693" s="201" t="s">
        <v>3102</v>
      </c>
      <c r="I693" s="201">
        <v>1.1383700000000001</v>
      </c>
      <c r="J693" s="97" t="s">
        <v>2673</v>
      </c>
    </row>
    <row r="694" spans="1:10" x14ac:dyDescent="0.4">
      <c r="A694" s="9" t="s">
        <v>1360</v>
      </c>
      <c r="B694" s="9" t="s">
        <v>1361</v>
      </c>
      <c r="C694" s="200">
        <v>4217.9970000000003</v>
      </c>
      <c r="D694" s="201">
        <v>39.256</v>
      </c>
      <c r="E694" s="201" t="s">
        <v>13167</v>
      </c>
      <c r="F694" s="200">
        <v>10744.97</v>
      </c>
      <c r="G694" s="201">
        <v>37.243000000000002</v>
      </c>
      <c r="H694" s="201" t="s">
        <v>3312</v>
      </c>
      <c r="I694" s="201">
        <v>1.20861</v>
      </c>
      <c r="J694" s="97" t="s">
        <v>3712</v>
      </c>
    </row>
    <row r="695" spans="1:10" x14ac:dyDescent="0.4">
      <c r="A695" s="9" t="s">
        <v>1362</v>
      </c>
      <c r="B695" s="9" t="s">
        <v>1363</v>
      </c>
      <c r="C695" s="200">
        <v>7898.5659999999998</v>
      </c>
      <c r="D695" s="201">
        <v>45.97</v>
      </c>
      <c r="E695" s="201" t="s">
        <v>19162</v>
      </c>
      <c r="F695" s="200">
        <v>17181.919999999998</v>
      </c>
      <c r="G695" s="201">
        <v>45.152000000000001</v>
      </c>
      <c r="H695" s="201" t="s">
        <v>3313</v>
      </c>
      <c r="I695" s="201">
        <v>1.46526</v>
      </c>
      <c r="J695" s="97" t="s">
        <v>3739</v>
      </c>
    </row>
    <row r="696" spans="1:10" x14ac:dyDescent="0.4">
      <c r="A696" s="9" t="s">
        <v>1364</v>
      </c>
      <c r="B696" s="9" t="s">
        <v>1365</v>
      </c>
      <c r="C696" s="200">
        <v>5371.9440000000004</v>
      </c>
      <c r="D696" s="201">
        <v>35.595999999999997</v>
      </c>
      <c r="E696" s="201" t="s">
        <v>19163</v>
      </c>
      <c r="F696" s="200">
        <v>15091.54</v>
      </c>
      <c r="G696" s="201">
        <v>35.317</v>
      </c>
      <c r="H696" s="201" t="s">
        <v>2445</v>
      </c>
      <c r="I696" s="201">
        <v>1.1460900000000001</v>
      </c>
      <c r="J696" s="97" t="s">
        <v>2672</v>
      </c>
    </row>
    <row r="697" spans="1:10" x14ac:dyDescent="0.4">
      <c r="A697" s="9" t="s">
        <v>1366</v>
      </c>
      <c r="B697" s="9" t="s">
        <v>1367</v>
      </c>
      <c r="C697" s="200">
        <v>3329.72</v>
      </c>
      <c r="D697" s="201">
        <v>34.917999999999999</v>
      </c>
      <c r="E697" s="201" t="s">
        <v>19164</v>
      </c>
      <c r="F697" s="200">
        <v>9535.7900000000009</v>
      </c>
      <c r="G697" s="201">
        <v>34.051000000000002</v>
      </c>
      <c r="H697" s="201" t="s">
        <v>3314</v>
      </c>
      <c r="I697" s="201">
        <v>1.105</v>
      </c>
      <c r="J697" s="97" t="s">
        <v>2673</v>
      </c>
    </row>
    <row r="698" spans="1:10" x14ac:dyDescent="0.4">
      <c r="A698" s="9" t="s">
        <v>1368</v>
      </c>
      <c r="B698" s="9" t="s">
        <v>1369</v>
      </c>
      <c r="C698" s="200">
        <v>10646.03</v>
      </c>
      <c r="D698" s="201">
        <v>43.737000000000002</v>
      </c>
      <c r="E698" s="201" t="s">
        <v>7365</v>
      </c>
      <c r="F698" s="200">
        <v>24341.040000000001</v>
      </c>
      <c r="G698" s="201">
        <v>44.725999999999999</v>
      </c>
      <c r="H698" s="201" t="s">
        <v>3315</v>
      </c>
      <c r="I698" s="201">
        <v>1.4514400000000001</v>
      </c>
      <c r="J698" s="97" t="s">
        <v>3740</v>
      </c>
    </row>
    <row r="699" spans="1:10" x14ac:dyDescent="0.4">
      <c r="A699" s="9" t="s">
        <v>1370</v>
      </c>
      <c r="B699" s="9" t="s">
        <v>1371</v>
      </c>
      <c r="C699" s="200">
        <v>2764.8510000000001</v>
      </c>
      <c r="D699" s="201">
        <v>34.872999999999998</v>
      </c>
      <c r="E699" s="201" t="s">
        <v>12046</v>
      </c>
      <c r="F699" s="200">
        <v>7928.3950000000004</v>
      </c>
      <c r="G699" s="201">
        <v>34.164000000000001</v>
      </c>
      <c r="H699" s="201" t="s">
        <v>3316</v>
      </c>
      <c r="I699" s="201">
        <v>1.10866</v>
      </c>
      <c r="J699" s="97" t="s">
        <v>2672</v>
      </c>
    </row>
    <row r="700" spans="1:10" x14ac:dyDescent="0.4">
      <c r="A700" s="9" t="s">
        <v>1372</v>
      </c>
      <c r="B700" s="9" t="s">
        <v>1373</v>
      </c>
      <c r="C700" s="200">
        <v>6610.2790000000005</v>
      </c>
      <c r="D700" s="201">
        <v>35.725000000000001</v>
      </c>
      <c r="E700" s="201" t="s">
        <v>19165</v>
      </c>
      <c r="F700" s="200">
        <v>18503.419999999998</v>
      </c>
      <c r="G700" s="201">
        <v>35.514000000000003</v>
      </c>
      <c r="H700" s="201" t="s">
        <v>3317</v>
      </c>
      <c r="I700" s="201">
        <v>1.15249</v>
      </c>
      <c r="J700" s="97" t="s">
        <v>2672</v>
      </c>
    </row>
    <row r="701" spans="1:10" x14ac:dyDescent="0.4">
      <c r="A701" s="9" t="s">
        <v>1374</v>
      </c>
      <c r="B701" s="9" t="s">
        <v>1375</v>
      </c>
      <c r="C701" s="200">
        <v>3677.2629999999999</v>
      </c>
      <c r="D701" s="201">
        <v>37.436999999999998</v>
      </c>
      <c r="E701" s="201" t="s">
        <v>19166</v>
      </c>
      <c r="F701" s="200">
        <v>9822.4760000000006</v>
      </c>
      <c r="G701" s="201">
        <v>36.168999999999997</v>
      </c>
      <c r="H701" s="201" t="s">
        <v>3318</v>
      </c>
      <c r="I701" s="201">
        <v>1.17374</v>
      </c>
      <c r="J701" s="97" t="s">
        <v>3712</v>
      </c>
    </row>
    <row r="702" spans="1:10" x14ac:dyDescent="0.4">
      <c r="A702" s="9" t="s">
        <v>1376</v>
      </c>
      <c r="B702" s="9" t="s">
        <v>1377</v>
      </c>
      <c r="C702" s="200">
        <v>10548.45</v>
      </c>
      <c r="D702" s="201">
        <v>40.840000000000003</v>
      </c>
      <c r="E702" s="201" t="s">
        <v>19167</v>
      </c>
      <c r="F702" s="200">
        <v>25828.73</v>
      </c>
      <c r="G702" s="201">
        <v>40.375</v>
      </c>
      <c r="H702" s="201" t="s">
        <v>3319</v>
      </c>
      <c r="I702" s="201">
        <v>1.31023</v>
      </c>
      <c r="J702" s="97" t="s">
        <v>3732</v>
      </c>
    </row>
    <row r="703" spans="1:10" x14ac:dyDescent="0.4">
      <c r="A703" s="9" t="s">
        <v>1378</v>
      </c>
      <c r="B703" s="9" t="s">
        <v>1379</v>
      </c>
      <c r="C703" s="200">
        <v>8951.5239999999994</v>
      </c>
      <c r="D703" s="201">
        <v>40.363</v>
      </c>
      <c r="E703" s="201" t="s">
        <v>19168</v>
      </c>
      <c r="F703" s="200">
        <v>22177.74</v>
      </c>
      <c r="G703" s="201">
        <v>40.456000000000003</v>
      </c>
      <c r="H703" s="201" t="s">
        <v>3320</v>
      </c>
      <c r="I703" s="201">
        <v>1.31287</v>
      </c>
      <c r="J703" s="97" t="s">
        <v>3738</v>
      </c>
    </row>
    <row r="704" spans="1:10" x14ac:dyDescent="0.4">
      <c r="A704" s="9" t="s">
        <v>1380</v>
      </c>
      <c r="B704" s="9" t="s">
        <v>1381</v>
      </c>
      <c r="C704" s="200">
        <v>5088.3710000000001</v>
      </c>
      <c r="D704" s="201">
        <v>31.324999999999999</v>
      </c>
      <c r="E704" s="201" t="s">
        <v>18715</v>
      </c>
      <c r="F704" s="200">
        <v>16244.06</v>
      </c>
      <c r="G704" s="201">
        <v>30.181000000000001</v>
      </c>
      <c r="H704" s="201" t="s">
        <v>3321</v>
      </c>
      <c r="I704" s="201">
        <v>0.97943999999999998</v>
      </c>
      <c r="J704" s="97" t="s">
        <v>2665</v>
      </c>
    </row>
    <row r="705" spans="1:10" x14ac:dyDescent="0.4">
      <c r="A705" s="9" t="s">
        <v>1382</v>
      </c>
      <c r="B705" s="9" t="s">
        <v>1383</v>
      </c>
      <c r="C705" s="200">
        <v>2978.13</v>
      </c>
      <c r="D705" s="201">
        <v>34.652999999999999</v>
      </c>
      <c r="E705" s="201" t="s">
        <v>11669</v>
      </c>
      <c r="F705" s="200">
        <v>8594.2690000000002</v>
      </c>
      <c r="G705" s="201">
        <v>34.14</v>
      </c>
      <c r="H705" s="201" t="s">
        <v>3322</v>
      </c>
      <c r="I705" s="201">
        <v>1.1079000000000001</v>
      </c>
      <c r="J705" s="97" t="s">
        <v>2673</v>
      </c>
    </row>
    <row r="706" spans="1:10" x14ac:dyDescent="0.4">
      <c r="A706" s="9" t="s">
        <v>1384</v>
      </c>
      <c r="B706" s="9" t="s">
        <v>1385</v>
      </c>
      <c r="C706" s="200">
        <v>4067.364</v>
      </c>
      <c r="D706" s="201">
        <v>32.011000000000003</v>
      </c>
      <c r="E706" s="201" t="s">
        <v>19169</v>
      </c>
      <c r="F706" s="200">
        <v>12706.14</v>
      </c>
      <c r="G706" s="201">
        <v>31.004000000000001</v>
      </c>
      <c r="H706" s="201" t="s">
        <v>3323</v>
      </c>
      <c r="I706" s="201">
        <v>1.0061499999999999</v>
      </c>
      <c r="J706" s="97" t="s">
        <v>2664</v>
      </c>
    </row>
    <row r="707" spans="1:10" x14ac:dyDescent="0.4">
      <c r="A707" s="9" t="s">
        <v>1386</v>
      </c>
      <c r="B707" s="9" t="s">
        <v>1387</v>
      </c>
      <c r="C707" s="200">
        <v>7024.5209999999997</v>
      </c>
      <c r="D707" s="201">
        <v>45.53</v>
      </c>
      <c r="E707" s="201" t="s">
        <v>19170</v>
      </c>
      <c r="F707" s="200">
        <v>15428.37</v>
      </c>
      <c r="G707" s="201">
        <v>45.262</v>
      </c>
      <c r="H707" s="201" t="s">
        <v>2855</v>
      </c>
      <c r="I707" s="201">
        <v>1.4688399999999999</v>
      </c>
      <c r="J707" s="97" t="s">
        <v>3740</v>
      </c>
    </row>
    <row r="708" spans="1:10" x14ac:dyDescent="0.4">
      <c r="A708" s="9" t="s">
        <v>1388</v>
      </c>
      <c r="B708" s="9" t="s">
        <v>1389</v>
      </c>
      <c r="C708" s="200">
        <v>6313.5950000000003</v>
      </c>
      <c r="D708" s="201">
        <v>46.289000000000001</v>
      </c>
      <c r="E708" s="201" t="s">
        <v>19171</v>
      </c>
      <c r="F708" s="200">
        <v>13639.57</v>
      </c>
      <c r="G708" s="201">
        <v>46.558</v>
      </c>
      <c r="H708" s="201" t="s">
        <v>3324</v>
      </c>
      <c r="I708" s="201">
        <v>1.51088</v>
      </c>
      <c r="J708" s="97" t="s">
        <v>3739</v>
      </c>
    </row>
    <row r="709" spans="1:10" x14ac:dyDescent="0.4">
      <c r="A709" s="9" t="s">
        <v>1390</v>
      </c>
      <c r="B709" s="9" t="s">
        <v>1391</v>
      </c>
      <c r="C709" s="200">
        <v>5285.7470000000003</v>
      </c>
      <c r="D709" s="201">
        <v>30.603000000000002</v>
      </c>
      <c r="E709" s="201" t="s">
        <v>19172</v>
      </c>
      <c r="F709" s="200">
        <v>17272.240000000002</v>
      </c>
      <c r="G709" s="201">
        <v>30.12</v>
      </c>
      <c r="H709" s="201" t="s">
        <v>3325</v>
      </c>
      <c r="I709" s="201">
        <v>0.97743999999999998</v>
      </c>
      <c r="J709" s="97" t="s">
        <v>2665</v>
      </c>
    </row>
    <row r="710" spans="1:10" x14ac:dyDescent="0.4">
      <c r="A710" s="9" t="s">
        <v>1392</v>
      </c>
      <c r="B710" s="9" t="s">
        <v>1393</v>
      </c>
      <c r="C710" s="200">
        <v>4683.8969999999999</v>
      </c>
      <c r="D710" s="201">
        <v>36.737000000000002</v>
      </c>
      <c r="E710" s="201" t="s">
        <v>19173</v>
      </c>
      <c r="F710" s="200">
        <v>12749.65</v>
      </c>
      <c r="G710" s="201">
        <v>33.921999999999997</v>
      </c>
      <c r="H710" s="201" t="s">
        <v>3326</v>
      </c>
      <c r="I710" s="201">
        <v>1.10084</v>
      </c>
      <c r="J710" s="97" t="s">
        <v>2673</v>
      </c>
    </row>
    <row r="711" spans="1:10" x14ac:dyDescent="0.4">
      <c r="A711" s="9" t="s">
        <v>1394</v>
      </c>
      <c r="B711" s="9" t="s">
        <v>1395</v>
      </c>
      <c r="C711" s="200">
        <v>5596.317</v>
      </c>
      <c r="D711" s="201">
        <v>34.343000000000004</v>
      </c>
      <c r="E711" s="201" t="s">
        <v>19174</v>
      </c>
      <c r="F711" s="200">
        <v>16295.35</v>
      </c>
      <c r="G711" s="201">
        <v>30.460999999999999</v>
      </c>
      <c r="H711" s="201" t="s">
        <v>3327</v>
      </c>
      <c r="I711" s="201">
        <v>0.98852000000000007</v>
      </c>
      <c r="J711" s="97" t="s">
        <v>2668</v>
      </c>
    </row>
    <row r="712" spans="1:10" x14ac:dyDescent="0.4">
      <c r="A712" s="9" t="s">
        <v>1396</v>
      </c>
      <c r="B712" s="9" t="s">
        <v>1397</v>
      </c>
      <c r="C712" s="200">
        <v>11096.13</v>
      </c>
      <c r="D712" s="201">
        <v>44.530999999999999</v>
      </c>
      <c r="E712" s="201" t="s">
        <v>7968</v>
      </c>
      <c r="F712" s="200">
        <v>24917.61</v>
      </c>
      <c r="G712" s="201">
        <v>44.581000000000003</v>
      </c>
      <c r="H712" s="201" t="s">
        <v>3328</v>
      </c>
      <c r="I712" s="201">
        <v>1.4467300000000001</v>
      </c>
      <c r="J712" s="97" t="s">
        <v>3740</v>
      </c>
    </row>
    <row r="713" spans="1:10" x14ac:dyDescent="0.4">
      <c r="A713" s="9" t="s">
        <v>1398</v>
      </c>
      <c r="B713" s="9" t="s">
        <v>1399</v>
      </c>
      <c r="C713" s="200">
        <v>7937.1869999999999</v>
      </c>
      <c r="D713" s="201">
        <v>38.142000000000003</v>
      </c>
      <c r="E713" s="201" t="s">
        <v>19175</v>
      </c>
      <c r="F713" s="200">
        <v>20809.599999999999</v>
      </c>
      <c r="G713" s="201">
        <v>38.033999999999999</v>
      </c>
      <c r="H713" s="201" t="s">
        <v>3329</v>
      </c>
      <c r="I713" s="201">
        <v>1.23428</v>
      </c>
      <c r="J713" s="97" t="s">
        <v>3731</v>
      </c>
    </row>
    <row r="714" spans="1:10" x14ac:dyDescent="0.4">
      <c r="A714" s="9" t="s">
        <v>1400</v>
      </c>
      <c r="B714" s="9" t="s">
        <v>1401</v>
      </c>
      <c r="C714" s="200">
        <v>2124.623</v>
      </c>
      <c r="D714" s="201">
        <v>34.183999999999997</v>
      </c>
      <c r="E714" s="201" t="s">
        <v>18901</v>
      </c>
      <c r="F714" s="200">
        <v>6215.3230000000003</v>
      </c>
      <c r="G714" s="201">
        <v>32.661999999999999</v>
      </c>
      <c r="H714" s="201" t="s">
        <v>3330</v>
      </c>
      <c r="I714" s="201">
        <v>1.0599400000000001</v>
      </c>
      <c r="J714" s="97" t="s">
        <v>2667</v>
      </c>
    </row>
    <row r="715" spans="1:10" x14ac:dyDescent="0.4">
      <c r="A715" s="9" t="s">
        <v>1402</v>
      </c>
      <c r="B715" s="9" t="s">
        <v>1403</v>
      </c>
      <c r="C715" s="200">
        <v>4064.9180000000001</v>
      </c>
      <c r="D715" s="201">
        <v>40.564999999999998</v>
      </c>
      <c r="E715" s="201" t="s">
        <v>19176</v>
      </c>
      <c r="F715" s="200">
        <v>10020.86</v>
      </c>
      <c r="G715" s="201">
        <v>37.889000000000003</v>
      </c>
      <c r="H715" s="201" t="s">
        <v>3331</v>
      </c>
      <c r="I715" s="201">
        <v>1.2295699999999998</v>
      </c>
      <c r="J715" s="97" t="s">
        <v>3713</v>
      </c>
    </row>
    <row r="716" spans="1:10" x14ac:dyDescent="0.4">
      <c r="A716" s="9" t="s">
        <v>1404</v>
      </c>
      <c r="B716" s="9" t="s">
        <v>1405</v>
      </c>
      <c r="C716" s="200">
        <v>4161.5429999999997</v>
      </c>
      <c r="D716" s="201">
        <v>38.170999999999999</v>
      </c>
      <c r="E716" s="201" t="s">
        <v>19177</v>
      </c>
      <c r="F716" s="200">
        <v>10902.45</v>
      </c>
      <c r="G716" s="201">
        <v>37.283999999999999</v>
      </c>
      <c r="H716" s="201" t="s">
        <v>3332</v>
      </c>
      <c r="I716" s="201">
        <v>1.2099299999999999</v>
      </c>
      <c r="J716" s="97" t="s">
        <v>3712</v>
      </c>
    </row>
    <row r="717" spans="1:10" x14ac:dyDescent="0.4">
      <c r="A717" s="9" t="s">
        <v>1406</v>
      </c>
      <c r="B717" s="9" t="s">
        <v>1407</v>
      </c>
      <c r="C717" s="200">
        <v>7681.2550000000001</v>
      </c>
      <c r="D717" s="201">
        <v>43.985999999999997</v>
      </c>
      <c r="E717" s="201" t="s">
        <v>19178</v>
      </c>
      <c r="F717" s="200">
        <v>17462.849999999999</v>
      </c>
      <c r="G717" s="201">
        <v>42.576999999999998</v>
      </c>
      <c r="H717" s="201" t="s">
        <v>3333</v>
      </c>
      <c r="I717" s="201">
        <v>1.38171</v>
      </c>
      <c r="J717" s="97" t="s">
        <v>3736</v>
      </c>
    </row>
    <row r="718" spans="1:10" x14ac:dyDescent="0.4">
      <c r="A718" s="9" t="s">
        <v>1408</v>
      </c>
      <c r="B718" s="9" t="s">
        <v>1409</v>
      </c>
      <c r="C718" s="200">
        <v>6521.3230000000003</v>
      </c>
      <c r="D718" s="201">
        <v>33.082000000000001</v>
      </c>
      <c r="E718" s="201" t="s">
        <v>3493</v>
      </c>
      <c r="F718" s="200">
        <v>19712.79</v>
      </c>
      <c r="G718" s="201">
        <v>32.281999999999996</v>
      </c>
      <c r="H718" s="201" t="s">
        <v>3334</v>
      </c>
      <c r="I718" s="201">
        <v>1.0476099999999999</v>
      </c>
      <c r="J718" s="97" t="s">
        <v>2667</v>
      </c>
    </row>
    <row r="719" spans="1:10" x14ac:dyDescent="0.4">
      <c r="A719" s="9" t="s">
        <v>1410</v>
      </c>
      <c r="B719" s="9" t="s">
        <v>1411</v>
      </c>
      <c r="C719" s="200">
        <v>6825.2309999999998</v>
      </c>
      <c r="D719" s="201">
        <v>34.773000000000003</v>
      </c>
      <c r="E719" s="201" t="s">
        <v>6912</v>
      </c>
      <c r="F719" s="200">
        <v>19627.73</v>
      </c>
      <c r="G719" s="201">
        <v>33.286000000000001</v>
      </c>
      <c r="H719" s="201" t="s">
        <v>3335</v>
      </c>
      <c r="I719" s="201">
        <v>1.08019</v>
      </c>
      <c r="J719" s="97" t="s">
        <v>2667</v>
      </c>
    </row>
    <row r="720" spans="1:10" x14ac:dyDescent="0.4">
      <c r="A720" s="9" t="s">
        <v>1412</v>
      </c>
      <c r="B720" s="9" t="s">
        <v>1413</v>
      </c>
      <c r="C720" s="200">
        <v>6506.2579999999998</v>
      </c>
      <c r="D720" s="201">
        <v>34.651000000000003</v>
      </c>
      <c r="E720" s="201" t="s">
        <v>2678</v>
      </c>
      <c r="F720" s="200">
        <v>18776.689999999999</v>
      </c>
      <c r="G720" s="201">
        <v>32.183</v>
      </c>
      <c r="H720" s="201" t="s">
        <v>3336</v>
      </c>
      <c r="I720" s="201">
        <v>1.0444</v>
      </c>
      <c r="J720" s="97" t="s">
        <v>2667</v>
      </c>
    </row>
    <row r="721" spans="1:10" x14ac:dyDescent="0.4">
      <c r="A721" s="9" t="s">
        <v>1414</v>
      </c>
      <c r="B721" s="9" t="s">
        <v>2387</v>
      </c>
      <c r="C721" s="200">
        <v>3377.59</v>
      </c>
      <c r="D721" s="201">
        <v>32.246000000000002</v>
      </c>
      <c r="E721" s="201" t="s">
        <v>19179</v>
      </c>
      <c r="F721" s="200">
        <v>10474.4</v>
      </c>
      <c r="G721" s="201">
        <v>29.477</v>
      </c>
      <c r="H721" s="201" t="s">
        <v>3337</v>
      </c>
      <c r="I721" s="201">
        <v>0.95656999999999992</v>
      </c>
      <c r="J721" s="97" t="s">
        <v>3746</v>
      </c>
    </row>
    <row r="722" spans="1:10" x14ac:dyDescent="0.4">
      <c r="A722" s="9" t="s">
        <v>1415</v>
      </c>
      <c r="B722" s="9" t="s">
        <v>1416</v>
      </c>
      <c r="C722" s="200">
        <v>5591.3519999999999</v>
      </c>
      <c r="D722" s="201">
        <v>30.763999999999999</v>
      </c>
      <c r="E722" s="201" t="s">
        <v>11672</v>
      </c>
      <c r="F722" s="200">
        <v>18174.810000000001</v>
      </c>
      <c r="G722" s="201">
        <v>29.565999999999999</v>
      </c>
      <c r="H722" s="201" t="s">
        <v>3338</v>
      </c>
      <c r="I722" s="201">
        <v>0.95947999999999989</v>
      </c>
      <c r="J722" s="97" t="s">
        <v>2665</v>
      </c>
    </row>
    <row r="723" spans="1:10" x14ac:dyDescent="0.4">
      <c r="A723" s="9" t="s">
        <v>1417</v>
      </c>
      <c r="B723" s="9" t="s">
        <v>1418</v>
      </c>
      <c r="C723" s="200">
        <v>6119.0379999999996</v>
      </c>
      <c r="D723" s="201">
        <v>28.919</v>
      </c>
      <c r="E723" s="201" t="s">
        <v>19180</v>
      </c>
      <c r="F723" s="200">
        <v>21159.57</v>
      </c>
      <c r="G723" s="201">
        <v>28.251000000000001</v>
      </c>
      <c r="H723" s="201" t="s">
        <v>3339</v>
      </c>
      <c r="I723" s="201">
        <v>0.91680000000000006</v>
      </c>
      <c r="J723" s="97" t="s">
        <v>2665</v>
      </c>
    </row>
    <row r="724" spans="1:10" x14ac:dyDescent="0.4">
      <c r="A724" s="9" t="s">
        <v>1419</v>
      </c>
      <c r="B724" s="9" t="s">
        <v>2388</v>
      </c>
      <c r="C724" s="200">
        <v>5641.7160000000003</v>
      </c>
      <c r="D724" s="201">
        <v>31.04</v>
      </c>
      <c r="E724" s="201" t="s">
        <v>19181</v>
      </c>
      <c r="F724" s="200">
        <v>18175.86</v>
      </c>
      <c r="G724" s="201">
        <v>29.937000000000001</v>
      </c>
      <c r="H724" s="201" t="s">
        <v>3340</v>
      </c>
      <c r="I724" s="201">
        <v>0.97152000000000005</v>
      </c>
      <c r="J724" s="97" t="s">
        <v>2668</v>
      </c>
    </row>
    <row r="725" spans="1:10" x14ac:dyDescent="0.4">
      <c r="A725" s="9" t="s">
        <v>1420</v>
      </c>
      <c r="B725" s="9" t="s">
        <v>1421</v>
      </c>
      <c r="C725" s="200">
        <v>2941.37</v>
      </c>
      <c r="D725" s="201">
        <v>32.052</v>
      </c>
      <c r="E725" s="201" t="s">
        <v>19182</v>
      </c>
      <c r="F725" s="200">
        <v>9176.8649999999998</v>
      </c>
      <c r="G725" s="201">
        <v>29.757000000000001</v>
      </c>
      <c r="H725" s="201" t="s">
        <v>3341</v>
      </c>
      <c r="I725" s="201">
        <v>0.96566000000000007</v>
      </c>
      <c r="J725" s="97" t="s">
        <v>2668</v>
      </c>
    </row>
    <row r="726" spans="1:10" x14ac:dyDescent="0.4">
      <c r="A726" s="9" t="s">
        <v>1422</v>
      </c>
      <c r="B726" s="9" t="s">
        <v>1423</v>
      </c>
      <c r="C726" s="200">
        <v>8026.6350000000002</v>
      </c>
      <c r="D726" s="201">
        <v>42.029000000000003</v>
      </c>
      <c r="E726" s="201" t="s">
        <v>19183</v>
      </c>
      <c r="F726" s="200">
        <v>19097.91</v>
      </c>
      <c r="G726" s="201">
        <v>42.223999999999997</v>
      </c>
      <c r="H726" s="201" t="s">
        <v>3342</v>
      </c>
      <c r="I726" s="201">
        <v>1.3702399999999999</v>
      </c>
      <c r="J726" s="97" t="s">
        <v>3736</v>
      </c>
    </row>
    <row r="727" spans="1:10" x14ac:dyDescent="0.4">
      <c r="A727" s="9" t="s">
        <v>1424</v>
      </c>
      <c r="B727" s="9" t="s">
        <v>1425</v>
      </c>
      <c r="C727" s="200">
        <v>5065.6989999999996</v>
      </c>
      <c r="D727" s="201">
        <v>35.862000000000002</v>
      </c>
      <c r="E727" s="201" t="s">
        <v>19184</v>
      </c>
      <c r="F727" s="200">
        <v>14125.57</v>
      </c>
      <c r="G727" s="201">
        <v>36.619</v>
      </c>
      <c r="H727" s="201" t="s">
        <v>3343</v>
      </c>
      <c r="I727" s="201">
        <v>1.18834</v>
      </c>
      <c r="J727" s="97" t="s">
        <v>3712</v>
      </c>
    </row>
    <row r="728" spans="1:10" x14ac:dyDescent="0.4">
      <c r="A728" s="9" t="s">
        <v>1426</v>
      </c>
      <c r="B728" s="9" t="s">
        <v>1427</v>
      </c>
      <c r="C728" s="200">
        <v>8002.71</v>
      </c>
      <c r="D728" s="201">
        <v>34.679000000000002</v>
      </c>
      <c r="E728" s="201" t="s">
        <v>12001</v>
      </c>
      <c r="F728" s="200">
        <v>23076.65</v>
      </c>
      <c r="G728" s="201">
        <v>35.15</v>
      </c>
      <c r="H728" s="201" t="s">
        <v>3344</v>
      </c>
      <c r="I728" s="201">
        <v>1.1406699999999999</v>
      </c>
      <c r="J728" s="97" t="s">
        <v>2673</v>
      </c>
    </row>
    <row r="729" spans="1:10" x14ac:dyDescent="0.4">
      <c r="A729" s="9" t="s">
        <v>1428</v>
      </c>
      <c r="B729" s="9" t="s">
        <v>1429</v>
      </c>
      <c r="C729" s="200">
        <v>6508.9390000000003</v>
      </c>
      <c r="D729" s="201">
        <v>36.378999999999998</v>
      </c>
      <c r="E729" s="201" t="s">
        <v>11071</v>
      </c>
      <c r="F729" s="200">
        <v>17892.099999999999</v>
      </c>
      <c r="G729" s="201">
        <v>35.857999999999997</v>
      </c>
      <c r="H729" s="201" t="s">
        <v>3345</v>
      </c>
      <c r="I729" s="201">
        <v>1.1636599999999999</v>
      </c>
      <c r="J729" s="97" t="s">
        <v>2672</v>
      </c>
    </row>
    <row r="730" spans="1:10" x14ac:dyDescent="0.4">
      <c r="A730" s="9" t="s">
        <v>1430</v>
      </c>
      <c r="B730" s="9" t="s">
        <v>1431</v>
      </c>
      <c r="C730" s="200">
        <v>4168</v>
      </c>
      <c r="D730" s="201">
        <v>36.375999999999998</v>
      </c>
      <c r="E730" s="201" t="s">
        <v>19185</v>
      </c>
      <c r="F730" s="200">
        <v>11458.11</v>
      </c>
      <c r="G730" s="201">
        <v>35.465000000000003</v>
      </c>
      <c r="H730" s="201" t="s">
        <v>2768</v>
      </c>
      <c r="I730" s="201">
        <v>1.1509099999999999</v>
      </c>
      <c r="J730" s="97" t="s">
        <v>2672</v>
      </c>
    </row>
    <row r="731" spans="1:10" x14ac:dyDescent="0.4">
      <c r="A731" s="9" t="s">
        <v>1432</v>
      </c>
      <c r="B731" s="9" t="s">
        <v>1433</v>
      </c>
      <c r="C731" s="200">
        <v>4828.2030000000004</v>
      </c>
      <c r="D731" s="201">
        <v>29.806999999999999</v>
      </c>
      <c r="E731" s="201" t="s">
        <v>12225</v>
      </c>
      <c r="F731" s="200">
        <v>16198.26</v>
      </c>
      <c r="G731" s="201">
        <v>28.507999999999999</v>
      </c>
      <c r="H731" s="201" t="s">
        <v>3346</v>
      </c>
      <c r="I731" s="201">
        <v>0.92513000000000001</v>
      </c>
      <c r="J731" s="97" t="s">
        <v>2665</v>
      </c>
    </row>
    <row r="732" spans="1:10" x14ac:dyDescent="0.4">
      <c r="A732" s="9" t="s">
        <v>1434</v>
      </c>
      <c r="B732" s="9" t="s">
        <v>1435</v>
      </c>
      <c r="C732" s="200">
        <v>7332.36</v>
      </c>
      <c r="D732" s="201">
        <v>29.085000000000001</v>
      </c>
      <c r="E732" s="201" t="s">
        <v>19186</v>
      </c>
      <c r="F732" s="200">
        <v>25209.74</v>
      </c>
      <c r="G732" s="201">
        <v>27.6</v>
      </c>
      <c r="H732" s="201" t="s">
        <v>3347</v>
      </c>
      <c r="I732" s="201">
        <v>0.89568000000000003</v>
      </c>
      <c r="J732" s="97" t="s">
        <v>2666</v>
      </c>
    </row>
    <row r="733" spans="1:10" x14ac:dyDescent="0.4">
      <c r="A733" s="9" t="s">
        <v>1436</v>
      </c>
      <c r="B733" s="9" t="s">
        <v>1437</v>
      </c>
      <c r="C733" s="200">
        <v>4086.3090000000002</v>
      </c>
      <c r="D733" s="201">
        <v>34.381</v>
      </c>
      <c r="E733" s="201" t="s">
        <v>7105</v>
      </c>
      <c r="F733" s="200">
        <v>11885.42</v>
      </c>
      <c r="G733" s="201">
        <v>34.113</v>
      </c>
      <c r="H733" s="201" t="s">
        <v>3348</v>
      </c>
      <c r="I733" s="201">
        <v>1.10704</v>
      </c>
      <c r="J733" s="97" t="s">
        <v>2673</v>
      </c>
    </row>
    <row r="734" spans="1:10" x14ac:dyDescent="0.4">
      <c r="A734" s="9" t="s">
        <v>1438</v>
      </c>
      <c r="B734" s="9" t="s">
        <v>1439</v>
      </c>
      <c r="C734" s="200">
        <v>4833.5940000000001</v>
      </c>
      <c r="D734" s="201">
        <v>31.106000000000002</v>
      </c>
      <c r="E734" s="201" t="s">
        <v>12565</v>
      </c>
      <c r="F734" s="200">
        <v>15539.2</v>
      </c>
      <c r="G734" s="201">
        <v>30.503</v>
      </c>
      <c r="H734" s="201" t="s">
        <v>3349</v>
      </c>
      <c r="I734" s="201">
        <v>0.98987999999999998</v>
      </c>
      <c r="J734" s="97" t="s">
        <v>2665</v>
      </c>
    </row>
    <row r="735" spans="1:10" x14ac:dyDescent="0.4">
      <c r="A735" s="9" t="s">
        <v>1440</v>
      </c>
      <c r="B735" s="9" t="s">
        <v>1441</v>
      </c>
      <c r="C735" s="200">
        <v>5022.9650000000001</v>
      </c>
      <c r="D735" s="201">
        <v>35.393000000000001</v>
      </c>
      <c r="E735" s="201" t="s">
        <v>19187</v>
      </c>
      <c r="F735" s="200">
        <v>14192.15</v>
      </c>
      <c r="G735" s="201">
        <v>33.755000000000003</v>
      </c>
      <c r="H735" s="201" t="s">
        <v>3235</v>
      </c>
      <c r="I735" s="201">
        <v>1.09541</v>
      </c>
      <c r="J735" s="97" t="s">
        <v>2673</v>
      </c>
    </row>
    <row r="736" spans="1:10" x14ac:dyDescent="0.4">
      <c r="A736" s="9" t="s">
        <v>1442</v>
      </c>
      <c r="B736" s="9" t="s">
        <v>1443</v>
      </c>
      <c r="C736" s="200">
        <v>6887.1030000000001</v>
      </c>
      <c r="D736" s="201">
        <v>39.191000000000003</v>
      </c>
      <c r="E736" s="201" t="s">
        <v>19188</v>
      </c>
      <c r="F736" s="200">
        <v>17573.07</v>
      </c>
      <c r="G736" s="201">
        <v>38.302</v>
      </c>
      <c r="H736" s="201" t="s">
        <v>3350</v>
      </c>
      <c r="I736" s="201">
        <v>1.2429600000000001</v>
      </c>
      <c r="J736" s="97" t="s">
        <v>3713</v>
      </c>
    </row>
    <row r="737" spans="1:10" x14ac:dyDescent="0.4">
      <c r="A737" s="9" t="s">
        <v>1444</v>
      </c>
      <c r="B737" s="9" t="s">
        <v>1445</v>
      </c>
      <c r="C737" s="200">
        <v>7466.89</v>
      </c>
      <c r="D737" s="201">
        <v>42.171999999999997</v>
      </c>
      <c r="E737" s="201" t="s">
        <v>19189</v>
      </c>
      <c r="F737" s="200">
        <v>17705.599999999999</v>
      </c>
      <c r="G737" s="201">
        <v>41.44</v>
      </c>
      <c r="H737" s="201" t="s">
        <v>3351</v>
      </c>
      <c r="I737" s="201">
        <v>1.3448</v>
      </c>
      <c r="J737" s="97" t="s">
        <v>3738</v>
      </c>
    </row>
    <row r="738" spans="1:10" x14ac:dyDescent="0.4">
      <c r="A738" s="9" t="s">
        <v>1446</v>
      </c>
      <c r="B738" s="9" t="s">
        <v>1447</v>
      </c>
      <c r="C738" s="200">
        <v>5426.6109999999999</v>
      </c>
      <c r="D738" s="201">
        <v>44.73</v>
      </c>
      <c r="E738" s="201" t="s">
        <v>19190</v>
      </c>
      <c r="F738" s="200">
        <v>12132.06</v>
      </c>
      <c r="G738" s="201">
        <v>43.298000000000002</v>
      </c>
      <c r="H738" s="201" t="s">
        <v>3352</v>
      </c>
      <c r="I738" s="201">
        <v>1.4051</v>
      </c>
      <c r="J738" s="97" t="s">
        <v>3736</v>
      </c>
    </row>
    <row r="739" spans="1:10" x14ac:dyDescent="0.4">
      <c r="A739" s="9" t="s">
        <v>1448</v>
      </c>
      <c r="B739" s="9" t="s">
        <v>1449</v>
      </c>
      <c r="C739" s="200">
        <v>5954.27</v>
      </c>
      <c r="D739" s="201">
        <v>40.081000000000003</v>
      </c>
      <c r="E739" s="201" t="s">
        <v>19191</v>
      </c>
      <c r="F739" s="200">
        <v>14855.73</v>
      </c>
      <c r="G739" s="201">
        <v>37.265000000000001</v>
      </c>
      <c r="H739" s="201" t="s">
        <v>3353</v>
      </c>
      <c r="I739" s="201">
        <v>1.20932</v>
      </c>
      <c r="J739" s="97" t="s">
        <v>3712</v>
      </c>
    </row>
    <row r="740" spans="1:10" x14ac:dyDescent="0.4">
      <c r="A740" s="9" t="s">
        <v>1450</v>
      </c>
      <c r="B740" s="9" t="s">
        <v>1451</v>
      </c>
      <c r="C740" s="200">
        <v>3503.7460000000001</v>
      </c>
      <c r="D740" s="201">
        <v>38.728000000000002</v>
      </c>
      <c r="E740" s="201" t="s">
        <v>3427</v>
      </c>
      <c r="F740" s="200">
        <v>9047.07</v>
      </c>
      <c r="G740" s="201">
        <v>36.090000000000003</v>
      </c>
      <c r="H740" s="201" t="s">
        <v>3354</v>
      </c>
      <c r="I740" s="201">
        <v>1.1711799999999999</v>
      </c>
      <c r="J740" s="97" t="s">
        <v>2672</v>
      </c>
    </row>
    <row r="741" spans="1:10" x14ac:dyDescent="0.4">
      <c r="A741" s="9" t="s">
        <v>1452</v>
      </c>
      <c r="B741" s="9" t="s">
        <v>1453</v>
      </c>
      <c r="C741" s="200">
        <v>7281.4229999999998</v>
      </c>
      <c r="D741" s="201">
        <v>37.222999999999999</v>
      </c>
      <c r="E741" s="201" t="s">
        <v>19192</v>
      </c>
      <c r="F741" s="200">
        <v>19561.88</v>
      </c>
      <c r="G741" s="201">
        <v>34.287999999999997</v>
      </c>
      <c r="H741" s="201" t="s">
        <v>3355</v>
      </c>
      <c r="I741" s="201">
        <v>1.1127</v>
      </c>
      <c r="J741" s="97" t="s">
        <v>2672</v>
      </c>
    </row>
    <row r="742" spans="1:10" x14ac:dyDescent="0.4">
      <c r="A742" s="9" t="s">
        <v>1454</v>
      </c>
      <c r="B742" s="9" t="s">
        <v>1455</v>
      </c>
      <c r="C742" s="200">
        <v>4719.3829999999998</v>
      </c>
      <c r="D742" s="201">
        <v>37.978000000000002</v>
      </c>
      <c r="E742" s="201" t="s">
        <v>2513</v>
      </c>
      <c r="F742" s="200">
        <v>12426.64</v>
      </c>
      <c r="G742" s="201">
        <v>35.847000000000001</v>
      </c>
      <c r="H742" s="201" t="s">
        <v>2463</v>
      </c>
      <c r="I742" s="201">
        <v>1.1632899999999999</v>
      </c>
      <c r="J742" s="200" t="s">
        <v>2672</v>
      </c>
    </row>
    <row r="743" spans="1:10" x14ac:dyDescent="0.4">
      <c r="A743" s="9" t="s">
        <v>1456</v>
      </c>
      <c r="B743" s="9" t="s">
        <v>1457</v>
      </c>
      <c r="C743" s="200">
        <v>6130.7150000000001</v>
      </c>
      <c r="D743" s="201">
        <v>42.264000000000003</v>
      </c>
      <c r="E743" s="201" t="s">
        <v>19193</v>
      </c>
      <c r="F743" s="200">
        <v>14505.88</v>
      </c>
      <c r="G743" s="201">
        <v>39.962000000000003</v>
      </c>
      <c r="H743" s="201" t="s">
        <v>3356</v>
      </c>
      <c r="I743" s="201">
        <v>1.2968500000000001</v>
      </c>
      <c r="J743" s="97" t="s">
        <v>3747</v>
      </c>
    </row>
    <row r="744" spans="1:10" x14ac:dyDescent="0.4">
      <c r="A744" s="9" t="s">
        <v>1458</v>
      </c>
      <c r="B744" s="9" t="s">
        <v>1459</v>
      </c>
      <c r="C744" s="200">
        <v>7106.65</v>
      </c>
      <c r="D744" s="201">
        <v>39.148000000000003</v>
      </c>
      <c r="E744" s="201" t="s">
        <v>19194</v>
      </c>
      <c r="F744" s="200">
        <v>18153.330000000002</v>
      </c>
      <c r="G744" s="201">
        <v>37.912999999999997</v>
      </c>
      <c r="H744" s="201" t="s">
        <v>3357</v>
      </c>
      <c r="I744" s="201">
        <v>1.2303600000000001</v>
      </c>
      <c r="J744" s="97" t="s">
        <v>3713</v>
      </c>
    </row>
    <row r="745" spans="1:10" x14ac:dyDescent="0.4">
      <c r="A745" s="9" t="s">
        <v>1460</v>
      </c>
      <c r="B745" s="9" t="s">
        <v>1461</v>
      </c>
      <c r="C745" s="200">
        <v>5050.1840000000002</v>
      </c>
      <c r="D745" s="201">
        <v>41.42</v>
      </c>
      <c r="E745" s="201" t="s">
        <v>3351</v>
      </c>
      <c r="F745" s="200">
        <v>12192.68</v>
      </c>
      <c r="G745" s="201">
        <v>38.838999999999999</v>
      </c>
      <c r="H745" s="201" t="s">
        <v>3358</v>
      </c>
      <c r="I745" s="201">
        <v>1.26041</v>
      </c>
      <c r="J745" s="97" t="s">
        <v>3713</v>
      </c>
    </row>
    <row r="746" spans="1:10" x14ac:dyDescent="0.4">
      <c r="A746" s="9" t="s">
        <v>1462</v>
      </c>
      <c r="B746" s="9" t="s">
        <v>1463</v>
      </c>
      <c r="C746" s="200">
        <v>7781.9769999999999</v>
      </c>
      <c r="D746" s="201">
        <v>40.235999999999997</v>
      </c>
      <c r="E746" s="201" t="s">
        <v>19195</v>
      </c>
      <c r="F746" s="200">
        <v>19340.82</v>
      </c>
      <c r="G746" s="201">
        <v>38.619999999999997</v>
      </c>
      <c r="H746" s="201" t="s">
        <v>2615</v>
      </c>
      <c r="I746" s="201">
        <v>1.2532799999999999</v>
      </c>
      <c r="J746" s="97" t="s">
        <v>3713</v>
      </c>
    </row>
    <row r="747" spans="1:10" x14ac:dyDescent="0.4">
      <c r="A747" s="9" t="s">
        <v>1464</v>
      </c>
      <c r="B747" s="9" t="s">
        <v>1465</v>
      </c>
      <c r="C747" s="200">
        <v>4152.83</v>
      </c>
      <c r="D747" s="201">
        <v>38.125999999999998</v>
      </c>
      <c r="E747" s="201" t="s">
        <v>19196</v>
      </c>
      <c r="F747" s="200">
        <v>10892.33</v>
      </c>
      <c r="G747" s="201">
        <v>35.031999999999996</v>
      </c>
      <c r="H747" s="201" t="s">
        <v>3359</v>
      </c>
      <c r="I747" s="201">
        <v>1.1368400000000001</v>
      </c>
      <c r="J747" s="97" t="s">
        <v>2672</v>
      </c>
    </row>
    <row r="748" spans="1:10" x14ac:dyDescent="0.4">
      <c r="A748" s="9" t="s">
        <v>1466</v>
      </c>
      <c r="B748" s="9" t="s">
        <v>1467</v>
      </c>
      <c r="C748" s="200">
        <v>3564.1390000000001</v>
      </c>
      <c r="D748" s="201">
        <v>39.536999999999999</v>
      </c>
      <c r="E748" s="201" t="s">
        <v>19197</v>
      </c>
      <c r="F748" s="200">
        <v>9014.6749999999993</v>
      </c>
      <c r="G748" s="201">
        <v>36.503999999999998</v>
      </c>
      <c r="H748" s="201" t="s">
        <v>3360</v>
      </c>
      <c r="I748" s="201">
        <v>1.1846299999999998</v>
      </c>
      <c r="J748" s="97" t="s">
        <v>2672</v>
      </c>
    </row>
    <row r="749" spans="1:10" x14ac:dyDescent="0.4">
      <c r="A749" s="9" t="s">
        <v>1468</v>
      </c>
      <c r="B749" s="9" t="s">
        <v>1469</v>
      </c>
      <c r="C749" s="200">
        <v>4830.5029999999997</v>
      </c>
      <c r="D749" s="201">
        <v>42.408999999999999</v>
      </c>
      <c r="E749" s="201" t="s">
        <v>7324</v>
      </c>
      <c r="F749" s="200">
        <v>11390.32</v>
      </c>
      <c r="G749" s="201">
        <v>40.442</v>
      </c>
      <c r="H749" s="201" t="s">
        <v>3361</v>
      </c>
      <c r="I749" s="201">
        <v>1.3124199999999999</v>
      </c>
      <c r="J749" s="97" t="s">
        <v>3732</v>
      </c>
    </row>
    <row r="750" spans="1:10" x14ac:dyDescent="0.4">
      <c r="A750" s="9" t="s">
        <v>1470</v>
      </c>
      <c r="B750" s="9" t="s">
        <v>1471</v>
      </c>
      <c r="C750" s="200">
        <v>4733.2470000000003</v>
      </c>
      <c r="D750" s="201">
        <v>43.963000000000001</v>
      </c>
      <c r="E750" s="201" t="s">
        <v>7255</v>
      </c>
      <c r="F750" s="200">
        <v>10766.38</v>
      </c>
      <c r="G750" s="201">
        <v>42.631</v>
      </c>
      <c r="H750" s="201" t="s">
        <v>3362</v>
      </c>
      <c r="I750" s="201">
        <v>1.3834500000000001</v>
      </c>
      <c r="J750" s="97" t="s">
        <v>3736</v>
      </c>
    </row>
    <row r="751" spans="1:10" x14ac:dyDescent="0.4">
      <c r="A751" s="9" t="s">
        <v>1472</v>
      </c>
      <c r="B751" s="9" t="s">
        <v>1473</v>
      </c>
      <c r="C751" s="200">
        <v>3317.5189999999998</v>
      </c>
      <c r="D751" s="201">
        <v>34.555</v>
      </c>
      <c r="E751" s="201" t="s">
        <v>19198</v>
      </c>
      <c r="F751" s="200">
        <v>9600.8009999999995</v>
      </c>
      <c r="G751" s="201">
        <v>35.116999999999997</v>
      </c>
      <c r="H751" s="201" t="s">
        <v>3363</v>
      </c>
      <c r="I751" s="201">
        <v>1.13961</v>
      </c>
      <c r="J751" s="97" t="s">
        <v>3742</v>
      </c>
    </row>
    <row r="752" spans="1:10" x14ac:dyDescent="0.4">
      <c r="A752" s="9" t="s">
        <v>1474</v>
      </c>
      <c r="B752" s="9" t="s">
        <v>1475</v>
      </c>
      <c r="C752" s="200">
        <v>4767.7340000000004</v>
      </c>
      <c r="D752" s="201">
        <v>36.619</v>
      </c>
      <c r="E752" s="201" t="s">
        <v>19199</v>
      </c>
      <c r="F752" s="200">
        <v>13019.83</v>
      </c>
      <c r="G752" s="201">
        <v>33.787999999999997</v>
      </c>
      <c r="H752" s="201" t="s">
        <v>2485</v>
      </c>
      <c r="I752" s="201">
        <v>1.0964700000000001</v>
      </c>
      <c r="J752" s="97" t="s">
        <v>2673</v>
      </c>
    </row>
    <row r="753" spans="1:10" x14ac:dyDescent="0.4">
      <c r="A753" s="9" t="s">
        <v>1476</v>
      </c>
      <c r="B753" s="9" t="s">
        <v>1477</v>
      </c>
      <c r="C753" s="200">
        <v>3509.7069999999999</v>
      </c>
      <c r="D753" s="201">
        <v>33.366</v>
      </c>
      <c r="E753" s="201" t="s">
        <v>19200</v>
      </c>
      <c r="F753" s="200">
        <v>10518.81</v>
      </c>
      <c r="G753" s="201">
        <v>32.012999999999998</v>
      </c>
      <c r="H753" s="201" t="s">
        <v>3364</v>
      </c>
      <c r="I753" s="201">
        <v>1.03888</v>
      </c>
      <c r="J753" s="97" t="s">
        <v>2667</v>
      </c>
    </row>
    <row r="754" spans="1:10" x14ac:dyDescent="0.4">
      <c r="A754" s="9" t="s">
        <v>1478</v>
      </c>
      <c r="B754" s="9" t="s">
        <v>1479</v>
      </c>
      <c r="C754" s="200">
        <v>7970.5649999999996</v>
      </c>
      <c r="D754" s="201">
        <v>33.536000000000001</v>
      </c>
      <c r="E754" s="201" t="s">
        <v>3639</v>
      </c>
      <c r="F754" s="200">
        <v>23767.439999999999</v>
      </c>
      <c r="G754" s="201">
        <v>33.332999999999998</v>
      </c>
      <c r="H754" s="201" t="s">
        <v>2406</v>
      </c>
      <c r="I754" s="201">
        <v>1.0817300000000001</v>
      </c>
      <c r="J754" s="97" t="s">
        <v>2667</v>
      </c>
    </row>
    <row r="755" spans="1:10" x14ac:dyDescent="0.4">
      <c r="A755" s="9" t="s">
        <v>1480</v>
      </c>
      <c r="B755" s="9" t="s">
        <v>1481</v>
      </c>
      <c r="C755" s="200">
        <v>2747.9470000000001</v>
      </c>
      <c r="D755" s="201">
        <v>32.249000000000002</v>
      </c>
      <c r="E755" s="201" t="s">
        <v>19201</v>
      </c>
      <c r="F755" s="200">
        <v>8520.9349999999995</v>
      </c>
      <c r="G755" s="201">
        <v>31.460999999999999</v>
      </c>
      <c r="H755" s="201" t="s">
        <v>3365</v>
      </c>
      <c r="I755" s="201">
        <v>1.0209699999999999</v>
      </c>
      <c r="J755" s="97" t="s">
        <v>2667</v>
      </c>
    </row>
    <row r="756" spans="1:10" x14ac:dyDescent="0.4">
      <c r="A756" s="9" t="s">
        <v>1482</v>
      </c>
      <c r="B756" s="9" t="s">
        <v>1483</v>
      </c>
      <c r="C756" s="200">
        <v>5191.7349999999997</v>
      </c>
      <c r="D756" s="201">
        <v>45.055999999999997</v>
      </c>
      <c r="E756" s="201" t="s">
        <v>7857</v>
      </c>
      <c r="F756" s="200">
        <v>11522.86</v>
      </c>
      <c r="G756" s="201">
        <v>44.600999999999999</v>
      </c>
      <c r="H756" s="201" t="s">
        <v>3366</v>
      </c>
      <c r="I756" s="201">
        <v>1.4473799999999999</v>
      </c>
      <c r="J756" s="97" t="s">
        <v>3740</v>
      </c>
    </row>
    <row r="757" spans="1:10" x14ac:dyDescent="0.4">
      <c r="A757" s="9" t="s">
        <v>1484</v>
      </c>
      <c r="B757" s="9" t="s">
        <v>1485</v>
      </c>
      <c r="C757" s="200">
        <v>5305.4359999999997</v>
      </c>
      <c r="D757" s="201">
        <v>43.506999999999998</v>
      </c>
      <c r="E757" s="201" t="s">
        <v>19202</v>
      </c>
      <c r="F757" s="200">
        <v>12194.34</v>
      </c>
      <c r="G757" s="201">
        <v>42.645000000000003</v>
      </c>
      <c r="H757" s="201" t="s">
        <v>3367</v>
      </c>
      <c r="I757" s="201">
        <v>1.3838999999999999</v>
      </c>
      <c r="J757" s="97" t="s">
        <v>3736</v>
      </c>
    </row>
    <row r="758" spans="1:10" x14ac:dyDescent="0.4">
      <c r="A758" s="9" t="s">
        <v>1486</v>
      </c>
      <c r="B758" s="9" t="s">
        <v>1487</v>
      </c>
      <c r="C758" s="200">
        <v>8373.7350000000006</v>
      </c>
      <c r="D758" s="201">
        <v>39.399000000000001</v>
      </c>
      <c r="E758" s="201" t="s">
        <v>19203</v>
      </c>
      <c r="F758" s="200">
        <v>21253.57</v>
      </c>
      <c r="G758" s="201">
        <v>37.171999999999997</v>
      </c>
      <c r="H758" s="201" t="s">
        <v>3368</v>
      </c>
      <c r="I758" s="201">
        <v>1.2062999999999999</v>
      </c>
      <c r="J758" s="97" t="s">
        <v>3712</v>
      </c>
    </row>
    <row r="759" spans="1:10" x14ac:dyDescent="0.4">
      <c r="A759" s="9" t="s">
        <v>1488</v>
      </c>
      <c r="B759" s="9" t="s">
        <v>1489</v>
      </c>
      <c r="C759" s="200">
        <v>7896.7690000000002</v>
      </c>
      <c r="D759" s="201">
        <v>33.29</v>
      </c>
      <c r="E759" s="201" t="s">
        <v>19204</v>
      </c>
      <c r="F759" s="200">
        <v>23721.33</v>
      </c>
      <c r="G759" s="201">
        <v>32.082999999999998</v>
      </c>
      <c r="H759" s="201" t="s">
        <v>3369</v>
      </c>
      <c r="I759" s="201">
        <v>1.04115</v>
      </c>
      <c r="J759" s="97" t="s">
        <v>2667</v>
      </c>
    </row>
    <row r="760" spans="1:10" x14ac:dyDescent="0.4">
      <c r="A760" s="9" t="s">
        <v>1490</v>
      </c>
      <c r="B760" s="9" t="s">
        <v>1491</v>
      </c>
      <c r="C760" s="200">
        <v>7378.6750000000002</v>
      </c>
      <c r="D760" s="201">
        <v>38.558999999999997</v>
      </c>
      <c r="E760" s="201" t="s">
        <v>19205</v>
      </c>
      <c r="F760" s="200">
        <v>19136.18</v>
      </c>
      <c r="G760" s="201">
        <v>37.816000000000003</v>
      </c>
      <c r="H760" s="201" t="s">
        <v>3370</v>
      </c>
      <c r="I760" s="201">
        <v>1.2271799999999999</v>
      </c>
      <c r="J760" s="97" t="s">
        <v>3713</v>
      </c>
    </row>
    <row r="761" spans="1:10" x14ac:dyDescent="0.4">
      <c r="A761" s="9" t="s">
        <v>1492</v>
      </c>
      <c r="B761" s="9" t="s">
        <v>1493</v>
      </c>
      <c r="C761" s="200">
        <v>4638.6480000000001</v>
      </c>
      <c r="D761" s="201">
        <v>26.068999999999999</v>
      </c>
      <c r="E761" s="201" t="s">
        <v>19206</v>
      </c>
      <c r="F761" s="200">
        <v>17793.919999999998</v>
      </c>
      <c r="G761" s="201">
        <v>25.681000000000001</v>
      </c>
      <c r="H761" s="201" t="s">
        <v>3371</v>
      </c>
      <c r="I761" s="201">
        <v>0.8333799999999999</v>
      </c>
      <c r="J761" s="97" t="s">
        <v>3716</v>
      </c>
    </row>
    <row r="762" spans="1:10" x14ac:dyDescent="0.4">
      <c r="A762" s="9" t="s">
        <v>1494</v>
      </c>
      <c r="B762" s="9" t="s">
        <v>1495</v>
      </c>
      <c r="C762" s="200">
        <v>5553.6769999999997</v>
      </c>
      <c r="D762" s="201">
        <v>29.173999999999999</v>
      </c>
      <c r="E762" s="201" t="s">
        <v>19207</v>
      </c>
      <c r="F762" s="200">
        <v>19036.22</v>
      </c>
      <c r="G762" s="201">
        <v>27.756</v>
      </c>
      <c r="H762" s="201" t="s">
        <v>3372</v>
      </c>
      <c r="I762" s="201">
        <v>0.90073999999999999</v>
      </c>
      <c r="J762" s="97" t="s">
        <v>2666</v>
      </c>
    </row>
    <row r="763" spans="1:10" x14ac:dyDescent="0.4">
      <c r="A763" s="9" t="s">
        <v>1496</v>
      </c>
      <c r="B763" s="9" t="s">
        <v>1497</v>
      </c>
      <c r="C763" s="200">
        <v>4645.8029999999999</v>
      </c>
      <c r="D763" s="201">
        <v>28.628</v>
      </c>
      <c r="E763" s="201" t="s">
        <v>19208</v>
      </c>
      <c r="F763" s="200">
        <v>16228.04</v>
      </c>
      <c r="G763" s="201">
        <v>27.765999999999998</v>
      </c>
      <c r="H763" s="201" t="s">
        <v>3372</v>
      </c>
      <c r="I763" s="201">
        <v>0.90107000000000004</v>
      </c>
      <c r="J763" s="97" t="s">
        <v>2666</v>
      </c>
    </row>
    <row r="764" spans="1:10" x14ac:dyDescent="0.4">
      <c r="A764" s="9" t="s">
        <v>1498</v>
      </c>
      <c r="B764" s="9" t="s">
        <v>1499</v>
      </c>
      <c r="C764" s="200">
        <v>4563.4290000000001</v>
      </c>
      <c r="D764" s="201">
        <v>30.463999999999999</v>
      </c>
      <c r="E764" s="201" t="s">
        <v>19209</v>
      </c>
      <c r="F764" s="200">
        <v>14979.6</v>
      </c>
      <c r="G764" s="201">
        <v>28.876999999999999</v>
      </c>
      <c r="H764" s="201" t="s">
        <v>3373</v>
      </c>
      <c r="I764" s="201">
        <v>0.93709999999999993</v>
      </c>
      <c r="J764" s="97" t="s">
        <v>2665</v>
      </c>
    </row>
    <row r="765" spans="1:10" x14ac:dyDescent="0.4">
      <c r="A765" s="9" t="s">
        <v>1500</v>
      </c>
      <c r="B765" s="9" t="s">
        <v>1501</v>
      </c>
      <c r="C765" s="200">
        <v>5181.5240000000003</v>
      </c>
      <c r="D765" s="201">
        <v>30.308</v>
      </c>
      <c r="E765" s="201" t="s">
        <v>3070</v>
      </c>
      <c r="F765" s="200">
        <v>17096.439999999999</v>
      </c>
      <c r="G765" s="201">
        <v>28.603999999999999</v>
      </c>
      <c r="H765" s="201" t="s">
        <v>3374</v>
      </c>
      <c r="I765" s="201">
        <v>0.92825999999999997</v>
      </c>
      <c r="J765" s="97" t="s">
        <v>2665</v>
      </c>
    </row>
    <row r="766" spans="1:10" x14ac:dyDescent="0.4">
      <c r="A766" s="9" t="s">
        <v>1502</v>
      </c>
      <c r="B766" s="9" t="s">
        <v>1503</v>
      </c>
      <c r="C766" s="200">
        <v>3720.6860000000001</v>
      </c>
      <c r="D766" s="201">
        <v>30.091999999999999</v>
      </c>
      <c r="E766" s="201" t="s">
        <v>3239</v>
      </c>
      <c r="F766" s="200">
        <v>12364.32</v>
      </c>
      <c r="G766" s="201">
        <v>28.885999999999999</v>
      </c>
      <c r="H766" s="201" t="s">
        <v>3375</v>
      </c>
      <c r="I766" s="201">
        <v>0.93737999999999999</v>
      </c>
      <c r="J766" s="97" t="s">
        <v>2665</v>
      </c>
    </row>
    <row r="767" spans="1:10" x14ac:dyDescent="0.4">
      <c r="A767" s="9" t="s">
        <v>1504</v>
      </c>
      <c r="B767" s="9" t="s">
        <v>1505</v>
      </c>
      <c r="C767" s="200">
        <v>2220.9479999999999</v>
      </c>
      <c r="D767" s="201">
        <v>26.664000000000001</v>
      </c>
      <c r="E767" s="201" t="s">
        <v>19210</v>
      </c>
      <c r="F767" s="200">
        <v>8329.5220000000008</v>
      </c>
      <c r="G767" s="201">
        <v>25.574999999999999</v>
      </c>
      <c r="H767" s="201" t="s">
        <v>3376</v>
      </c>
      <c r="I767" s="201">
        <v>0.82995000000000008</v>
      </c>
      <c r="J767" s="97" t="s">
        <v>2674</v>
      </c>
    </row>
    <row r="768" spans="1:10" x14ac:dyDescent="0.4">
      <c r="A768" s="9" t="s">
        <v>1506</v>
      </c>
      <c r="B768" s="9" t="s">
        <v>1507</v>
      </c>
      <c r="C768" s="200">
        <v>4911.8490000000002</v>
      </c>
      <c r="D768" s="201">
        <v>30.027999999999999</v>
      </c>
      <c r="E768" s="201" t="s">
        <v>3077</v>
      </c>
      <c r="F768" s="200">
        <v>16357.62</v>
      </c>
      <c r="G768" s="201">
        <v>28.347000000000001</v>
      </c>
      <c r="H768" s="201" t="s">
        <v>3377</v>
      </c>
      <c r="I768" s="201">
        <v>0.9198900000000001</v>
      </c>
      <c r="J768" s="97" t="s">
        <v>2665</v>
      </c>
    </row>
    <row r="769" spans="1:10" x14ac:dyDescent="0.4">
      <c r="A769" s="9" t="s">
        <v>1508</v>
      </c>
      <c r="B769" s="9" t="s">
        <v>1509</v>
      </c>
      <c r="C769" s="200">
        <v>4804.0870000000004</v>
      </c>
      <c r="D769" s="201">
        <v>31.202999999999999</v>
      </c>
      <c r="E769" s="201" t="s">
        <v>19211</v>
      </c>
      <c r="F769" s="200">
        <v>15396.36</v>
      </c>
      <c r="G769" s="201">
        <v>30.358000000000001</v>
      </c>
      <c r="H769" s="201" t="s">
        <v>3378</v>
      </c>
      <c r="I769" s="201">
        <v>0.98516000000000004</v>
      </c>
      <c r="J769" s="97" t="s">
        <v>2668</v>
      </c>
    </row>
    <row r="770" spans="1:10" x14ac:dyDescent="0.4">
      <c r="A770" s="9" t="s">
        <v>1510</v>
      </c>
      <c r="B770" s="9" t="s">
        <v>1511</v>
      </c>
      <c r="C770" s="200">
        <v>4225.0770000000002</v>
      </c>
      <c r="D770" s="201">
        <v>25.882999999999999</v>
      </c>
      <c r="E770" s="201" t="s">
        <v>18930</v>
      </c>
      <c r="F770" s="200">
        <v>16323.49</v>
      </c>
      <c r="G770" s="201">
        <v>23.42</v>
      </c>
      <c r="H770" s="201" t="s">
        <v>3379</v>
      </c>
      <c r="I770" s="201">
        <v>0.76001000000000007</v>
      </c>
      <c r="J770" s="97" t="s">
        <v>3726</v>
      </c>
    </row>
    <row r="771" spans="1:10" x14ac:dyDescent="0.4">
      <c r="A771" s="9" t="s">
        <v>1512</v>
      </c>
      <c r="B771" s="9" t="s">
        <v>1513</v>
      </c>
      <c r="C771" s="200">
        <v>5464.7610000000004</v>
      </c>
      <c r="D771" s="201">
        <v>36.97</v>
      </c>
      <c r="E771" s="201" t="s">
        <v>19212</v>
      </c>
      <c r="F771" s="200">
        <v>14781.66</v>
      </c>
      <c r="G771" s="201">
        <v>33.944000000000003</v>
      </c>
      <c r="H771" s="201" t="s">
        <v>2616</v>
      </c>
      <c r="I771" s="201">
        <v>1.10155</v>
      </c>
      <c r="J771" s="97" t="s">
        <v>2673</v>
      </c>
    </row>
    <row r="772" spans="1:10" x14ac:dyDescent="0.4">
      <c r="A772" s="9" t="s">
        <v>1514</v>
      </c>
      <c r="B772" s="9" t="s">
        <v>1515</v>
      </c>
      <c r="C772" s="200">
        <v>3509.9679999999998</v>
      </c>
      <c r="D772" s="201">
        <v>30.353000000000002</v>
      </c>
      <c r="E772" s="201" t="s">
        <v>3595</v>
      </c>
      <c r="F772" s="200">
        <v>11563.88</v>
      </c>
      <c r="G772" s="201">
        <v>28.869</v>
      </c>
      <c r="H772" s="201" t="s">
        <v>3380</v>
      </c>
      <c r="I772" s="201">
        <v>0.93686000000000003</v>
      </c>
      <c r="J772" s="97" t="s">
        <v>2665</v>
      </c>
    </row>
    <row r="773" spans="1:10" x14ac:dyDescent="0.4">
      <c r="A773" s="9" t="s">
        <v>1516</v>
      </c>
      <c r="B773" s="9" t="s">
        <v>1517</v>
      </c>
      <c r="C773" s="200">
        <v>4456.2439999999997</v>
      </c>
      <c r="D773" s="201">
        <v>31.806999999999999</v>
      </c>
      <c r="E773" s="201" t="s">
        <v>19034</v>
      </c>
      <c r="F773" s="200">
        <v>14010.35</v>
      </c>
      <c r="G773" s="201">
        <v>30.326000000000001</v>
      </c>
      <c r="H773" s="201" t="s">
        <v>3381</v>
      </c>
      <c r="I773" s="201">
        <v>0.98414000000000001</v>
      </c>
      <c r="J773" s="97" t="s">
        <v>2668</v>
      </c>
    </row>
    <row r="774" spans="1:10" x14ac:dyDescent="0.4">
      <c r="A774" s="9" t="s">
        <v>1518</v>
      </c>
      <c r="B774" s="9" t="s">
        <v>1519</v>
      </c>
      <c r="C774" s="200">
        <v>7444.3419999999996</v>
      </c>
      <c r="D774" s="201">
        <v>32.156999999999996</v>
      </c>
      <c r="E774" s="201" t="s">
        <v>19000</v>
      </c>
      <c r="F774" s="200">
        <v>23150.26</v>
      </c>
      <c r="G774" s="201">
        <v>30.681999999999999</v>
      </c>
      <c r="H774" s="201" t="s">
        <v>3382</v>
      </c>
      <c r="I774" s="201">
        <v>0.99569000000000007</v>
      </c>
      <c r="J774" s="97" t="s">
        <v>2664</v>
      </c>
    </row>
    <row r="775" spans="1:10" x14ac:dyDescent="0.4">
      <c r="A775" s="9" t="s">
        <v>1520</v>
      </c>
      <c r="B775" s="9" t="s">
        <v>1521</v>
      </c>
      <c r="C775" s="200">
        <v>5271.2430000000004</v>
      </c>
      <c r="D775" s="201">
        <v>32.055</v>
      </c>
      <c r="E775" s="201" t="s">
        <v>19213</v>
      </c>
      <c r="F775" s="200">
        <v>16444.400000000001</v>
      </c>
      <c r="G775" s="201">
        <v>30.847000000000001</v>
      </c>
      <c r="H775" s="201" t="s">
        <v>3383</v>
      </c>
      <c r="I775" s="201">
        <v>1.0010399999999999</v>
      </c>
      <c r="J775" s="97" t="s">
        <v>2668</v>
      </c>
    </row>
    <row r="776" spans="1:10" x14ac:dyDescent="0.4">
      <c r="A776" s="9" t="s">
        <v>1522</v>
      </c>
      <c r="B776" s="9" t="s">
        <v>1523</v>
      </c>
      <c r="C776" s="200">
        <v>4522.9809999999998</v>
      </c>
      <c r="D776" s="201">
        <v>32.865000000000002</v>
      </c>
      <c r="E776" s="201" t="s">
        <v>19214</v>
      </c>
      <c r="F776" s="200">
        <v>13762.16</v>
      </c>
      <c r="G776" s="201">
        <v>32.917999999999999</v>
      </c>
      <c r="H776" s="201" t="s">
        <v>3384</v>
      </c>
      <c r="I776" s="201">
        <v>1.0682499999999999</v>
      </c>
      <c r="J776" s="97" t="s">
        <v>2673</v>
      </c>
    </row>
    <row r="777" spans="1:10" x14ac:dyDescent="0.4">
      <c r="A777" s="9" t="s">
        <v>1524</v>
      </c>
      <c r="B777" s="9" t="s">
        <v>1525</v>
      </c>
      <c r="C777" s="200">
        <v>7241.2929999999997</v>
      </c>
      <c r="D777" s="201">
        <v>36.067999999999998</v>
      </c>
      <c r="E777" s="201" t="s">
        <v>19215</v>
      </c>
      <c r="F777" s="200">
        <v>20076.95</v>
      </c>
      <c r="G777" s="201">
        <v>35.371000000000002</v>
      </c>
      <c r="H777" s="201" t="s">
        <v>3385</v>
      </c>
      <c r="I777" s="201">
        <v>1.14784</v>
      </c>
      <c r="J777" s="97" t="s">
        <v>2672</v>
      </c>
    </row>
    <row r="778" spans="1:10" x14ac:dyDescent="0.4">
      <c r="A778" s="9" t="s">
        <v>1526</v>
      </c>
      <c r="B778" s="9" t="s">
        <v>1527</v>
      </c>
      <c r="C778" s="200">
        <v>4600.7629999999999</v>
      </c>
      <c r="D778" s="201">
        <v>34.179000000000002</v>
      </c>
      <c r="E778" s="201" t="s">
        <v>13105</v>
      </c>
      <c r="F778" s="200">
        <v>13460.79</v>
      </c>
      <c r="G778" s="201">
        <v>32.457999999999998</v>
      </c>
      <c r="H778" s="201" t="s">
        <v>3386</v>
      </c>
      <c r="I778" s="201">
        <v>1.0533299999999999</v>
      </c>
      <c r="J778" s="97" t="s">
        <v>2673</v>
      </c>
    </row>
    <row r="779" spans="1:10" x14ac:dyDescent="0.4">
      <c r="A779" s="9" t="s">
        <v>1528</v>
      </c>
      <c r="B779" s="9" t="s">
        <v>1529</v>
      </c>
      <c r="C779" s="200">
        <v>12760.59</v>
      </c>
      <c r="D779" s="201">
        <v>37.345999999999997</v>
      </c>
      <c r="E779" s="201" t="s">
        <v>6776</v>
      </c>
      <c r="F779" s="200">
        <v>34168.54</v>
      </c>
      <c r="G779" s="201">
        <v>38.045000000000002</v>
      </c>
      <c r="H779" s="201" t="s">
        <v>3387</v>
      </c>
      <c r="I779" s="201">
        <v>1.2346200000000001</v>
      </c>
      <c r="J779" s="97" t="s">
        <v>3713</v>
      </c>
    </row>
    <row r="780" spans="1:10" x14ac:dyDescent="0.4">
      <c r="A780" s="9" t="s">
        <v>1530</v>
      </c>
      <c r="B780" s="9" t="s">
        <v>1531</v>
      </c>
      <c r="C780" s="200">
        <v>5127.3959999999997</v>
      </c>
      <c r="D780" s="201">
        <v>34.552</v>
      </c>
      <c r="E780" s="201" t="s">
        <v>19216</v>
      </c>
      <c r="F780" s="200">
        <v>14839.62</v>
      </c>
      <c r="G780" s="201">
        <v>34.311999999999998</v>
      </c>
      <c r="H780" s="201" t="s">
        <v>3388</v>
      </c>
      <c r="I780" s="201">
        <v>1.1134999999999999</v>
      </c>
      <c r="J780" s="97" t="s">
        <v>2673</v>
      </c>
    </row>
    <row r="781" spans="1:10" x14ac:dyDescent="0.4">
      <c r="A781" s="9" t="s">
        <v>1532</v>
      </c>
      <c r="B781" s="9" t="s">
        <v>1533</v>
      </c>
      <c r="C781" s="200">
        <v>4414.0150000000003</v>
      </c>
      <c r="D781" s="201">
        <v>36.07</v>
      </c>
      <c r="E781" s="201" t="s">
        <v>19217</v>
      </c>
      <c r="F781" s="200">
        <v>12237.47</v>
      </c>
      <c r="G781" s="201">
        <v>35.353999999999999</v>
      </c>
      <c r="H781" s="201" t="s">
        <v>3389</v>
      </c>
      <c r="I781" s="201">
        <v>1.1472899999999999</v>
      </c>
      <c r="J781" s="97" t="s">
        <v>3742</v>
      </c>
    </row>
    <row r="782" spans="1:10" x14ac:dyDescent="0.4">
      <c r="A782" s="9" t="s">
        <v>1534</v>
      </c>
      <c r="B782" s="9" t="s">
        <v>1535</v>
      </c>
      <c r="C782" s="200">
        <v>2615.393</v>
      </c>
      <c r="D782" s="201">
        <v>29.748999999999999</v>
      </c>
      <c r="E782" s="201" t="s">
        <v>11890</v>
      </c>
      <c r="F782" s="200">
        <v>8791.5409999999993</v>
      </c>
      <c r="G782" s="201">
        <v>28.713999999999999</v>
      </c>
      <c r="H782" s="201" t="s">
        <v>3390</v>
      </c>
      <c r="I782" s="201">
        <v>0.93181999999999998</v>
      </c>
      <c r="J782" s="97" t="s">
        <v>2665</v>
      </c>
    </row>
    <row r="783" spans="1:10" x14ac:dyDescent="0.4">
      <c r="A783" s="9" t="s">
        <v>1536</v>
      </c>
      <c r="B783" s="9" t="s">
        <v>1537</v>
      </c>
      <c r="C783" s="200">
        <v>5464.2449999999999</v>
      </c>
      <c r="D783" s="201">
        <v>28.716999999999999</v>
      </c>
      <c r="E783" s="201" t="s">
        <v>13432</v>
      </c>
      <c r="F783" s="200">
        <v>19027.599999999999</v>
      </c>
      <c r="G783" s="201">
        <v>27.716999999999999</v>
      </c>
      <c r="H783" s="201" t="s">
        <v>3391</v>
      </c>
      <c r="I783" s="201">
        <v>0.89944999999999997</v>
      </c>
      <c r="J783" s="97" t="s">
        <v>3718</v>
      </c>
    </row>
    <row r="784" spans="1:10" x14ac:dyDescent="0.4">
      <c r="A784" s="9" t="s">
        <v>1538</v>
      </c>
      <c r="B784" s="9" t="s">
        <v>1539</v>
      </c>
      <c r="C784" s="200">
        <v>3490.4360000000001</v>
      </c>
      <c r="D784" s="201">
        <v>28.831</v>
      </c>
      <c r="E784" s="201" t="s">
        <v>11448</v>
      </c>
      <c r="F784" s="200">
        <v>12106.7</v>
      </c>
      <c r="G784" s="201">
        <v>29.396999999999998</v>
      </c>
      <c r="H784" s="201" t="s">
        <v>3392</v>
      </c>
      <c r="I784" s="201">
        <v>0.95397999999999994</v>
      </c>
      <c r="J784" s="97" t="s">
        <v>2665</v>
      </c>
    </row>
    <row r="785" spans="1:10" x14ac:dyDescent="0.4">
      <c r="A785" s="9" t="s">
        <v>1540</v>
      </c>
      <c r="B785" s="9" t="s">
        <v>1541</v>
      </c>
      <c r="C785" s="200">
        <v>6089.66</v>
      </c>
      <c r="D785" s="201">
        <v>28.074000000000002</v>
      </c>
      <c r="E785" s="201" t="s">
        <v>19218</v>
      </c>
      <c r="F785" s="200">
        <v>21691.47</v>
      </c>
      <c r="G785" s="201">
        <v>27.545000000000002</v>
      </c>
      <c r="H785" s="201" t="s">
        <v>3393</v>
      </c>
      <c r="I785" s="201">
        <v>0.89387000000000005</v>
      </c>
      <c r="J785" s="97" t="s">
        <v>2666</v>
      </c>
    </row>
    <row r="786" spans="1:10" x14ac:dyDescent="0.4">
      <c r="A786" s="9" t="s">
        <v>1542</v>
      </c>
      <c r="B786" s="9" t="s">
        <v>1543</v>
      </c>
      <c r="C786" s="200">
        <v>7199.0950000000003</v>
      </c>
      <c r="D786" s="201">
        <v>25.974</v>
      </c>
      <c r="E786" s="201" t="s">
        <v>19219</v>
      </c>
      <c r="F786" s="200">
        <v>27716.81</v>
      </c>
      <c r="G786" s="201">
        <v>26.501999999999999</v>
      </c>
      <c r="H786" s="201" t="s">
        <v>3394</v>
      </c>
      <c r="I786" s="201">
        <v>0.86002000000000001</v>
      </c>
      <c r="J786" s="97" t="s">
        <v>2674</v>
      </c>
    </row>
    <row r="787" spans="1:10" x14ac:dyDescent="0.4">
      <c r="A787" s="9" t="s">
        <v>1544</v>
      </c>
      <c r="B787" s="9" t="s">
        <v>1545</v>
      </c>
      <c r="C787" s="200">
        <v>2881.42</v>
      </c>
      <c r="D787" s="201">
        <v>26.98</v>
      </c>
      <c r="E787" s="201" t="s">
        <v>19220</v>
      </c>
      <c r="F787" s="200">
        <v>10679.85</v>
      </c>
      <c r="G787" s="201">
        <v>25.193000000000001</v>
      </c>
      <c r="H787" s="201" t="s">
        <v>3395</v>
      </c>
      <c r="I787" s="201">
        <v>0.81755</v>
      </c>
      <c r="J787" s="97" t="s">
        <v>3716</v>
      </c>
    </row>
    <row r="788" spans="1:10" x14ac:dyDescent="0.4">
      <c r="A788" s="9" t="s">
        <v>1546</v>
      </c>
      <c r="B788" s="9" t="s">
        <v>1547</v>
      </c>
      <c r="C788" s="200">
        <v>6021.6869999999999</v>
      </c>
      <c r="D788" s="201">
        <v>23.291</v>
      </c>
      <c r="E788" s="201" t="s">
        <v>3984</v>
      </c>
      <c r="F788" s="200">
        <v>25853.87</v>
      </c>
      <c r="G788" s="201">
        <v>23.344999999999999</v>
      </c>
      <c r="H788" s="201" t="s">
        <v>3396</v>
      </c>
      <c r="I788" s="201">
        <v>0.75758999999999999</v>
      </c>
      <c r="J788" s="97" t="s">
        <v>3726</v>
      </c>
    </row>
    <row r="789" spans="1:10" x14ac:dyDescent="0.4">
      <c r="A789" s="9" t="s">
        <v>1548</v>
      </c>
      <c r="B789" s="9" t="s">
        <v>1549</v>
      </c>
      <c r="C789" s="200">
        <v>4324.5060000000003</v>
      </c>
      <c r="D789" s="201">
        <v>44.96</v>
      </c>
      <c r="E789" s="201" t="s">
        <v>7344</v>
      </c>
      <c r="F789" s="200">
        <v>9618.5550000000003</v>
      </c>
      <c r="G789" s="201">
        <v>42.444000000000003</v>
      </c>
      <c r="H789" s="201" t="s">
        <v>3397</v>
      </c>
      <c r="I789" s="201">
        <v>1.37738</v>
      </c>
      <c r="J789" s="97" t="s">
        <v>3736</v>
      </c>
    </row>
    <row r="790" spans="1:10" x14ac:dyDescent="0.4">
      <c r="A790" s="9" t="s">
        <v>1550</v>
      </c>
      <c r="B790" s="9" t="s">
        <v>1551</v>
      </c>
      <c r="C790" s="200">
        <v>5334.6440000000002</v>
      </c>
      <c r="D790" s="201">
        <v>39.831000000000003</v>
      </c>
      <c r="E790" s="201" t="s">
        <v>19221</v>
      </c>
      <c r="F790" s="200">
        <v>13393.25</v>
      </c>
      <c r="G790" s="201">
        <v>39.738999999999997</v>
      </c>
      <c r="H790" s="201" t="s">
        <v>3398</v>
      </c>
      <c r="I790" s="201">
        <v>1.28959</v>
      </c>
      <c r="J790" s="97" t="s">
        <v>3713</v>
      </c>
    </row>
    <row r="791" spans="1:10" x14ac:dyDescent="0.4">
      <c r="A791" s="9" t="s">
        <v>1552</v>
      </c>
      <c r="B791" s="9" t="s">
        <v>1553</v>
      </c>
      <c r="C791" s="200">
        <v>7547.6580000000004</v>
      </c>
      <c r="D791" s="201">
        <v>39.546999999999997</v>
      </c>
      <c r="E791" s="201" t="s">
        <v>19222</v>
      </c>
      <c r="F791" s="200">
        <v>19085.48</v>
      </c>
      <c r="G791" s="201">
        <v>38.537999999999997</v>
      </c>
      <c r="H791" s="201" t="s">
        <v>3399</v>
      </c>
      <c r="I791" s="201">
        <v>1.2506300000000001</v>
      </c>
      <c r="J791" s="97" t="s">
        <v>3713</v>
      </c>
    </row>
    <row r="792" spans="1:10" x14ac:dyDescent="0.4">
      <c r="A792" s="9" t="s">
        <v>1554</v>
      </c>
      <c r="B792" s="9" t="s">
        <v>1555</v>
      </c>
      <c r="C792" s="200">
        <v>5961.9229999999998</v>
      </c>
      <c r="D792" s="201">
        <v>38.204999999999998</v>
      </c>
      <c r="E792" s="201" t="s">
        <v>6813</v>
      </c>
      <c r="F792" s="200">
        <v>15604.97</v>
      </c>
      <c r="G792" s="201">
        <v>36.761000000000003</v>
      </c>
      <c r="H792" s="201" t="s">
        <v>2528</v>
      </c>
      <c r="I792" s="201">
        <v>1.19295</v>
      </c>
      <c r="J792" s="97" t="s">
        <v>3735</v>
      </c>
    </row>
    <row r="793" spans="1:10" x14ac:dyDescent="0.4">
      <c r="A793" s="9" t="s">
        <v>1556</v>
      </c>
      <c r="B793" s="9" t="s">
        <v>1557</v>
      </c>
      <c r="C793" s="200">
        <v>7183.0110000000004</v>
      </c>
      <c r="D793" s="201">
        <v>33.908999999999999</v>
      </c>
      <c r="E793" s="201" t="s">
        <v>2576</v>
      </c>
      <c r="F793" s="200">
        <v>21183.24</v>
      </c>
      <c r="G793" s="201">
        <v>33.338000000000001</v>
      </c>
      <c r="H793" s="201" t="s">
        <v>2406</v>
      </c>
      <c r="I793" s="201">
        <v>1.0818699999999999</v>
      </c>
      <c r="J793" s="97" t="s">
        <v>2667</v>
      </c>
    </row>
    <row r="794" spans="1:10" x14ac:dyDescent="0.4">
      <c r="A794" s="9" t="s">
        <v>1558</v>
      </c>
      <c r="B794" s="9" t="s">
        <v>1559</v>
      </c>
      <c r="C794" s="200">
        <v>4856.4390000000003</v>
      </c>
      <c r="D794" s="201">
        <v>39.585000000000001</v>
      </c>
      <c r="E794" s="201" t="s">
        <v>2683</v>
      </c>
      <c r="F794" s="200">
        <v>12268.27</v>
      </c>
      <c r="G794" s="201">
        <v>37.304000000000002</v>
      </c>
      <c r="H794" s="201" t="s">
        <v>3400</v>
      </c>
      <c r="I794" s="201">
        <v>1.21058</v>
      </c>
      <c r="J794" s="97" t="s">
        <v>3712</v>
      </c>
    </row>
    <row r="795" spans="1:10" x14ac:dyDescent="0.4">
      <c r="A795" s="9" t="s">
        <v>1560</v>
      </c>
      <c r="B795" s="9" t="s">
        <v>1561</v>
      </c>
      <c r="C795" s="200">
        <v>3855.5520000000001</v>
      </c>
      <c r="D795" s="201">
        <v>37.122</v>
      </c>
      <c r="E795" s="201" t="s">
        <v>6801</v>
      </c>
      <c r="F795" s="200">
        <v>10386.26</v>
      </c>
      <c r="G795" s="201">
        <v>36.104999999999997</v>
      </c>
      <c r="H795" s="201" t="s">
        <v>3401</v>
      </c>
      <c r="I795" s="201">
        <v>1.1716599999999999</v>
      </c>
      <c r="J795" s="97" t="s">
        <v>2672</v>
      </c>
    </row>
    <row r="796" spans="1:10" x14ac:dyDescent="0.4">
      <c r="A796" s="9" t="s">
        <v>1562</v>
      </c>
      <c r="B796" s="9" t="s">
        <v>1563</v>
      </c>
      <c r="C796" s="200">
        <v>3806.1260000000002</v>
      </c>
      <c r="D796" s="201">
        <v>43.287999999999997</v>
      </c>
      <c r="E796" s="201" t="s">
        <v>19223</v>
      </c>
      <c r="F796" s="200">
        <v>8792.5329999999994</v>
      </c>
      <c r="G796" s="201">
        <v>40.976999999999997</v>
      </c>
      <c r="H796" s="201" t="s">
        <v>3402</v>
      </c>
      <c r="I796" s="201">
        <v>1.32979</v>
      </c>
      <c r="J796" s="97" t="s">
        <v>3714</v>
      </c>
    </row>
    <row r="797" spans="1:10" x14ac:dyDescent="0.4">
      <c r="A797" s="9" t="s">
        <v>1564</v>
      </c>
      <c r="B797" s="9" t="s">
        <v>1565</v>
      </c>
      <c r="C797" s="200">
        <v>6113.1949999999997</v>
      </c>
      <c r="D797" s="201">
        <v>41.156999999999996</v>
      </c>
      <c r="E797" s="201" t="s">
        <v>3198</v>
      </c>
      <c r="F797" s="200">
        <v>14853.53</v>
      </c>
      <c r="G797" s="201">
        <v>39.216999999999999</v>
      </c>
      <c r="H797" s="201" t="s">
        <v>3403</v>
      </c>
      <c r="I797" s="201">
        <v>1.2726500000000001</v>
      </c>
      <c r="J797" s="97" t="s">
        <v>3713</v>
      </c>
    </row>
    <row r="798" spans="1:10" x14ac:dyDescent="0.4">
      <c r="A798" s="9" t="s">
        <v>1568</v>
      </c>
      <c r="B798" s="9" t="s">
        <v>1569</v>
      </c>
      <c r="C798" s="200">
        <v>4880.3689999999997</v>
      </c>
      <c r="D798" s="201">
        <v>36.112000000000002</v>
      </c>
      <c r="E798" s="201" t="s">
        <v>19224</v>
      </c>
      <c r="F798" s="200">
        <v>13514.53</v>
      </c>
      <c r="G798" s="201">
        <v>36.564</v>
      </c>
      <c r="H798" s="201" t="s">
        <v>3404</v>
      </c>
      <c r="I798" s="201">
        <v>1.1865600000000001</v>
      </c>
      <c r="J798" s="97" t="s">
        <v>3712</v>
      </c>
    </row>
    <row r="799" spans="1:10" x14ac:dyDescent="0.4">
      <c r="A799" s="9" t="s">
        <v>1572</v>
      </c>
      <c r="B799" s="9" t="s">
        <v>1573</v>
      </c>
      <c r="C799" s="200">
        <v>7536.2629999999999</v>
      </c>
      <c r="D799" s="201">
        <v>28.093</v>
      </c>
      <c r="E799" s="201" t="s">
        <v>19225</v>
      </c>
      <c r="F799" s="200">
        <v>26826.52</v>
      </c>
      <c r="G799" s="201">
        <v>26.13</v>
      </c>
      <c r="H799" s="201" t="s">
        <v>3405</v>
      </c>
      <c r="I799" s="201">
        <v>0.84796000000000005</v>
      </c>
      <c r="J799" s="97" t="s">
        <v>2674</v>
      </c>
    </row>
    <row r="800" spans="1:10" x14ac:dyDescent="0.4">
      <c r="A800" s="9" t="s">
        <v>1574</v>
      </c>
      <c r="B800" s="9" t="s">
        <v>1575</v>
      </c>
      <c r="C800" s="200">
        <v>5065.7389999999996</v>
      </c>
      <c r="D800" s="201">
        <v>30.808</v>
      </c>
      <c r="E800" s="201" t="s">
        <v>19226</v>
      </c>
      <c r="F800" s="200">
        <v>16443.16</v>
      </c>
      <c r="G800" s="201">
        <v>30.863</v>
      </c>
      <c r="H800" s="201" t="s">
        <v>3406</v>
      </c>
      <c r="I800" s="201">
        <v>1.00156</v>
      </c>
      <c r="J800" s="97" t="s">
        <v>2664</v>
      </c>
    </row>
    <row r="801" spans="1:10" x14ac:dyDescent="0.4">
      <c r="A801" s="9" t="s">
        <v>1576</v>
      </c>
      <c r="B801" s="9" t="s">
        <v>1577</v>
      </c>
      <c r="C801" s="200">
        <v>6141.3490000000002</v>
      </c>
      <c r="D801" s="201">
        <v>30.837</v>
      </c>
      <c r="E801" s="201" t="s">
        <v>19227</v>
      </c>
      <c r="F801" s="200">
        <v>19915.41</v>
      </c>
      <c r="G801" s="201">
        <v>28.7</v>
      </c>
      <c r="H801" s="201" t="s">
        <v>3407</v>
      </c>
      <c r="I801" s="201">
        <v>0.93135999999999997</v>
      </c>
      <c r="J801" s="97" t="s">
        <v>2665</v>
      </c>
    </row>
    <row r="802" spans="1:10" x14ac:dyDescent="0.4">
      <c r="A802" s="9" t="s">
        <v>1578</v>
      </c>
      <c r="B802" s="9" t="s">
        <v>1579</v>
      </c>
      <c r="C802" s="200">
        <v>5806.1869999999999</v>
      </c>
      <c r="D802" s="201">
        <v>29.446999999999999</v>
      </c>
      <c r="E802" s="201" t="s">
        <v>19228</v>
      </c>
      <c r="F802" s="200">
        <v>19717.490000000002</v>
      </c>
      <c r="G802" s="201">
        <v>27.891999999999999</v>
      </c>
      <c r="H802" s="201" t="s">
        <v>3408</v>
      </c>
      <c r="I802" s="201">
        <v>0.90515000000000001</v>
      </c>
      <c r="J802" s="200" t="s">
        <v>2666</v>
      </c>
    </row>
    <row r="803" spans="1:10" x14ac:dyDescent="0.4">
      <c r="A803" s="9" t="s">
        <v>1580</v>
      </c>
      <c r="B803" s="9" t="s">
        <v>1581</v>
      </c>
      <c r="C803" s="200">
        <v>7194.6890000000003</v>
      </c>
      <c r="D803" s="201">
        <v>27.164999999999999</v>
      </c>
      <c r="E803" s="201" t="s">
        <v>7216</v>
      </c>
      <c r="F803" s="200">
        <v>26485.16</v>
      </c>
      <c r="G803" s="201">
        <v>25.539000000000001</v>
      </c>
      <c r="H803" s="201" t="s">
        <v>3409</v>
      </c>
      <c r="I803" s="201">
        <v>0.82879000000000003</v>
      </c>
      <c r="J803" s="200" t="s">
        <v>2674</v>
      </c>
    </row>
    <row r="804" spans="1:10" x14ac:dyDescent="0.4">
      <c r="A804" s="9" t="s">
        <v>1582</v>
      </c>
      <c r="B804" s="9" t="s">
        <v>1583</v>
      </c>
      <c r="C804" s="200">
        <v>6359.6289999999999</v>
      </c>
      <c r="D804" s="201">
        <v>30.289000000000001</v>
      </c>
      <c r="E804" s="201" t="s">
        <v>3070</v>
      </c>
      <c r="F804" s="200">
        <v>20996.7</v>
      </c>
      <c r="G804" s="201">
        <v>28.462</v>
      </c>
      <c r="H804" s="201" t="s">
        <v>3410</v>
      </c>
      <c r="I804" s="201">
        <v>0.92362999999999995</v>
      </c>
      <c r="J804" s="97" t="s">
        <v>2665</v>
      </c>
    </row>
    <row r="805" spans="1:10" x14ac:dyDescent="0.4">
      <c r="A805" s="9" t="s">
        <v>1584</v>
      </c>
      <c r="B805" s="9" t="s">
        <v>1585</v>
      </c>
      <c r="C805" s="200">
        <v>5493.9620000000004</v>
      </c>
      <c r="D805" s="201">
        <v>32.19</v>
      </c>
      <c r="E805" s="201" t="s">
        <v>19229</v>
      </c>
      <c r="F805" s="200">
        <v>17067.39</v>
      </c>
      <c r="G805" s="201">
        <v>30.821000000000002</v>
      </c>
      <c r="H805" s="201" t="s">
        <v>3411</v>
      </c>
      <c r="I805" s="201">
        <v>1.0001900000000001</v>
      </c>
      <c r="J805" s="200" t="s">
        <v>2668</v>
      </c>
    </row>
    <row r="806" spans="1:10" x14ac:dyDescent="0.4">
      <c r="A806" s="9" t="s">
        <v>1586</v>
      </c>
      <c r="B806" s="9" t="s">
        <v>1587</v>
      </c>
      <c r="C806" s="200">
        <v>2908.9989999999998</v>
      </c>
      <c r="D806" s="201">
        <v>29.03</v>
      </c>
      <c r="E806" s="201" t="s">
        <v>19230</v>
      </c>
      <c r="F806" s="200">
        <v>10020.67</v>
      </c>
      <c r="G806" s="201">
        <v>27.811</v>
      </c>
      <c r="H806" s="201" t="s">
        <v>3412</v>
      </c>
      <c r="I806" s="201">
        <v>0.90249999999999997</v>
      </c>
      <c r="J806" s="200" t="s">
        <v>3718</v>
      </c>
    </row>
    <row r="807" spans="1:10" x14ac:dyDescent="0.4">
      <c r="A807" s="9" t="s">
        <v>1588</v>
      </c>
      <c r="B807" s="9" t="s">
        <v>1589</v>
      </c>
      <c r="C807" s="200">
        <v>5416.3540000000003</v>
      </c>
      <c r="D807" s="201">
        <v>29.366</v>
      </c>
      <c r="E807" s="201" t="s">
        <v>12020</v>
      </c>
      <c r="F807" s="200">
        <v>18444.25</v>
      </c>
      <c r="G807" s="201">
        <v>27.419</v>
      </c>
      <c r="H807" s="201" t="s">
        <v>3413</v>
      </c>
      <c r="I807" s="201">
        <v>0.88980999999999999</v>
      </c>
      <c r="J807" s="97" t="s">
        <v>2666</v>
      </c>
    </row>
    <row r="808" spans="1:10" x14ac:dyDescent="0.4">
      <c r="A808" s="9" t="s">
        <v>1590</v>
      </c>
      <c r="B808" s="9" t="s">
        <v>2389</v>
      </c>
      <c r="C808" s="200">
        <v>5357.74</v>
      </c>
      <c r="D808" s="201">
        <v>29.968</v>
      </c>
      <c r="E808" s="201" t="s">
        <v>19231</v>
      </c>
      <c r="F808" s="200">
        <v>17878.48</v>
      </c>
      <c r="G808" s="201">
        <v>27.106999999999999</v>
      </c>
      <c r="H808" s="201" t="s">
        <v>3414</v>
      </c>
      <c r="I808" s="201">
        <v>0.87965999999999989</v>
      </c>
      <c r="J808" s="97" t="s">
        <v>3718</v>
      </c>
    </row>
    <row r="809" spans="1:10" x14ac:dyDescent="0.4">
      <c r="A809" s="9" t="s">
        <v>1591</v>
      </c>
      <c r="B809" s="9" t="s">
        <v>1592</v>
      </c>
      <c r="C809" s="200">
        <v>4560.8249999999998</v>
      </c>
      <c r="D809" s="201">
        <v>29.56</v>
      </c>
      <c r="E809" s="201" t="s">
        <v>19232</v>
      </c>
      <c r="F809" s="200">
        <v>15428.88</v>
      </c>
      <c r="G809" s="201">
        <v>28.375</v>
      </c>
      <c r="H809" s="201" t="s">
        <v>3415</v>
      </c>
      <c r="I809" s="201">
        <v>0.92081999999999997</v>
      </c>
      <c r="J809" s="97" t="s">
        <v>3718</v>
      </c>
    </row>
    <row r="810" spans="1:10" x14ac:dyDescent="0.4">
      <c r="A810" s="9" t="s">
        <v>1593</v>
      </c>
      <c r="B810" s="9" t="s">
        <v>1594</v>
      </c>
      <c r="C810" s="200">
        <v>2703.3270000000002</v>
      </c>
      <c r="D810" s="201">
        <v>23.36</v>
      </c>
      <c r="E810" s="201" t="s">
        <v>19233</v>
      </c>
      <c r="F810" s="200">
        <v>11572.3</v>
      </c>
      <c r="G810" s="201">
        <v>20.689</v>
      </c>
      <c r="H810" s="201" t="s">
        <v>3416</v>
      </c>
      <c r="I810" s="201">
        <v>0.67138000000000009</v>
      </c>
      <c r="J810" s="97" t="s">
        <v>3724</v>
      </c>
    </row>
    <row r="811" spans="1:10" x14ac:dyDescent="0.4">
      <c r="A811" s="9" t="s">
        <v>1595</v>
      </c>
      <c r="B811" s="9" t="s">
        <v>1596</v>
      </c>
      <c r="C811" s="200">
        <v>3922.29</v>
      </c>
      <c r="D811" s="201">
        <v>27.83</v>
      </c>
      <c r="E811" s="201" t="s">
        <v>11673</v>
      </c>
      <c r="F811" s="200">
        <v>14093.55</v>
      </c>
      <c r="G811" s="201">
        <v>25.905000000000001</v>
      </c>
      <c r="H811" s="201" t="s">
        <v>3417</v>
      </c>
      <c r="I811" s="201">
        <v>0.84065000000000001</v>
      </c>
      <c r="J811" s="97" t="s">
        <v>2674</v>
      </c>
    </row>
    <row r="812" spans="1:10" x14ac:dyDescent="0.4">
      <c r="A812" s="9" t="s">
        <v>1597</v>
      </c>
      <c r="B812" s="9" t="s">
        <v>1598</v>
      </c>
      <c r="C812" s="200">
        <v>2137.2350000000001</v>
      </c>
      <c r="D812" s="201">
        <v>25.527000000000001</v>
      </c>
      <c r="E812" s="201" t="s">
        <v>19234</v>
      </c>
      <c r="F812" s="200">
        <v>8372.3889999999992</v>
      </c>
      <c r="G812" s="201">
        <v>23.33</v>
      </c>
      <c r="H812" s="201" t="s">
        <v>3418</v>
      </c>
      <c r="I812" s="201">
        <v>0.75710999999999995</v>
      </c>
      <c r="J812" s="97" t="s">
        <v>3726</v>
      </c>
    </row>
    <row r="813" spans="1:10" x14ac:dyDescent="0.4">
      <c r="A813" s="9" t="s">
        <v>1599</v>
      </c>
      <c r="B813" s="9" t="s">
        <v>1600</v>
      </c>
      <c r="C813" s="200">
        <v>4016.4110000000001</v>
      </c>
      <c r="D813" s="201">
        <v>35.938000000000002</v>
      </c>
      <c r="E813" s="201" t="s">
        <v>3676</v>
      </c>
      <c r="F813" s="200">
        <v>11176.09</v>
      </c>
      <c r="G813" s="201">
        <v>34.167999999999999</v>
      </c>
      <c r="H813" s="201" t="s">
        <v>3419</v>
      </c>
      <c r="I813" s="201">
        <v>1.1088100000000001</v>
      </c>
      <c r="J813" s="97" t="s">
        <v>2672</v>
      </c>
    </row>
    <row r="814" spans="1:10" x14ac:dyDescent="0.4">
      <c r="A814" s="9" t="s">
        <v>1601</v>
      </c>
      <c r="B814" s="9" t="s">
        <v>1602</v>
      </c>
      <c r="C814" s="200">
        <v>4295.41</v>
      </c>
      <c r="D814" s="201">
        <v>33.752000000000002</v>
      </c>
      <c r="E814" s="201" t="s">
        <v>11710</v>
      </c>
      <c r="F814" s="200">
        <v>12726.55</v>
      </c>
      <c r="G814" s="201">
        <v>30.332000000000001</v>
      </c>
      <c r="H814" s="201" t="s">
        <v>3420</v>
      </c>
      <c r="I814" s="201">
        <v>0.98431000000000002</v>
      </c>
      <c r="J814" s="97" t="s">
        <v>2665</v>
      </c>
    </row>
    <row r="815" spans="1:10" x14ac:dyDescent="0.4">
      <c r="A815" s="9" t="s">
        <v>1603</v>
      </c>
      <c r="B815" s="9" t="s">
        <v>1604</v>
      </c>
      <c r="C815" s="200">
        <v>5863.5630000000001</v>
      </c>
      <c r="D815" s="201">
        <v>35.734999999999999</v>
      </c>
      <c r="E815" s="201" t="s">
        <v>19235</v>
      </c>
      <c r="F815" s="200">
        <v>16408.669999999998</v>
      </c>
      <c r="G815" s="201">
        <v>33.548999999999999</v>
      </c>
      <c r="H815" s="201" t="s">
        <v>3421</v>
      </c>
      <c r="I815" s="201">
        <v>1.0887099999999998</v>
      </c>
      <c r="J815" s="97" t="s">
        <v>2667</v>
      </c>
    </row>
    <row r="816" spans="1:10" x14ac:dyDescent="0.4">
      <c r="A816" s="9" t="s">
        <v>1605</v>
      </c>
      <c r="B816" s="9" t="s">
        <v>1606</v>
      </c>
      <c r="C816" s="200">
        <v>6843.3689999999997</v>
      </c>
      <c r="D816" s="201">
        <v>34.378</v>
      </c>
      <c r="E816" s="201" t="s">
        <v>19236</v>
      </c>
      <c r="F816" s="200">
        <v>19906.45</v>
      </c>
      <c r="G816" s="201">
        <v>33.856000000000002</v>
      </c>
      <c r="H816" s="201" t="s">
        <v>2655</v>
      </c>
      <c r="I816" s="201">
        <v>1.0986899999999999</v>
      </c>
      <c r="J816" s="97" t="s">
        <v>2669</v>
      </c>
    </row>
    <row r="817" spans="1:10" x14ac:dyDescent="0.4">
      <c r="A817" s="9" t="s">
        <v>1607</v>
      </c>
      <c r="B817" s="9" t="s">
        <v>1608</v>
      </c>
      <c r="C817" s="200">
        <v>3010.4679999999998</v>
      </c>
      <c r="D817" s="201">
        <v>29.114000000000001</v>
      </c>
      <c r="E817" s="201" t="s">
        <v>7218</v>
      </c>
      <c r="F817" s="200">
        <v>10340.27</v>
      </c>
      <c r="G817" s="201">
        <v>29.204999999999998</v>
      </c>
      <c r="H817" s="201" t="s">
        <v>3422</v>
      </c>
      <c r="I817" s="201">
        <v>0.94774000000000003</v>
      </c>
      <c r="J817" s="97" t="s">
        <v>2665</v>
      </c>
    </row>
    <row r="818" spans="1:10" x14ac:dyDescent="0.4">
      <c r="A818" s="9" t="s">
        <v>1609</v>
      </c>
      <c r="B818" s="9" t="s">
        <v>1610</v>
      </c>
      <c r="C818" s="200">
        <v>6176.165</v>
      </c>
      <c r="D818" s="201">
        <v>33.194000000000003</v>
      </c>
      <c r="E818" s="201" t="s">
        <v>19237</v>
      </c>
      <c r="F818" s="200">
        <v>18606</v>
      </c>
      <c r="G818" s="201">
        <v>32.54</v>
      </c>
      <c r="H818" s="201" t="s">
        <v>3423</v>
      </c>
      <c r="I818" s="201">
        <v>1.0559699999999999</v>
      </c>
      <c r="J818" s="97" t="s">
        <v>2667</v>
      </c>
    </row>
    <row r="819" spans="1:10" x14ac:dyDescent="0.4">
      <c r="A819" s="9" t="s">
        <v>1611</v>
      </c>
      <c r="B819" s="9" t="s">
        <v>1612</v>
      </c>
      <c r="C819" s="200">
        <v>5435.12</v>
      </c>
      <c r="D819" s="201">
        <v>36.880000000000003</v>
      </c>
      <c r="E819" s="201" t="s">
        <v>6754</v>
      </c>
      <c r="F819" s="200">
        <v>14737.21</v>
      </c>
      <c r="G819" s="201">
        <v>35.985999999999997</v>
      </c>
      <c r="H819" s="201" t="s">
        <v>2408</v>
      </c>
      <c r="I819" s="201">
        <v>1.1678199999999999</v>
      </c>
      <c r="J819" s="97" t="s">
        <v>2672</v>
      </c>
    </row>
    <row r="820" spans="1:10" x14ac:dyDescent="0.4">
      <c r="A820" s="9" t="s">
        <v>1613</v>
      </c>
      <c r="B820" s="9" t="s">
        <v>1614</v>
      </c>
      <c r="C820" s="200">
        <v>3307.953</v>
      </c>
      <c r="D820" s="201">
        <v>33.430999999999997</v>
      </c>
      <c r="E820" s="201" t="s">
        <v>12608</v>
      </c>
      <c r="F820" s="200">
        <v>9894.9390000000003</v>
      </c>
      <c r="G820" s="201">
        <v>31.326000000000001</v>
      </c>
      <c r="H820" s="201" t="s">
        <v>3424</v>
      </c>
      <c r="I820" s="201">
        <v>1.01658</v>
      </c>
      <c r="J820" s="97" t="s">
        <v>2668</v>
      </c>
    </row>
    <row r="821" spans="1:10" x14ac:dyDescent="0.4">
      <c r="A821" s="9" t="s">
        <v>1615</v>
      </c>
      <c r="B821" s="9" t="s">
        <v>1616</v>
      </c>
      <c r="C821" s="200">
        <v>5076.991</v>
      </c>
      <c r="D821" s="201">
        <v>26.814</v>
      </c>
      <c r="E821" s="201" t="s">
        <v>3252</v>
      </c>
      <c r="F821" s="200">
        <v>18933.95</v>
      </c>
      <c r="G821" s="201">
        <v>25.048999999999999</v>
      </c>
      <c r="H821" s="201" t="s">
        <v>3425</v>
      </c>
      <c r="I821" s="201">
        <v>0.81289</v>
      </c>
      <c r="J821" s="97" t="s">
        <v>3716</v>
      </c>
    </row>
    <row r="822" spans="1:10" x14ac:dyDescent="0.4">
      <c r="A822" s="9" t="s">
        <v>1617</v>
      </c>
      <c r="B822" s="9" t="s">
        <v>1618</v>
      </c>
      <c r="C822" s="200">
        <v>8173.2659999999996</v>
      </c>
      <c r="D822" s="201">
        <v>36.201999999999998</v>
      </c>
      <c r="E822" s="201" t="s">
        <v>19238</v>
      </c>
      <c r="F822" s="200">
        <v>22577.13</v>
      </c>
      <c r="G822" s="201">
        <v>35.71</v>
      </c>
      <c r="H822" s="201" t="s">
        <v>3426</v>
      </c>
      <c r="I822" s="201">
        <v>1.15883</v>
      </c>
      <c r="J822" s="97" t="s">
        <v>2672</v>
      </c>
    </row>
    <row r="823" spans="1:10" x14ac:dyDescent="0.4">
      <c r="A823" s="9" t="s">
        <v>1619</v>
      </c>
      <c r="B823" s="9" t="s">
        <v>1620</v>
      </c>
      <c r="C823" s="200">
        <v>5491.7820000000002</v>
      </c>
      <c r="D823" s="201">
        <v>41.238999999999997</v>
      </c>
      <c r="E823" s="201" t="s">
        <v>19239</v>
      </c>
      <c r="F823" s="200">
        <v>13316.94</v>
      </c>
      <c r="G823" s="201">
        <v>38.707999999999998</v>
      </c>
      <c r="H823" s="201" t="s">
        <v>3427</v>
      </c>
      <c r="I823" s="201">
        <v>1.25613</v>
      </c>
      <c r="J823" s="97" t="s">
        <v>3713</v>
      </c>
    </row>
    <row r="824" spans="1:10" x14ac:dyDescent="0.4">
      <c r="A824" s="9" t="s">
        <v>1621</v>
      </c>
      <c r="B824" s="9" t="s">
        <v>1622</v>
      </c>
      <c r="C824" s="200">
        <v>7861.0609999999997</v>
      </c>
      <c r="D824" s="201">
        <v>41.941000000000003</v>
      </c>
      <c r="E824" s="201" t="s">
        <v>19240</v>
      </c>
      <c r="F824" s="200">
        <v>18742.990000000002</v>
      </c>
      <c r="G824" s="201">
        <v>39.981999999999999</v>
      </c>
      <c r="H824" s="201" t="s">
        <v>3428</v>
      </c>
      <c r="I824" s="201">
        <v>1.2975000000000001</v>
      </c>
      <c r="J824" s="97" t="s">
        <v>3747</v>
      </c>
    </row>
    <row r="825" spans="1:10" x14ac:dyDescent="0.4">
      <c r="A825" s="9" t="s">
        <v>1623</v>
      </c>
      <c r="B825" s="9" t="s">
        <v>1624</v>
      </c>
      <c r="C825" s="200">
        <v>3741.29</v>
      </c>
      <c r="D825" s="201">
        <v>33.472999999999999</v>
      </c>
      <c r="E825" s="201" t="s">
        <v>19241</v>
      </c>
      <c r="F825" s="200">
        <v>11177.07</v>
      </c>
      <c r="G825" s="201">
        <v>32.491</v>
      </c>
      <c r="H825" s="201" t="s">
        <v>3429</v>
      </c>
      <c r="I825" s="201">
        <v>1.0544</v>
      </c>
      <c r="J825" s="97" t="s">
        <v>2667</v>
      </c>
    </row>
    <row r="826" spans="1:10" x14ac:dyDescent="0.4">
      <c r="A826" s="9" t="s">
        <v>1625</v>
      </c>
      <c r="B826" s="9" t="s">
        <v>1626</v>
      </c>
      <c r="C826" s="200">
        <v>4467.4430000000002</v>
      </c>
      <c r="D826" s="201">
        <v>25.818999999999999</v>
      </c>
      <c r="E826" s="201" t="s">
        <v>19242</v>
      </c>
      <c r="F826" s="200">
        <v>17302.66</v>
      </c>
      <c r="G826" s="201">
        <v>27.013000000000002</v>
      </c>
      <c r="H826" s="201" t="s">
        <v>3430</v>
      </c>
      <c r="I826" s="201">
        <v>0.87661</v>
      </c>
      <c r="J826" s="97" t="s">
        <v>2666</v>
      </c>
    </row>
    <row r="827" spans="1:10" x14ac:dyDescent="0.4">
      <c r="A827" s="9" t="s">
        <v>1627</v>
      </c>
      <c r="B827" s="9" t="s">
        <v>1628</v>
      </c>
      <c r="C827" s="200">
        <v>4967.2969999999996</v>
      </c>
      <c r="D827" s="201">
        <v>29.076000000000001</v>
      </c>
      <c r="E827" s="201" t="s">
        <v>19186</v>
      </c>
      <c r="F827" s="200">
        <v>17083.830000000002</v>
      </c>
      <c r="G827" s="201">
        <v>28.952000000000002</v>
      </c>
      <c r="H827" s="201" t="s">
        <v>3431</v>
      </c>
      <c r="I827" s="201">
        <v>0.93952999999999998</v>
      </c>
      <c r="J827" s="97" t="s">
        <v>2665</v>
      </c>
    </row>
    <row r="828" spans="1:10" x14ac:dyDescent="0.4">
      <c r="A828" s="9" t="s">
        <v>1629</v>
      </c>
      <c r="B828" s="9" t="s">
        <v>1630</v>
      </c>
      <c r="C828" s="200">
        <v>5828.4449999999997</v>
      </c>
      <c r="D828" s="201">
        <v>34.445</v>
      </c>
      <c r="E828" s="201" t="s">
        <v>19243</v>
      </c>
      <c r="F828" s="200">
        <v>16920.78</v>
      </c>
      <c r="G828" s="201">
        <v>34.478999999999999</v>
      </c>
      <c r="H828" s="201" t="s">
        <v>3432</v>
      </c>
      <c r="I828" s="201">
        <v>1.1189</v>
      </c>
      <c r="J828" s="97" t="s">
        <v>2672</v>
      </c>
    </row>
    <row r="829" spans="1:10" x14ac:dyDescent="0.4">
      <c r="A829" s="9" t="s">
        <v>1631</v>
      </c>
      <c r="B829" s="9" t="s">
        <v>1632</v>
      </c>
      <c r="C829" s="200">
        <v>6521.6639999999998</v>
      </c>
      <c r="D829" s="201">
        <v>41.920999999999999</v>
      </c>
      <c r="E829" s="201" t="s">
        <v>19244</v>
      </c>
      <c r="F829" s="200">
        <v>15556.94</v>
      </c>
      <c r="G829" s="201">
        <v>41.875</v>
      </c>
      <c r="H829" s="201" t="s">
        <v>3433</v>
      </c>
      <c r="I829" s="201">
        <v>1.35893</v>
      </c>
      <c r="J829" s="97" t="s">
        <v>3738</v>
      </c>
    </row>
    <row r="830" spans="1:10" x14ac:dyDescent="0.4">
      <c r="A830" s="9" t="s">
        <v>1633</v>
      </c>
      <c r="B830" s="9" t="s">
        <v>1634</v>
      </c>
      <c r="C830" s="200">
        <v>5320.3850000000002</v>
      </c>
      <c r="D830" s="201">
        <v>31.588000000000001</v>
      </c>
      <c r="E830" s="201" t="s">
        <v>19245</v>
      </c>
      <c r="F830" s="200">
        <v>16843.16</v>
      </c>
      <c r="G830" s="201">
        <v>32.871000000000002</v>
      </c>
      <c r="H830" s="201" t="s">
        <v>3434</v>
      </c>
      <c r="I830" s="201">
        <v>1.0667199999999999</v>
      </c>
      <c r="J830" s="97" t="s">
        <v>2673</v>
      </c>
    </row>
    <row r="831" spans="1:10" x14ac:dyDescent="0.4">
      <c r="A831" s="9" t="s">
        <v>1635</v>
      </c>
      <c r="B831" s="9" t="s">
        <v>1636</v>
      </c>
      <c r="C831" s="200">
        <v>7710.5110000000004</v>
      </c>
      <c r="D831" s="201">
        <v>38.235999999999997</v>
      </c>
      <c r="E831" s="201" t="s">
        <v>19246</v>
      </c>
      <c r="F831" s="200">
        <v>20165.43</v>
      </c>
      <c r="G831" s="201">
        <v>37.417999999999999</v>
      </c>
      <c r="H831" s="201" t="s">
        <v>3435</v>
      </c>
      <c r="I831" s="201">
        <v>1.21427</v>
      </c>
      <c r="J831" s="97" t="s">
        <v>3713</v>
      </c>
    </row>
    <row r="832" spans="1:10" x14ac:dyDescent="0.4">
      <c r="A832" s="9" t="s">
        <v>1637</v>
      </c>
      <c r="B832" s="9" t="s">
        <v>1638</v>
      </c>
      <c r="C832" s="200">
        <v>6568.4709999999995</v>
      </c>
      <c r="D832" s="201">
        <v>35.649000000000001</v>
      </c>
      <c r="E832" s="201" t="s">
        <v>19247</v>
      </c>
      <c r="F832" s="200">
        <v>18425.23</v>
      </c>
      <c r="G832" s="201">
        <v>34.524999999999999</v>
      </c>
      <c r="H832" s="201" t="s">
        <v>3436</v>
      </c>
      <c r="I832" s="201">
        <v>1.12039</v>
      </c>
      <c r="J832" s="200" t="s">
        <v>2669</v>
      </c>
    </row>
    <row r="833" spans="1:10" x14ac:dyDescent="0.4">
      <c r="A833" s="9" t="s">
        <v>1639</v>
      </c>
      <c r="B833" s="9" t="s">
        <v>1640</v>
      </c>
      <c r="C833" s="200">
        <v>3561.8270000000002</v>
      </c>
      <c r="D833" s="201">
        <v>41.71</v>
      </c>
      <c r="E833" s="201" t="s">
        <v>19248</v>
      </c>
      <c r="F833" s="200">
        <v>8539.4339999999993</v>
      </c>
      <c r="G833" s="201">
        <v>38.713000000000001</v>
      </c>
      <c r="H833" s="201" t="s">
        <v>3437</v>
      </c>
      <c r="I833" s="201">
        <v>1.2562900000000001</v>
      </c>
      <c r="J833" s="97" t="s">
        <v>3713</v>
      </c>
    </row>
    <row r="834" spans="1:10" x14ac:dyDescent="0.4">
      <c r="A834" s="9" t="s">
        <v>1641</v>
      </c>
      <c r="B834" s="9" t="s">
        <v>1642</v>
      </c>
      <c r="C834" s="200">
        <v>7372.4970000000003</v>
      </c>
      <c r="D834" s="201">
        <v>34.006999999999998</v>
      </c>
      <c r="E834" s="201" t="s">
        <v>19249</v>
      </c>
      <c r="F834" s="200">
        <v>21679.66</v>
      </c>
      <c r="G834" s="201">
        <v>31.597999999999999</v>
      </c>
      <c r="H834" s="201" t="s">
        <v>3438</v>
      </c>
      <c r="I834" s="201">
        <v>1.0254099999999999</v>
      </c>
      <c r="J834" s="97" t="s">
        <v>2667</v>
      </c>
    </row>
    <row r="835" spans="1:10" x14ac:dyDescent="0.4">
      <c r="A835" s="9" t="s">
        <v>1643</v>
      </c>
      <c r="B835" s="9" t="s">
        <v>1644</v>
      </c>
      <c r="C835" s="200">
        <v>3842.6239999999998</v>
      </c>
      <c r="D835" s="201">
        <v>35.536000000000001</v>
      </c>
      <c r="E835" s="201" t="s">
        <v>19250</v>
      </c>
      <c r="F835" s="200">
        <v>10813.34</v>
      </c>
      <c r="G835" s="201">
        <v>32.9</v>
      </c>
      <c r="H835" s="201" t="s">
        <v>2439</v>
      </c>
      <c r="I835" s="201">
        <v>1.06765</v>
      </c>
      <c r="J835" s="97" t="s">
        <v>2667</v>
      </c>
    </row>
    <row r="836" spans="1:10" x14ac:dyDescent="0.4">
      <c r="A836" s="9" t="s">
        <v>1645</v>
      </c>
      <c r="B836" s="9" t="s">
        <v>1646</v>
      </c>
      <c r="C836" s="200">
        <v>7849.0259999999998</v>
      </c>
      <c r="D836" s="201">
        <v>37.697000000000003</v>
      </c>
      <c r="E836" s="201" t="s">
        <v>19251</v>
      </c>
      <c r="F836" s="200">
        <v>20821.189999999999</v>
      </c>
      <c r="G836" s="201">
        <v>35.340000000000003</v>
      </c>
      <c r="H836" s="201" t="s">
        <v>3439</v>
      </c>
      <c r="I836" s="201">
        <v>1.14683</v>
      </c>
      <c r="J836" s="97" t="s">
        <v>2672</v>
      </c>
    </row>
    <row r="837" spans="1:10" x14ac:dyDescent="0.4">
      <c r="A837" s="9" t="s">
        <v>1647</v>
      </c>
      <c r="B837" s="9" t="s">
        <v>1648</v>
      </c>
      <c r="C837" s="200">
        <v>6265.5039999999999</v>
      </c>
      <c r="D837" s="201">
        <v>38.521999999999998</v>
      </c>
      <c r="E837" s="201" t="s">
        <v>19252</v>
      </c>
      <c r="F837" s="200">
        <v>16264.64</v>
      </c>
      <c r="G837" s="201">
        <v>36.869999999999997</v>
      </c>
      <c r="H837" s="201" t="s">
        <v>3440</v>
      </c>
      <c r="I837" s="201">
        <v>1.1964900000000001</v>
      </c>
      <c r="J837" s="97" t="s">
        <v>2672</v>
      </c>
    </row>
    <row r="838" spans="1:10" x14ac:dyDescent="0.4">
      <c r="A838" s="9" t="s">
        <v>1649</v>
      </c>
      <c r="B838" s="9" t="s">
        <v>1650</v>
      </c>
      <c r="C838" s="200">
        <v>5008.3310000000001</v>
      </c>
      <c r="D838" s="201">
        <v>40.125999999999998</v>
      </c>
      <c r="E838" s="201" t="s">
        <v>19253</v>
      </c>
      <c r="F838" s="200">
        <v>12481.66</v>
      </c>
      <c r="G838" s="201">
        <v>36.813000000000002</v>
      </c>
      <c r="H838" s="201" t="s">
        <v>2560</v>
      </c>
      <c r="I838" s="201">
        <v>1.19465</v>
      </c>
      <c r="J838" s="97" t="s">
        <v>2672</v>
      </c>
    </row>
    <row r="839" spans="1:10" x14ac:dyDescent="0.4">
      <c r="A839" s="9" t="s">
        <v>1651</v>
      </c>
      <c r="B839" s="9" t="s">
        <v>1652</v>
      </c>
      <c r="C839" s="200">
        <v>6651.3040000000001</v>
      </c>
      <c r="D839" s="201">
        <v>44.664000000000001</v>
      </c>
      <c r="E839" s="201" t="s">
        <v>7836</v>
      </c>
      <c r="F839" s="200">
        <v>14891.91</v>
      </c>
      <c r="G839" s="201">
        <v>41.542000000000002</v>
      </c>
      <c r="H839" s="201" t="s">
        <v>3441</v>
      </c>
      <c r="I839" s="201">
        <v>1.3481100000000001</v>
      </c>
      <c r="J839" s="97" t="s">
        <v>3738</v>
      </c>
    </row>
    <row r="840" spans="1:10" x14ac:dyDescent="0.4">
      <c r="A840" s="9" t="s">
        <v>1653</v>
      </c>
      <c r="B840" s="9" t="s">
        <v>1654</v>
      </c>
      <c r="C840" s="200">
        <v>4069.0349999999999</v>
      </c>
      <c r="D840" s="201">
        <v>38.107999999999997</v>
      </c>
      <c r="E840" s="201" t="s">
        <v>7132</v>
      </c>
      <c r="F840" s="200">
        <v>10677.73</v>
      </c>
      <c r="G840" s="201">
        <v>36.567999999999998</v>
      </c>
      <c r="H840" s="201" t="s">
        <v>3442</v>
      </c>
      <c r="I840" s="201">
        <v>1.18669</v>
      </c>
      <c r="J840" s="97" t="s">
        <v>3712</v>
      </c>
    </row>
    <row r="841" spans="1:10" x14ac:dyDescent="0.4">
      <c r="A841" s="9" t="s">
        <v>1655</v>
      </c>
      <c r="B841" s="9" t="s">
        <v>1656</v>
      </c>
      <c r="C841" s="200">
        <v>8852.09</v>
      </c>
      <c r="D841" s="201">
        <v>37.683</v>
      </c>
      <c r="E841" s="201" t="s">
        <v>19254</v>
      </c>
      <c r="F841" s="200">
        <v>23490.73</v>
      </c>
      <c r="G841" s="201">
        <v>34.087000000000003</v>
      </c>
      <c r="H841" s="201" t="s">
        <v>3443</v>
      </c>
      <c r="I841" s="201">
        <v>1.10619</v>
      </c>
      <c r="J841" s="97" t="s">
        <v>2672</v>
      </c>
    </row>
    <row r="842" spans="1:10" x14ac:dyDescent="0.4">
      <c r="A842" s="9" t="s">
        <v>1657</v>
      </c>
      <c r="B842" s="9" t="s">
        <v>1658</v>
      </c>
      <c r="C842" s="200">
        <v>6109.0889999999999</v>
      </c>
      <c r="D842" s="201">
        <v>37.884</v>
      </c>
      <c r="E842" s="201" t="s">
        <v>19255</v>
      </c>
      <c r="F842" s="200">
        <v>16125.68</v>
      </c>
      <c r="G842" s="201">
        <v>36.215000000000003</v>
      </c>
      <c r="H842" s="201" t="s">
        <v>2501</v>
      </c>
      <c r="I842" s="201">
        <v>1.1752400000000001</v>
      </c>
      <c r="J842" s="97" t="s">
        <v>3712</v>
      </c>
    </row>
    <row r="843" spans="1:10" x14ac:dyDescent="0.4">
      <c r="A843" s="9" t="s">
        <v>1659</v>
      </c>
      <c r="B843" s="9" t="s">
        <v>1660</v>
      </c>
      <c r="C843" s="200">
        <v>8863.2170000000006</v>
      </c>
      <c r="D843" s="201">
        <v>37.518999999999998</v>
      </c>
      <c r="E843" s="201" t="s">
        <v>19256</v>
      </c>
      <c r="F843" s="200">
        <v>23623.47</v>
      </c>
      <c r="G843" s="201">
        <v>34.545000000000002</v>
      </c>
      <c r="H843" s="201" t="s">
        <v>3444</v>
      </c>
      <c r="I843" s="201">
        <v>1.12104</v>
      </c>
      <c r="J843" s="97" t="s">
        <v>2672</v>
      </c>
    </row>
    <row r="844" spans="1:10" x14ac:dyDescent="0.4">
      <c r="A844" s="9" t="s">
        <v>1661</v>
      </c>
      <c r="B844" s="9" t="s">
        <v>1662</v>
      </c>
      <c r="C844" s="200">
        <v>8166.7380000000003</v>
      </c>
      <c r="D844" s="201">
        <v>36.231000000000002</v>
      </c>
      <c r="E844" s="201" t="s">
        <v>13478</v>
      </c>
      <c r="F844" s="200">
        <v>22540.48</v>
      </c>
      <c r="G844" s="201">
        <v>33.360999999999997</v>
      </c>
      <c r="H844" s="201" t="s">
        <v>3445</v>
      </c>
      <c r="I844" s="201">
        <v>1.0826099999999999</v>
      </c>
      <c r="J844" s="97" t="s">
        <v>2667</v>
      </c>
    </row>
    <row r="845" spans="1:10" x14ac:dyDescent="0.4">
      <c r="A845" s="9" t="s">
        <v>1663</v>
      </c>
      <c r="B845" s="9" t="s">
        <v>1664</v>
      </c>
      <c r="C845" s="200">
        <v>7274.8670000000002</v>
      </c>
      <c r="D845" s="201">
        <v>41.524999999999999</v>
      </c>
      <c r="E845" s="201" t="s">
        <v>19257</v>
      </c>
      <c r="F845" s="200">
        <v>17519.3</v>
      </c>
      <c r="G845" s="201">
        <v>37.491</v>
      </c>
      <c r="H845" s="201" t="s">
        <v>3446</v>
      </c>
      <c r="I845" s="201">
        <v>1.21665</v>
      </c>
      <c r="J845" s="97" t="s">
        <v>3713</v>
      </c>
    </row>
    <row r="846" spans="1:10" x14ac:dyDescent="0.4">
      <c r="A846" s="9" t="s">
        <v>1665</v>
      </c>
      <c r="B846" s="9" t="s">
        <v>1666</v>
      </c>
      <c r="C846" s="200">
        <v>7391.0829999999996</v>
      </c>
      <c r="D846" s="201">
        <v>40.814</v>
      </c>
      <c r="E846" s="201" t="s">
        <v>19258</v>
      </c>
      <c r="F846" s="200">
        <v>18109.13</v>
      </c>
      <c r="G846" s="201">
        <v>38.441000000000003</v>
      </c>
      <c r="H846" s="201" t="s">
        <v>3447</v>
      </c>
      <c r="I846" s="201">
        <v>1.2474700000000001</v>
      </c>
      <c r="J846" s="97" t="s">
        <v>3713</v>
      </c>
    </row>
    <row r="847" spans="1:10" x14ac:dyDescent="0.4">
      <c r="A847" s="9" t="s">
        <v>1667</v>
      </c>
      <c r="B847" s="9" t="s">
        <v>1668</v>
      </c>
      <c r="C847" s="200">
        <v>2560.2739999999999</v>
      </c>
      <c r="D847" s="201">
        <v>19.84</v>
      </c>
      <c r="E847" s="201" t="s">
        <v>19259</v>
      </c>
      <c r="F847" s="200">
        <v>12904.6</v>
      </c>
      <c r="G847" s="201" t="s">
        <v>219</v>
      </c>
      <c r="H847" s="201" t="s">
        <v>219</v>
      </c>
      <c r="I847" s="201" t="s">
        <v>219</v>
      </c>
      <c r="J847" s="201" t="s">
        <v>219</v>
      </c>
    </row>
    <row r="848" spans="1:10" x14ac:dyDescent="0.4">
      <c r="A848" s="9" t="s">
        <v>1669</v>
      </c>
      <c r="B848" s="9" t="s">
        <v>1670</v>
      </c>
      <c r="C848" s="200">
        <v>1317.5809999999999</v>
      </c>
      <c r="D848" s="201">
        <v>24.268999999999998</v>
      </c>
      <c r="E848" s="201" t="s">
        <v>19260</v>
      </c>
      <c r="F848" s="200">
        <v>5429.0230000000001</v>
      </c>
      <c r="G848" s="201">
        <v>23.713999999999999</v>
      </c>
      <c r="H848" s="201" t="s">
        <v>3448</v>
      </c>
      <c r="I848" s="201">
        <v>0.76954999999999996</v>
      </c>
      <c r="J848" s="97" t="s">
        <v>3726</v>
      </c>
    </row>
    <row r="849" spans="1:10" x14ac:dyDescent="0.4">
      <c r="A849" s="9" t="s">
        <v>1671</v>
      </c>
      <c r="B849" s="9" t="s">
        <v>1672</v>
      </c>
      <c r="C849" s="200">
        <v>4255.96</v>
      </c>
      <c r="D849" s="201">
        <v>35.097000000000001</v>
      </c>
      <c r="E849" s="201" t="s">
        <v>5768</v>
      </c>
      <c r="F849" s="200">
        <v>12126.36</v>
      </c>
      <c r="G849" s="201">
        <v>32.673999999999999</v>
      </c>
      <c r="H849" s="201" t="s">
        <v>3449</v>
      </c>
      <c r="I849" s="201">
        <v>1.0603100000000001</v>
      </c>
      <c r="J849" s="97" t="s">
        <v>2667</v>
      </c>
    </row>
    <row r="850" spans="1:10" x14ac:dyDescent="0.4">
      <c r="A850" s="9" t="s">
        <v>1673</v>
      </c>
      <c r="B850" s="9" t="s">
        <v>1674</v>
      </c>
      <c r="C850" s="200">
        <v>5843.8220000000001</v>
      </c>
      <c r="D850" s="201">
        <v>33.238</v>
      </c>
      <c r="E850" s="201" t="s">
        <v>19261</v>
      </c>
      <c r="F850" s="200">
        <v>17581.52</v>
      </c>
      <c r="G850" s="201">
        <v>30.613</v>
      </c>
      <c r="H850" s="201" t="s">
        <v>3450</v>
      </c>
      <c r="I850" s="201">
        <v>0.99344999999999994</v>
      </c>
      <c r="J850" s="97" t="s">
        <v>2668</v>
      </c>
    </row>
    <row r="851" spans="1:10" x14ac:dyDescent="0.4">
      <c r="A851" s="9" t="s">
        <v>1675</v>
      </c>
      <c r="B851" s="9" t="s">
        <v>1676</v>
      </c>
      <c r="C851" s="200">
        <v>4284.808</v>
      </c>
      <c r="D851" s="201">
        <v>35.405000000000001</v>
      </c>
      <c r="E851" s="201" t="s">
        <v>2830</v>
      </c>
      <c r="F851" s="200">
        <v>12102.37</v>
      </c>
      <c r="G851" s="201">
        <v>33.640999999999998</v>
      </c>
      <c r="H851" s="201" t="s">
        <v>3451</v>
      </c>
      <c r="I851" s="201">
        <v>1.09171</v>
      </c>
      <c r="J851" s="97" t="s">
        <v>2667</v>
      </c>
    </row>
    <row r="852" spans="1:10" x14ac:dyDescent="0.4">
      <c r="A852" s="9" t="s">
        <v>1677</v>
      </c>
      <c r="B852" s="9" t="s">
        <v>1678</v>
      </c>
      <c r="C852" s="200">
        <v>4163.2709999999997</v>
      </c>
      <c r="D852" s="201">
        <v>31.521000000000001</v>
      </c>
      <c r="E852" s="201" t="s">
        <v>19262</v>
      </c>
      <c r="F852" s="200">
        <v>13207.97</v>
      </c>
      <c r="G852" s="201">
        <v>30.558</v>
      </c>
      <c r="H852" s="201" t="s">
        <v>3452</v>
      </c>
      <c r="I852" s="201">
        <v>0.99165000000000003</v>
      </c>
      <c r="J852" s="97" t="s">
        <v>2668</v>
      </c>
    </row>
    <row r="853" spans="1:10" x14ac:dyDescent="0.4">
      <c r="A853" s="9" t="s">
        <v>1679</v>
      </c>
      <c r="B853" s="9" t="s">
        <v>1680</v>
      </c>
      <c r="C853" s="200">
        <v>3304.6840000000002</v>
      </c>
      <c r="D853" s="201">
        <v>22.34</v>
      </c>
      <c r="E853" s="201" t="s">
        <v>19263</v>
      </c>
      <c r="F853" s="200">
        <v>14792.7</v>
      </c>
      <c r="G853" s="201">
        <v>20.754999999999999</v>
      </c>
      <c r="H853" s="201" t="s">
        <v>3453</v>
      </c>
      <c r="I853" s="201">
        <v>0.67352000000000001</v>
      </c>
      <c r="J853" s="97" t="s">
        <v>3724</v>
      </c>
    </row>
    <row r="854" spans="1:10" x14ac:dyDescent="0.4">
      <c r="A854" s="9" t="s">
        <v>1681</v>
      </c>
      <c r="B854" s="9" t="s">
        <v>1682</v>
      </c>
      <c r="C854" s="200">
        <v>4531.4269999999997</v>
      </c>
      <c r="D854" s="201">
        <v>22.914999999999999</v>
      </c>
      <c r="E854" s="201" t="s">
        <v>3934</v>
      </c>
      <c r="F854" s="200">
        <v>19774.689999999999</v>
      </c>
      <c r="G854" s="201">
        <v>20.798999999999999</v>
      </c>
      <c r="H854" s="201" t="s">
        <v>3454</v>
      </c>
      <c r="I854" s="201">
        <v>0.67496</v>
      </c>
      <c r="J854" s="97" t="s">
        <v>3715</v>
      </c>
    </row>
    <row r="855" spans="1:10" x14ac:dyDescent="0.4">
      <c r="A855" s="9" t="s">
        <v>1683</v>
      </c>
      <c r="B855" s="9" t="s">
        <v>1684</v>
      </c>
      <c r="C855" s="200">
        <v>2140.8220000000001</v>
      </c>
      <c r="D855" s="201">
        <v>29.065000000000001</v>
      </c>
      <c r="E855" s="201" t="s">
        <v>3608</v>
      </c>
      <c r="F855" s="200">
        <v>7365.5919999999996</v>
      </c>
      <c r="G855" s="201">
        <v>27.478999999999999</v>
      </c>
      <c r="H855" s="201" t="s">
        <v>3455</v>
      </c>
      <c r="I855" s="201">
        <v>0.89173000000000002</v>
      </c>
      <c r="J855" s="97" t="s">
        <v>3718</v>
      </c>
    </row>
    <row r="856" spans="1:10" x14ac:dyDescent="0.4">
      <c r="A856" s="9" t="s">
        <v>1685</v>
      </c>
      <c r="B856" s="9" t="s">
        <v>1686</v>
      </c>
      <c r="C856" s="200">
        <v>4329.7089999999998</v>
      </c>
      <c r="D856" s="201">
        <v>27.943999999999999</v>
      </c>
      <c r="E856" s="201" t="s">
        <v>19264</v>
      </c>
      <c r="F856" s="200">
        <v>15494.22</v>
      </c>
      <c r="G856" s="201">
        <v>26.780999999999999</v>
      </c>
      <c r="H856" s="201" t="s">
        <v>3456</v>
      </c>
      <c r="I856" s="201">
        <v>0.86909999999999998</v>
      </c>
      <c r="J856" s="97" t="s">
        <v>2674</v>
      </c>
    </row>
    <row r="857" spans="1:10" x14ac:dyDescent="0.4">
      <c r="A857" s="9" t="s">
        <v>1687</v>
      </c>
      <c r="B857" s="9" t="s">
        <v>1688</v>
      </c>
      <c r="C857" s="200">
        <v>4349.7439999999997</v>
      </c>
      <c r="D857" s="201">
        <v>25.283999999999999</v>
      </c>
      <c r="E857" s="201" t="s">
        <v>11793</v>
      </c>
      <c r="F857" s="200">
        <v>17203.810000000001</v>
      </c>
      <c r="G857" s="201">
        <v>24.135000000000002</v>
      </c>
      <c r="H857" s="201" t="s">
        <v>3457</v>
      </c>
      <c r="I857" s="201">
        <v>0.78322999999999998</v>
      </c>
      <c r="J857" s="97" t="s">
        <v>3728</v>
      </c>
    </row>
    <row r="858" spans="1:10" x14ac:dyDescent="0.4">
      <c r="A858" s="9" t="s">
        <v>1689</v>
      </c>
      <c r="B858" s="9" t="s">
        <v>1690</v>
      </c>
      <c r="C858" s="200">
        <v>4680.9589999999998</v>
      </c>
      <c r="D858" s="201">
        <v>24.366</v>
      </c>
      <c r="E858" s="201" t="s">
        <v>19265</v>
      </c>
      <c r="F858" s="200">
        <v>19211.28</v>
      </c>
      <c r="G858" s="201">
        <v>23.555</v>
      </c>
      <c r="H858" s="201" t="s">
        <v>3458</v>
      </c>
      <c r="I858" s="201">
        <v>0.76439999999999997</v>
      </c>
      <c r="J858" s="97" t="s">
        <v>3726</v>
      </c>
    </row>
    <row r="859" spans="1:10" x14ac:dyDescent="0.4">
      <c r="A859" s="9" t="s">
        <v>1691</v>
      </c>
      <c r="B859" s="9" t="s">
        <v>1692</v>
      </c>
      <c r="C859" s="200">
        <v>2755.03</v>
      </c>
      <c r="D859" s="201">
        <v>27.440999999999999</v>
      </c>
      <c r="E859" s="201" t="s">
        <v>3502</v>
      </c>
      <c r="F859" s="200">
        <v>10039.700000000001</v>
      </c>
      <c r="G859" s="201">
        <v>26.585999999999999</v>
      </c>
      <c r="H859" s="201" t="s">
        <v>3459</v>
      </c>
      <c r="I859" s="201">
        <v>0.86277000000000004</v>
      </c>
      <c r="J859" s="97" t="s">
        <v>2674</v>
      </c>
    </row>
    <row r="860" spans="1:10" x14ac:dyDescent="0.4">
      <c r="A860" s="9" t="s">
        <v>1693</v>
      </c>
      <c r="B860" s="9" t="s">
        <v>1694</v>
      </c>
      <c r="C860" s="200">
        <v>5773.3729999999996</v>
      </c>
      <c r="D860" s="201">
        <v>25.594000000000001</v>
      </c>
      <c r="E860" s="201" t="s">
        <v>11608</v>
      </c>
      <c r="F860" s="200">
        <v>22557.54</v>
      </c>
      <c r="G860" s="201">
        <v>24.922999999999998</v>
      </c>
      <c r="H860" s="201" t="s">
        <v>3460</v>
      </c>
      <c r="I860" s="201">
        <v>0.80878000000000005</v>
      </c>
      <c r="J860" s="97" t="s">
        <v>3716</v>
      </c>
    </row>
    <row r="861" spans="1:10" x14ac:dyDescent="0.4">
      <c r="A861" s="9" t="s">
        <v>1695</v>
      </c>
      <c r="B861" s="9" t="s">
        <v>1696</v>
      </c>
      <c r="C861" s="200">
        <v>3597.8719999999998</v>
      </c>
      <c r="D861" s="201">
        <v>25.54</v>
      </c>
      <c r="E861" s="201" t="s">
        <v>18959</v>
      </c>
      <c r="F861" s="200">
        <v>14087.3</v>
      </c>
      <c r="G861" s="201">
        <v>24.763999999999999</v>
      </c>
      <c r="H861" s="201" t="s">
        <v>3461</v>
      </c>
      <c r="I861" s="201">
        <v>0.80364000000000002</v>
      </c>
      <c r="J861" s="97" t="s">
        <v>3728</v>
      </c>
    </row>
    <row r="862" spans="1:10" x14ac:dyDescent="0.4">
      <c r="A862" s="9" t="s">
        <v>1697</v>
      </c>
      <c r="B862" s="9" t="s">
        <v>1698</v>
      </c>
      <c r="C862" s="200">
        <v>3922.3209999999999</v>
      </c>
      <c r="D862" s="201">
        <v>25.021999999999998</v>
      </c>
      <c r="E862" s="201" t="s">
        <v>19266</v>
      </c>
      <c r="F862" s="200">
        <v>15675.71</v>
      </c>
      <c r="G862" s="201">
        <v>23.800999999999998</v>
      </c>
      <c r="H862" s="201" t="s">
        <v>3462</v>
      </c>
      <c r="I862" s="201">
        <v>0.77237999999999996</v>
      </c>
      <c r="J862" s="97" t="s">
        <v>3726</v>
      </c>
    </row>
    <row r="863" spans="1:10" x14ac:dyDescent="0.4">
      <c r="A863" s="9" t="s">
        <v>1699</v>
      </c>
      <c r="B863" s="9" t="s">
        <v>1700</v>
      </c>
      <c r="C863" s="200">
        <v>2813.21</v>
      </c>
      <c r="D863" s="201">
        <v>40.941000000000003</v>
      </c>
      <c r="E863" s="201" t="s">
        <v>12275</v>
      </c>
      <c r="F863" s="200">
        <v>6871.433</v>
      </c>
      <c r="G863" s="201">
        <v>39.46</v>
      </c>
      <c r="H863" s="201" t="s">
        <v>3463</v>
      </c>
      <c r="I863" s="201">
        <v>1.28054</v>
      </c>
      <c r="J863" s="97" t="s">
        <v>3731</v>
      </c>
    </row>
    <row r="864" spans="1:10" x14ac:dyDescent="0.4">
      <c r="A864" s="9" t="s">
        <v>1701</v>
      </c>
      <c r="B864" s="9" t="s">
        <v>1702</v>
      </c>
      <c r="C864" s="200">
        <v>6830.1580000000004</v>
      </c>
      <c r="D864" s="201">
        <v>44.036999999999999</v>
      </c>
      <c r="E864" s="201" t="s">
        <v>19267</v>
      </c>
      <c r="F864" s="200">
        <v>15510.19</v>
      </c>
      <c r="G864" s="201">
        <v>42.667000000000002</v>
      </c>
      <c r="H864" s="201" t="s">
        <v>3464</v>
      </c>
      <c r="I864" s="201">
        <v>1.3846100000000001</v>
      </c>
      <c r="J864" s="97" t="s">
        <v>3714</v>
      </c>
    </row>
    <row r="865" spans="1:10" x14ac:dyDescent="0.4">
      <c r="A865" s="9" t="s">
        <v>1703</v>
      </c>
      <c r="B865" s="9" t="s">
        <v>1704</v>
      </c>
      <c r="C865" s="200">
        <v>1684.941</v>
      </c>
      <c r="D865" s="201">
        <v>39.210999999999999</v>
      </c>
      <c r="E865" s="201" t="s">
        <v>19268</v>
      </c>
      <c r="F865" s="200">
        <v>4297.0640000000003</v>
      </c>
      <c r="G865" s="201">
        <v>37.262999999999998</v>
      </c>
      <c r="H865" s="201" t="s">
        <v>3465</v>
      </c>
      <c r="I865" s="201">
        <v>1.2092400000000001</v>
      </c>
      <c r="J865" s="97" t="s">
        <v>3712</v>
      </c>
    </row>
    <row r="866" spans="1:10" x14ac:dyDescent="0.4">
      <c r="A866" s="9" t="s">
        <v>1705</v>
      </c>
      <c r="B866" s="9" t="s">
        <v>1706</v>
      </c>
      <c r="C866" s="200">
        <v>10601.37</v>
      </c>
      <c r="D866" s="201">
        <v>41.329000000000001</v>
      </c>
      <c r="E866" s="201" t="s">
        <v>19269</v>
      </c>
      <c r="F866" s="200">
        <v>25650.99</v>
      </c>
      <c r="G866" s="201">
        <v>41.601999999999997</v>
      </c>
      <c r="H866" s="201" t="s">
        <v>3466</v>
      </c>
      <c r="I866" s="201">
        <v>1.35005</v>
      </c>
      <c r="J866" s="97" t="s">
        <v>3738</v>
      </c>
    </row>
    <row r="867" spans="1:10" x14ac:dyDescent="0.4">
      <c r="A867" s="9" t="s">
        <v>1707</v>
      </c>
      <c r="B867" s="9" t="s">
        <v>1708</v>
      </c>
      <c r="C867" s="200">
        <v>6260.8959999999997</v>
      </c>
      <c r="D867" s="201">
        <v>52.003999999999998</v>
      </c>
      <c r="E867" s="201" t="s">
        <v>19270</v>
      </c>
      <c r="F867" s="200">
        <v>12039.3</v>
      </c>
      <c r="G867" s="201">
        <v>53.277999999999999</v>
      </c>
      <c r="H867" s="201" t="s">
        <v>3467</v>
      </c>
      <c r="I867" s="201">
        <v>1.7289699999999999</v>
      </c>
      <c r="J867" s="97" t="s">
        <v>3748</v>
      </c>
    </row>
    <row r="868" spans="1:10" x14ac:dyDescent="0.4">
      <c r="A868" s="9" t="s">
        <v>1709</v>
      </c>
      <c r="B868" s="9" t="s">
        <v>1710</v>
      </c>
      <c r="C868" s="200">
        <v>4363.692</v>
      </c>
      <c r="D868" s="201">
        <v>45.357999999999997</v>
      </c>
      <c r="E868" s="201" t="s">
        <v>7419</v>
      </c>
      <c r="F868" s="200">
        <v>9620.4989999999998</v>
      </c>
      <c r="G868" s="201">
        <v>44.749000000000002</v>
      </c>
      <c r="H868" s="201" t="s">
        <v>3468</v>
      </c>
      <c r="I868" s="201">
        <v>1.4521799999999998</v>
      </c>
      <c r="J868" s="97" t="s">
        <v>3737</v>
      </c>
    </row>
    <row r="869" spans="1:10" x14ac:dyDescent="0.4">
      <c r="A869" s="9" t="s">
        <v>1711</v>
      </c>
      <c r="B869" s="9" t="s">
        <v>1712</v>
      </c>
      <c r="C869" s="200">
        <v>8597.1550000000007</v>
      </c>
      <c r="D869" s="201">
        <v>51.664000000000001</v>
      </c>
      <c r="E869" s="201" t="s">
        <v>19271</v>
      </c>
      <c r="F869" s="200">
        <v>16640.439999999999</v>
      </c>
      <c r="G869" s="201">
        <v>50.875</v>
      </c>
      <c r="H869" s="201" t="s">
        <v>3469</v>
      </c>
      <c r="I869" s="201">
        <v>1.65099</v>
      </c>
      <c r="J869" s="97" t="s">
        <v>3741</v>
      </c>
    </row>
    <row r="870" spans="1:10" x14ac:dyDescent="0.4">
      <c r="A870" s="9" t="s">
        <v>1713</v>
      </c>
      <c r="B870" s="9" t="s">
        <v>1714</v>
      </c>
      <c r="C870" s="200">
        <v>725.56899999999996</v>
      </c>
      <c r="D870" s="201">
        <v>36.127000000000002</v>
      </c>
      <c r="E870" s="201" t="s">
        <v>19272</v>
      </c>
      <c r="F870" s="200">
        <v>2008.3589999999999</v>
      </c>
      <c r="G870" s="201">
        <v>33.533999999999999</v>
      </c>
      <c r="H870" s="201" t="s">
        <v>3470</v>
      </c>
      <c r="I870" s="201">
        <v>1.0882399999999999</v>
      </c>
      <c r="J870" s="97" t="s">
        <v>2673</v>
      </c>
    </row>
    <row r="871" spans="1:10" x14ac:dyDescent="0.4">
      <c r="A871" s="9" t="s">
        <v>1715</v>
      </c>
      <c r="B871" s="9" t="s">
        <v>1716</v>
      </c>
      <c r="C871" s="200">
        <v>6003.84</v>
      </c>
      <c r="D871" s="201">
        <v>32.71</v>
      </c>
      <c r="E871" s="201" t="s">
        <v>19273</v>
      </c>
      <c r="F871" s="200">
        <v>18354.59</v>
      </c>
      <c r="G871" s="201">
        <v>33.161000000000001</v>
      </c>
      <c r="H871" s="201" t="s">
        <v>3471</v>
      </c>
      <c r="I871" s="201">
        <v>1.07612</v>
      </c>
      <c r="J871" s="97" t="s">
        <v>2673</v>
      </c>
    </row>
    <row r="872" spans="1:10" x14ac:dyDescent="0.4">
      <c r="A872" s="9" t="s">
        <v>1717</v>
      </c>
      <c r="B872" s="9" t="s">
        <v>1718</v>
      </c>
      <c r="C872" s="200">
        <v>5731.7030000000004</v>
      </c>
      <c r="D872" s="201">
        <v>30.841000000000001</v>
      </c>
      <c r="E872" s="201" t="s">
        <v>11368</v>
      </c>
      <c r="F872" s="200">
        <v>18584.59</v>
      </c>
      <c r="G872" s="201">
        <v>30.353000000000002</v>
      </c>
      <c r="H872" s="201" t="s">
        <v>3381</v>
      </c>
      <c r="I872" s="201">
        <v>0.98498999999999992</v>
      </c>
      <c r="J872" s="97" t="s">
        <v>2668</v>
      </c>
    </row>
    <row r="873" spans="1:10" x14ac:dyDescent="0.4">
      <c r="A873" s="9" t="s">
        <v>1719</v>
      </c>
      <c r="B873" s="9" t="s">
        <v>1720</v>
      </c>
      <c r="C873" s="200">
        <v>4773.1589999999997</v>
      </c>
      <c r="D873" s="201">
        <v>29.192</v>
      </c>
      <c r="E873" s="201" t="s">
        <v>13721</v>
      </c>
      <c r="F873" s="200">
        <v>16350.9</v>
      </c>
      <c r="G873" s="201">
        <v>29.42</v>
      </c>
      <c r="H873" s="201" t="s">
        <v>3472</v>
      </c>
      <c r="I873" s="201">
        <v>0.95472999999999997</v>
      </c>
      <c r="J873" s="97" t="s">
        <v>2665</v>
      </c>
    </row>
    <row r="874" spans="1:10" x14ac:dyDescent="0.4">
      <c r="A874" s="9" t="s">
        <v>1721</v>
      </c>
      <c r="B874" s="9" t="s">
        <v>1722</v>
      </c>
      <c r="C874" s="200">
        <v>4668.8670000000002</v>
      </c>
      <c r="D874" s="201">
        <v>28.138000000000002</v>
      </c>
      <c r="E874" s="201" t="s">
        <v>19274</v>
      </c>
      <c r="F874" s="200">
        <v>16592.46</v>
      </c>
      <c r="G874" s="201">
        <v>29.134</v>
      </c>
      <c r="H874" s="201" t="s">
        <v>3473</v>
      </c>
      <c r="I874" s="201">
        <v>0.94546000000000008</v>
      </c>
      <c r="J874" s="97" t="s">
        <v>2665</v>
      </c>
    </row>
    <row r="875" spans="1:10" x14ac:dyDescent="0.4">
      <c r="A875" s="9" t="s">
        <v>1723</v>
      </c>
      <c r="B875" s="9" t="s">
        <v>1724</v>
      </c>
      <c r="C875" s="200">
        <v>4338.8419999999996</v>
      </c>
      <c r="D875" s="201">
        <v>37.753999999999998</v>
      </c>
      <c r="E875" s="201" t="s">
        <v>19275</v>
      </c>
      <c r="F875" s="200">
        <v>11492.44</v>
      </c>
      <c r="G875" s="201">
        <v>35.912999999999997</v>
      </c>
      <c r="H875" s="201" t="s">
        <v>3474</v>
      </c>
      <c r="I875" s="201">
        <v>1.1654200000000001</v>
      </c>
      <c r="J875" s="97" t="s">
        <v>3712</v>
      </c>
    </row>
    <row r="876" spans="1:10" x14ac:dyDescent="0.4">
      <c r="A876" s="9" t="s">
        <v>1725</v>
      </c>
      <c r="B876" s="9" t="s">
        <v>1726</v>
      </c>
      <c r="C876" s="200">
        <v>9357.7690000000002</v>
      </c>
      <c r="D876" s="201">
        <v>37.637999999999998</v>
      </c>
      <c r="E876" s="201" t="s">
        <v>6770</v>
      </c>
      <c r="F876" s="200">
        <v>24862.58</v>
      </c>
      <c r="G876" s="201">
        <v>36.424999999999997</v>
      </c>
      <c r="H876" s="201" t="s">
        <v>3475</v>
      </c>
      <c r="I876" s="201">
        <v>1.18205</v>
      </c>
      <c r="J876" s="97" t="s">
        <v>2672</v>
      </c>
    </row>
    <row r="877" spans="1:10" x14ac:dyDescent="0.4">
      <c r="A877" s="9" t="s">
        <v>1727</v>
      </c>
      <c r="B877" s="9" t="s">
        <v>1728</v>
      </c>
      <c r="C877" s="200">
        <v>10067.700000000001</v>
      </c>
      <c r="D877" s="201">
        <v>39.609000000000002</v>
      </c>
      <c r="E877" s="201" t="s">
        <v>11135</v>
      </c>
      <c r="F877" s="200">
        <v>25417.47</v>
      </c>
      <c r="G877" s="201">
        <v>39.228000000000002</v>
      </c>
      <c r="H877" s="201" t="s">
        <v>3476</v>
      </c>
      <c r="I877" s="201">
        <v>1.27302</v>
      </c>
      <c r="J877" s="97" t="s">
        <v>3713</v>
      </c>
    </row>
    <row r="878" spans="1:10" x14ac:dyDescent="0.4">
      <c r="A878" s="9" t="s">
        <v>1729</v>
      </c>
      <c r="B878" s="9" t="s">
        <v>1730</v>
      </c>
      <c r="C878" s="200">
        <v>10636.98</v>
      </c>
      <c r="D878" s="201">
        <v>41.03</v>
      </c>
      <c r="E878" s="201" t="s">
        <v>19276</v>
      </c>
      <c r="F878" s="200">
        <v>25924.67</v>
      </c>
      <c r="G878" s="201">
        <v>40.716000000000001</v>
      </c>
      <c r="H878" s="201" t="s">
        <v>3477</v>
      </c>
      <c r="I878" s="201">
        <v>1.3212899999999999</v>
      </c>
      <c r="J878" s="97" t="s">
        <v>3732</v>
      </c>
    </row>
    <row r="879" spans="1:10" x14ac:dyDescent="0.4">
      <c r="A879" s="9" t="s">
        <v>1731</v>
      </c>
      <c r="B879" s="9" t="s">
        <v>1732</v>
      </c>
      <c r="C879" s="200">
        <v>4348.2809999999999</v>
      </c>
      <c r="D879" s="201">
        <v>29.565000000000001</v>
      </c>
      <c r="E879" s="201" t="s">
        <v>19277</v>
      </c>
      <c r="F879" s="200">
        <v>14707.4</v>
      </c>
      <c r="G879" s="201">
        <v>28.196999999999999</v>
      </c>
      <c r="H879" s="201" t="s">
        <v>3478</v>
      </c>
      <c r="I879" s="201">
        <v>0.91504999999999992</v>
      </c>
      <c r="J879" s="97" t="s">
        <v>2665</v>
      </c>
    </row>
    <row r="880" spans="1:10" x14ac:dyDescent="0.4">
      <c r="A880" s="9" t="s">
        <v>1733</v>
      </c>
      <c r="B880" s="9" t="s">
        <v>1734</v>
      </c>
      <c r="C880" s="200">
        <v>2551.1790000000001</v>
      </c>
      <c r="D880" s="201">
        <v>30.733000000000001</v>
      </c>
      <c r="E880" s="201" t="s">
        <v>19278</v>
      </c>
      <c r="F880" s="200">
        <v>8301.1990000000005</v>
      </c>
      <c r="G880" s="201">
        <v>28.841999999999999</v>
      </c>
      <c r="H880" s="201" t="s">
        <v>3479</v>
      </c>
      <c r="I880" s="201">
        <v>0.93596999999999997</v>
      </c>
      <c r="J880" s="97" t="s">
        <v>3718</v>
      </c>
    </row>
    <row r="881" spans="1:10" x14ac:dyDescent="0.4">
      <c r="A881" s="9" t="s">
        <v>1735</v>
      </c>
      <c r="B881" s="9" t="s">
        <v>1736</v>
      </c>
      <c r="C881" s="200">
        <v>4023.1080000000002</v>
      </c>
      <c r="D881" s="201">
        <v>31.818999999999999</v>
      </c>
      <c r="E881" s="201" t="s">
        <v>19279</v>
      </c>
      <c r="F881" s="200">
        <v>12643.59</v>
      </c>
      <c r="G881" s="201">
        <v>30.376000000000001</v>
      </c>
      <c r="H881" s="201" t="s">
        <v>3378</v>
      </c>
      <c r="I881" s="201">
        <v>0.98575999999999997</v>
      </c>
      <c r="J881" s="97" t="s">
        <v>2668</v>
      </c>
    </row>
    <row r="882" spans="1:10" x14ac:dyDescent="0.4">
      <c r="A882" s="9" t="s">
        <v>1737</v>
      </c>
      <c r="B882" s="9" t="s">
        <v>1738</v>
      </c>
      <c r="C882" s="200">
        <v>9023.7219999999998</v>
      </c>
      <c r="D882" s="201">
        <v>32.841000000000001</v>
      </c>
      <c r="E882" s="201" t="s">
        <v>19280</v>
      </c>
      <c r="F882" s="200">
        <v>27476.81</v>
      </c>
      <c r="G882" s="201">
        <v>31.29</v>
      </c>
      <c r="H882" s="201" t="s">
        <v>3480</v>
      </c>
      <c r="I882" s="201">
        <v>1.0154000000000001</v>
      </c>
      <c r="J882" s="97" t="s">
        <v>2667</v>
      </c>
    </row>
    <row r="883" spans="1:10" x14ac:dyDescent="0.4">
      <c r="A883" s="9" t="s">
        <v>1739</v>
      </c>
      <c r="B883" s="9" t="s">
        <v>1740</v>
      </c>
      <c r="C883" s="200">
        <v>3238.3530000000001</v>
      </c>
      <c r="D883" s="201">
        <v>33.357999999999997</v>
      </c>
      <c r="E883" s="201" t="s">
        <v>19281</v>
      </c>
      <c r="F883" s="200">
        <v>9707.9750000000004</v>
      </c>
      <c r="G883" s="201">
        <v>31.594999999999999</v>
      </c>
      <c r="H883" s="201" t="s">
        <v>3481</v>
      </c>
      <c r="I883" s="201">
        <v>1.0253000000000001</v>
      </c>
      <c r="J883" s="97" t="s">
        <v>2668</v>
      </c>
    </row>
    <row r="884" spans="1:10" x14ac:dyDescent="0.4">
      <c r="A884" s="9" t="s">
        <v>1741</v>
      </c>
      <c r="B884" s="9" t="s">
        <v>1742</v>
      </c>
      <c r="C884" s="200">
        <v>6848.8360000000002</v>
      </c>
      <c r="D884" s="201">
        <v>24.486999999999998</v>
      </c>
      <c r="E884" s="201" t="s">
        <v>19282</v>
      </c>
      <c r="F884" s="200">
        <v>27969.39</v>
      </c>
      <c r="G884" s="201">
        <v>22.738</v>
      </c>
      <c r="H884" s="201" t="s">
        <v>3482</v>
      </c>
      <c r="I884" s="201">
        <v>0.73789000000000005</v>
      </c>
      <c r="J884" s="97" t="s">
        <v>3726</v>
      </c>
    </row>
    <row r="885" spans="1:10" x14ac:dyDescent="0.4">
      <c r="A885" s="9" t="s">
        <v>1743</v>
      </c>
      <c r="B885" s="9" t="s">
        <v>1744</v>
      </c>
      <c r="C885" s="200">
        <v>6456.4809999999998</v>
      </c>
      <c r="D885" s="201">
        <v>27.82</v>
      </c>
      <c r="E885" s="201" t="s">
        <v>19283</v>
      </c>
      <c r="F885" s="200">
        <v>23208.14</v>
      </c>
      <c r="G885" s="201">
        <v>27.393999999999998</v>
      </c>
      <c r="H885" s="201" t="s">
        <v>3483</v>
      </c>
      <c r="I885" s="201">
        <v>0.88897999999999999</v>
      </c>
      <c r="J885" s="97" t="s">
        <v>2666</v>
      </c>
    </row>
    <row r="886" spans="1:10" x14ac:dyDescent="0.4">
      <c r="A886" s="9" t="s">
        <v>1745</v>
      </c>
      <c r="B886" s="9" t="s">
        <v>1746</v>
      </c>
      <c r="C886" s="200">
        <v>7322.8280000000004</v>
      </c>
      <c r="D886" s="201">
        <v>29.282</v>
      </c>
      <c r="E886" s="201" t="s">
        <v>19284</v>
      </c>
      <c r="F886" s="200">
        <v>25008</v>
      </c>
      <c r="G886" s="201">
        <v>27.805</v>
      </c>
      <c r="H886" s="201" t="s">
        <v>3484</v>
      </c>
      <c r="I886" s="201">
        <v>0.90230999999999995</v>
      </c>
      <c r="J886" s="97" t="s">
        <v>2666</v>
      </c>
    </row>
    <row r="887" spans="1:10" x14ac:dyDescent="0.4">
      <c r="A887" s="9" t="s">
        <v>1747</v>
      </c>
      <c r="B887" s="9" t="s">
        <v>1748</v>
      </c>
      <c r="C887" s="200">
        <v>6893.1149999999998</v>
      </c>
      <c r="D887" s="201">
        <v>28.012</v>
      </c>
      <c r="E887" s="201" t="s">
        <v>2675</v>
      </c>
      <c r="F887" s="200">
        <v>24607.51</v>
      </c>
      <c r="G887" s="201">
        <v>27.463999999999999</v>
      </c>
      <c r="H887" s="201" t="s">
        <v>3485</v>
      </c>
      <c r="I887" s="201">
        <v>0.89127000000000001</v>
      </c>
      <c r="J887" s="97" t="s">
        <v>2666</v>
      </c>
    </row>
    <row r="888" spans="1:10" x14ac:dyDescent="0.4">
      <c r="A888" s="9" t="s">
        <v>1749</v>
      </c>
      <c r="B888" s="9" t="s">
        <v>1750</v>
      </c>
      <c r="C888" s="200">
        <v>4927.2870000000003</v>
      </c>
      <c r="D888" s="201">
        <v>26.312000000000001</v>
      </c>
      <c r="E888" s="201" t="s">
        <v>19285</v>
      </c>
      <c r="F888" s="200">
        <v>18726.5</v>
      </c>
      <c r="G888" s="201">
        <v>24.661999999999999</v>
      </c>
      <c r="H888" s="201" t="s">
        <v>3486</v>
      </c>
      <c r="I888" s="201">
        <v>0.80032999999999999</v>
      </c>
      <c r="J888" s="97" t="s">
        <v>3716</v>
      </c>
    </row>
    <row r="889" spans="1:10" x14ac:dyDescent="0.4">
      <c r="A889" s="9" t="s">
        <v>1751</v>
      </c>
      <c r="B889" s="9" t="s">
        <v>1752</v>
      </c>
      <c r="C889" s="200">
        <v>5916.4830000000002</v>
      </c>
      <c r="D889" s="201">
        <v>24.414999999999999</v>
      </c>
      <c r="E889" s="201" t="s">
        <v>19286</v>
      </c>
      <c r="F889" s="200">
        <v>24233.16</v>
      </c>
      <c r="G889" s="201">
        <v>23.131</v>
      </c>
      <c r="H889" s="201" t="s">
        <v>3487</v>
      </c>
      <c r="I889" s="201">
        <v>0.75063999999999997</v>
      </c>
      <c r="J889" s="97" t="s">
        <v>3726</v>
      </c>
    </row>
    <row r="890" spans="1:10" x14ac:dyDescent="0.4">
      <c r="A890" s="9" t="s">
        <v>1753</v>
      </c>
      <c r="B890" s="9" t="s">
        <v>1754</v>
      </c>
      <c r="C890" s="200">
        <v>1747.9290000000001</v>
      </c>
      <c r="D890" s="201">
        <v>26.297999999999998</v>
      </c>
      <c r="E890" s="201" t="s">
        <v>19287</v>
      </c>
      <c r="F890" s="200">
        <v>6646.6329999999998</v>
      </c>
      <c r="G890" s="201">
        <v>25.170999999999999</v>
      </c>
      <c r="H890" s="201" t="s">
        <v>3488</v>
      </c>
      <c r="I890" s="201">
        <v>0.81684000000000001</v>
      </c>
      <c r="J890" s="97" t="s">
        <v>3728</v>
      </c>
    </row>
    <row r="891" spans="1:10" x14ac:dyDescent="0.4">
      <c r="A891" s="9" t="s">
        <v>1755</v>
      </c>
      <c r="B891" s="9" t="s">
        <v>1756</v>
      </c>
      <c r="C891" s="200">
        <v>6137.4059999999999</v>
      </c>
      <c r="D891" s="201">
        <v>29.963000000000001</v>
      </c>
      <c r="E891" s="201" t="s">
        <v>19288</v>
      </c>
      <c r="F891" s="200">
        <v>20483.47</v>
      </c>
      <c r="G891" s="201">
        <v>28.292999999999999</v>
      </c>
      <c r="H891" s="201" t="s">
        <v>3489</v>
      </c>
      <c r="I891" s="201">
        <v>0.91815000000000002</v>
      </c>
      <c r="J891" s="97" t="s">
        <v>2666</v>
      </c>
    </row>
    <row r="892" spans="1:10" x14ac:dyDescent="0.4">
      <c r="A892" s="9" t="s">
        <v>1757</v>
      </c>
      <c r="B892" s="9" t="s">
        <v>1758</v>
      </c>
      <c r="C892" s="200">
        <v>4000.5949999999998</v>
      </c>
      <c r="D892" s="201">
        <v>34.948999999999998</v>
      </c>
      <c r="E892" s="201" t="s">
        <v>19289</v>
      </c>
      <c r="F892" s="200">
        <v>11446.8</v>
      </c>
      <c r="G892" s="201">
        <v>33.616</v>
      </c>
      <c r="H892" s="201" t="s">
        <v>3490</v>
      </c>
      <c r="I892" s="201">
        <v>1.09091</v>
      </c>
      <c r="J892" s="97" t="s">
        <v>2673</v>
      </c>
    </row>
    <row r="893" spans="1:10" x14ac:dyDescent="0.4">
      <c r="A893" s="9" t="s">
        <v>1759</v>
      </c>
      <c r="B893" s="9" t="s">
        <v>1760</v>
      </c>
      <c r="C893" s="200">
        <v>5662.0159999999996</v>
      </c>
      <c r="D893" s="201">
        <v>43.648000000000003</v>
      </c>
      <c r="E893" s="201" t="s">
        <v>19290</v>
      </c>
      <c r="F893" s="200">
        <v>12971.87</v>
      </c>
      <c r="G893" s="201">
        <v>42.438000000000002</v>
      </c>
      <c r="H893" s="201" t="s">
        <v>3491</v>
      </c>
      <c r="I893" s="201">
        <v>1.3772</v>
      </c>
      <c r="J893" s="97" t="s">
        <v>3736</v>
      </c>
    </row>
    <row r="894" spans="1:10" x14ac:dyDescent="0.4">
      <c r="A894" s="9" t="s">
        <v>1761</v>
      </c>
      <c r="B894" s="9" t="s">
        <v>1762</v>
      </c>
      <c r="C894" s="200">
        <v>3103.777</v>
      </c>
      <c r="D894" s="201">
        <v>38.688000000000002</v>
      </c>
      <c r="E894" s="201" t="s">
        <v>11569</v>
      </c>
      <c r="F894" s="200">
        <v>8022.4840000000004</v>
      </c>
      <c r="G894" s="201">
        <v>37.353000000000002</v>
      </c>
      <c r="H894" s="201" t="s">
        <v>3492</v>
      </c>
      <c r="I894" s="201">
        <v>1.21218</v>
      </c>
      <c r="J894" s="97" t="s">
        <v>3712</v>
      </c>
    </row>
    <row r="895" spans="1:10" x14ac:dyDescent="0.4">
      <c r="A895" s="9" t="s">
        <v>1763</v>
      </c>
      <c r="B895" s="9" t="s">
        <v>1764</v>
      </c>
      <c r="C895" s="200">
        <v>3441.39</v>
      </c>
      <c r="D895" s="201">
        <v>35.747</v>
      </c>
      <c r="E895" s="201" t="s">
        <v>19235</v>
      </c>
      <c r="F895" s="200">
        <v>9626.9470000000001</v>
      </c>
      <c r="G895" s="201">
        <v>33.1</v>
      </c>
      <c r="H895" s="201" t="s">
        <v>3493</v>
      </c>
      <c r="I895" s="201">
        <v>1.07416</v>
      </c>
      <c r="J895" s="97" t="s">
        <v>2667</v>
      </c>
    </row>
    <row r="896" spans="1:10" x14ac:dyDescent="0.4">
      <c r="A896" s="9" t="s">
        <v>1765</v>
      </c>
      <c r="B896" s="9" t="s">
        <v>1766</v>
      </c>
      <c r="C896" s="200">
        <v>7706.0540000000001</v>
      </c>
      <c r="D896" s="201">
        <v>34.781999999999996</v>
      </c>
      <c r="E896" s="201" t="s">
        <v>19291</v>
      </c>
      <c r="F896" s="200">
        <v>22154.98</v>
      </c>
      <c r="G896" s="201">
        <v>33.764000000000003</v>
      </c>
      <c r="H896" s="201" t="s">
        <v>2570</v>
      </c>
      <c r="I896" s="201">
        <v>1.0956900000000001</v>
      </c>
      <c r="J896" s="97" t="s">
        <v>2673</v>
      </c>
    </row>
    <row r="897" spans="1:10" x14ac:dyDescent="0.4">
      <c r="A897" s="9" t="s">
        <v>1767</v>
      </c>
      <c r="B897" s="9" t="s">
        <v>1768</v>
      </c>
      <c r="C897" s="200">
        <v>6226.2330000000002</v>
      </c>
      <c r="D897" s="201">
        <v>32.244</v>
      </c>
      <c r="E897" s="201" t="s">
        <v>19292</v>
      </c>
      <c r="F897" s="200">
        <v>19309.59</v>
      </c>
      <c r="G897" s="201">
        <v>30.853000000000002</v>
      </c>
      <c r="H897" s="201" t="s">
        <v>2891</v>
      </c>
      <c r="I897" s="201">
        <v>1.00122</v>
      </c>
      <c r="J897" s="97" t="s">
        <v>2668</v>
      </c>
    </row>
    <row r="898" spans="1:10" x14ac:dyDescent="0.4">
      <c r="A898" s="9" t="s">
        <v>1769</v>
      </c>
      <c r="B898" s="9" t="s">
        <v>1770</v>
      </c>
      <c r="C898" s="200">
        <v>6878.4319999999998</v>
      </c>
      <c r="D898" s="201">
        <v>38.143000000000001</v>
      </c>
      <c r="E898" s="201" t="s">
        <v>6788</v>
      </c>
      <c r="F898" s="200">
        <v>18033.05</v>
      </c>
      <c r="G898" s="201">
        <v>36.795000000000002</v>
      </c>
      <c r="H898" s="201" t="s">
        <v>3494</v>
      </c>
      <c r="I898" s="201">
        <v>1.19407</v>
      </c>
      <c r="J898" s="97" t="s">
        <v>3712</v>
      </c>
    </row>
    <row r="899" spans="1:10" x14ac:dyDescent="0.4">
      <c r="A899" s="9" t="s">
        <v>1771</v>
      </c>
      <c r="B899" s="9" t="s">
        <v>1772</v>
      </c>
      <c r="C899" s="200">
        <v>2725.848</v>
      </c>
      <c r="D899" s="201">
        <v>34.222999999999999</v>
      </c>
      <c r="E899" s="201" t="s">
        <v>19293</v>
      </c>
      <c r="F899" s="200">
        <v>7965.0479999999998</v>
      </c>
      <c r="G899" s="201">
        <v>32.999000000000002</v>
      </c>
      <c r="H899" s="201" t="s">
        <v>3495</v>
      </c>
      <c r="I899" s="201">
        <v>1.0708599999999999</v>
      </c>
      <c r="J899" s="97" t="s">
        <v>2673</v>
      </c>
    </row>
    <row r="900" spans="1:10" x14ac:dyDescent="0.4">
      <c r="A900" s="9" t="s">
        <v>1773</v>
      </c>
      <c r="B900" s="9" t="s">
        <v>1774</v>
      </c>
      <c r="C900" s="200">
        <v>5940.1530000000002</v>
      </c>
      <c r="D900" s="201">
        <v>28.751999999999999</v>
      </c>
      <c r="E900" s="201" t="s">
        <v>19294</v>
      </c>
      <c r="F900" s="200">
        <v>20659.64</v>
      </c>
      <c r="G900" s="201">
        <v>28.734000000000002</v>
      </c>
      <c r="H900" s="201" t="s">
        <v>3496</v>
      </c>
      <c r="I900" s="201">
        <v>0.93248000000000009</v>
      </c>
      <c r="J900" s="97" t="s">
        <v>2665</v>
      </c>
    </row>
    <row r="901" spans="1:10" x14ac:dyDescent="0.4">
      <c r="A901" s="9" t="s">
        <v>1775</v>
      </c>
      <c r="B901" s="9" t="s">
        <v>1776</v>
      </c>
      <c r="C901" s="200">
        <v>7869.7349999999997</v>
      </c>
      <c r="D901" s="201">
        <v>31.381</v>
      </c>
      <c r="E901" s="201" t="s">
        <v>19295</v>
      </c>
      <c r="F901" s="200">
        <v>25077.75</v>
      </c>
      <c r="G901" s="201">
        <v>30.117000000000001</v>
      </c>
      <c r="H901" s="201" t="s">
        <v>3497</v>
      </c>
      <c r="I901" s="201">
        <v>0.97734999999999994</v>
      </c>
      <c r="J901" s="97" t="s">
        <v>2665</v>
      </c>
    </row>
    <row r="902" spans="1:10" x14ac:dyDescent="0.4">
      <c r="A902" s="9" t="s">
        <v>1777</v>
      </c>
      <c r="B902" s="9" t="s">
        <v>1778</v>
      </c>
      <c r="C902" s="200">
        <v>3489.877</v>
      </c>
      <c r="D902" s="201">
        <v>28.696999999999999</v>
      </c>
      <c r="E902" s="201" t="s">
        <v>19296</v>
      </c>
      <c r="F902" s="200">
        <v>12161.21</v>
      </c>
      <c r="G902" s="201">
        <v>27.015999999999998</v>
      </c>
      <c r="H902" s="201" t="s">
        <v>3498</v>
      </c>
      <c r="I902" s="201">
        <v>0.8767100000000001</v>
      </c>
      <c r="J902" s="97" t="s">
        <v>3718</v>
      </c>
    </row>
    <row r="903" spans="1:10" x14ac:dyDescent="0.4">
      <c r="A903" s="9" t="s">
        <v>1779</v>
      </c>
      <c r="B903" s="9" t="s">
        <v>1780</v>
      </c>
      <c r="C903" s="200">
        <v>5595.5640000000003</v>
      </c>
      <c r="D903" s="201">
        <v>29.827000000000002</v>
      </c>
      <c r="E903" s="201" t="s">
        <v>19297</v>
      </c>
      <c r="F903" s="200">
        <v>18760.349999999999</v>
      </c>
      <c r="G903" s="201">
        <v>29.431000000000001</v>
      </c>
      <c r="H903" s="201" t="s">
        <v>3499</v>
      </c>
      <c r="I903" s="201">
        <v>0.95508999999999999</v>
      </c>
      <c r="J903" s="97" t="s">
        <v>2665</v>
      </c>
    </row>
    <row r="904" spans="1:10" x14ac:dyDescent="0.4">
      <c r="A904" s="9" t="s">
        <v>1781</v>
      </c>
      <c r="B904" s="9" t="s">
        <v>1782</v>
      </c>
      <c r="C904" s="200">
        <v>3807.5770000000002</v>
      </c>
      <c r="D904" s="201">
        <v>31.210999999999999</v>
      </c>
      <c r="E904" s="201" t="s">
        <v>19113</v>
      </c>
      <c r="F904" s="200">
        <v>12199.42</v>
      </c>
      <c r="G904" s="201">
        <v>28.56</v>
      </c>
      <c r="H904" s="201" t="s">
        <v>2931</v>
      </c>
      <c r="I904" s="201">
        <v>0.92683000000000004</v>
      </c>
      <c r="J904" s="97" t="s">
        <v>3718</v>
      </c>
    </row>
    <row r="905" spans="1:10" x14ac:dyDescent="0.4">
      <c r="A905" s="9" t="s">
        <v>1783</v>
      </c>
      <c r="B905" s="9" t="s">
        <v>1784</v>
      </c>
      <c r="C905" s="200">
        <v>7201.9179999999997</v>
      </c>
      <c r="D905" s="201">
        <v>31.021999999999998</v>
      </c>
      <c r="E905" s="201" t="s">
        <v>19298</v>
      </c>
      <c r="F905" s="200">
        <v>23215.38</v>
      </c>
      <c r="G905" s="201">
        <v>30.352</v>
      </c>
      <c r="H905" s="201" t="s">
        <v>3500</v>
      </c>
      <c r="I905" s="201">
        <v>0.98497000000000001</v>
      </c>
      <c r="J905" s="97" t="s">
        <v>2665</v>
      </c>
    </row>
    <row r="906" spans="1:10" x14ac:dyDescent="0.4">
      <c r="A906" s="9" t="s">
        <v>1785</v>
      </c>
      <c r="B906" s="9" t="s">
        <v>1786</v>
      </c>
      <c r="C906" s="200">
        <v>8038.1310000000003</v>
      </c>
      <c r="D906" s="201">
        <v>34.658999999999999</v>
      </c>
      <c r="E906" s="201" t="s">
        <v>5908</v>
      </c>
      <c r="F906" s="200">
        <v>23192.2</v>
      </c>
      <c r="G906" s="201">
        <v>32.777999999999999</v>
      </c>
      <c r="H906" s="201" t="s">
        <v>3501</v>
      </c>
      <c r="I906" s="201">
        <v>1.0637000000000001</v>
      </c>
      <c r="J906" s="97" t="s">
        <v>2667</v>
      </c>
    </row>
    <row r="907" spans="1:10" x14ac:dyDescent="0.4">
      <c r="A907" s="9" t="s">
        <v>1787</v>
      </c>
      <c r="B907" s="9" t="s">
        <v>1788</v>
      </c>
      <c r="C907" s="200">
        <v>2895.549</v>
      </c>
      <c r="D907" s="201">
        <v>28.100999999999999</v>
      </c>
      <c r="E907" s="201" t="s">
        <v>11674</v>
      </c>
      <c r="F907" s="200">
        <v>10304.08</v>
      </c>
      <c r="G907" s="201">
        <v>27.414999999999999</v>
      </c>
      <c r="H907" s="201" t="s">
        <v>3502</v>
      </c>
      <c r="I907" s="201">
        <v>0.8896599999999999</v>
      </c>
      <c r="J907" s="97" t="s">
        <v>3718</v>
      </c>
    </row>
    <row r="908" spans="1:10" x14ac:dyDescent="0.4">
      <c r="A908" s="9" t="s">
        <v>1789</v>
      </c>
      <c r="B908" s="9" t="s">
        <v>1790</v>
      </c>
      <c r="C908" s="200">
        <v>1815.6780000000001</v>
      </c>
      <c r="D908" s="201">
        <v>29.276</v>
      </c>
      <c r="E908" s="201" t="s">
        <v>3257</v>
      </c>
      <c r="F908" s="200">
        <v>6201.835</v>
      </c>
      <c r="G908" s="201">
        <v>27.616</v>
      </c>
      <c r="H908" s="201" t="s">
        <v>3503</v>
      </c>
      <c r="I908" s="201">
        <v>0.89617999999999998</v>
      </c>
      <c r="J908" s="97" t="s">
        <v>2666</v>
      </c>
    </row>
    <row r="909" spans="1:10" x14ac:dyDescent="0.4">
      <c r="A909" s="9" t="s">
        <v>1791</v>
      </c>
      <c r="B909" s="9" t="s">
        <v>1792</v>
      </c>
      <c r="C909" s="200">
        <v>5546.1180000000004</v>
      </c>
      <c r="D909" s="201">
        <v>27.92</v>
      </c>
      <c r="E909" s="201" t="s">
        <v>19299</v>
      </c>
      <c r="F909" s="200">
        <v>19864.310000000001</v>
      </c>
      <c r="G909" s="201">
        <v>28.131</v>
      </c>
      <c r="H909" s="201" t="s">
        <v>3504</v>
      </c>
      <c r="I909" s="201">
        <v>0.91290000000000004</v>
      </c>
      <c r="J909" s="97" t="s">
        <v>3718</v>
      </c>
    </row>
    <row r="910" spans="1:10" x14ac:dyDescent="0.4">
      <c r="A910" s="9" t="s">
        <v>1793</v>
      </c>
      <c r="B910" s="9" t="s">
        <v>1794</v>
      </c>
      <c r="C910" s="200">
        <v>3900.9989999999998</v>
      </c>
      <c r="D910" s="201">
        <v>28.068999999999999</v>
      </c>
      <c r="E910" s="201" t="s">
        <v>11674</v>
      </c>
      <c r="F910" s="200">
        <v>13897.82</v>
      </c>
      <c r="G910" s="201">
        <v>28.634</v>
      </c>
      <c r="H910" s="201" t="s">
        <v>3505</v>
      </c>
      <c r="I910" s="201">
        <v>0.92921000000000009</v>
      </c>
      <c r="J910" s="97" t="s">
        <v>2665</v>
      </c>
    </row>
    <row r="911" spans="1:10" x14ac:dyDescent="0.4">
      <c r="A911" s="9" t="s">
        <v>1795</v>
      </c>
      <c r="B911" s="9" t="s">
        <v>1796</v>
      </c>
      <c r="C911" s="200">
        <v>3375.8510000000001</v>
      </c>
      <c r="D911" s="201">
        <v>35.698</v>
      </c>
      <c r="E911" s="201" t="s">
        <v>11574</v>
      </c>
      <c r="F911" s="200">
        <v>9456.6090000000004</v>
      </c>
      <c r="G911" s="201">
        <v>33.319000000000003</v>
      </c>
      <c r="H911" s="201" t="s">
        <v>3506</v>
      </c>
      <c r="I911" s="201">
        <v>1.08125</v>
      </c>
      <c r="J911" s="97" t="s">
        <v>2667</v>
      </c>
    </row>
    <row r="912" spans="1:10" x14ac:dyDescent="0.4">
      <c r="A912" s="9" t="s">
        <v>1797</v>
      </c>
      <c r="B912" s="9" t="s">
        <v>1798</v>
      </c>
      <c r="C912" s="200">
        <v>3501.8589999999999</v>
      </c>
      <c r="D912" s="201">
        <v>37.808999999999997</v>
      </c>
      <c r="E912" s="201" t="s">
        <v>12200</v>
      </c>
      <c r="F912" s="200">
        <v>9262.0280000000002</v>
      </c>
      <c r="G912" s="201">
        <v>35.451000000000001</v>
      </c>
      <c r="H912" s="201" t="s">
        <v>3507</v>
      </c>
      <c r="I912" s="201">
        <v>1.15045</v>
      </c>
      <c r="J912" s="97" t="s">
        <v>2672</v>
      </c>
    </row>
    <row r="913" spans="1:10" x14ac:dyDescent="0.4">
      <c r="A913" s="9" t="s">
        <v>1799</v>
      </c>
      <c r="B913" s="9" t="s">
        <v>1800</v>
      </c>
      <c r="C913" s="200">
        <v>3225.4659999999999</v>
      </c>
      <c r="D913" s="201">
        <v>36.843000000000004</v>
      </c>
      <c r="E913" s="201" t="s">
        <v>6794</v>
      </c>
      <c r="F913" s="200">
        <v>8754.5329999999994</v>
      </c>
      <c r="G913" s="201">
        <v>34.442999999999998</v>
      </c>
      <c r="H913" s="201" t="s">
        <v>2497</v>
      </c>
      <c r="I913" s="201">
        <v>1.1177299999999999</v>
      </c>
      <c r="J913" s="97" t="s">
        <v>2673</v>
      </c>
    </row>
    <row r="914" spans="1:10" x14ac:dyDescent="0.4">
      <c r="A914" s="9" t="s">
        <v>1801</v>
      </c>
      <c r="B914" s="9" t="s">
        <v>1802</v>
      </c>
      <c r="C914" s="200">
        <v>2666.6179999999999</v>
      </c>
      <c r="D914" s="201">
        <v>37.726999999999997</v>
      </c>
      <c r="E914" s="201" t="s">
        <v>19300</v>
      </c>
      <c r="F914" s="200">
        <v>7068.2610000000004</v>
      </c>
      <c r="G914" s="201">
        <v>34.707999999999998</v>
      </c>
      <c r="H914" s="201" t="s">
        <v>2581</v>
      </c>
      <c r="I914" s="201">
        <v>1.1263300000000001</v>
      </c>
      <c r="J914" s="97" t="s">
        <v>2672</v>
      </c>
    </row>
    <row r="915" spans="1:10" s="4" customFormat="1" x14ac:dyDescent="0.4">
      <c r="A915" s="10" t="s">
        <v>1803</v>
      </c>
      <c r="B915" s="10" t="s">
        <v>1804</v>
      </c>
      <c r="C915" s="200">
        <v>1320.663</v>
      </c>
      <c r="D915" s="201">
        <v>40.298999999999999</v>
      </c>
      <c r="E915" s="201" t="s">
        <v>19301</v>
      </c>
      <c r="F915" s="200">
        <v>3277.1280000000002</v>
      </c>
      <c r="G915" s="201">
        <v>36.822000000000003</v>
      </c>
      <c r="H915" s="201" t="s">
        <v>3508</v>
      </c>
      <c r="I915" s="201">
        <v>1.19492</v>
      </c>
      <c r="J915" s="200" t="s">
        <v>3712</v>
      </c>
    </row>
    <row r="916" spans="1:10" x14ac:dyDescent="0.4">
      <c r="A916" s="9" t="s">
        <v>1805</v>
      </c>
      <c r="B916" s="9" t="s">
        <v>1806</v>
      </c>
      <c r="C916" s="200">
        <v>2939.2179999999998</v>
      </c>
      <c r="D916" s="201">
        <v>40.356999999999999</v>
      </c>
      <c r="E916" s="201" t="s">
        <v>19302</v>
      </c>
      <c r="F916" s="200">
        <v>7283</v>
      </c>
      <c r="G916" s="201">
        <v>37.164999999999999</v>
      </c>
      <c r="H916" s="201" t="s">
        <v>3509</v>
      </c>
      <c r="I916" s="201">
        <v>1.20608</v>
      </c>
      <c r="J916" s="97" t="s">
        <v>3712</v>
      </c>
    </row>
    <row r="917" spans="1:10" x14ac:dyDescent="0.4">
      <c r="A917" s="9" t="s">
        <v>1807</v>
      </c>
      <c r="B917" s="9" t="s">
        <v>1808</v>
      </c>
      <c r="C917" s="200">
        <v>2225.5590000000002</v>
      </c>
      <c r="D917" s="201">
        <v>37.078000000000003</v>
      </c>
      <c r="E917" s="201" t="s">
        <v>2591</v>
      </c>
      <c r="F917" s="200">
        <v>6002.4120000000003</v>
      </c>
      <c r="G917" s="201">
        <v>34.103000000000002</v>
      </c>
      <c r="H917" s="201" t="s">
        <v>3510</v>
      </c>
      <c r="I917" s="201">
        <v>1.10669</v>
      </c>
      <c r="J917" s="97" t="s">
        <v>2673</v>
      </c>
    </row>
    <row r="918" spans="1:10" x14ac:dyDescent="0.4">
      <c r="A918" s="9" t="s">
        <v>1809</v>
      </c>
      <c r="B918" s="9" t="s">
        <v>1810</v>
      </c>
      <c r="C918" s="200">
        <v>1688.127</v>
      </c>
      <c r="D918" s="201">
        <v>38.881999999999998</v>
      </c>
      <c r="E918" s="201" t="s">
        <v>18772</v>
      </c>
      <c r="F918" s="200">
        <v>4341.6580000000004</v>
      </c>
      <c r="G918" s="201">
        <v>35.198</v>
      </c>
      <c r="H918" s="201" t="s">
        <v>3511</v>
      </c>
      <c r="I918" s="201">
        <v>1.14225</v>
      </c>
      <c r="J918" s="97" t="s">
        <v>3742</v>
      </c>
    </row>
    <row r="919" spans="1:10" x14ac:dyDescent="0.4">
      <c r="A919" s="9" t="s">
        <v>1811</v>
      </c>
      <c r="B919" s="9" t="s">
        <v>1812</v>
      </c>
      <c r="C919" s="200">
        <v>4563.3980000000001</v>
      </c>
      <c r="D919" s="201">
        <v>42.472999999999999</v>
      </c>
      <c r="E919" s="201" t="s">
        <v>19303</v>
      </c>
      <c r="F919" s="200">
        <v>10744.3</v>
      </c>
      <c r="G919" s="201">
        <v>40.423000000000002</v>
      </c>
      <c r="H919" s="201" t="s">
        <v>3512</v>
      </c>
      <c r="I919" s="201">
        <v>1.31179</v>
      </c>
      <c r="J919" s="97" t="s">
        <v>3732</v>
      </c>
    </row>
    <row r="920" spans="1:10" x14ac:dyDescent="0.4">
      <c r="A920" s="9" t="s">
        <v>1813</v>
      </c>
      <c r="B920" s="9" t="s">
        <v>1814</v>
      </c>
      <c r="C920" s="200">
        <v>3137.4879999999998</v>
      </c>
      <c r="D920" s="201">
        <v>38.649000000000001</v>
      </c>
      <c r="E920" s="201" t="s">
        <v>7143</v>
      </c>
      <c r="F920" s="200">
        <v>8117.8050000000003</v>
      </c>
      <c r="G920" s="201">
        <v>35.722000000000001</v>
      </c>
      <c r="H920" s="201" t="s">
        <v>3513</v>
      </c>
      <c r="I920" s="201">
        <v>1.15923</v>
      </c>
      <c r="J920" s="97" t="s">
        <v>2672</v>
      </c>
    </row>
    <row r="921" spans="1:10" x14ac:dyDescent="0.4">
      <c r="A921" s="9" t="s">
        <v>1815</v>
      </c>
      <c r="B921" s="9" t="s">
        <v>1816</v>
      </c>
      <c r="C921" s="200">
        <v>1387.6559999999999</v>
      </c>
      <c r="D921" s="201">
        <v>41.228999999999999</v>
      </c>
      <c r="E921" s="201" t="s">
        <v>19304</v>
      </c>
      <c r="F921" s="200">
        <v>3365.7139999999999</v>
      </c>
      <c r="G921" s="201">
        <v>37.741999999999997</v>
      </c>
      <c r="H921" s="201" t="s">
        <v>3514</v>
      </c>
      <c r="I921" s="201">
        <v>1.22478</v>
      </c>
      <c r="J921" s="97" t="s">
        <v>3731</v>
      </c>
    </row>
    <row r="922" spans="1:10" x14ac:dyDescent="0.4">
      <c r="A922" s="9" t="s">
        <v>1817</v>
      </c>
      <c r="B922" s="9" t="s">
        <v>1818</v>
      </c>
      <c r="C922" s="200">
        <v>3184.123</v>
      </c>
      <c r="D922" s="201">
        <v>35.003</v>
      </c>
      <c r="E922" s="201" t="s">
        <v>19305</v>
      </c>
      <c r="F922" s="200">
        <v>9096.8189999999995</v>
      </c>
      <c r="G922" s="201">
        <v>31.244</v>
      </c>
      <c r="H922" s="201" t="s">
        <v>3515</v>
      </c>
      <c r="I922" s="201">
        <v>1.01393</v>
      </c>
      <c r="J922" s="97" t="s">
        <v>2668</v>
      </c>
    </row>
    <row r="923" spans="1:10" x14ac:dyDescent="0.4">
      <c r="A923" s="9" t="s">
        <v>1821</v>
      </c>
      <c r="B923" s="9" t="s">
        <v>1822</v>
      </c>
      <c r="C923" s="200">
        <v>1337.8620000000001</v>
      </c>
      <c r="D923" s="201">
        <v>41.776000000000003</v>
      </c>
      <c r="E923" s="201" t="s">
        <v>19306</v>
      </c>
      <c r="F923" s="200">
        <v>3202.4459999999999</v>
      </c>
      <c r="G923" s="201">
        <v>38.594999999999999</v>
      </c>
      <c r="H923" s="201" t="s">
        <v>3516</v>
      </c>
      <c r="I923" s="201">
        <v>1.25247</v>
      </c>
      <c r="J923" s="97" t="s">
        <v>3731</v>
      </c>
    </row>
    <row r="924" spans="1:10" s="4" customFormat="1" x14ac:dyDescent="0.4">
      <c r="A924" s="10" t="s">
        <v>1823</v>
      </c>
      <c r="B924" s="10" t="s">
        <v>1824</v>
      </c>
      <c r="C924" s="200">
        <v>4873.8379999999997</v>
      </c>
      <c r="D924" s="201">
        <v>41.116</v>
      </c>
      <c r="E924" s="201" t="s">
        <v>11078</v>
      </c>
      <c r="F924" s="200">
        <v>11853.91</v>
      </c>
      <c r="G924" s="201">
        <v>39.280999999999999</v>
      </c>
      <c r="H924" s="201" t="s">
        <v>3517</v>
      </c>
      <c r="I924" s="201">
        <v>1.2747199999999999</v>
      </c>
      <c r="J924" s="97" t="s">
        <v>3732</v>
      </c>
    </row>
    <row r="925" spans="1:10" x14ac:dyDescent="0.4">
      <c r="A925" s="9" t="s">
        <v>1825</v>
      </c>
      <c r="B925" s="9" t="s">
        <v>1826</v>
      </c>
      <c r="C925" s="200">
        <v>6546.24</v>
      </c>
      <c r="D925" s="201">
        <v>39.79</v>
      </c>
      <c r="E925" s="201" t="s">
        <v>19307</v>
      </c>
      <c r="F925" s="200">
        <v>16452.11</v>
      </c>
      <c r="G925" s="201">
        <v>38.116</v>
      </c>
      <c r="H925" s="201" t="s">
        <v>3518</v>
      </c>
      <c r="I925" s="201">
        <v>1.23691</v>
      </c>
      <c r="J925" s="97" t="s">
        <v>3731</v>
      </c>
    </row>
    <row r="926" spans="1:10" x14ac:dyDescent="0.4">
      <c r="A926" s="9" t="s">
        <v>1829</v>
      </c>
      <c r="B926" s="9" t="s">
        <v>2390</v>
      </c>
      <c r="C926" s="200">
        <v>5405.8990000000003</v>
      </c>
      <c r="D926" s="201">
        <v>46.779000000000003</v>
      </c>
      <c r="E926" s="201" t="s">
        <v>19308</v>
      </c>
      <c r="F926" s="200">
        <v>11556.26</v>
      </c>
      <c r="G926" s="201">
        <v>44.613</v>
      </c>
      <c r="H926" s="201" t="s">
        <v>3519</v>
      </c>
      <c r="I926" s="201">
        <v>1.4477799999999998</v>
      </c>
      <c r="J926" s="97" t="s">
        <v>3737</v>
      </c>
    </row>
    <row r="927" spans="1:10" x14ac:dyDescent="0.4">
      <c r="A927" s="9" t="s">
        <v>1830</v>
      </c>
      <c r="B927" s="9" t="s">
        <v>1831</v>
      </c>
      <c r="C927" s="200">
        <v>771.48900000000003</v>
      </c>
      <c r="D927" s="201">
        <v>32.165999999999997</v>
      </c>
      <c r="E927" s="201" t="s">
        <v>19309</v>
      </c>
      <c r="F927" s="200">
        <v>2398.4780000000001</v>
      </c>
      <c r="G927" s="201">
        <v>33.537999999999997</v>
      </c>
      <c r="H927" s="201" t="s">
        <v>3520</v>
      </c>
      <c r="I927" s="201">
        <v>1.0883700000000001</v>
      </c>
      <c r="J927" s="97" t="s">
        <v>2673</v>
      </c>
    </row>
    <row r="928" spans="1:10" x14ac:dyDescent="0.4">
      <c r="A928" s="9" t="s">
        <v>1832</v>
      </c>
      <c r="B928" s="9" t="s">
        <v>1833</v>
      </c>
      <c r="C928" s="200">
        <v>1342.1010000000001</v>
      </c>
      <c r="D928" s="201">
        <v>35.93</v>
      </c>
      <c r="E928" s="201" t="s">
        <v>19310</v>
      </c>
      <c r="F928" s="200">
        <v>3735.2930000000001</v>
      </c>
      <c r="G928" s="201">
        <v>32.551000000000002</v>
      </c>
      <c r="H928" s="201" t="s">
        <v>3521</v>
      </c>
      <c r="I928" s="201">
        <v>1.05633</v>
      </c>
      <c r="J928" s="97" t="s">
        <v>3734</v>
      </c>
    </row>
    <row r="929" spans="1:10" x14ac:dyDescent="0.4">
      <c r="A929" s="9" t="s">
        <v>1834</v>
      </c>
      <c r="B929" s="9" t="s">
        <v>1835</v>
      </c>
      <c r="C929" s="200">
        <v>1940.0650000000001</v>
      </c>
      <c r="D929" s="201">
        <v>34.923000000000002</v>
      </c>
      <c r="E929" s="201" t="s">
        <v>3190</v>
      </c>
      <c r="F929" s="200">
        <v>5555.1930000000002</v>
      </c>
      <c r="G929" s="201">
        <v>32.656999999999996</v>
      </c>
      <c r="H929" s="201" t="s">
        <v>3522</v>
      </c>
      <c r="I929" s="201">
        <v>1.0597799999999999</v>
      </c>
      <c r="J929" s="97" t="s">
        <v>3734</v>
      </c>
    </row>
    <row r="930" spans="1:10" x14ac:dyDescent="0.4">
      <c r="A930" s="9" t="s">
        <v>1836</v>
      </c>
      <c r="B930" s="9" t="s">
        <v>1837</v>
      </c>
      <c r="C930" s="200">
        <v>2031.9829999999999</v>
      </c>
      <c r="D930" s="201">
        <v>34.472000000000001</v>
      </c>
      <c r="E930" s="201" t="s">
        <v>19311</v>
      </c>
      <c r="F930" s="200">
        <v>5894.6540000000005</v>
      </c>
      <c r="G930" s="201">
        <v>31.588999999999999</v>
      </c>
      <c r="H930" s="201" t="s">
        <v>3523</v>
      </c>
      <c r="I930" s="201">
        <v>1.02511</v>
      </c>
      <c r="J930" s="97" t="s">
        <v>2668</v>
      </c>
    </row>
    <row r="931" spans="1:10" x14ac:dyDescent="0.4">
      <c r="A931" s="9" t="s">
        <v>1838</v>
      </c>
      <c r="B931" s="9" t="s">
        <v>1839</v>
      </c>
      <c r="C931" s="200">
        <v>9590.4850000000006</v>
      </c>
      <c r="D931" s="201">
        <v>36.366999999999997</v>
      </c>
      <c r="E931" s="201" t="s">
        <v>19312</v>
      </c>
      <c r="F931" s="200">
        <v>26371.23</v>
      </c>
      <c r="G931" s="201">
        <v>32.743000000000002</v>
      </c>
      <c r="H931" s="201" t="s">
        <v>2569</v>
      </c>
      <c r="I931" s="201">
        <v>1.0625599999999999</v>
      </c>
      <c r="J931" s="97" t="s">
        <v>2667</v>
      </c>
    </row>
    <row r="932" spans="1:10" x14ac:dyDescent="0.4">
      <c r="A932" s="9" t="s">
        <v>1840</v>
      </c>
      <c r="B932" s="9" t="s">
        <v>1841</v>
      </c>
      <c r="C932" s="200">
        <v>1582.74</v>
      </c>
      <c r="D932" s="201">
        <v>38.564999999999998</v>
      </c>
      <c r="E932" s="201" t="s">
        <v>19313</v>
      </c>
      <c r="F932" s="200">
        <v>4104.1369999999997</v>
      </c>
      <c r="G932" s="201">
        <v>35.854999999999997</v>
      </c>
      <c r="H932" s="201" t="s">
        <v>3524</v>
      </c>
      <c r="I932" s="201">
        <v>1.16354</v>
      </c>
      <c r="J932" s="200" t="s">
        <v>3742</v>
      </c>
    </row>
    <row r="933" spans="1:10" x14ac:dyDescent="0.4">
      <c r="A933" s="9" t="s">
        <v>1842</v>
      </c>
      <c r="B933" s="9" t="s">
        <v>1843</v>
      </c>
      <c r="C933" s="200">
        <v>3176.5630000000001</v>
      </c>
      <c r="D933" s="201">
        <v>38.945999999999998</v>
      </c>
      <c r="E933" s="201" t="s">
        <v>19314</v>
      </c>
      <c r="F933" s="200">
        <v>8156.2619999999997</v>
      </c>
      <c r="G933" s="201">
        <v>36.371000000000002</v>
      </c>
      <c r="H933" s="201" t="s">
        <v>2494</v>
      </c>
      <c r="I933" s="201">
        <v>1.18031</v>
      </c>
      <c r="J933" s="200" t="s">
        <v>3712</v>
      </c>
    </row>
    <row r="934" spans="1:10" x14ac:dyDescent="0.4">
      <c r="A934" s="9" t="s">
        <v>1844</v>
      </c>
      <c r="B934" s="9" t="s">
        <v>1845</v>
      </c>
      <c r="C934" s="200">
        <v>1781.0709999999999</v>
      </c>
      <c r="D934" s="201">
        <v>44.137999999999998</v>
      </c>
      <c r="E934" s="201" t="s">
        <v>19315</v>
      </c>
      <c r="F934" s="200">
        <v>4035.2</v>
      </c>
      <c r="G934" s="201">
        <v>41.515000000000001</v>
      </c>
      <c r="H934" s="201" t="s">
        <v>2844</v>
      </c>
      <c r="I934" s="201">
        <v>1.34724</v>
      </c>
      <c r="J934" s="97" t="s">
        <v>3714</v>
      </c>
    </row>
    <row r="935" spans="1:10" x14ac:dyDescent="0.4">
      <c r="A935" s="9" t="s">
        <v>1846</v>
      </c>
      <c r="B935" s="9" t="s">
        <v>1847</v>
      </c>
      <c r="C935" s="200">
        <v>8579.4979999999996</v>
      </c>
      <c r="D935" s="201">
        <v>39.314999999999998</v>
      </c>
      <c r="E935" s="201" t="s">
        <v>11129</v>
      </c>
      <c r="F935" s="200">
        <v>21822.65</v>
      </c>
      <c r="G935" s="201">
        <v>37.718000000000004</v>
      </c>
      <c r="H935" s="201" t="s">
        <v>2526</v>
      </c>
      <c r="I935" s="201">
        <v>1.2240200000000001</v>
      </c>
      <c r="J935" s="97" t="s">
        <v>3712</v>
      </c>
    </row>
    <row r="936" spans="1:10" x14ac:dyDescent="0.4">
      <c r="A936" s="9" t="s">
        <v>1848</v>
      </c>
      <c r="B936" s="9" t="s">
        <v>1849</v>
      </c>
      <c r="C936" s="200">
        <v>1843.8920000000001</v>
      </c>
      <c r="D936" s="201">
        <v>39.595999999999997</v>
      </c>
      <c r="E936" s="201" t="s">
        <v>11117</v>
      </c>
      <c r="F936" s="200">
        <v>4656.7269999999999</v>
      </c>
      <c r="G936" s="201">
        <v>37.920999999999999</v>
      </c>
      <c r="H936" s="201" t="s">
        <v>3525</v>
      </c>
      <c r="I936" s="201">
        <v>1.2305999999999999</v>
      </c>
      <c r="J936" s="97" t="s">
        <v>3731</v>
      </c>
    </row>
    <row r="937" spans="1:10" x14ac:dyDescent="0.4">
      <c r="A937" s="9" t="s">
        <v>1850</v>
      </c>
      <c r="B937" s="9" t="s">
        <v>1851</v>
      </c>
      <c r="C937" s="200">
        <v>647.00900000000001</v>
      </c>
      <c r="D937" s="201">
        <v>37.26</v>
      </c>
      <c r="E937" s="201" t="s">
        <v>19316</v>
      </c>
      <c r="F937" s="200">
        <v>1736.451</v>
      </c>
      <c r="G937" s="201">
        <v>33.649000000000001</v>
      </c>
      <c r="H937" s="201" t="s">
        <v>3526</v>
      </c>
      <c r="I937" s="201">
        <v>1.09196</v>
      </c>
      <c r="J937" s="200" t="s">
        <v>2673</v>
      </c>
    </row>
    <row r="938" spans="1:10" x14ac:dyDescent="0.4">
      <c r="A938" s="9" t="s">
        <v>1852</v>
      </c>
      <c r="B938" s="9" t="s">
        <v>1853</v>
      </c>
      <c r="C938" s="200">
        <v>2048.2089999999998</v>
      </c>
      <c r="D938" s="201">
        <v>40.905999999999999</v>
      </c>
      <c r="E938" s="201" t="s">
        <v>2976</v>
      </c>
      <c r="F938" s="200">
        <v>5007.0810000000001</v>
      </c>
      <c r="G938" s="201">
        <v>37.665999999999997</v>
      </c>
      <c r="H938" s="201" t="s">
        <v>3527</v>
      </c>
      <c r="I938" s="201">
        <v>1.22234</v>
      </c>
      <c r="J938" s="200" t="s">
        <v>3712</v>
      </c>
    </row>
    <row r="939" spans="1:10" x14ac:dyDescent="0.4">
      <c r="A939" s="9" t="s">
        <v>1854</v>
      </c>
      <c r="B939" s="9" t="s">
        <v>1855</v>
      </c>
      <c r="C939" s="200">
        <v>3328.8679999999999</v>
      </c>
      <c r="D939" s="201">
        <v>40.262999999999998</v>
      </c>
      <c r="E939" s="201" t="s">
        <v>19317</v>
      </c>
      <c r="F939" s="200">
        <v>8267.8709999999992</v>
      </c>
      <c r="G939" s="201">
        <v>37.695</v>
      </c>
      <c r="H939" s="201" t="s">
        <v>2527</v>
      </c>
      <c r="I939" s="201">
        <v>1.22326</v>
      </c>
      <c r="J939" s="97" t="s">
        <v>3712</v>
      </c>
    </row>
    <row r="940" spans="1:10" x14ac:dyDescent="0.4">
      <c r="A940" s="9" t="s">
        <v>1856</v>
      </c>
      <c r="B940" s="9" t="s">
        <v>1857</v>
      </c>
      <c r="C940" s="200">
        <v>2721.6970000000001</v>
      </c>
      <c r="D940" s="201">
        <v>41.491</v>
      </c>
      <c r="E940" s="201" t="s">
        <v>19318</v>
      </c>
      <c r="F940" s="200">
        <v>6559.6850000000004</v>
      </c>
      <c r="G940" s="201">
        <v>38.409999999999997</v>
      </c>
      <c r="H940" s="201" t="s">
        <v>3447</v>
      </c>
      <c r="I940" s="201">
        <v>1.2464599999999999</v>
      </c>
      <c r="J940" s="97" t="s">
        <v>3713</v>
      </c>
    </row>
    <row r="941" spans="1:10" x14ac:dyDescent="0.4">
      <c r="A941" s="9" t="s">
        <v>1858</v>
      </c>
      <c r="B941" s="9" t="s">
        <v>1859</v>
      </c>
      <c r="C941" s="200">
        <v>3612.9989999999998</v>
      </c>
      <c r="D941" s="201">
        <v>39.212000000000003</v>
      </c>
      <c r="E941" s="201" t="s">
        <v>19319</v>
      </c>
      <c r="F941" s="200">
        <v>9213.9719999999998</v>
      </c>
      <c r="G941" s="201">
        <v>36.427</v>
      </c>
      <c r="H941" s="201" t="s">
        <v>3528</v>
      </c>
      <c r="I941" s="201">
        <v>1.1821299999999999</v>
      </c>
      <c r="J941" s="97" t="s">
        <v>2672</v>
      </c>
    </row>
    <row r="942" spans="1:10" x14ac:dyDescent="0.4">
      <c r="A942" s="9" t="s">
        <v>1860</v>
      </c>
      <c r="B942" s="9" t="s">
        <v>1861</v>
      </c>
      <c r="C942" s="200">
        <v>3211.0360000000001</v>
      </c>
      <c r="D942" s="201">
        <v>39.715000000000003</v>
      </c>
      <c r="E942" s="201" t="s">
        <v>12056</v>
      </c>
      <c r="F942" s="200">
        <v>8085.1670000000004</v>
      </c>
      <c r="G942" s="201">
        <v>36.478000000000002</v>
      </c>
      <c r="H942" s="201" t="s">
        <v>2495</v>
      </c>
      <c r="I942" s="201">
        <v>1.1837900000000001</v>
      </c>
      <c r="J942" s="97" t="s">
        <v>3712</v>
      </c>
    </row>
    <row r="943" spans="1:10" x14ac:dyDescent="0.4">
      <c r="A943" s="9" t="s">
        <v>1862</v>
      </c>
      <c r="B943" s="9" t="s">
        <v>1863</v>
      </c>
      <c r="C943" s="200">
        <v>5990.4610000000002</v>
      </c>
      <c r="D943" s="201">
        <v>43.036999999999999</v>
      </c>
      <c r="E943" s="201" t="s">
        <v>19320</v>
      </c>
      <c r="F943" s="200">
        <v>13919.34</v>
      </c>
      <c r="G943" s="201">
        <v>41.555</v>
      </c>
      <c r="H943" s="201" t="s">
        <v>3529</v>
      </c>
      <c r="I943" s="201">
        <v>1.3485400000000001</v>
      </c>
      <c r="J943" s="97" t="s">
        <v>3714</v>
      </c>
    </row>
    <row r="944" spans="1:10" x14ac:dyDescent="0.4">
      <c r="A944" s="9" t="s">
        <v>1864</v>
      </c>
      <c r="B944" s="9" t="s">
        <v>1865</v>
      </c>
      <c r="C944" s="200">
        <v>1419.404</v>
      </c>
      <c r="D944" s="201">
        <v>38.53</v>
      </c>
      <c r="E944" s="201" t="s">
        <v>19321</v>
      </c>
      <c r="F944" s="200">
        <v>3683.8789999999999</v>
      </c>
      <c r="G944" s="201">
        <v>36.779000000000003</v>
      </c>
      <c r="H944" s="201" t="s">
        <v>3530</v>
      </c>
      <c r="I944" s="201">
        <v>1.1935500000000001</v>
      </c>
      <c r="J944" s="97" t="s">
        <v>3712</v>
      </c>
    </row>
    <row r="945" spans="1:10" x14ac:dyDescent="0.4">
      <c r="A945" s="9" t="s">
        <v>1866</v>
      </c>
      <c r="B945" s="9" t="s">
        <v>1867</v>
      </c>
      <c r="C945" s="200">
        <v>2128.9090000000001</v>
      </c>
      <c r="D945" s="201">
        <v>41.417000000000002</v>
      </c>
      <c r="E945" s="201" t="s">
        <v>12241</v>
      </c>
      <c r="F945" s="200">
        <v>5140.1970000000001</v>
      </c>
      <c r="G945" s="201">
        <v>37.863999999999997</v>
      </c>
      <c r="H945" s="201" t="s">
        <v>3531</v>
      </c>
      <c r="I945" s="201">
        <v>1.2287399999999999</v>
      </c>
      <c r="J945" s="97" t="s">
        <v>3731</v>
      </c>
    </row>
    <row r="946" spans="1:10" x14ac:dyDescent="0.4">
      <c r="A946" s="9" t="s">
        <v>1868</v>
      </c>
      <c r="B946" s="9" t="s">
        <v>1869</v>
      </c>
      <c r="C946" s="200">
        <v>4149.6419999999998</v>
      </c>
      <c r="D946" s="201">
        <v>31.472000000000001</v>
      </c>
      <c r="E946" s="201" t="s">
        <v>11303</v>
      </c>
      <c r="F946" s="200">
        <v>13185.19</v>
      </c>
      <c r="G946" s="201">
        <v>28.959</v>
      </c>
      <c r="H946" s="201" t="s">
        <v>3532</v>
      </c>
      <c r="I946" s="201">
        <v>0.93974999999999997</v>
      </c>
      <c r="J946" s="97" t="s">
        <v>2665</v>
      </c>
    </row>
    <row r="947" spans="1:10" x14ac:dyDescent="0.4">
      <c r="A947" s="9" t="s">
        <v>1870</v>
      </c>
      <c r="B947" s="9" t="s">
        <v>1871</v>
      </c>
      <c r="C947" s="200">
        <v>8336.3970000000008</v>
      </c>
      <c r="D947" s="201">
        <v>35.01</v>
      </c>
      <c r="E947" s="201" t="s">
        <v>3656</v>
      </c>
      <c r="F947" s="200">
        <v>23811.49</v>
      </c>
      <c r="G947" s="201">
        <v>32.725000000000001</v>
      </c>
      <c r="H947" s="201" t="s">
        <v>2569</v>
      </c>
      <c r="I947" s="201">
        <v>1.0619700000000001</v>
      </c>
      <c r="J947" s="97" t="s">
        <v>2667</v>
      </c>
    </row>
    <row r="948" spans="1:10" x14ac:dyDescent="0.4">
      <c r="A948" s="9" t="s">
        <v>1872</v>
      </c>
      <c r="B948" s="9" t="s">
        <v>1873</v>
      </c>
      <c r="C948" s="200">
        <v>4468.866</v>
      </c>
      <c r="D948" s="201">
        <v>29.251000000000001</v>
      </c>
      <c r="E948" s="201" t="s">
        <v>3106</v>
      </c>
      <c r="F948" s="200">
        <v>15277.89</v>
      </c>
      <c r="G948" s="201">
        <v>27.172000000000001</v>
      </c>
      <c r="H948" s="201" t="s">
        <v>3533</v>
      </c>
      <c r="I948" s="201">
        <v>0.88177000000000005</v>
      </c>
      <c r="J948" s="97" t="s">
        <v>3718</v>
      </c>
    </row>
    <row r="949" spans="1:10" x14ac:dyDescent="0.4">
      <c r="A949" s="9" t="s">
        <v>1874</v>
      </c>
      <c r="B949" s="9" t="s">
        <v>1875</v>
      </c>
      <c r="C949" s="200">
        <v>1655.702</v>
      </c>
      <c r="D949" s="201">
        <v>33.116</v>
      </c>
      <c r="E949" s="201" t="s">
        <v>12825</v>
      </c>
      <c r="F949" s="200">
        <v>4999.6880000000001</v>
      </c>
      <c r="G949" s="201">
        <v>30.518999999999998</v>
      </c>
      <c r="H949" s="201" t="s">
        <v>3534</v>
      </c>
      <c r="I949" s="201">
        <v>0.99041000000000001</v>
      </c>
      <c r="J949" s="97" t="s">
        <v>2668</v>
      </c>
    </row>
    <row r="950" spans="1:10" s="4" customFormat="1" x14ac:dyDescent="0.4">
      <c r="A950" s="10" t="s">
        <v>1876</v>
      </c>
      <c r="B950" s="10" t="s">
        <v>1877</v>
      </c>
      <c r="C950" s="200">
        <v>3434.1610000000001</v>
      </c>
      <c r="D950" s="201">
        <v>24.907</v>
      </c>
      <c r="E950" s="201" t="s">
        <v>19322</v>
      </c>
      <c r="F950" s="200">
        <v>13787.9</v>
      </c>
      <c r="G950" s="201">
        <v>24.417000000000002</v>
      </c>
      <c r="H950" s="201" t="s">
        <v>3535</v>
      </c>
      <c r="I950" s="201">
        <v>0.79236999999999991</v>
      </c>
      <c r="J950" s="97" t="s">
        <v>3728</v>
      </c>
    </row>
    <row r="951" spans="1:10" x14ac:dyDescent="0.4">
      <c r="A951" s="9" t="s">
        <v>1878</v>
      </c>
      <c r="B951" s="9" t="s">
        <v>1879</v>
      </c>
      <c r="C951" s="200">
        <v>2776.6489999999999</v>
      </c>
      <c r="D951" s="201">
        <v>37.271000000000001</v>
      </c>
      <c r="E951" s="201" t="s">
        <v>3465</v>
      </c>
      <c r="F951" s="200">
        <v>7449.799</v>
      </c>
      <c r="G951" s="201">
        <v>35.08</v>
      </c>
      <c r="H951" s="201" t="s">
        <v>3536</v>
      </c>
      <c r="I951" s="201">
        <v>1.13842</v>
      </c>
      <c r="J951" s="97" t="s">
        <v>3742</v>
      </c>
    </row>
    <row r="952" spans="1:10" x14ac:dyDescent="0.4">
      <c r="A952" s="9" t="s">
        <v>1880</v>
      </c>
      <c r="B952" s="9" t="s">
        <v>1881</v>
      </c>
      <c r="C952" s="200">
        <v>2064.4870000000001</v>
      </c>
      <c r="D952" s="201">
        <v>18.283999999999999</v>
      </c>
      <c r="E952" s="201" t="s">
        <v>6579</v>
      </c>
      <c r="F952" s="200">
        <v>11291.06</v>
      </c>
      <c r="G952" s="201">
        <v>16.983000000000001</v>
      </c>
      <c r="H952" s="201" t="s">
        <v>3537</v>
      </c>
      <c r="I952" s="201">
        <v>0.55113000000000001</v>
      </c>
      <c r="J952" s="97" t="s">
        <v>3720</v>
      </c>
    </row>
    <row r="953" spans="1:10" x14ac:dyDescent="0.4">
      <c r="A953" s="9" t="s">
        <v>1882</v>
      </c>
      <c r="B953" s="9" t="s">
        <v>1883</v>
      </c>
      <c r="C953" s="200">
        <v>3878.991</v>
      </c>
      <c r="D953" s="201">
        <v>18.295000000000002</v>
      </c>
      <c r="E953" s="201" t="s">
        <v>19323</v>
      </c>
      <c r="F953" s="200">
        <v>21202.9</v>
      </c>
      <c r="G953" s="201">
        <v>17.16</v>
      </c>
      <c r="H953" s="201" t="s">
        <v>3538</v>
      </c>
      <c r="I953" s="201">
        <v>0.55686000000000002</v>
      </c>
      <c r="J953" s="97" t="s">
        <v>3720</v>
      </c>
    </row>
    <row r="954" spans="1:10" x14ac:dyDescent="0.4">
      <c r="A954" s="9" t="s">
        <v>1884</v>
      </c>
      <c r="B954" s="9" t="s">
        <v>1885</v>
      </c>
      <c r="C954" s="200">
        <v>3259.5839999999998</v>
      </c>
      <c r="D954" s="201">
        <v>15.76</v>
      </c>
      <c r="E954" s="201" t="s">
        <v>6275</v>
      </c>
      <c r="F954" s="200">
        <v>20682.400000000001</v>
      </c>
      <c r="G954" s="201">
        <v>14.999000000000001</v>
      </c>
      <c r="H954" s="201" t="s">
        <v>3539</v>
      </c>
      <c r="I954" s="201">
        <v>0.48676000000000003</v>
      </c>
      <c r="J954" s="97" t="s">
        <v>3722</v>
      </c>
    </row>
    <row r="955" spans="1:10" x14ac:dyDescent="0.4">
      <c r="A955" s="9" t="s">
        <v>1886</v>
      </c>
      <c r="B955" s="9" t="s">
        <v>1887</v>
      </c>
      <c r="C955" s="200">
        <v>3823.1439999999998</v>
      </c>
      <c r="D955" s="201">
        <v>23.782</v>
      </c>
      <c r="E955" s="201" t="s">
        <v>19324</v>
      </c>
      <c r="F955" s="200">
        <v>16075.66</v>
      </c>
      <c r="G955" s="201">
        <v>23.524999999999999</v>
      </c>
      <c r="H955" s="201" t="s">
        <v>2724</v>
      </c>
      <c r="I955" s="201">
        <v>0.76343000000000005</v>
      </c>
      <c r="J955" s="97" t="s">
        <v>3716</v>
      </c>
    </row>
    <row r="956" spans="1:10" x14ac:dyDescent="0.4">
      <c r="A956" s="9" t="s">
        <v>1888</v>
      </c>
      <c r="B956" s="9" t="s">
        <v>1889</v>
      </c>
      <c r="C956" s="200">
        <v>3377.2950000000001</v>
      </c>
      <c r="D956" s="201">
        <v>24.443999999999999</v>
      </c>
      <c r="E956" s="201" t="s">
        <v>19325</v>
      </c>
      <c r="F956" s="200">
        <v>13816.66</v>
      </c>
      <c r="G956" s="201">
        <v>23.977</v>
      </c>
      <c r="H956" s="201" t="s">
        <v>3540</v>
      </c>
      <c r="I956" s="201">
        <v>0.77810000000000001</v>
      </c>
      <c r="J956" s="97" t="s">
        <v>3726</v>
      </c>
    </row>
    <row r="957" spans="1:10" x14ac:dyDescent="0.4">
      <c r="A957" s="9" t="s">
        <v>1890</v>
      </c>
      <c r="B957" s="9" t="s">
        <v>1891</v>
      </c>
      <c r="C957" s="200">
        <v>5678.2129999999997</v>
      </c>
      <c r="D957" s="201">
        <v>18.838000000000001</v>
      </c>
      <c r="E957" s="201" t="s">
        <v>5630</v>
      </c>
      <c r="F957" s="200">
        <v>30142.38</v>
      </c>
      <c r="G957" s="201">
        <v>20.588999999999999</v>
      </c>
      <c r="H957" s="201" t="s">
        <v>3541</v>
      </c>
      <c r="I957" s="201">
        <v>0.66815999999999998</v>
      </c>
      <c r="J957" s="97" t="s">
        <v>3724</v>
      </c>
    </row>
    <row r="958" spans="1:10" x14ac:dyDescent="0.4">
      <c r="A958" s="9" t="s">
        <v>1892</v>
      </c>
      <c r="B958" s="9" t="s">
        <v>1893</v>
      </c>
      <c r="C958" s="200">
        <v>6070.2240000000002</v>
      </c>
      <c r="D958" s="201">
        <v>21.387</v>
      </c>
      <c r="E958" s="201" t="s">
        <v>19326</v>
      </c>
      <c r="F958" s="200">
        <v>28382.58</v>
      </c>
      <c r="G958" s="201">
        <v>20.957999999999998</v>
      </c>
      <c r="H958" s="201" t="s">
        <v>3542</v>
      </c>
      <c r="I958" s="201">
        <v>0.68013999999999997</v>
      </c>
      <c r="J958" s="97" t="s">
        <v>3715</v>
      </c>
    </row>
    <row r="959" spans="1:10" x14ac:dyDescent="0.4">
      <c r="A959" s="9" t="s">
        <v>1894</v>
      </c>
      <c r="B959" s="9" t="s">
        <v>1895</v>
      </c>
      <c r="C959" s="200">
        <v>3627.7069999999999</v>
      </c>
      <c r="D959" s="201">
        <v>29.414000000000001</v>
      </c>
      <c r="E959" s="201" t="s">
        <v>3094</v>
      </c>
      <c r="F959" s="200">
        <v>12333.39</v>
      </c>
      <c r="G959" s="201">
        <v>28.204999999999998</v>
      </c>
      <c r="H959" s="201" t="s">
        <v>3543</v>
      </c>
      <c r="I959" s="201">
        <v>0.9153</v>
      </c>
      <c r="J959" s="97" t="s">
        <v>3718</v>
      </c>
    </row>
    <row r="960" spans="1:10" x14ac:dyDescent="0.4">
      <c r="A960" s="9" t="s">
        <v>1896</v>
      </c>
      <c r="B960" s="9" t="s">
        <v>1897</v>
      </c>
      <c r="C960" s="200">
        <v>4593.3100000000004</v>
      </c>
      <c r="D960" s="201">
        <v>25.094000000000001</v>
      </c>
      <c r="E960" s="201" t="s">
        <v>19327</v>
      </c>
      <c r="F960" s="200">
        <v>18304.13</v>
      </c>
      <c r="G960" s="201">
        <v>24.437000000000001</v>
      </c>
      <c r="H960" s="201" t="s">
        <v>3544</v>
      </c>
      <c r="I960" s="201">
        <v>0.79302000000000006</v>
      </c>
      <c r="J960" s="97" t="s">
        <v>3728</v>
      </c>
    </row>
    <row r="961" spans="1:10" x14ac:dyDescent="0.4">
      <c r="A961" s="9" t="s">
        <v>1898</v>
      </c>
      <c r="B961" s="9" t="s">
        <v>1899</v>
      </c>
      <c r="C961" s="200">
        <v>7308.0990000000002</v>
      </c>
      <c r="D961" s="201">
        <v>24.411999999999999</v>
      </c>
      <c r="E961" s="201" t="s">
        <v>19328</v>
      </c>
      <c r="F961" s="200">
        <v>29936.240000000002</v>
      </c>
      <c r="G961" s="201">
        <v>24.25</v>
      </c>
      <c r="H961" s="201" t="s">
        <v>3545</v>
      </c>
      <c r="I961" s="201">
        <v>0.78697000000000006</v>
      </c>
      <c r="J961" s="97" t="s">
        <v>3716</v>
      </c>
    </row>
    <row r="962" spans="1:10" x14ac:dyDescent="0.4">
      <c r="A962" s="9" t="s">
        <v>1900</v>
      </c>
      <c r="B962" s="9" t="s">
        <v>1901</v>
      </c>
      <c r="C962" s="200">
        <v>1649.7809999999999</v>
      </c>
      <c r="D962" s="201">
        <v>25.01</v>
      </c>
      <c r="E962" s="201" t="s">
        <v>19329</v>
      </c>
      <c r="F962" s="200">
        <v>6596.482</v>
      </c>
      <c r="G962" s="201">
        <v>23.196000000000002</v>
      </c>
      <c r="H962" s="201" t="s">
        <v>3546</v>
      </c>
      <c r="I962" s="201">
        <v>0.75275999999999998</v>
      </c>
      <c r="J962" s="97" t="s">
        <v>3726</v>
      </c>
    </row>
    <row r="963" spans="1:10" x14ac:dyDescent="0.4">
      <c r="A963" s="9" t="s">
        <v>1902</v>
      </c>
      <c r="B963" s="9" t="s">
        <v>1903</v>
      </c>
      <c r="C963" s="200">
        <v>3926.9789999999998</v>
      </c>
      <c r="D963" s="201">
        <v>32.118000000000002</v>
      </c>
      <c r="E963" s="201" t="s">
        <v>19330</v>
      </c>
      <c r="F963" s="200">
        <v>12226.86</v>
      </c>
      <c r="G963" s="201">
        <v>29.843</v>
      </c>
      <c r="H963" s="201" t="s">
        <v>3547</v>
      </c>
      <c r="I963" s="201">
        <v>0.96846999999999994</v>
      </c>
      <c r="J963" s="97" t="s">
        <v>2665</v>
      </c>
    </row>
    <row r="964" spans="1:10" x14ac:dyDescent="0.4">
      <c r="A964" s="9" t="s">
        <v>1904</v>
      </c>
      <c r="B964" s="9" t="s">
        <v>1905</v>
      </c>
      <c r="C964" s="200">
        <v>2937.8879999999999</v>
      </c>
      <c r="D964" s="201">
        <v>29.733000000000001</v>
      </c>
      <c r="E964" s="201" t="s">
        <v>19331</v>
      </c>
      <c r="F964" s="200">
        <v>9880.9419999999991</v>
      </c>
      <c r="G964" s="201">
        <v>27.821000000000002</v>
      </c>
      <c r="H964" s="201" t="s">
        <v>3548</v>
      </c>
      <c r="I964" s="201">
        <v>0.90283000000000002</v>
      </c>
      <c r="J964" s="97" t="s">
        <v>2666</v>
      </c>
    </row>
    <row r="965" spans="1:10" x14ac:dyDescent="0.4">
      <c r="A965" s="9" t="s">
        <v>1906</v>
      </c>
      <c r="B965" s="9" t="s">
        <v>1907</v>
      </c>
      <c r="C965" s="200">
        <v>3292.473</v>
      </c>
      <c r="D965" s="201">
        <v>34.11</v>
      </c>
      <c r="E965" s="201" t="s">
        <v>13105</v>
      </c>
      <c r="F965" s="200">
        <v>9652.6299999999992</v>
      </c>
      <c r="G965" s="201">
        <v>32.372</v>
      </c>
      <c r="H965" s="201" t="s">
        <v>3549</v>
      </c>
      <c r="I965" s="201">
        <v>1.05054</v>
      </c>
      <c r="J965" s="97" t="s">
        <v>2667</v>
      </c>
    </row>
    <row r="966" spans="1:10" x14ac:dyDescent="0.4">
      <c r="A966" s="9" t="s">
        <v>1908</v>
      </c>
      <c r="B966" s="9" t="s">
        <v>1909</v>
      </c>
      <c r="C966" s="200">
        <v>5991.93</v>
      </c>
      <c r="D966" s="201">
        <v>32.252000000000002</v>
      </c>
      <c r="E966" s="201" t="s">
        <v>19292</v>
      </c>
      <c r="F966" s="200">
        <v>18578.73</v>
      </c>
      <c r="G966" s="201">
        <v>31.338999999999999</v>
      </c>
      <c r="H966" s="201" t="s">
        <v>3550</v>
      </c>
      <c r="I966" s="201">
        <v>1.0170000000000001</v>
      </c>
      <c r="J966" s="97" t="s">
        <v>2667</v>
      </c>
    </row>
    <row r="967" spans="1:10" x14ac:dyDescent="0.4">
      <c r="A967" s="9" t="s">
        <v>1910</v>
      </c>
      <c r="B967" s="9" t="s">
        <v>1911</v>
      </c>
      <c r="C967" s="200">
        <v>3363.0509999999999</v>
      </c>
      <c r="D967" s="201">
        <v>24.052</v>
      </c>
      <c r="E967" s="201" t="s">
        <v>19332</v>
      </c>
      <c r="F967" s="200">
        <v>13982.56</v>
      </c>
      <c r="G967" s="201">
        <v>23.998999999999999</v>
      </c>
      <c r="H967" s="201" t="s">
        <v>3551</v>
      </c>
      <c r="I967" s="201">
        <v>0.77882000000000007</v>
      </c>
      <c r="J967" s="97" t="s">
        <v>3726</v>
      </c>
    </row>
    <row r="968" spans="1:10" x14ac:dyDescent="0.4">
      <c r="A968" s="9" t="s">
        <v>1912</v>
      </c>
      <c r="B968" s="9" t="s">
        <v>1913</v>
      </c>
      <c r="C968" s="200">
        <v>11902.21</v>
      </c>
      <c r="D968" s="201">
        <v>31.677</v>
      </c>
      <c r="E968" s="201" t="s">
        <v>19333</v>
      </c>
      <c r="F968" s="200">
        <v>37573.32</v>
      </c>
      <c r="G968" s="201">
        <v>31.934999999999999</v>
      </c>
      <c r="H968" s="201" t="s">
        <v>3552</v>
      </c>
      <c r="I968" s="201">
        <v>1.0363500000000001</v>
      </c>
      <c r="J968" s="97" t="s">
        <v>2667</v>
      </c>
    </row>
    <row r="969" spans="1:10" x14ac:dyDescent="0.4">
      <c r="A969" s="9" t="s">
        <v>1914</v>
      </c>
      <c r="B969" s="9" t="s">
        <v>1915</v>
      </c>
      <c r="C969" s="200">
        <v>1187.2919999999999</v>
      </c>
      <c r="D969" s="201">
        <v>35.24</v>
      </c>
      <c r="E969" s="201" t="s">
        <v>2970</v>
      </c>
      <c r="F969" s="200">
        <v>3369.1260000000002</v>
      </c>
      <c r="G969" s="201">
        <v>33.976999999999997</v>
      </c>
      <c r="H969" s="201" t="s">
        <v>3553</v>
      </c>
      <c r="I969" s="201">
        <v>1.1026</v>
      </c>
      <c r="J969" s="97" t="s">
        <v>2673</v>
      </c>
    </row>
    <row r="970" spans="1:10" x14ac:dyDescent="0.4">
      <c r="A970" s="9" t="s">
        <v>1916</v>
      </c>
      <c r="B970" s="9" t="s">
        <v>1917</v>
      </c>
      <c r="C970" s="200">
        <v>5693.4319999999998</v>
      </c>
      <c r="D970" s="201">
        <v>33.436</v>
      </c>
      <c r="E970" s="201" t="s">
        <v>19334</v>
      </c>
      <c r="F970" s="200">
        <v>17027.78</v>
      </c>
      <c r="G970" s="201">
        <v>33.024999999999999</v>
      </c>
      <c r="H970" s="201" t="s">
        <v>3554</v>
      </c>
      <c r="I970" s="201">
        <v>1.0717300000000001</v>
      </c>
      <c r="J970" s="97" t="s">
        <v>2667</v>
      </c>
    </row>
    <row r="971" spans="1:10" x14ac:dyDescent="0.4">
      <c r="A971" s="9" t="s">
        <v>1918</v>
      </c>
      <c r="B971" s="9" t="s">
        <v>1919</v>
      </c>
      <c r="C971" s="200">
        <v>3540.0479999999998</v>
      </c>
      <c r="D971" s="201">
        <v>37.460999999999999</v>
      </c>
      <c r="E971" s="201" t="s">
        <v>19335</v>
      </c>
      <c r="F971" s="200">
        <v>9449.973</v>
      </c>
      <c r="G971" s="201">
        <v>36.493000000000002</v>
      </c>
      <c r="H971" s="201" t="s">
        <v>3555</v>
      </c>
      <c r="I971" s="201">
        <v>1.18425</v>
      </c>
      <c r="J971" s="97" t="s">
        <v>2672</v>
      </c>
    </row>
    <row r="972" spans="1:10" x14ac:dyDescent="0.4">
      <c r="A972" s="9" t="s">
        <v>1920</v>
      </c>
      <c r="B972" s="9" t="s">
        <v>1921</v>
      </c>
      <c r="C972" s="200">
        <v>2407.5970000000002</v>
      </c>
      <c r="D972" s="201">
        <v>30.13</v>
      </c>
      <c r="E972" s="201" t="s">
        <v>3239</v>
      </c>
      <c r="F972" s="200">
        <v>7990.6390000000001</v>
      </c>
      <c r="G972" s="201">
        <v>29.677</v>
      </c>
      <c r="H972" s="201" t="s">
        <v>3556</v>
      </c>
      <c r="I972" s="201">
        <v>0.96306999999999998</v>
      </c>
      <c r="J972" s="97" t="s">
        <v>2665</v>
      </c>
    </row>
    <row r="973" spans="1:10" x14ac:dyDescent="0.4">
      <c r="A973" s="9" t="s">
        <v>1922</v>
      </c>
      <c r="B973" s="9" t="s">
        <v>1923</v>
      </c>
      <c r="C973" s="200">
        <v>2886.4929999999999</v>
      </c>
      <c r="D973" s="201">
        <v>27.321999999999999</v>
      </c>
      <c r="E973" s="201" t="s">
        <v>19336</v>
      </c>
      <c r="F973" s="200">
        <v>10564.66</v>
      </c>
      <c r="G973" s="201">
        <v>26.678000000000001</v>
      </c>
      <c r="H973" s="201" t="s">
        <v>3557</v>
      </c>
      <c r="I973" s="201">
        <v>0.86575000000000002</v>
      </c>
      <c r="J973" s="97" t="s">
        <v>2674</v>
      </c>
    </row>
    <row r="974" spans="1:10" x14ac:dyDescent="0.4">
      <c r="A974" s="9" t="s">
        <v>1924</v>
      </c>
      <c r="B974" s="9" t="s">
        <v>1925</v>
      </c>
      <c r="C974" s="200">
        <v>7219.29</v>
      </c>
      <c r="D974" s="201">
        <v>25.582000000000001</v>
      </c>
      <c r="E974" s="201" t="s">
        <v>11612</v>
      </c>
      <c r="F974" s="200">
        <v>28219.71</v>
      </c>
      <c r="G974" s="201">
        <v>23.673999999999999</v>
      </c>
      <c r="H974" s="201" t="s">
        <v>3558</v>
      </c>
      <c r="I974" s="201">
        <v>0.76824999999999999</v>
      </c>
      <c r="J974" s="97" t="s">
        <v>3716</v>
      </c>
    </row>
    <row r="975" spans="1:10" x14ac:dyDescent="0.4">
      <c r="A975" s="9" t="s">
        <v>1926</v>
      </c>
      <c r="B975" s="9" t="s">
        <v>1927</v>
      </c>
      <c r="C975" s="200">
        <v>3023.518</v>
      </c>
      <c r="D975" s="201">
        <v>28.285</v>
      </c>
      <c r="E975" s="201" t="s">
        <v>18788</v>
      </c>
      <c r="F975" s="200">
        <v>10689.3</v>
      </c>
      <c r="G975" s="201">
        <v>26.515999999999998</v>
      </c>
      <c r="H975" s="201" t="s">
        <v>3559</v>
      </c>
      <c r="I975" s="201">
        <v>0.86048000000000002</v>
      </c>
      <c r="J975" s="97" t="s">
        <v>2674</v>
      </c>
    </row>
    <row r="976" spans="1:10" x14ac:dyDescent="0.4">
      <c r="A976" s="9" t="s">
        <v>1928</v>
      </c>
      <c r="B976" s="9" t="s">
        <v>1929</v>
      </c>
      <c r="C976" s="200">
        <v>5282.2160000000003</v>
      </c>
      <c r="D976" s="201">
        <v>27.17</v>
      </c>
      <c r="E976" s="201" t="s">
        <v>19337</v>
      </c>
      <c r="F976" s="200">
        <v>19441.66</v>
      </c>
      <c r="G976" s="201">
        <v>26.59</v>
      </c>
      <c r="H976" s="201" t="s">
        <v>3560</v>
      </c>
      <c r="I976" s="201">
        <v>0.86287999999999998</v>
      </c>
      <c r="J976" s="97" t="s">
        <v>2674</v>
      </c>
    </row>
    <row r="977" spans="1:10" x14ac:dyDescent="0.4">
      <c r="A977" s="9" t="s">
        <v>1930</v>
      </c>
      <c r="B977" s="9" t="s">
        <v>1931</v>
      </c>
      <c r="C977" s="200">
        <v>5697.058</v>
      </c>
      <c r="D977" s="201">
        <v>25.709</v>
      </c>
      <c r="E977" s="201" t="s">
        <v>19338</v>
      </c>
      <c r="F977" s="200">
        <v>22159.71</v>
      </c>
      <c r="G977" s="201">
        <v>24.234999999999999</v>
      </c>
      <c r="H977" s="201" t="s">
        <v>3561</v>
      </c>
      <c r="I977" s="201">
        <v>0.78644999999999998</v>
      </c>
      <c r="J977" s="97" t="s">
        <v>3716</v>
      </c>
    </row>
    <row r="978" spans="1:10" x14ac:dyDescent="0.4">
      <c r="A978" s="9" t="s">
        <v>1932</v>
      </c>
      <c r="B978" s="9" t="s">
        <v>1933</v>
      </c>
      <c r="C978" s="200">
        <v>6526.4690000000001</v>
      </c>
      <c r="D978" s="201">
        <v>27.085999999999999</v>
      </c>
      <c r="E978" s="201" t="s">
        <v>19339</v>
      </c>
      <c r="F978" s="200">
        <v>24095.68</v>
      </c>
      <c r="G978" s="201">
        <v>25.48</v>
      </c>
      <c r="H978" s="201" t="s">
        <v>3562</v>
      </c>
      <c r="I978" s="201">
        <v>0.82686000000000004</v>
      </c>
      <c r="J978" s="97" t="s">
        <v>3716</v>
      </c>
    </row>
    <row r="979" spans="1:10" x14ac:dyDescent="0.4">
      <c r="A979" s="9" t="s">
        <v>1934</v>
      </c>
      <c r="B979" s="9" t="s">
        <v>1935</v>
      </c>
      <c r="C979" s="200">
        <v>9125.4480000000003</v>
      </c>
      <c r="D979" s="201">
        <v>25.966999999999999</v>
      </c>
      <c r="E979" s="201" t="s">
        <v>19340</v>
      </c>
      <c r="F979" s="200">
        <v>35142.83</v>
      </c>
      <c r="G979" s="201">
        <v>25.513999999999999</v>
      </c>
      <c r="H979" s="201" t="s">
        <v>3073</v>
      </c>
      <c r="I979" s="201">
        <v>0.82798000000000005</v>
      </c>
      <c r="J979" s="97" t="s">
        <v>3716</v>
      </c>
    </row>
    <row r="980" spans="1:10" x14ac:dyDescent="0.4">
      <c r="A980" s="9" t="s">
        <v>1936</v>
      </c>
      <c r="B980" s="9" t="s">
        <v>1937</v>
      </c>
      <c r="C980" s="200">
        <v>8857.3490000000002</v>
      </c>
      <c r="D980" s="201">
        <v>28.423999999999999</v>
      </c>
      <c r="E980" s="201" t="s">
        <v>19341</v>
      </c>
      <c r="F980" s="200">
        <v>31161.8</v>
      </c>
      <c r="G980" s="201">
        <v>29.295999999999999</v>
      </c>
      <c r="H980" s="201" t="s">
        <v>3563</v>
      </c>
      <c r="I980" s="201">
        <v>0.95069999999999988</v>
      </c>
      <c r="J980" s="97" t="s">
        <v>2665</v>
      </c>
    </row>
    <row r="981" spans="1:10" x14ac:dyDescent="0.4">
      <c r="A981" s="9" t="s">
        <v>1938</v>
      </c>
      <c r="B981" s="9" t="s">
        <v>1939</v>
      </c>
      <c r="C981" s="200">
        <v>8296.241</v>
      </c>
      <c r="D981" s="201">
        <v>24.773</v>
      </c>
      <c r="E981" s="201" t="s">
        <v>19342</v>
      </c>
      <c r="F981" s="200">
        <v>33488.379999999997</v>
      </c>
      <c r="G981" s="201">
        <v>23.673999999999999</v>
      </c>
      <c r="H981" s="201" t="s">
        <v>3564</v>
      </c>
      <c r="I981" s="201">
        <v>0.76824999999999999</v>
      </c>
      <c r="J981" s="97" t="s">
        <v>3716</v>
      </c>
    </row>
    <row r="982" spans="1:10" x14ac:dyDescent="0.4">
      <c r="A982" s="9" t="s">
        <v>1940</v>
      </c>
      <c r="B982" s="9" t="s">
        <v>1941</v>
      </c>
      <c r="C982" s="200">
        <v>7353.6980000000003</v>
      </c>
      <c r="D982" s="201">
        <v>24.422999999999998</v>
      </c>
      <c r="E982" s="201" t="s">
        <v>19343</v>
      </c>
      <c r="F982" s="200">
        <v>30109.39</v>
      </c>
      <c r="G982" s="201">
        <v>23.521000000000001</v>
      </c>
      <c r="H982" s="201" t="s">
        <v>3565</v>
      </c>
      <c r="I982" s="201">
        <v>0.76331000000000004</v>
      </c>
      <c r="J982" s="97" t="s">
        <v>3716</v>
      </c>
    </row>
    <row r="983" spans="1:10" x14ac:dyDescent="0.4">
      <c r="A983" s="9" t="s">
        <v>1942</v>
      </c>
      <c r="B983" s="9" t="s">
        <v>1943</v>
      </c>
      <c r="C983" s="200">
        <v>7269.0439999999999</v>
      </c>
      <c r="D983" s="201">
        <v>23.184999999999999</v>
      </c>
      <c r="E983" s="201" t="s">
        <v>3896</v>
      </c>
      <c r="F983" s="200">
        <v>31352.06</v>
      </c>
      <c r="G983" s="201">
        <v>22.352</v>
      </c>
      <c r="H983" s="201" t="s">
        <v>3566</v>
      </c>
      <c r="I983" s="201">
        <v>0.72534999999999994</v>
      </c>
      <c r="J983" s="97" t="s">
        <v>3715</v>
      </c>
    </row>
    <row r="984" spans="1:10" x14ac:dyDescent="0.4">
      <c r="A984" s="9" t="s">
        <v>1944</v>
      </c>
      <c r="B984" s="9" t="s">
        <v>1945</v>
      </c>
      <c r="C984" s="200">
        <v>7603.0889999999999</v>
      </c>
      <c r="D984" s="201">
        <v>31.492000000000001</v>
      </c>
      <c r="E984" s="201" t="s">
        <v>19344</v>
      </c>
      <c r="F984" s="200">
        <v>24142.81</v>
      </c>
      <c r="G984" s="201">
        <v>30.844000000000001</v>
      </c>
      <c r="H984" s="201" t="s">
        <v>3567</v>
      </c>
      <c r="I984" s="201">
        <v>1.0009399999999999</v>
      </c>
      <c r="J984" s="97" t="s">
        <v>2664</v>
      </c>
    </row>
    <row r="985" spans="1:10" x14ac:dyDescent="0.4">
      <c r="A985" s="9" t="s">
        <v>1946</v>
      </c>
      <c r="B985" s="9" t="s">
        <v>1947</v>
      </c>
      <c r="C985" s="200">
        <v>9452</v>
      </c>
      <c r="D985" s="201">
        <v>34.795999999999999</v>
      </c>
      <c r="E985" s="201" t="s">
        <v>11979</v>
      </c>
      <c r="F985" s="200">
        <v>27163.91</v>
      </c>
      <c r="G985" s="201">
        <v>35.442</v>
      </c>
      <c r="H985" s="201" t="s">
        <v>2768</v>
      </c>
      <c r="I985" s="201">
        <v>1.1501600000000001</v>
      </c>
      <c r="J985" s="97" t="s">
        <v>2672</v>
      </c>
    </row>
    <row r="986" spans="1:10" x14ac:dyDescent="0.4">
      <c r="A986" s="9" t="s">
        <v>1948</v>
      </c>
      <c r="B986" s="9" t="s">
        <v>1949</v>
      </c>
      <c r="C986" s="200">
        <v>6357.2449999999999</v>
      </c>
      <c r="D986" s="201">
        <v>28.465</v>
      </c>
      <c r="E986" s="201" t="s">
        <v>19345</v>
      </c>
      <c r="F986" s="200">
        <v>22333.360000000001</v>
      </c>
      <c r="G986" s="201">
        <v>28.914000000000001</v>
      </c>
      <c r="H986" s="201" t="s">
        <v>3568</v>
      </c>
      <c r="I986" s="201">
        <v>0.93830999999999998</v>
      </c>
      <c r="J986" s="97" t="s">
        <v>2665</v>
      </c>
    </row>
    <row r="987" spans="1:10" x14ac:dyDescent="0.4">
      <c r="A987" s="9" t="s">
        <v>1950</v>
      </c>
      <c r="B987" s="9" t="s">
        <v>1951</v>
      </c>
      <c r="C987" s="200">
        <v>5281.0280000000002</v>
      </c>
      <c r="D987" s="201">
        <v>26.896999999999998</v>
      </c>
      <c r="E987" s="201" t="s">
        <v>19346</v>
      </c>
      <c r="F987" s="200">
        <v>19634.61</v>
      </c>
      <c r="G987" s="201">
        <v>27.018000000000001</v>
      </c>
      <c r="H987" s="201" t="s">
        <v>3569</v>
      </c>
      <c r="I987" s="201">
        <v>0.87678</v>
      </c>
      <c r="J987" s="97" t="s">
        <v>2674</v>
      </c>
    </row>
    <row r="988" spans="1:10" x14ac:dyDescent="0.4">
      <c r="A988" s="9" t="s">
        <v>1952</v>
      </c>
      <c r="B988" s="9" t="s">
        <v>1953</v>
      </c>
      <c r="C988" s="200">
        <v>4489.607</v>
      </c>
      <c r="D988" s="201">
        <v>31.027999999999999</v>
      </c>
      <c r="E988" s="201" t="s">
        <v>19347</v>
      </c>
      <c r="F988" s="200">
        <v>14469.71</v>
      </c>
      <c r="G988" s="201">
        <v>29.919</v>
      </c>
      <c r="H988" s="201" t="s">
        <v>3570</v>
      </c>
      <c r="I988" s="201">
        <v>0.97093000000000007</v>
      </c>
      <c r="J988" s="97" t="s">
        <v>2668</v>
      </c>
    </row>
    <row r="989" spans="1:10" x14ac:dyDescent="0.4">
      <c r="A989" s="9" t="s">
        <v>1954</v>
      </c>
      <c r="B989" s="9" t="s">
        <v>1955</v>
      </c>
      <c r="C989" s="200">
        <v>6368.0990000000002</v>
      </c>
      <c r="D989" s="201">
        <v>31.335000000000001</v>
      </c>
      <c r="E989" s="201" t="s">
        <v>19348</v>
      </c>
      <c r="F989" s="200">
        <v>20322.89</v>
      </c>
      <c r="G989" s="201">
        <v>30.802</v>
      </c>
      <c r="H989" s="201" t="s">
        <v>3571</v>
      </c>
      <c r="I989" s="201">
        <v>0.99956999999999996</v>
      </c>
      <c r="J989" s="97" t="s">
        <v>2668</v>
      </c>
    </row>
    <row r="990" spans="1:10" x14ac:dyDescent="0.4">
      <c r="A990" s="9" t="s">
        <v>1956</v>
      </c>
      <c r="B990" s="9" t="s">
        <v>1957</v>
      </c>
      <c r="C990" s="200">
        <v>5289.0129999999999</v>
      </c>
      <c r="D990" s="201">
        <v>30.661999999999999</v>
      </c>
      <c r="E990" s="201" t="s">
        <v>19349</v>
      </c>
      <c r="F990" s="200">
        <v>17249.59</v>
      </c>
      <c r="G990" s="201">
        <v>31.175000000000001</v>
      </c>
      <c r="H990" s="201" t="s">
        <v>3572</v>
      </c>
      <c r="I990" s="201">
        <v>1.0116700000000001</v>
      </c>
      <c r="J990" s="97" t="s">
        <v>2667</v>
      </c>
    </row>
    <row r="991" spans="1:10" x14ac:dyDescent="0.4">
      <c r="A991" s="9" t="s">
        <v>1958</v>
      </c>
      <c r="B991" s="9" t="s">
        <v>1959</v>
      </c>
      <c r="C991" s="200">
        <v>6579.259</v>
      </c>
      <c r="D991" s="201">
        <v>44.683</v>
      </c>
      <c r="E991" s="201" t="s">
        <v>19350</v>
      </c>
      <c r="F991" s="200">
        <v>14724.36</v>
      </c>
      <c r="G991" s="201">
        <v>44.311</v>
      </c>
      <c r="H991" s="201" t="s">
        <v>3573</v>
      </c>
      <c r="I991" s="201">
        <v>1.43798</v>
      </c>
      <c r="J991" s="97" t="s">
        <v>3737</v>
      </c>
    </row>
    <row r="992" spans="1:10" x14ac:dyDescent="0.4">
      <c r="A992" s="9" t="s">
        <v>1960</v>
      </c>
      <c r="B992" s="9" t="s">
        <v>1961</v>
      </c>
      <c r="C992" s="200">
        <v>3772.319</v>
      </c>
      <c r="D992" s="201">
        <v>31.353000000000002</v>
      </c>
      <c r="E992" s="201" t="s">
        <v>19351</v>
      </c>
      <c r="F992" s="200">
        <v>12031.81</v>
      </c>
      <c r="G992" s="201">
        <v>29.228000000000002</v>
      </c>
      <c r="H992" s="201" t="s">
        <v>3574</v>
      </c>
      <c r="I992" s="201">
        <v>0.94850999999999996</v>
      </c>
      <c r="J992" s="97" t="s">
        <v>2665</v>
      </c>
    </row>
    <row r="993" spans="1:10" x14ac:dyDescent="0.4">
      <c r="A993" s="9" t="s">
        <v>1962</v>
      </c>
      <c r="B993" s="9" t="s">
        <v>1963</v>
      </c>
      <c r="C993" s="200">
        <v>4802.7780000000002</v>
      </c>
      <c r="D993" s="201">
        <v>38.095999999999997</v>
      </c>
      <c r="E993" s="201" t="s">
        <v>6753</v>
      </c>
      <c r="F993" s="200">
        <v>12607.05</v>
      </c>
      <c r="G993" s="201">
        <v>36.844000000000001</v>
      </c>
      <c r="H993" s="201" t="s">
        <v>3575</v>
      </c>
      <c r="I993" s="201">
        <v>1.1956599999999999</v>
      </c>
      <c r="J993" s="97" t="s">
        <v>3712</v>
      </c>
    </row>
    <row r="994" spans="1:10" x14ac:dyDescent="0.4">
      <c r="A994" s="9" t="s">
        <v>1964</v>
      </c>
      <c r="B994" s="9" t="s">
        <v>1965</v>
      </c>
      <c r="C994" s="200">
        <v>3279.3620000000001</v>
      </c>
      <c r="D994" s="201">
        <v>20.562999999999999</v>
      </c>
      <c r="E994" s="201" t="s">
        <v>4854</v>
      </c>
      <c r="F994" s="200">
        <v>15947.51</v>
      </c>
      <c r="G994" s="201">
        <v>22.39</v>
      </c>
      <c r="H994" s="201" t="s">
        <v>3576</v>
      </c>
      <c r="I994" s="201">
        <v>0.72659000000000007</v>
      </c>
      <c r="J994" s="97" t="s">
        <v>3726</v>
      </c>
    </row>
    <row r="995" spans="1:10" x14ac:dyDescent="0.4">
      <c r="A995" s="9" t="s">
        <v>1966</v>
      </c>
      <c r="B995" s="9" t="s">
        <v>1967</v>
      </c>
      <c r="C995" s="200">
        <v>2536.636</v>
      </c>
      <c r="D995" s="201">
        <v>33.764000000000003</v>
      </c>
      <c r="E995" s="201" t="s">
        <v>19352</v>
      </c>
      <c r="F995" s="200">
        <v>7512.9350000000004</v>
      </c>
      <c r="G995" s="201">
        <v>34.854999999999997</v>
      </c>
      <c r="H995" s="201" t="s">
        <v>3577</v>
      </c>
      <c r="I995" s="201">
        <v>1.1311100000000001</v>
      </c>
      <c r="J995" s="97" t="s">
        <v>2673</v>
      </c>
    </row>
    <row r="996" spans="1:10" x14ac:dyDescent="0.4">
      <c r="A996" s="9" t="s">
        <v>1968</v>
      </c>
      <c r="B996" s="9" t="s">
        <v>1969</v>
      </c>
      <c r="C996" s="200">
        <v>8920.6209999999992</v>
      </c>
      <c r="D996" s="201">
        <v>26.437000000000001</v>
      </c>
      <c r="E996" s="201" t="s">
        <v>5665</v>
      </c>
      <c r="F996" s="200">
        <v>33743.440000000002</v>
      </c>
      <c r="G996" s="201">
        <v>26.861000000000001</v>
      </c>
      <c r="H996" s="201" t="s">
        <v>3578</v>
      </c>
      <c r="I996" s="201">
        <v>0.87170000000000003</v>
      </c>
      <c r="J996" s="97" t="s">
        <v>2674</v>
      </c>
    </row>
    <row r="997" spans="1:10" x14ac:dyDescent="0.4">
      <c r="A997" s="9" t="s">
        <v>1970</v>
      </c>
      <c r="B997" s="9" t="s">
        <v>1971</v>
      </c>
      <c r="C997" s="200">
        <v>6387.3829999999998</v>
      </c>
      <c r="D997" s="201">
        <v>23.733000000000001</v>
      </c>
      <c r="E997" s="201" t="s">
        <v>11866</v>
      </c>
      <c r="F997" s="200">
        <v>26913.95</v>
      </c>
      <c r="G997" s="201">
        <v>24.666</v>
      </c>
      <c r="H997" s="201" t="s">
        <v>3579</v>
      </c>
      <c r="I997" s="201">
        <v>0.80044999999999999</v>
      </c>
      <c r="J997" s="97" t="s">
        <v>3716</v>
      </c>
    </row>
    <row r="998" spans="1:10" x14ac:dyDescent="0.4">
      <c r="A998" s="9" t="s">
        <v>1972</v>
      </c>
      <c r="B998" s="9" t="s">
        <v>1973</v>
      </c>
      <c r="C998" s="200">
        <v>7303.7780000000002</v>
      </c>
      <c r="D998" s="201">
        <v>23.039000000000001</v>
      </c>
      <c r="E998" s="201" t="s">
        <v>3941</v>
      </c>
      <c r="F998" s="200">
        <v>31702.01</v>
      </c>
      <c r="G998" s="201">
        <v>25.358000000000001</v>
      </c>
      <c r="H998" s="201" t="s">
        <v>3580</v>
      </c>
      <c r="I998" s="201">
        <v>0.82290999999999992</v>
      </c>
      <c r="J998" s="97" t="s">
        <v>3716</v>
      </c>
    </row>
    <row r="999" spans="1:10" x14ac:dyDescent="0.4">
      <c r="A999" s="9" t="s">
        <v>1974</v>
      </c>
      <c r="B999" s="9" t="s">
        <v>1975</v>
      </c>
      <c r="C999" s="200">
        <v>7377.57</v>
      </c>
      <c r="D999" s="201">
        <v>22.978000000000002</v>
      </c>
      <c r="E999" s="201" t="s">
        <v>3897</v>
      </c>
      <c r="F999" s="200">
        <v>32107.8</v>
      </c>
      <c r="G999" s="201">
        <v>21.574000000000002</v>
      </c>
      <c r="H999" s="201" t="s">
        <v>3581</v>
      </c>
      <c r="I999" s="201">
        <v>0.70011000000000001</v>
      </c>
      <c r="J999" s="97" t="s">
        <v>3715</v>
      </c>
    </row>
    <row r="1000" spans="1:10" x14ac:dyDescent="0.4">
      <c r="A1000" s="9" t="s">
        <v>1976</v>
      </c>
      <c r="B1000" s="9" t="s">
        <v>1977</v>
      </c>
      <c r="C1000" s="200">
        <v>3109.8130000000001</v>
      </c>
      <c r="D1000" s="201">
        <v>27.608000000000001</v>
      </c>
      <c r="E1000" s="201" t="s">
        <v>19353</v>
      </c>
      <c r="F1000" s="200">
        <v>11264.36</v>
      </c>
      <c r="G1000" s="201">
        <v>26.504999999999999</v>
      </c>
      <c r="H1000" s="201" t="s">
        <v>3582</v>
      </c>
      <c r="I1000" s="201">
        <v>0.86013000000000006</v>
      </c>
      <c r="J1000" s="97" t="s">
        <v>2674</v>
      </c>
    </row>
    <row r="1001" spans="1:10" x14ac:dyDescent="0.4">
      <c r="A1001" s="9" t="s">
        <v>1978</v>
      </c>
      <c r="B1001" s="9" t="s">
        <v>1979</v>
      </c>
      <c r="C1001" s="200">
        <v>13584.26</v>
      </c>
      <c r="D1001" s="201">
        <v>32.65</v>
      </c>
      <c r="E1001" s="201" t="s">
        <v>19354</v>
      </c>
      <c r="F1001" s="200">
        <v>41606.300000000003</v>
      </c>
      <c r="G1001" s="201">
        <v>32.35</v>
      </c>
      <c r="H1001" s="201" t="s">
        <v>3583</v>
      </c>
      <c r="I1001" s="201">
        <v>1.0498000000000001</v>
      </c>
      <c r="J1001" s="97" t="s">
        <v>2667</v>
      </c>
    </row>
    <row r="1002" spans="1:10" x14ac:dyDescent="0.4">
      <c r="A1002" s="9" t="s">
        <v>1980</v>
      </c>
      <c r="B1002" s="9" t="s">
        <v>1981</v>
      </c>
      <c r="C1002" s="200">
        <v>7624.3339999999998</v>
      </c>
      <c r="D1002" s="201">
        <v>24.29</v>
      </c>
      <c r="E1002" s="201" t="s">
        <v>19355</v>
      </c>
      <c r="F1002" s="200">
        <v>31388.6</v>
      </c>
      <c r="G1002" s="201">
        <v>24.498000000000001</v>
      </c>
      <c r="H1002" s="201" t="s">
        <v>3584</v>
      </c>
      <c r="I1002" s="201">
        <v>0.79500000000000004</v>
      </c>
      <c r="J1002" s="97" t="s">
        <v>3716</v>
      </c>
    </row>
    <row r="1003" spans="1:10" x14ac:dyDescent="0.4">
      <c r="A1003" s="9" t="s">
        <v>1982</v>
      </c>
      <c r="B1003" s="9" t="s">
        <v>1983</v>
      </c>
      <c r="C1003" s="200">
        <v>5224.6899999999996</v>
      </c>
      <c r="D1003" s="201">
        <v>28.100999999999999</v>
      </c>
      <c r="E1003" s="201" t="s">
        <v>2789</v>
      </c>
      <c r="F1003" s="200">
        <v>18592.53</v>
      </c>
      <c r="G1003" s="201">
        <v>27.050999999999998</v>
      </c>
      <c r="H1003" s="201" t="s">
        <v>3585</v>
      </c>
      <c r="I1003" s="201">
        <v>0.87784000000000006</v>
      </c>
      <c r="J1003" s="97" t="s">
        <v>3718</v>
      </c>
    </row>
    <row r="1004" spans="1:10" x14ac:dyDescent="0.4">
      <c r="A1004" s="9" t="s">
        <v>1984</v>
      </c>
      <c r="B1004" s="9" t="s">
        <v>1985</v>
      </c>
      <c r="C1004" s="200">
        <v>7367.8639999999996</v>
      </c>
      <c r="D1004" s="201">
        <v>30.542999999999999</v>
      </c>
      <c r="E1004" s="201" t="s">
        <v>19356</v>
      </c>
      <c r="F1004" s="200">
        <v>24122.880000000001</v>
      </c>
      <c r="G1004" s="201">
        <v>29.975000000000001</v>
      </c>
      <c r="H1004" s="201" t="s">
        <v>3586</v>
      </c>
      <c r="I1004" s="201">
        <v>0.97275</v>
      </c>
      <c r="J1004" s="97" t="s">
        <v>2665</v>
      </c>
    </row>
    <row r="1005" spans="1:10" x14ac:dyDescent="0.4">
      <c r="A1005" s="9" t="s">
        <v>1986</v>
      </c>
      <c r="B1005" s="9" t="s">
        <v>1987</v>
      </c>
      <c r="C1005" s="200">
        <v>5622.11</v>
      </c>
      <c r="D1005" s="201">
        <v>26.645</v>
      </c>
      <c r="E1005" s="201" t="s">
        <v>19357</v>
      </c>
      <c r="F1005" s="200">
        <v>21100.13</v>
      </c>
      <c r="G1005" s="201">
        <v>24.803999999999998</v>
      </c>
      <c r="H1005" s="201" t="s">
        <v>3587</v>
      </c>
      <c r="I1005" s="201">
        <v>0.80493999999999999</v>
      </c>
      <c r="J1005" s="97" t="s">
        <v>3716</v>
      </c>
    </row>
    <row r="1006" spans="1:10" x14ac:dyDescent="0.4">
      <c r="A1006" s="9" t="s">
        <v>1988</v>
      </c>
      <c r="B1006" s="9" t="s">
        <v>1989</v>
      </c>
      <c r="C1006" s="200">
        <v>7143.7910000000002</v>
      </c>
      <c r="D1006" s="201">
        <v>34.186</v>
      </c>
      <c r="E1006" s="201" t="s">
        <v>2811</v>
      </c>
      <c r="F1006" s="200">
        <v>20896.62</v>
      </c>
      <c r="G1006" s="201">
        <v>33.957999999999998</v>
      </c>
      <c r="H1006" s="201" t="s">
        <v>3588</v>
      </c>
      <c r="I1006" s="201">
        <v>1.10198</v>
      </c>
      <c r="J1006" s="97" t="s">
        <v>2669</v>
      </c>
    </row>
    <row r="1007" spans="1:10" x14ac:dyDescent="0.4">
      <c r="A1007" s="9" t="s">
        <v>1990</v>
      </c>
      <c r="B1007" s="9" t="s">
        <v>1991</v>
      </c>
      <c r="C1007" s="200">
        <v>5712.3649999999998</v>
      </c>
      <c r="D1007" s="201">
        <v>21.757000000000001</v>
      </c>
      <c r="E1007" s="201" t="s">
        <v>3868</v>
      </c>
      <c r="F1007" s="200">
        <v>26255.89</v>
      </c>
      <c r="G1007" s="201">
        <v>21.382999999999999</v>
      </c>
      <c r="H1007" s="201" t="s">
        <v>3589</v>
      </c>
      <c r="I1007" s="201">
        <v>0.69391000000000003</v>
      </c>
      <c r="J1007" s="97" t="s">
        <v>3715</v>
      </c>
    </row>
    <row r="1008" spans="1:10" x14ac:dyDescent="0.4">
      <c r="A1008" s="9" t="s">
        <v>1992</v>
      </c>
      <c r="B1008" s="9" t="s">
        <v>1993</v>
      </c>
      <c r="C1008" s="200">
        <v>1894.8969999999999</v>
      </c>
      <c r="D1008" s="201">
        <v>21.861999999999998</v>
      </c>
      <c r="E1008" s="201" t="s">
        <v>19358</v>
      </c>
      <c r="F1008" s="200">
        <v>8667.3760000000002</v>
      </c>
      <c r="G1008" s="201">
        <v>21.303999999999998</v>
      </c>
      <c r="H1008" s="201" t="s">
        <v>3590</v>
      </c>
      <c r="I1008" s="201">
        <v>0.69135000000000002</v>
      </c>
      <c r="J1008" s="97" t="s">
        <v>3724</v>
      </c>
    </row>
    <row r="1009" spans="1:10" x14ac:dyDescent="0.4">
      <c r="A1009" s="9" t="s">
        <v>1994</v>
      </c>
      <c r="B1009" s="9" t="s">
        <v>1995</v>
      </c>
      <c r="C1009" s="200">
        <v>6857.0259999999998</v>
      </c>
      <c r="D1009" s="201">
        <v>25.829000000000001</v>
      </c>
      <c r="E1009" s="201" t="s">
        <v>19359</v>
      </c>
      <c r="F1009" s="200">
        <v>26547.48</v>
      </c>
      <c r="G1009" s="201">
        <v>26.335999999999999</v>
      </c>
      <c r="H1009" s="201" t="s">
        <v>3591</v>
      </c>
      <c r="I1009" s="201">
        <v>0.85465000000000002</v>
      </c>
      <c r="J1009" s="97" t="s">
        <v>2674</v>
      </c>
    </row>
    <row r="1010" spans="1:10" x14ac:dyDescent="0.4">
      <c r="A1010" s="9" t="s">
        <v>1996</v>
      </c>
      <c r="B1010" s="9" t="s">
        <v>2391</v>
      </c>
      <c r="C1010" s="200">
        <v>3602.6039999999998</v>
      </c>
      <c r="D1010" s="201">
        <v>28.927</v>
      </c>
      <c r="E1010" s="201" t="s">
        <v>19180</v>
      </c>
      <c r="F1010" s="200">
        <v>12454.31</v>
      </c>
      <c r="G1010" s="201">
        <v>28.64</v>
      </c>
      <c r="H1010" s="201" t="s">
        <v>3592</v>
      </c>
      <c r="I1010" s="201">
        <v>0.9294</v>
      </c>
      <c r="J1010" s="97" t="s">
        <v>2665</v>
      </c>
    </row>
    <row r="1011" spans="1:10" x14ac:dyDescent="0.4">
      <c r="A1011" s="9" t="s">
        <v>1997</v>
      </c>
      <c r="B1011" s="9" t="s">
        <v>1998</v>
      </c>
      <c r="C1011" s="200">
        <v>4782.2190000000001</v>
      </c>
      <c r="D1011" s="201">
        <v>29.681000000000001</v>
      </c>
      <c r="E1011" s="201" t="s">
        <v>19360</v>
      </c>
      <c r="F1011" s="200">
        <v>16112.1</v>
      </c>
      <c r="G1011" s="201">
        <v>29.058</v>
      </c>
      <c r="H1011" s="201" t="s">
        <v>3593</v>
      </c>
      <c r="I1011" s="201">
        <v>0.94298000000000004</v>
      </c>
      <c r="J1011" s="97" t="s">
        <v>2665</v>
      </c>
    </row>
    <row r="1012" spans="1:10" x14ac:dyDescent="0.4">
      <c r="A1012" s="9" t="s">
        <v>1999</v>
      </c>
      <c r="B1012" s="9" t="s">
        <v>2000</v>
      </c>
      <c r="C1012" s="200">
        <v>2756.7159999999999</v>
      </c>
      <c r="D1012" s="201">
        <v>28.216999999999999</v>
      </c>
      <c r="E1012" s="201" t="s">
        <v>19361</v>
      </c>
      <c r="F1012" s="200">
        <v>9769.6669999999995</v>
      </c>
      <c r="G1012" s="201">
        <v>26.734999999999999</v>
      </c>
      <c r="H1012" s="201" t="s">
        <v>3594</v>
      </c>
      <c r="I1012" s="201">
        <v>0.86758999999999997</v>
      </c>
      <c r="J1012" s="97" t="s">
        <v>2674</v>
      </c>
    </row>
    <row r="1013" spans="1:10" x14ac:dyDescent="0.4">
      <c r="A1013" s="9" t="s">
        <v>2001</v>
      </c>
      <c r="B1013" s="9" t="s">
        <v>2002</v>
      </c>
      <c r="C1013" s="200">
        <v>5404.0029999999997</v>
      </c>
      <c r="D1013" s="201">
        <v>31.637</v>
      </c>
      <c r="E1013" s="201" t="s">
        <v>11242</v>
      </c>
      <c r="F1013" s="200">
        <v>17081.490000000002</v>
      </c>
      <c r="G1013" s="201">
        <v>30.335999999999999</v>
      </c>
      <c r="H1013" s="201" t="s">
        <v>3595</v>
      </c>
      <c r="I1013" s="201">
        <v>0.98446</v>
      </c>
      <c r="J1013" s="97" t="s">
        <v>2665</v>
      </c>
    </row>
    <row r="1014" spans="1:10" x14ac:dyDescent="0.4">
      <c r="A1014" s="9" t="s">
        <v>2003</v>
      </c>
      <c r="B1014" s="9" t="s">
        <v>2004</v>
      </c>
      <c r="C1014" s="200">
        <v>4120.8770000000004</v>
      </c>
      <c r="D1014" s="201">
        <v>21.757999999999999</v>
      </c>
      <c r="E1014" s="201" t="s">
        <v>19362</v>
      </c>
      <c r="F1014" s="200">
        <v>18939.34</v>
      </c>
      <c r="G1014" s="201">
        <v>20.555</v>
      </c>
      <c r="H1014" s="201" t="s">
        <v>3596</v>
      </c>
      <c r="I1014" s="201">
        <v>0.66705999999999999</v>
      </c>
      <c r="J1014" s="97" t="s">
        <v>3715</v>
      </c>
    </row>
    <row r="1015" spans="1:10" x14ac:dyDescent="0.4">
      <c r="A1015" s="9" t="s">
        <v>2005</v>
      </c>
      <c r="B1015" s="9" t="s">
        <v>2006</v>
      </c>
      <c r="C1015" s="200">
        <v>3357.431</v>
      </c>
      <c r="D1015" s="201">
        <v>27.797000000000001</v>
      </c>
      <c r="E1015" s="201" t="s">
        <v>19363</v>
      </c>
      <c r="F1015" s="200">
        <v>12078.22</v>
      </c>
      <c r="G1015" s="201">
        <v>26.344999999999999</v>
      </c>
      <c r="H1015" s="201" t="s">
        <v>3597</v>
      </c>
      <c r="I1015" s="201">
        <v>0.85494000000000003</v>
      </c>
      <c r="J1015" s="97" t="s">
        <v>2674</v>
      </c>
    </row>
    <row r="1016" spans="1:10" x14ac:dyDescent="0.4">
      <c r="A1016" s="9" t="s">
        <v>2007</v>
      </c>
      <c r="B1016" s="9" t="s">
        <v>2008</v>
      </c>
      <c r="C1016" s="200">
        <v>4506.8980000000001</v>
      </c>
      <c r="D1016" s="201">
        <v>28.856000000000002</v>
      </c>
      <c r="E1016" s="201" t="s">
        <v>3373</v>
      </c>
      <c r="F1016" s="200">
        <v>15618.55</v>
      </c>
      <c r="G1016" s="201">
        <v>30.562000000000001</v>
      </c>
      <c r="H1016" s="201" t="s">
        <v>3598</v>
      </c>
      <c r="I1016" s="201">
        <v>0.99179000000000006</v>
      </c>
      <c r="J1016" s="97" t="s">
        <v>2665</v>
      </c>
    </row>
    <row r="1017" spans="1:10" x14ac:dyDescent="0.4">
      <c r="A1017" s="9" t="s">
        <v>2009</v>
      </c>
      <c r="B1017" s="9" t="s">
        <v>2010</v>
      </c>
      <c r="C1017" s="200">
        <v>5768.14</v>
      </c>
      <c r="D1017" s="201">
        <v>40.192999999999998</v>
      </c>
      <c r="E1017" s="201" t="s">
        <v>19364</v>
      </c>
      <c r="F1017" s="200">
        <v>14351.05</v>
      </c>
      <c r="G1017" s="201">
        <v>39.366</v>
      </c>
      <c r="H1017" s="201" t="s">
        <v>3599</v>
      </c>
      <c r="I1017" s="201">
        <v>1.2775100000000001</v>
      </c>
      <c r="J1017" s="97" t="s">
        <v>3713</v>
      </c>
    </row>
    <row r="1018" spans="1:10" x14ac:dyDescent="0.4">
      <c r="A1018" s="9" t="s">
        <v>2011</v>
      </c>
      <c r="B1018" s="9" t="s">
        <v>2012</v>
      </c>
      <c r="C1018" s="200">
        <v>4734.2539999999999</v>
      </c>
      <c r="D1018" s="201">
        <v>19.824000000000002</v>
      </c>
      <c r="E1018" s="201" t="s">
        <v>19365</v>
      </c>
      <c r="F1018" s="200">
        <v>23881.55</v>
      </c>
      <c r="G1018" s="201">
        <v>18.577999999999999</v>
      </c>
      <c r="H1018" s="201" t="s">
        <v>3600</v>
      </c>
      <c r="I1018" s="201">
        <v>0.60289000000000004</v>
      </c>
      <c r="J1018" s="97" t="s">
        <v>3721</v>
      </c>
    </row>
    <row r="1019" spans="1:10" x14ac:dyDescent="0.4">
      <c r="A1019" s="9" t="s">
        <v>2013</v>
      </c>
      <c r="B1019" s="9" t="s">
        <v>2014</v>
      </c>
      <c r="C1019" s="200">
        <v>6921.5119999999997</v>
      </c>
      <c r="D1019" s="201">
        <v>23.817</v>
      </c>
      <c r="E1019" s="201" t="s">
        <v>19366</v>
      </c>
      <c r="F1019" s="200">
        <v>29061.52</v>
      </c>
      <c r="G1019" s="201">
        <v>22.561</v>
      </c>
      <c r="H1019" s="201" t="s">
        <v>3601</v>
      </c>
      <c r="I1019" s="201">
        <v>0.73215000000000008</v>
      </c>
      <c r="J1019" s="97" t="s">
        <v>3715</v>
      </c>
    </row>
    <row r="1020" spans="1:10" x14ac:dyDescent="0.4">
      <c r="A1020" s="9" t="s">
        <v>2015</v>
      </c>
      <c r="B1020" s="9" t="s">
        <v>2016</v>
      </c>
      <c r="C1020" s="200">
        <v>5549.0309999999999</v>
      </c>
      <c r="D1020" s="201">
        <v>22.033999999999999</v>
      </c>
      <c r="E1020" s="201" t="s">
        <v>3834</v>
      </c>
      <c r="F1020" s="200">
        <v>25183.8</v>
      </c>
      <c r="G1020" s="201">
        <v>20.628</v>
      </c>
      <c r="H1020" s="201" t="s">
        <v>3602</v>
      </c>
      <c r="I1020" s="201">
        <v>0.66941000000000006</v>
      </c>
      <c r="J1020" s="97" t="s">
        <v>3715</v>
      </c>
    </row>
    <row r="1021" spans="1:10" x14ac:dyDescent="0.4">
      <c r="A1021" s="9" t="s">
        <v>2017</v>
      </c>
      <c r="B1021" s="9" t="s">
        <v>2018</v>
      </c>
      <c r="C1021" s="200">
        <v>1162.2360000000001</v>
      </c>
      <c r="D1021" s="201">
        <v>31.061</v>
      </c>
      <c r="E1021" s="201" t="s">
        <v>12906</v>
      </c>
      <c r="F1021" s="200">
        <v>3741.8069999999998</v>
      </c>
      <c r="G1021" s="201">
        <v>30.471</v>
      </c>
      <c r="H1021" s="201" t="s">
        <v>3603</v>
      </c>
      <c r="I1021" s="201">
        <v>0.98882000000000003</v>
      </c>
      <c r="J1021" s="97" t="s">
        <v>2668</v>
      </c>
    </row>
    <row r="1022" spans="1:10" x14ac:dyDescent="0.4">
      <c r="A1022" s="9" t="s">
        <v>2019</v>
      </c>
      <c r="B1022" s="9" t="s">
        <v>2020</v>
      </c>
      <c r="C1022" s="200">
        <v>12326.76</v>
      </c>
      <c r="D1022" s="201">
        <v>31.207999999999998</v>
      </c>
      <c r="E1022" s="201" t="s">
        <v>19367</v>
      </c>
      <c r="F1022" s="200">
        <v>39498.620000000003</v>
      </c>
      <c r="G1022" s="201">
        <v>31.664999999999999</v>
      </c>
      <c r="H1022" s="201" t="s">
        <v>3604</v>
      </c>
      <c r="I1022" s="201">
        <v>1.0276000000000001</v>
      </c>
      <c r="J1022" s="97" t="s">
        <v>2667</v>
      </c>
    </row>
    <row r="1023" spans="1:10" x14ac:dyDescent="0.4">
      <c r="A1023" s="9" t="s">
        <v>2021</v>
      </c>
      <c r="B1023" s="9" t="s">
        <v>2022</v>
      </c>
      <c r="C1023" s="200">
        <v>6863.1949999999997</v>
      </c>
      <c r="D1023" s="201">
        <v>35.823</v>
      </c>
      <c r="E1023" s="201" t="s">
        <v>6664</v>
      </c>
      <c r="F1023" s="200">
        <v>19158.43</v>
      </c>
      <c r="G1023" s="201">
        <v>33.886000000000003</v>
      </c>
      <c r="H1023" s="201" t="s">
        <v>3605</v>
      </c>
      <c r="I1023" s="201">
        <v>1.09964</v>
      </c>
      <c r="J1023" s="97" t="s">
        <v>2673</v>
      </c>
    </row>
    <row r="1024" spans="1:10" x14ac:dyDescent="0.4">
      <c r="A1024" s="9" t="s">
        <v>2023</v>
      </c>
      <c r="B1024" s="9" t="s">
        <v>2024</v>
      </c>
      <c r="C1024" s="200">
        <v>3431.4470000000001</v>
      </c>
      <c r="D1024" s="201">
        <v>34.93</v>
      </c>
      <c r="E1024" s="201" t="s">
        <v>19368</v>
      </c>
      <c r="F1024" s="200">
        <v>9823.8680000000004</v>
      </c>
      <c r="G1024" s="201">
        <v>34.515000000000001</v>
      </c>
      <c r="H1024" s="201" t="s">
        <v>3606</v>
      </c>
      <c r="I1024" s="201">
        <v>1.1200700000000001</v>
      </c>
      <c r="J1024" s="97" t="s">
        <v>2673</v>
      </c>
    </row>
    <row r="1025" spans="1:10" x14ac:dyDescent="0.4">
      <c r="A1025" s="9" t="s">
        <v>2025</v>
      </c>
      <c r="B1025" s="9" t="s">
        <v>2026</v>
      </c>
      <c r="C1025" s="200">
        <v>9894.7540000000008</v>
      </c>
      <c r="D1025" s="201">
        <v>36.36</v>
      </c>
      <c r="E1025" s="201" t="s">
        <v>19369</v>
      </c>
      <c r="F1025" s="200">
        <v>27213.19</v>
      </c>
      <c r="G1025" s="201">
        <v>34.951000000000001</v>
      </c>
      <c r="H1025" s="201" t="s">
        <v>2401</v>
      </c>
      <c r="I1025" s="201">
        <v>1.13422</v>
      </c>
      <c r="J1025" s="97" t="s">
        <v>2672</v>
      </c>
    </row>
    <row r="1026" spans="1:10" x14ac:dyDescent="0.4">
      <c r="A1026" s="9" t="s">
        <v>2027</v>
      </c>
      <c r="B1026" s="9" t="s">
        <v>2028</v>
      </c>
      <c r="C1026" s="200">
        <v>3833.386</v>
      </c>
      <c r="D1026" s="201">
        <v>33.729999999999997</v>
      </c>
      <c r="E1026" s="201" t="s">
        <v>19370</v>
      </c>
      <c r="F1026" s="200">
        <v>11364.82</v>
      </c>
      <c r="G1026" s="201">
        <v>31.474</v>
      </c>
      <c r="H1026" s="201" t="s">
        <v>3607</v>
      </c>
      <c r="I1026" s="201">
        <v>1.02139</v>
      </c>
      <c r="J1026" s="97" t="s">
        <v>2667</v>
      </c>
    </row>
    <row r="1027" spans="1:10" x14ac:dyDescent="0.4">
      <c r="A1027" s="9" t="s">
        <v>2029</v>
      </c>
      <c r="B1027" s="9" t="s">
        <v>2030</v>
      </c>
      <c r="C1027" s="200">
        <v>7474.3090000000002</v>
      </c>
      <c r="D1027" s="201">
        <v>36.418999999999997</v>
      </c>
      <c r="E1027" s="201" t="s">
        <v>19371</v>
      </c>
      <c r="F1027" s="200">
        <v>20522.87</v>
      </c>
      <c r="G1027" s="201">
        <v>34.049999999999997</v>
      </c>
      <c r="H1027" s="201" t="s">
        <v>2928</v>
      </c>
      <c r="I1027" s="201">
        <v>1.1049800000000001</v>
      </c>
      <c r="J1027" s="97" t="s">
        <v>2673</v>
      </c>
    </row>
    <row r="1028" spans="1:10" x14ac:dyDescent="0.4">
      <c r="A1028" s="9" t="s">
        <v>2031</v>
      </c>
      <c r="B1028" s="9" t="s">
        <v>2032</v>
      </c>
      <c r="C1028" s="200">
        <v>2643.8380000000002</v>
      </c>
      <c r="D1028" s="201">
        <v>31.614999999999998</v>
      </c>
      <c r="E1028" s="201" t="s">
        <v>12410</v>
      </c>
      <c r="F1028" s="200">
        <v>8362.6720000000005</v>
      </c>
      <c r="G1028" s="201">
        <v>29.097000000000001</v>
      </c>
      <c r="H1028" s="201" t="s">
        <v>3608</v>
      </c>
      <c r="I1028" s="201">
        <v>0.94424000000000008</v>
      </c>
      <c r="J1028" s="97" t="s">
        <v>2665</v>
      </c>
    </row>
    <row r="1029" spans="1:10" x14ac:dyDescent="0.4">
      <c r="A1029" s="9" t="s">
        <v>2033</v>
      </c>
      <c r="B1029" s="9" t="s">
        <v>2034</v>
      </c>
      <c r="C1029" s="200">
        <v>4699.1059999999998</v>
      </c>
      <c r="D1029" s="201">
        <v>35.463000000000001</v>
      </c>
      <c r="E1029" s="201" t="s">
        <v>11124</v>
      </c>
      <c r="F1029" s="200">
        <v>13250.63</v>
      </c>
      <c r="G1029" s="201">
        <v>33.939</v>
      </c>
      <c r="H1029" s="201" t="s">
        <v>3609</v>
      </c>
      <c r="I1029" s="201">
        <v>1.1013599999999999</v>
      </c>
      <c r="J1029" s="97" t="s">
        <v>2673</v>
      </c>
    </row>
    <row r="1030" spans="1:10" x14ac:dyDescent="0.4">
      <c r="A1030" s="9" t="s">
        <v>2035</v>
      </c>
      <c r="B1030" s="9" t="s">
        <v>2036</v>
      </c>
      <c r="C1030" s="200">
        <v>6760.38</v>
      </c>
      <c r="D1030" s="201">
        <v>35.271000000000001</v>
      </c>
      <c r="E1030" s="201" t="s">
        <v>2803</v>
      </c>
      <c r="F1030" s="200">
        <v>19167.060000000001</v>
      </c>
      <c r="G1030" s="201">
        <v>33.223999999999997</v>
      </c>
      <c r="H1030" s="201" t="s">
        <v>3610</v>
      </c>
      <c r="I1030" s="201">
        <v>1.07819</v>
      </c>
      <c r="J1030" s="97" t="s">
        <v>2667</v>
      </c>
    </row>
    <row r="1031" spans="1:10" x14ac:dyDescent="0.4">
      <c r="A1031" s="9" t="s">
        <v>2037</v>
      </c>
      <c r="B1031" s="9" t="s">
        <v>2038</v>
      </c>
      <c r="C1031" s="200">
        <v>1487.9949999999999</v>
      </c>
      <c r="D1031" s="201">
        <v>36.991</v>
      </c>
      <c r="E1031" s="201" t="s">
        <v>19372</v>
      </c>
      <c r="F1031" s="200">
        <v>4022.625</v>
      </c>
      <c r="G1031" s="201">
        <v>34.100999999999999</v>
      </c>
      <c r="H1031" s="201" t="s">
        <v>3611</v>
      </c>
      <c r="I1031" s="201">
        <v>1.1066400000000001</v>
      </c>
      <c r="J1031" s="97" t="s">
        <v>2673</v>
      </c>
    </row>
    <row r="1032" spans="1:10" x14ac:dyDescent="0.4">
      <c r="A1032" s="9" t="s">
        <v>2039</v>
      </c>
      <c r="B1032" s="9" t="s">
        <v>2040</v>
      </c>
      <c r="C1032" s="200">
        <v>2175.3510000000001</v>
      </c>
      <c r="D1032" s="201">
        <v>42.865000000000002</v>
      </c>
      <c r="E1032" s="201" t="s">
        <v>19373</v>
      </c>
      <c r="F1032" s="200">
        <v>5074.9110000000001</v>
      </c>
      <c r="G1032" s="201">
        <v>41.578000000000003</v>
      </c>
      <c r="H1032" s="201" t="s">
        <v>3612</v>
      </c>
      <c r="I1032" s="201">
        <v>1.34928</v>
      </c>
      <c r="J1032" s="97" t="s">
        <v>3714</v>
      </c>
    </row>
    <row r="1033" spans="1:10" x14ac:dyDescent="0.4">
      <c r="A1033" s="9" t="s">
        <v>2041</v>
      </c>
      <c r="B1033" s="9" t="s">
        <v>2042</v>
      </c>
      <c r="C1033" s="200">
        <v>3023.509</v>
      </c>
      <c r="D1033" s="201">
        <v>45.101999999999997</v>
      </c>
      <c r="E1033" s="201" t="s">
        <v>19374</v>
      </c>
      <c r="F1033" s="200">
        <v>6703.7520000000004</v>
      </c>
      <c r="G1033" s="201">
        <v>42.759</v>
      </c>
      <c r="H1033" s="201" t="s">
        <v>3191</v>
      </c>
      <c r="I1033" s="201">
        <v>1.3876200000000001</v>
      </c>
      <c r="J1033" s="97" t="s">
        <v>3736</v>
      </c>
    </row>
    <row r="1034" spans="1:10" x14ac:dyDescent="0.4">
      <c r="A1034" s="9" t="s">
        <v>2043</v>
      </c>
      <c r="B1034" s="9" t="s">
        <v>2044</v>
      </c>
      <c r="C1034" s="200">
        <v>3956.1570000000002</v>
      </c>
      <c r="D1034" s="201">
        <v>35.136000000000003</v>
      </c>
      <c r="E1034" s="201" t="s">
        <v>13338</v>
      </c>
      <c r="F1034" s="200">
        <v>11259.47</v>
      </c>
      <c r="G1034" s="201">
        <v>33.682000000000002</v>
      </c>
      <c r="H1034" s="201" t="s">
        <v>3613</v>
      </c>
      <c r="I1034" s="201">
        <v>1.0930200000000001</v>
      </c>
      <c r="J1034" s="97" t="s">
        <v>2673</v>
      </c>
    </row>
    <row r="1035" spans="1:10" x14ac:dyDescent="0.4">
      <c r="A1035" s="9" t="s">
        <v>2045</v>
      </c>
      <c r="B1035" s="9" t="s">
        <v>2392</v>
      </c>
      <c r="C1035" s="200">
        <v>2464.3090000000002</v>
      </c>
      <c r="D1035" s="201">
        <v>28.859000000000002</v>
      </c>
      <c r="E1035" s="201" t="s">
        <v>19375</v>
      </c>
      <c r="F1035" s="200">
        <v>8539.0259999999998</v>
      </c>
      <c r="G1035" s="201">
        <v>28.041</v>
      </c>
      <c r="H1035" s="201" t="s">
        <v>3614</v>
      </c>
      <c r="I1035" s="201">
        <v>0.90998000000000001</v>
      </c>
      <c r="J1035" s="97" t="s">
        <v>3718</v>
      </c>
    </row>
    <row r="1036" spans="1:10" x14ac:dyDescent="0.4">
      <c r="A1036" s="9" t="s">
        <v>2046</v>
      </c>
      <c r="B1036" s="9" t="s">
        <v>2047</v>
      </c>
      <c r="C1036" s="200">
        <v>3846.3110000000001</v>
      </c>
      <c r="D1036" s="201">
        <v>38.587000000000003</v>
      </c>
      <c r="E1036" s="201" t="s">
        <v>6805</v>
      </c>
      <c r="F1036" s="200">
        <v>9968.01</v>
      </c>
      <c r="G1036" s="201">
        <v>35.786999999999999</v>
      </c>
      <c r="H1036" s="201" t="s">
        <v>3615</v>
      </c>
      <c r="I1036" s="201">
        <v>1.1613599999999999</v>
      </c>
      <c r="J1036" s="97" t="s">
        <v>2672</v>
      </c>
    </row>
    <row r="1037" spans="1:10" x14ac:dyDescent="0.4">
      <c r="A1037" s="9" t="s">
        <v>2048</v>
      </c>
      <c r="B1037" s="9" t="s">
        <v>2049</v>
      </c>
      <c r="C1037" s="200">
        <v>3229.2109999999998</v>
      </c>
      <c r="D1037" s="201">
        <v>33.290999999999997</v>
      </c>
      <c r="E1037" s="201" t="s">
        <v>11895</v>
      </c>
      <c r="F1037" s="200">
        <v>9700.0769999999993</v>
      </c>
      <c r="G1037" s="201">
        <v>29.978999999999999</v>
      </c>
      <c r="H1037" s="201" t="s">
        <v>3616</v>
      </c>
      <c r="I1037" s="201">
        <v>0.97286000000000006</v>
      </c>
      <c r="J1037" s="97" t="s">
        <v>2665</v>
      </c>
    </row>
    <row r="1038" spans="1:10" x14ac:dyDescent="0.4">
      <c r="A1038" s="9" t="s">
        <v>2050</v>
      </c>
      <c r="B1038" s="9" t="s">
        <v>2051</v>
      </c>
      <c r="C1038" s="200">
        <v>2891.4369999999999</v>
      </c>
      <c r="D1038" s="201">
        <v>35.270000000000003</v>
      </c>
      <c r="E1038" s="201" t="s">
        <v>11329</v>
      </c>
      <c r="F1038" s="200">
        <v>8197.9470000000001</v>
      </c>
      <c r="G1038" s="201">
        <v>32.448</v>
      </c>
      <c r="H1038" s="201" t="s">
        <v>3617</v>
      </c>
      <c r="I1038" s="201">
        <v>1.05298</v>
      </c>
      <c r="J1038" s="97" t="s">
        <v>2667</v>
      </c>
    </row>
    <row r="1039" spans="1:10" x14ac:dyDescent="0.4">
      <c r="A1039" s="9" t="s">
        <v>2052</v>
      </c>
      <c r="B1039" s="9" t="s">
        <v>2053</v>
      </c>
      <c r="C1039" s="200">
        <v>3106.107</v>
      </c>
      <c r="D1039" s="201">
        <v>33.805999999999997</v>
      </c>
      <c r="E1039" s="201" t="s">
        <v>19376</v>
      </c>
      <c r="F1039" s="200">
        <v>9188.0889999999999</v>
      </c>
      <c r="G1039" s="201">
        <v>31.852</v>
      </c>
      <c r="H1039" s="201" t="s">
        <v>3618</v>
      </c>
      <c r="I1039" s="201">
        <v>1.03365</v>
      </c>
      <c r="J1039" s="97" t="s">
        <v>2668</v>
      </c>
    </row>
    <row r="1040" spans="1:10" x14ac:dyDescent="0.4">
      <c r="A1040" s="9" t="s">
        <v>2057</v>
      </c>
      <c r="B1040" s="9" t="s">
        <v>2058</v>
      </c>
      <c r="C1040" s="200">
        <v>2974.9009999999998</v>
      </c>
      <c r="D1040" s="201">
        <v>35.74</v>
      </c>
      <c r="E1040" s="201" t="s">
        <v>19377</v>
      </c>
      <c r="F1040" s="200">
        <v>8323.6640000000007</v>
      </c>
      <c r="G1040" s="201">
        <v>34.905999999999999</v>
      </c>
      <c r="H1040" s="201" t="s">
        <v>2577</v>
      </c>
      <c r="I1040" s="201">
        <v>1.1327700000000001</v>
      </c>
      <c r="J1040" s="97" t="s">
        <v>2672</v>
      </c>
    </row>
    <row r="1041" spans="1:10" x14ac:dyDescent="0.4">
      <c r="A1041" s="9" t="s">
        <v>2059</v>
      </c>
      <c r="B1041" s="9" t="s">
        <v>2060</v>
      </c>
      <c r="C1041" s="200">
        <v>2029.9490000000001</v>
      </c>
      <c r="D1041" s="201">
        <v>31.414999999999999</v>
      </c>
      <c r="E1041" s="201" t="s">
        <v>19378</v>
      </c>
      <c r="F1041" s="200">
        <v>6461.7539999999999</v>
      </c>
      <c r="G1041" s="201">
        <v>31.503</v>
      </c>
      <c r="H1041" s="201" t="s">
        <v>3619</v>
      </c>
      <c r="I1041" s="201">
        <v>1.02234</v>
      </c>
      <c r="J1041" s="97" t="s">
        <v>2668</v>
      </c>
    </row>
    <row r="1042" spans="1:10" x14ac:dyDescent="0.4">
      <c r="A1042" s="9" t="s">
        <v>2061</v>
      </c>
      <c r="B1042" s="9" t="s">
        <v>2062</v>
      </c>
      <c r="C1042" s="200">
        <v>2887.2559999999999</v>
      </c>
      <c r="D1042" s="201">
        <v>29.033000000000001</v>
      </c>
      <c r="E1042" s="201" t="s">
        <v>19379</v>
      </c>
      <c r="F1042" s="200">
        <v>9944.6350000000002</v>
      </c>
      <c r="G1042" s="201">
        <v>29.056999999999999</v>
      </c>
      <c r="H1042" s="201" t="s">
        <v>3620</v>
      </c>
      <c r="I1042" s="201">
        <v>0.94296000000000002</v>
      </c>
      <c r="J1042" s="97" t="s">
        <v>3718</v>
      </c>
    </row>
    <row r="1043" spans="1:10" x14ac:dyDescent="0.4">
      <c r="A1043" s="9" t="s">
        <v>2064</v>
      </c>
      <c r="B1043" s="9" t="s">
        <v>2065</v>
      </c>
      <c r="C1043" s="200">
        <v>2638.1869999999999</v>
      </c>
      <c r="D1043" s="201">
        <v>25.91</v>
      </c>
      <c r="E1043" s="201" t="s">
        <v>19380</v>
      </c>
      <c r="F1043" s="200">
        <v>10182.290000000001</v>
      </c>
      <c r="G1043" s="201">
        <v>25.274999999999999</v>
      </c>
      <c r="H1043" s="201" t="s">
        <v>3621</v>
      </c>
      <c r="I1043" s="201">
        <v>0.82020999999999999</v>
      </c>
      <c r="J1043" s="97" t="s">
        <v>3728</v>
      </c>
    </row>
    <row r="1044" spans="1:10" x14ac:dyDescent="0.4">
      <c r="A1044" s="9" t="s">
        <v>2068</v>
      </c>
      <c r="B1044" s="9" t="s">
        <v>2069</v>
      </c>
      <c r="C1044" s="200">
        <v>1657.2349999999999</v>
      </c>
      <c r="D1044" s="201">
        <v>28.899000000000001</v>
      </c>
      <c r="E1044" s="201" t="s">
        <v>13495</v>
      </c>
      <c r="F1044" s="200">
        <v>5734.5360000000001</v>
      </c>
      <c r="G1044" s="201">
        <v>27.667000000000002</v>
      </c>
      <c r="H1044" s="201" t="s">
        <v>3622</v>
      </c>
      <c r="I1044" s="201">
        <v>0.89784000000000008</v>
      </c>
      <c r="J1044" s="97" t="s">
        <v>3718</v>
      </c>
    </row>
    <row r="1045" spans="1:10" x14ac:dyDescent="0.4">
      <c r="A1045" s="9" t="s">
        <v>2070</v>
      </c>
      <c r="B1045" s="9" t="s">
        <v>2071</v>
      </c>
      <c r="C1045" s="200">
        <v>1794.529</v>
      </c>
      <c r="D1045" s="201">
        <v>24.225999999999999</v>
      </c>
      <c r="E1045" s="201" t="s">
        <v>4817</v>
      </c>
      <c r="F1045" s="200">
        <v>7407.5910000000003</v>
      </c>
      <c r="G1045" s="201">
        <v>23.222000000000001</v>
      </c>
      <c r="H1045" s="201" t="s">
        <v>3623</v>
      </c>
      <c r="I1045" s="201">
        <v>0.75358000000000003</v>
      </c>
      <c r="J1045" s="97" t="s">
        <v>3726</v>
      </c>
    </row>
    <row r="1046" spans="1:10" x14ac:dyDescent="0.4">
      <c r="A1046" s="9" t="s">
        <v>2072</v>
      </c>
      <c r="B1046" s="9" t="s">
        <v>2073</v>
      </c>
      <c r="C1046" s="200">
        <v>4297.0889999999999</v>
      </c>
      <c r="D1046" s="201">
        <v>29.515999999999998</v>
      </c>
      <c r="E1046" s="201" t="s">
        <v>19381</v>
      </c>
      <c r="F1046" s="200">
        <v>14558.48</v>
      </c>
      <c r="G1046" s="201">
        <v>28.007000000000001</v>
      </c>
      <c r="H1046" s="201" t="s">
        <v>3096</v>
      </c>
      <c r="I1046" s="201">
        <v>0.90886999999999996</v>
      </c>
      <c r="J1046" s="97" t="s">
        <v>2665</v>
      </c>
    </row>
    <row r="1047" spans="1:10" x14ac:dyDescent="0.4">
      <c r="A1047" s="9" t="s">
        <v>2074</v>
      </c>
      <c r="B1047" s="9" t="s">
        <v>2075</v>
      </c>
      <c r="C1047" s="200">
        <v>3470.2890000000002</v>
      </c>
      <c r="D1047" s="201">
        <v>33.408000000000001</v>
      </c>
      <c r="E1047" s="201" t="s">
        <v>19382</v>
      </c>
      <c r="F1047" s="200">
        <v>10387.56</v>
      </c>
      <c r="G1047" s="201">
        <v>30.099</v>
      </c>
      <c r="H1047" s="201" t="s">
        <v>3624</v>
      </c>
      <c r="I1047" s="201">
        <v>0.97677000000000003</v>
      </c>
      <c r="J1047" s="97" t="s">
        <v>2665</v>
      </c>
    </row>
    <row r="1048" spans="1:10" x14ac:dyDescent="0.4">
      <c r="A1048" s="9" t="s">
        <v>2079</v>
      </c>
      <c r="B1048" s="9" t="s">
        <v>2080</v>
      </c>
      <c r="C1048" s="200">
        <v>3912.386</v>
      </c>
      <c r="D1048" s="201">
        <v>34.966000000000001</v>
      </c>
      <c r="E1048" s="201" t="s">
        <v>19164</v>
      </c>
      <c r="F1048" s="200">
        <v>11189.1</v>
      </c>
      <c r="G1048" s="201">
        <v>35.856000000000002</v>
      </c>
      <c r="H1048" s="201" t="s">
        <v>3625</v>
      </c>
      <c r="I1048" s="201">
        <v>1.16357</v>
      </c>
      <c r="J1048" s="97" t="s">
        <v>3742</v>
      </c>
    </row>
    <row r="1049" spans="1:10" x14ac:dyDescent="0.4">
      <c r="A1049" s="9" t="s">
        <v>2082</v>
      </c>
      <c r="B1049" s="9" t="s">
        <v>2083</v>
      </c>
      <c r="C1049" s="200">
        <v>949.31399999999996</v>
      </c>
      <c r="D1049" s="201">
        <v>31.178000000000001</v>
      </c>
      <c r="E1049" s="201" t="s">
        <v>19383</v>
      </c>
      <c r="F1049" s="200">
        <v>3044.8440000000001</v>
      </c>
      <c r="G1049" s="201">
        <v>31.283999999999999</v>
      </c>
      <c r="H1049" s="201" t="s">
        <v>3626</v>
      </c>
      <c r="I1049" s="201">
        <v>1.0152099999999999</v>
      </c>
      <c r="J1049" s="97" t="s">
        <v>2668</v>
      </c>
    </row>
    <row r="1050" spans="1:10" x14ac:dyDescent="0.4">
      <c r="A1050" s="9" t="s">
        <v>2085</v>
      </c>
      <c r="B1050" s="9" t="s">
        <v>2086</v>
      </c>
      <c r="C1050" s="200">
        <v>1867.806</v>
      </c>
      <c r="D1050" s="201">
        <v>28</v>
      </c>
      <c r="E1050" s="201" t="s">
        <v>19384</v>
      </c>
      <c r="F1050" s="200">
        <v>6670.7</v>
      </c>
      <c r="G1050" s="201">
        <v>28.936</v>
      </c>
      <c r="H1050" s="201" t="s">
        <v>3627</v>
      </c>
      <c r="I1050" s="201">
        <v>0.93901000000000001</v>
      </c>
      <c r="J1050" s="97" t="s">
        <v>3718</v>
      </c>
    </row>
    <row r="1051" spans="1:10" x14ac:dyDescent="0.4">
      <c r="A1051" s="9" t="s">
        <v>2087</v>
      </c>
      <c r="B1051" s="9" t="s">
        <v>2088</v>
      </c>
      <c r="C1051" s="200">
        <v>3477.9490000000001</v>
      </c>
      <c r="D1051" s="201">
        <v>30.78</v>
      </c>
      <c r="E1051" s="201" t="s">
        <v>19385</v>
      </c>
      <c r="F1051" s="200">
        <v>11299.35</v>
      </c>
      <c r="G1051" s="201">
        <v>28.565999999999999</v>
      </c>
      <c r="H1051" s="201" t="s">
        <v>3628</v>
      </c>
      <c r="I1051" s="201">
        <v>0.92700999999999989</v>
      </c>
      <c r="J1051" s="97" t="s">
        <v>3718</v>
      </c>
    </row>
    <row r="1052" spans="1:10" x14ac:dyDescent="0.4">
      <c r="A1052" s="9" t="s">
        <v>2089</v>
      </c>
      <c r="B1052" s="9" t="s">
        <v>2090</v>
      </c>
      <c r="C1052" s="200">
        <v>2993.172</v>
      </c>
      <c r="D1052" s="201">
        <v>33.043999999999997</v>
      </c>
      <c r="E1052" s="201" t="s">
        <v>19386</v>
      </c>
      <c r="F1052" s="200">
        <v>9058.0869999999995</v>
      </c>
      <c r="G1052" s="201">
        <v>30.378</v>
      </c>
      <c r="H1052" s="201" t="s">
        <v>3629</v>
      </c>
      <c r="I1052" s="201">
        <v>0.98581000000000008</v>
      </c>
      <c r="J1052" s="97" t="s">
        <v>2664</v>
      </c>
    </row>
    <row r="1053" spans="1:10" x14ac:dyDescent="0.4">
      <c r="A1053" s="9" t="s">
        <v>2091</v>
      </c>
      <c r="B1053" s="9" t="s">
        <v>2092</v>
      </c>
      <c r="C1053" s="200">
        <v>3212.0720000000001</v>
      </c>
      <c r="D1053" s="201">
        <v>36.695</v>
      </c>
      <c r="E1053" s="201" t="s">
        <v>19387</v>
      </c>
      <c r="F1053" s="200">
        <v>8753.32</v>
      </c>
      <c r="G1053" s="201">
        <v>33.36</v>
      </c>
      <c r="H1053" s="201" t="s">
        <v>3630</v>
      </c>
      <c r="I1053" s="201">
        <v>1.0826</v>
      </c>
      <c r="J1053" s="97" t="s">
        <v>2667</v>
      </c>
    </row>
    <row r="1054" spans="1:10" x14ac:dyDescent="0.4">
      <c r="A1054" s="9" t="s">
        <v>2093</v>
      </c>
      <c r="B1054" s="9" t="s">
        <v>2094</v>
      </c>
      <c r="C1054" s="200">
        <v>2053.0529999999999</v>
      </c>
      <c r="D1054" s="201">
        <v>38</v>
      </c>
      <c r="E1054" s="201" t="s">
        <v>5931</v>
      </c>
      <c r="F1054" s="200">
        <v>5402.7979999999998</v>
      </c>
      <c r="G1054" s="201">
        <v>35.094000000000001</v>
      </c>
      <c r="H1054" s="201" t="s">
        <v>3631</v>
      </c>
      <c r="I1054" s="201">
        <v>1.13886</v>
      </c>
      <c r="J1054" s="97" t="s">
        <v>2672</v>
      </c>
    </row>
    <row r="1055" spans="1:10" x14ac:dyDescent="0.4">
      <c r="A1055" s="9" t="s">
        <v>2095</v>
      </c>
      <c r="B1055" s="9" t="s">
        <v>2096</v>
      </c>
      <c r="C1055" s="200">
        <v>1399.789</v>
      </c>
      <c r="D1055" s="201">
        <v>40.396000000000001</v>
      </c>
      <c r="E1055" s="201" t="s">
        <v>19388</v>
      </c>
      <c r="F1055" s="200">
        <v>3465.1889999999999</v>
      </c>
      <c r="G1055" s="201">
        <v>38.124000000000002</v>
      </c>
      <c r="H1055" s="201" t="s">
        <v>3632</v>
      </c>
      <c r="I1055" s="201">
        <v>1.23719</v>
      </c>
      <c r="J1055" s="200" t="s">
        <v>3731</v>
      </c>
    </row>
    <row r="1056" spans="1:10" x14ac:dyDescent="0.4">
      <c r="A1056" s="9" t="s">
        <v>2097</v>
      </c>
      <c r="B1056" s="9" t="s">
        <v>2098</v>
      </c>
      <c r="C1056" s="200">
        <v>2877.819</v>
      </c>
      <c r="D1056" s="201">
        <v>36.011000000000003</v>
      </c>
      <c r="E1056" s="201" t="s">
        <v>19217</v>
      </c>
      <c r="F1056" s="200">
        <v>7991.42</v>
      </c>
      <c r="G1056" s="201">
        <v>34.710999999999999</v>
      </c>
      <c r="H1056" s="201" t="s">
        <v>3633</v>
      </c>
      <c r="I1056" s="201">
        <v>1.1264400000000001</v>
      </c>
      <c r="J1056" s="97" t="s">
        <v>2673</v>
      </c>
    </row>
    <row r="1057" spans="1:10" s="4" customFormat="1" x14ac:dyDescent="0.4">
      <c r="A1057" s="10" t="s">
        <v>2099</v>
      </c>
      <c r="B1057" s="10" t="s">
        <v>2100</v>
      </c>
      <c r="C1057" s="200">
        <v>3732.0479999999998</v>
      </c>
      <c r="D1057" s="201">
        <v>33.241999999999997</v>
      </c>
      <c r="E1057" s="201" t="s">
        <v>19389</v>
      </c>
      <c r="F1057" s="200">
        <v>11227.04</v>
      </c>
      <c r="G1057" s="201">
        <v>30.196000000000002</v>
      </c>
      <c r="H1057" s="201" t="s">
        <v>3634</v>
      </c>
      <c r="I1057" s="201">
        <v>0.97989999999999999</v>
      </c>
      <c r="J1057" s="97" t="s">
        <v>2665</v>
      </c>
    </row>
    <row r="1058" spans="1:10" x14ac:dyDescent="0.4">
      <c r="A1058" s="9" t="s">
        <v>2101</v>
      </c>
      <c r="B1058" s="9" t="s">
        <v>2102</v>
      </c>
      <c r="C1058" s="200">
        <v>3401.299</v>
      </c>
      <c r="D1058" s="201">
        <v>36.423999999999999</v>
      </c>
      <c r="E1058" s="201" t="s">
        <v>19390</v>
      </c>
      <c r="F1058" s="200">
        <v>9338.1479999999992</v>
      </c>
      <c r="G1058" s="201">
        <v>33.811</v>
      </c>
      <c r="H1058" s="201" t="s">
        <v>3635</v>
      </c>
      <c r="I1058" s="201">
        <v>1.09724</v>
      </c>
      <c r="J1058" s="97" t="s">
        <v>2669</v>
      </c>
    </row>
    <row r="1059" spans="1:10" x14ac:dyDescent="0.4">
      <c r="A1059" s="9" t="s">
        <v>2103</v>
      </c>
      <c r="B1059" s="9" t="s">
        <v>2104</v>
      </c>
      <c r="C1059" s="200">
        <v>3914.2829999999999</v>
      </c>
      <c r="D1059" s="201">
        <v>37.491999999999997</v>
      </c>
      <c r="E1059" s="201" t="s">
        <v>19256</v>
      </c>
      <c r="F1059" s="200">
        <v>10440.4</v>
      </c>
      <c r="G1059" s="201">
        <v>34.415999999999997</v>
      </c>
      <c r="H1059" s="201" t="s">
        <v>3636</v>
      </c>
      <c r="I1059" s="201">
        <v>1.11686</v>
      </c>
      <c r="J1059" s="200" t="s">
        <v>2672</v>
      </c>
    </row>
    <row r="1060" spans="1:10" x14ac:dyDescent="0.4">
      <c r="A1060" s="9" t="s">
        <v>2105</v>
      </c>
      <c r="B1060" s="9" t="s">
        <v>2106</v>
      </c>
      <c r="C1060" s="200">
        <v>4705.0079999999998</v>
      </c>
      <c r="D1060" s="201">
        <v>37.932000000000002</v>
      </c>
      <c r="E1060" s="201" t="s">
        <v>6833</v>
      </c>
      <c r="F1060" s="200">
        <v>12403.67</v>
      </c>
      <c r="G1060" s="201">
        <v>34.975000000000001</v>
      </c>
      <c r="H1060" s="201" t="s">
        <v>3637</v>
      </c>
      <c r="I1060" s="201">
        <v>1.1349899999999999</v>
      </c>
      <c r="J1060" s="97" t="s">
        <v>2672</v>
      </c>
    </row>
    <row r="1061" spans="1:10" x14ac:dyDescent="0.4">
      <c r="A1061" s="9" t="s">
        <v>2107</v>
      </c>
      <c r="B1061" s="9" t="s">
        <v>2108</v>
      </c>
      <c r="C1061" s="200">
        <v>1152.2360000000001</v>
      </c>
      <c r="D1061" s="201">
        <v>38.868000000000002</v>
      </c>
      <c r="E1061" s="201" t="s">
        <v>19391</v>
      </c>
      <c r="F1061" s="200">
        <v>2964.4650000000001</v>
      </c>
      <c r="G1061" s="201">
        <v>35.651000000000003</v>
      </c>
      <c r="H1061" s="201" t="s">
        <v>3638</v>
      </c>
      <c r="I1061" s="201">
        <v>1.15693</v>
      </c>
      <c r="J1061" s="200" t="s">
        <v>3742</v>
      </c>
    </row>
    <row r="1062" spans="1:10" x14ac:dyDescent="0.4">
      <c r="A1062" s="9" t="s">
        <v>2109</v>
      </c>
      <c r="B1062" s="9" t="s">
        <v>2110</v>
      </c>
      <c r="C1062" s="200">
        <v>3383.3879999999999</v>
      </c>
      <c r="D1062" s="201">
        <v>36.667999999999999</v>
      </c>
      <c r="E1062" s="201" t="s">
        <v>19392</v>
      </c>
      <c r="F1062" s="200">
        <v>9227.0910000000003</v>
      </c>
      <c r="G1062" s="201">
        <v>33.540999999999997</v>
      </c>
      <c r="H1062" s="201" t="s">
        <v>3639</v>
      </c>
      <c r="I1062" s="201">
        <v>1.0884499999999999</v>
      </c>
      <c r="J1062" s="200" t="s">
        <v>2669</v>
      </c>
    </row>
    <row r="1063" spans="1:10" x14ac:dyDescent="0.4">
      <c r="A1063" s="9" t="s">
        <v>2111</v>
      </c>
      <c r="B1063" s="9" t="s">
        <v>2112</v>
      </c>
      <c r="C1063" s="200">
        <v>1346.296</v>
      </c>
      <c r="D1063" s="201">
        <v>38.933</v>
      </c>
      <c r="E1063" s="201" t="s">
        <v>19393</v>
      </c>
      <c r="F1063" s="200">
        <v>3457.9679999999998</v>
      </c>
      <c r="G1063" s="201">
        <v>36.865000000000002</v>
      </c>
      <c r="H1063" s="201" t="s">
        <v>3640</v>
      </c>
      <c r="I1063" s="201">
        <v>1.1963200000000001</v>
      </c>
      <c r="J1063" s="97" t="s">
        <v>3712</v>
      </c>
    </row>
    <row r="1064" spans="1:10" x14ac:dyDescent="0.4">
      <c r="A1064" s="9" t="s">
        <v>2113</v>
      </c>
      <c r="B1064" s="9" t="s">
        <v>2114</v>
      </c>
      <c r="C1064" s="200">
        <v>2837.8009999999999</v>
      </c>
      <c r="D1064" s="201">
        <v>56.643999999999998</v>
      </c>
      <c r="E1064" s="201" t="s">
        <v>8349</v>
      </c>
      <c r="F1064" s="200">
        <v>5009.8969999999999</v>
      </c>
      <c r="G1064" s="201">
        <v>55.975000000000001</v>
      </c>
      <c r="H1064" s="201" t="s">
        <v>3641</v>
      </c>
      <c r="I1064" s="201">
        <v>1.8164699999999998</v>
      </c>
      <c r="J1064" s="97" t="s">
        <v>3749</v>
      </c>
    </row>
    <row r="1065" spans="1:10" x14ac:dyDescent="0.4">
      <c r="A1065" s="9" t="s">
        <v>2115</v>
      </c>
      <c r="B1065" s="9" t="s">
        <v>2116</v>
      </c>
      <c r="C1065" s="200">
        <v>2803.9340000000002</v>
      </c>
      <c r="D1065" s="201">
        <v>37.067999999999998</v>
      </c>
      <c r="E1065" s="201" t="s">
        <v>2681</v>
      </c>
      <c r="F1065" s="200">
        <v>7564.3249999999998</v>
      </c>
      <c r="G1065" s="201">
        <v>36.143000000000001</v>
      </c>
      <c r="H1065" s="201" t="s">
        <v>3642</v>
      </c>
      <c r="I1065" s="201">
        <v>1.17289</v>
      </c>
      <c r="J1065" s="97" t="s">
        <v>2672</v>
      </c>
    </row>
    <row r="1066" spans="1:10" x14ac:dyDescent="0.4">
      <c r="A1066" s="9" t="s">
        <v>2117</v>
      </c>
      <c r="B1066" s="9" t="s">
        <v>2118</v>
      </c>
      <c r="C1066" s="200">
        <v>5717.35</v>
      </c>
      <c r="D1066" s="201">
        <v>26.457999999999998</v>
      </c>
      <c r="E1066" s="201" t="s">
        <v>2819</v>
      </c>
      <c r="F1066" s="200">
        <v>21609.42</v>
      </c>
      <c r="G1066" s="201">
        <v>24.53</v>
      </c>
      <c r="H1066" s="201" t="s">
        <v>3643</v>
      </c>
      <c r="I1066" s="201">
        <v>0.79605000000000004</v>
      </c>
      <c r="J1066" s="97" t="s">
        <v>3716</v>
      </c>
    </row>
    <row r="1067" spans="1:10" x14ac:dyDescent="0.4">
      <c r="A1067" s="9" t="s">
        <v>2119</v>
      </c>
      <c r="B1067" s="9" t="s">
        <v>2120</v>
      </c>
      <c r="C1067" s="200">
        <v>2715.9279999999999</v>
      </c>
      <c r="D1067" s="201">
        <v>29.01</v>
      </c>
      <c r="E1067" s="201" t="s">
        <v>3246</v>
      </c>
      <c r="F1067" s="200">
        <v>9361.9140000000007</v>
      </c>
      <c r="G1067" s="201">
        <v>26.742000000000001</v>
      </c>
      <c r="H1067" s="201" t="s">
        <v>3644</v>
      </c>
      <c r="I1067" s="201">
        <v>0.86782999999999999</v>
      </c>
      <c r="J1067" s="200" t="s">
        <v>2674</v>
      </c>
    </row>
    <row r="1068" spans="1:10" x14ac:dyDescent="0.4">
      <c r="A1068" s="9" t="s">
        <v>2121</v>
      </c>
      <c r="B1068" s="9" t="s">
        <v>2122</v>
      </c>
      <c r="C1068" s="200">
        <v>1098</v>
      </c>
      <c r="D1068" s="201">
        <v>31.834</v>
      </c>
      <c r="E1068" s="201" t="s">
        <v>5769</v>
      </c>
      <c r="F1068" s="200">
        <v>3449.1080000000002</v>
      </c>
      <c r="G1068" s="201">
        <v>31.32</v>
      </c>
      <c r="H1068" s="201" t="s">
        <v>3645</v>
      </c>
      <c r="I1068" s="201">
        <v>1.01637</v>
      </c>
      <c r="J1068" s="200" t="s">
        <v>2668</v>
      </c>
    </row>
    <row r="1069" spans="1:10" x14ac:dyDescent="0.4">
      <c r="A1069" s="9" t="s">
        <v>2123</v>
      </c>
      <c r="B1069" s="9" t="s">
        <v>2124</v>
      </c>
      <c r="C1069" s="200">
        <v>744.03200000000004</v>
      </c>
      <c r="D1069" s="201">
        <v>38.893000000000001</v>
      </c>
      <c r="E1069" s="201" t="s">
        <v>19394</v>
      </c>
      <c r="F1069" s="200">
        <v>1913.0319999999999</v>
      </c>
      <c r="G1069" s="201">
        <v>38.012999999999998</v>
      </c>
      <c r="H1069" s="201" t="s">
        <v>3646</v>
      </c>
      <c r="I1069" s="201">
        <v>1.2335700000000001</v>
      </c>
      <c r="J1069" s="200" t="s">
        <v>3731</v>
      </c>
    </row>
    <row r="1070" spans="1:10" x14ac:dyDescent="0.4">
      <c r="A1070" s="9" t="s">
        <v>2125</v>
      </c>
      <c r="B1070" s="9" t="s">
        <v>2126</v>
      </c>
      <c r="C1070" s="200">
        <v>1745.38</v>
      </c>
      <c r="D1070" s="201">
        <v>38.793999999999997</v>
      </c>
      <c r="E1070" s="201" t="s">
        <v>19395</v>
      </c>
      <c r="F1070" s="200">
        <v>4499.152</v>
      </c>
      <c r="G1070" s="201">
        <v>38.723999999999997</v>
      </c>
      <c r="H1070" s="201" t="s">
        <v>3647</v>
      </c>
      <c r="I1070" s="201">
        <v>1.25667</v>
      </c>
      <c r="J1070" s="97" t="s">
        <v>3731</v>
      </c>
    </row>
    <row r="1071" spans="1:10" x14ac:dyDescent="0.4">
      <c r="A1071" s="9" t="s">
        <v>2127</v>
      </c>
      <c r="B1071" s="9" t="s">
        <v>2128</v>
      </c>
      <c r="C1071" s="200">
        <v>950.255</v>
      </c>
      <c r="D1071" s="201">
        <v>30.681000000000001</v>
      </c>
      <c r="E1071" s="201" t="s">
        <v>11535</v>
      </c>
      <c r="F1071" s="200">
        <v>3097.163</v>
      </c>
      <c r="G1071" s="201">
        <v>29.289000000000001</v>
      </c>
      <c r="H1071" s="201" t="s">
        <v>3106</v>
      </c>
      <c r="I1071" s="201">
        <v>0.95047999999999999</v>
      </c>
      <c r="J1071" s="200" t="s">
        <v>2665</v>
      </c>
    </row>
    <row r="1072" spans="1:10" x14ac:dyDescent="0.4">
      <c r="A1072" s="9" t="s">
        <v>2129</v>
      </c>
      <c r="B1072" s="9" t="s">
        <v>2130</v>
      </c>
      <c r="C1072" s="200">
        <v>4896.5929999999998</v>
      </c>
      <c r="D1072" s="201">
        <v>34.848999999999997</v>
      </c>
      <c r="E1072" s="201" t="s">
        <v>19396</v>
      </c>
      <c r="F1072" s="200">
        <v>14050.91</v>
      </c>
      <c r="G1072" s="201">
        <v>33.585000000000001</v>
      </c>
      <c r="H1072" s="201" t="s">
        <v>3648</v>
      </c>
      <c r="I1072" s="201">
        <v>1.0898999999999999</v>
      </c>
      <c r="J1072" s="97" t="s">
        <v>2669</v>
      </c>
    </row>
    <row r="1073" spans="1:10" x14ac:dyDescent="0.4">
      <c r="A1073" s="9" t="s">
        <v>2131</v>
      </c>
      <c r="B1073" s="9" t="s">
        <v>2132</v>
      </c>
      <c r="C1073" s="200">
        <v>4350.3130000000001</v>
      </c>
      <c r="D1073" s="201">
        <v>36.686999999999998</v>
      </c>
      <c r="E1073" s="201" t="s">
        <v>2436</v>
      </c>
      <c r="F1073" s="200">
        <v>11857.99</v>
      </c>
      <c r="G1073" s="201">
        <v>35.558999999999997</v>
      </c>
      <c r="H1073" s="201" t="s">
        <v>2556</v>
      </c>
      <c r="I1073" s="201">
        <v>1.15395</v>
      </c>
      <c r="J1073" s="97" t="s">
        <v>2672</v>
      </c>
    </row>
    <row r="1074" spans="1:10" x14ac:dyDescent="0.4">
      <c r="A1074" s="9" t="s">
        <v>2133</v>
      </c>
      <c r="B1074" s="9" t="s">
        <v>2134</v>
      </c>
      <c r="C1074" s="200">
        <v>2276.1039999999998</v>
      </c>
      <c r="D1074" s="201">
        <v>30.576000000000001</v>
      </c>
      <c r="E1074" s="201" t="s">
        <v>19397</v>
      </c>
      <c r="F1074" s="200">
        <v>7444.0450000000001</v>
      </c>
      <c r="G1074" s="201">
        <v>29.940999999999999</v>
      </c>
      <c r="H1074" s="201" t="s">
        <v>3649</v>
      </c>
      <c r="I1074" s="201">
        <v>0.97164000000000006</v>
      </c>
      <c r="J1074" s="97" t="s">
        <v>2665</v>
      </c>
    </row>
    <row r="1075" spans="1:10" x14ac:dyDescent="0.4">
      <c r="A1075" s="9" t="s">
        <v>2135</v>
      </c>
      <c r="B1075" s="9" t="s">
        <v>2136</v>
      </c>
      <c r="C1075" s="200">
        <v>2383.3629999999998</v>
      </c>
      <c r="D1075" s="201">
        <v>47.067999999999998</v>
      </c>
      <c r="E1075" s="201" t="s">
        <v>19398</v>
      </c>
      <c r="F1075" s="200">
        <v>5063.6989999999996</v>
      </c>
      <c r="G1075" s="201">
        <v>45.134999999999998</v>
      </c>
      <c r="H1075" s="201" t="s">
        <v>3650</v>
      </c>
      <c r="I1075" s="201">
        <v>1.46472</v>
      </c>
      <c r="J1075" s="97" t="s">
        <v>3737</v>
      </c>
    </row>
    <row r="1076" spans="1:10" x14ac:dyDescent="0.4">
      <c r="A1076" s="9" t="s">
        <v>2137</v>
      </c>
      <c r="B1076" s="9" t="s">
        <v>2138</v>
      </c>
      <c r="C1076" s="200">
        <v>4378.5159999999996</v>
      </c>
      <c r="D1076" s="201">
        <v>30.443000000000001</v>
      </c>
      <c r="E1076" s="201" t="s">
        <v>19399</v>
      </c>
      <c r="F1076" s="200">
        <v>14382.9</v>
      </c>
      <c r="G1076" s="201">
        <v>28.99</v>
      </c>
      <c r="H1076" s="201" t="s">
        <v>3651</v>
      </c>
      <c r="I1076" s="201">
        <v>0.94078000000000006</v>
      </c>
      <c r="J1076" s="97" t="s">
        <v>2665</v>
      </c>
    </row>
    <row r="1077" spans="1:10" x14ac:dyDescent="0.4">
      <c r="A1077" s="9" t="s">
        <v>2139</v>
      </c>
      <c r="B1077" s="9" t="s">
        <v>2140</v>
      </c>
      <c r="C1077" s="200">
        <v>2597.5639999999999</v>
      </c>
      <c r="D1077" s="201">
        <v>23.823</v>
      </c>
      <c r="E1077" s="201" t="s">
        <v>19400</v>
      </c>
      <c r="F1077" s="200">
        <v>10903.69</v>
      </c>
      <c r="G1077" s="201">
        <v>22.045999999999999</v>
      </c>
      <c r="H1077" s="201" t="s">
        <v>3652</v>
      </c>
      <c r="I1077" s="201">
        <v>0.71542000000000006</v>
      </c>
      <c r="J1077" s="97" t="s">
        <v>3726</v>
      </c>
    </row>
    <row r="1078" spans="1:10" x14ac:dyDescent="0.4">
      <c r="A1078" s="9" t="s">
        <v>2141</v>
      </c>
      <c r="B1078" s="9" t="s">
        <v>2142</v>
      </c>
      <c r="C1078" s="200">
        <v>4251.7349999999997</v>
      </c>
      <c r="D1078" s="201">
        <v>22.998999999999999</v>
      </c>
      <c r="E1078" s="201" t="s">
        <v>3958</v>
      </c>
      <c r="F1078" s="200">
        <v>18486.28</v>
      </c>
      <c r="G1078" s="201">
        <v>22.63</v>
      </c>
      <c r="H1078" s="201" t="s">
        <v>3653</v>
      </c>
      <c r="I1078" s="201">
        <v>0.73438999999999988</v>
      </c>
      <c r="J1078" s="97" t="s">
        <v>3715</v>
      </c>
    </row>
    <row r="1079" spans="1:10" x14ac:dyDescent="0.4">
      <c r="A1079" s="9" t="s">
        <v>2143</v>
      </c>
      <c r="B1079" s="9" t="s">
        <v>2144</v>
      </c>
      <c r="C1079" s="200">
        <v>3817.1660000000002</v>
      </c>
      <c r="D1079" s="201">
        <v>20.536000000000001</v>
      </c>
      <c r="E1079" s="201" t="s">
        <v>4400</v>
      </c>
      <c r="F1079" s="200">
        <v>18587.28</v>
      </c>
      <c r="G1079" s="201">
        <v>20.166</v>
      </c>
      <c r="H1079" s="201" t="s">
        <v>3654</v>
      </c>
      <c r="I1079" s="201">
        <v>0.65442999999999996</v>
      </c>
      <c r="J1079" s="97" t="s">
        <v>3715</v>
      </c>
    </row>
    <row r="1080" spans="1:10" x14ac:dyDescent="0.4">
      <c r="A1080" s="9" t="s">
        <v>2145</v>
      </c>
      <c r="B1080" s="9" t="s">
        <v>2146</v>
      </c>
      <c r="C1080" s="200">
        <v>1219.8510000000001</v>
      </c>
      <c r="D1080" s="201">
        <v>26.452000000000002</v>
      </c>
      <c r="E1080" s="201" t="s">
        <v>19401</v>
      </c>
      <c r="F1080" s="200">
        <v>4611.482</v>
      </c>
      <c r="G1080" s="201">
        <v>25.661000000000001</v>
      </c>
      <c r="H1080" s="201" t="s">
        <v>3655</v>
      </c>
      <c r="I1080" s="201">
        <v>0.8327500000000001</v>
      </c>
      <c r="J1080" s="97" t="s">
        <v>2674</v>
      </c>
    </row>
    <row r="1081" spans="1:10" x14ac:dyDescent="0.4">
      <c r="A1081" s="9" t="s">
        <v>2147</v>
      </c>
      <c r="B1081" s="9" t="s">
        <v>2148</v>
      </c>
      <c r="C1081" s="200">
        <v>4726.5379999999996</v>
      </c>
      <c r="D1081" s="201">
        <v>37.252000000000002</v>
      </c>
      <c r="E1081" s="201" t="s">
        <v>19402</v>
      </c>
      <c r="F1081" s="200">
        <v>12687.94</v>
      </c>
      <c r="G1081" s="201">
        <v>34.984000000000002</v>
      </c>
      <c r="H1081" s="201" t="s">
        <v>3656</v>
      </c>
      <c r="I1081" s="201">
        <v>1.1352899999999999</v>
      </c>
      <c r="J1081" s="97" t="s">
        <v>2672</v>
      </c>
    </row>
    <row r="1082" spans="1:10" x14ac:dyDescent="0.4">
      <c r="A1082" s="9" t="s">
        <v>2149</v>
      </c>
      <c r="B1082" s="9" t="s">
        <v>2150</v>
      </c>
      <c r="C1082" s="200">
        <v>7133.1530000000002</v>
      </c>
      <c r="D1082" s="201">
        <v>40.360999999999997</v>
      </c>
      <c r="E1082" s="201" t="s">
        <v>19403</v>
      </c>
      <c r="F1082" s="200">
        <v>17673.259999999998</v>
      </c>
      <c r="G1082" s="201">
        <v>40.481999999999999</v>
      </c>
      <c r="H1082" s="201" t="s">
        <v>3657</v>
      </c>
      <c r="I1082" s="201">
        <v>1.3137200000000002</v>
      </c>
      <c r="J1082" s="97" t="s">
        <v>3747</v>
      </c>
    </row>
    <row r="1083" spans="1:10" x14ac:dyDescent="0.4">
      <c r="A1083" s="9" t="s">
        <v>2151</v>
      </c>
      <c r="B1083" s="9" t="s">
        <v>2152</v>
      </c>
      <c r="C1083" s="200">
        <v>3744.6729999999998</v>
      </c>
      <c r="D1083" s="201">
        <v>35.332000000000001</v>
      </c>
      <c r="E1083" s="201" t="s">
        <v>19404</v>
      </c>
      <c r="F1083" s="200">
        <v>10598.54</v>
      </c>
      <c r="G1083" s="201">
        <v>34.619999999999997</v>
      </c>
      <c r="H1083" s="201" t="s">
        <v>2567</v>
      </c>
      <c r="I1083" s="201">
        <v>1.12348</v>
      </c>
      <c r="J1083" s="97" t="s">
        <v>2672</v>
      </c>
    </row>
    <row r="1084" spans="1:10" x14ac:dyDescent="0.4">
      <c r="A1084" s="9" t="s">
        <v>2153</v>
      </c>
      <c r="B1084" s="9" t="s">
        <v>2154</v>
      </c>
      <c r="C1084" s="200">
        <v>3658.402</v>
      </c>
      <c r="D1084" s="201">
        <v>34.69</v>
      </c>
      <c r="E1084" s="201" t="s">
        <v>7104</v>
      </c>
      <c r="F1084" s="200">
        <v>10545.85</v>
      </c>
      <c r="G1084" s="201">
        <v>32.874000000000002</v>
      </c>
      <c r="H1084" s="201" t="s">
        <v>3043</v>
      </c>
      <c r="I1084" s="201">
        <v>1.0668300000000002</v>
      </c>
      <c r="J1084" s="97" t="s">
        <v>2667</v>
      </c>
    </row>
    <row r="1085" spans="1:10" x14ac:dyDescent="0.4">
      <c r="A1085" s="9" t="s">
        <v>2155</v>
      </c>
      <c r="B1085" s="9" t="s">
        <v>2156</v>
      </c>
      <c r="C1085" s="200">
        <v>2353.616</v>
      </c>
      <c r="D1085" s="201">
        <v>31.661999999999999</v>
      </c>
      <c r="E1085" s="201" t="s">
        <v>19405</v>
      </c>
      <c r="F1085" s="200">
        <v>7433.65</v>
      </c>
      <c r="G1085" s="201">
        <v>30.645</v>
      </c>
      <c r="H1085" s="201" t="s">
        <v>3658</v>
      </c>
      <c r="I1085" s="201">
        <v>0.99447999999999992</v>
      </c>
      <c r="J1085" s="97" t="s">
        <v>2664</v>
      </c>
    </row>
    <row r="1086" spans="1:10" x14ac:dyDescent="0.4">
      <c r="A1086" s="9" t="s">
        <v>2157</v>
      </c>
      <c r="B1086" s="9" t="s">
        <v>2158</v>
      </c>
      <c r="C1086" s="200">
        <v>3914.9189999999999</v>
      </c>
      <c r="D1086" s="201">
        <v>33.090000000000003</v>
      </c>
      <c r="E1086" s="201" t="s">
        <v>19406</v>
      </c>
      <c r="F1086" s="200">
        <v>11831.16</v>
      </c>
      <c r="G1086" s="201">
        <v>31.456</v>
      </c>
      <c r="H1086" s="201" t="s">
        <v>3659</v>
      </c>
      <c r="I1086" s="201">
        <v>1.02081</v>
      </c>
      <c r="J1086" s="97" t="s">
        <v>2664</v>
      </c>
    </row>
    <row r="1087" spans="1:10" x14ac:dyDescent="0.4">
      <c r="A1087" s="9" t="s">
        <v>2159</v>
      </c>
      <c r="B1087" s="9" t="s">
        <v>2160</v>
      </c>
      <c r="C1087" s="200">
        <v>1625.027</v>
      </c>
      <c r="D1087" s="201">
        <v>31.902000000000001</v>
      </c>
      <c r="E1087" s="201" t="s">
        <v>19407</v>
      </c>
      <c r="F1087" s="200">
        <v>5093.8559999999998</v>
      </c>
      <c r="G1087" s="201">
        <v>30.053000000000001</v>
      </c>
      <c r="H1087" s="201" t="s">
        <v>3660</v>
      </c>
      <c r="I1087" s="201">
        <v>0.97526999999999997</v>
      </c>
      <c r="J1087" s="97" t="s">
        <v>2668</v>
      </c>
    </row>
    <row r="1088" spans="1:10" x14ac:dyDescent="0.4">
      <c r="A1088" s="9" t="s">
        <v>2161</v>
      </c>
      <c r="B1088" s="9" t="s">
        <v>2162</v>
      </c>
      <c r="C1088" s="200">
        <v>1356.1880000000001</v>
      </c>
      <c r="D1088" s="201">
        <v>43.341999999999999</v>
      </c>
      <c r="E1088" s="201" t="s">
        <v>19408</v>
      </c>
      <c r="F1088" s="200">
        <v>3129.0390000000002</v>
      </c>
      <c r="G1088" s="201">
        <v>40.009</v>
      </c>
      <c r="H1088" s="201" t="s">
        <v>3661</v>
      </c>
      <c r="I1088" s="201">
        <v>1.2983500000000001</v>
      </c>
      <c r="J1088" s="97" t="s">
        <v>3732</v>
      </c>
    </row>
    <row r="1089" spans="1:10" x14ac:dyDescent="0.4">
      <c r="A1089" s="9" t="s">
        <v>2163</v>
      </c>
      <c r="B1089" s="9" t="s">
        <v>2164</v>
      </c>
      <c r="C1089" s="200">
        <v>2847.0129999999999</v>
      </c>
      <c r="D1089" s="201">
        <v>37.149000000000001</v>
      </c>
      <c r="E1089" s="201" t="s">
        <v>7071</v>
      </c>
      <c r="F1089" s="200">
        <v>7663.8580000000002</v>
      </c>
      <c r="G1089" s="201">
        <v>34.44</v>
      </c>
      <c r="H1089" s="201" t="s">
        <v>3662</v>
      </c>
      <c r="I1089" s="201">
        <v>1.11764</v>
      </c>
      <c r="J1089" s="97" t="s">
        <v>2672</v>
      </c>
    </row>
    <row r="1090" spans="1:10" x14ac:dyDescent="0.4">
      <c r="A1090" s="9" t="s">
        <v>2165</v>
      </c>
      <c r="B1090" s="9" t="s">
        <v>2166</v>
      </c>
      <c r="C1090" s="200">
        <v>2555.5770000000002</v>
      </c>
      <c r="D1090" s="201">
        <v>35.927999999999997</v>
      </c>
      <c r="E1090" s="201" t="s">
        <v>6960</v>
      </c>
      <c r="F1090" s="200">
        <v>7113.0309999999999</v>
      </c>
      <c r="G1090" s="201">
        <v>33.46</v>
      </c>
      <c r="H1090" s="201" t="s">
        <v>3663</v>
      </c>
      <c r="I1090" s="201">
        <v>1.08582</v>
      </c>
      <c r="J1090" s="97" t="s">
        <v>2667</v>
      </c>
    </row>
    <row r="1091" spans="1:10" x14ac:dyDescent="0.4">
      <c r="A1091" s="9" t="s">
        <v>2167</v>
      </c>
      <c r="B1091" s="9" t="s">
        <v>2168</v>
      </c>
      <c r="C1091" s="200">
        <v>2582.1860000000001</v>
      </c>
      <c r="D1091" s="201">
        <v>35.799999999999997</v>
      </c>
      <c r="E1091" s="201" t="s">
        <v>19409</v>
      </c>
      <c r="F1091" s="200">
        <v>7212.8670000000002</v>
      </c>
      <c r="G1091" s="201">
        <v>33.220999999999997</v>
      </c>
      <c r="H1091" s="201" t="s">
        <v>3664</v>
      </c>
      <c r="I1091" s="201">
        <v>1.0780800000000001</v>
      </c>
      <c r="J1091" s="97" t="s">
        <v>2667</v>
      </c>
    </row>
    <row r="1092" spans="1:10" x14ac:dyDescent="0.4">
      <c r="A1092" s="9" t="s">
        <v>2169</v>
      </c>
      <c r="B1092" s="9" t="s">
        <v>2170</v>
      </c>
      <c r="C1092" s="200">
        <v>6764.6210000000001</v>
      </c>
      <c r="D1092" s="201">
        <v>41.097999999999999</v>
      </c>
      <c r="E1092" s="201" t="s">
        <v>19410</v>
      </c>
      <c r="F1092" s="200">
        <v>16459.580000000002</v>
      </c>
      <c r="G1092" s="201">
        <v>37.93</v>
      </c>
      <c r="H1092" s="201" t="s">
        <v>2614</v>
      </c>
      <c r="I1092" s="201">
        <v>1.2309000000000001</v>
      </c>
      <c r="J1092" s="97" t="s">
        <v>3713</v>
      </c>
    </row>
    <row r="1093" spans="1:10" x14ac:dyDescent="0.4">
      <c r="A1093" s="9" t="s">
        <v>2171</v>
      </c>
      <c r="B1093" s="9" t="s">
        <v>2172</v>
      </c>
      <c r="C1093" s="200">
        <v>2462.7399999999998</v>
      </c>
      <c r="D1093" s="201">
        <v>40.241999999999997</v>
      </c>
      <c r="E1093" s="201" t="s">
        <v>19411</v>
      </c>
      <c r="F1093" s="200">
        <v>6119.82</v>
      </c>
      <c r="G1093" s="201">
        <v>37.808999999999997</v>
      </c>
      <c r="H1093" s="201" t="s">
        <v>2883</v>
      </c>
      <c r="I1093" s="201">
        <v>1.22698</v>
      </c>
      <c r="J1093" s="97" t="s">
        <v>3713</v>
      </c>
    </row>
    <row r="1094" spans="1:10" x14ac:dyDescent="0.4">
      <c r="A1094" s="9" t="s">
        <v>2173</v>
      </c>
      <c r="B1094" s="9" t="s">
        <v>2174</v>
      </c>
      <c r="C1094" s="200">
        <v>3804.5740000000001</v>
      </c>
      <c r="D1094" s="201">
        <v>43.491999999999997</v>
      </c>
      <c r="E1094" s="201" t="s">
        <v>19412</v>
      </c>
      <c r="F1094" s="200">
        <v>8747.7559999999994</v>
      </c>
      <c r="G1094" s="201">
        <v>40.479999999999997</v>
      </c>
      <c r="H1094" s="201" t="s">
        <v>3665</v>
      </c>
      <c r="I1094" s="201">
        <v>1.31365</v>
      </c>
      <c r="J1094" s="97" t="s">
        <v>3738</v>
      </c>
    </row>
    <row r="1095" spans="1:10" x14ac:dyDescent="0.4">
      <c r="A1095" s="9" t="s">
        <v>2175</v>
      </c>
      <c r="B1095" s="9" t="s">
        <v>2176</v>
      </c>
      <c r="C1095" s="200">
        <v>891.95399999999995</v>
      </c>
      <c r="D1095" s="201">
        <v>34.917999999999999</v>
      </c>
      <c r="E1095" s="201" t="s">
        <v>12270</v>
      </c>
      <c r="F1095" s="200">
        <v>2554.4380000000001</v>
      </c>
      <c r="G1095" s="201">
        <v>30.832999999999998</v>
      </c>
      <c r="H1095" s="201" t="s">
        <v>3666</v>
      </c>
      <c r="I1095" s="201">
        <v>1.00058</v>
      </c>
      <c r="J1095" s="97" t="s">
        <v>2668</v>
      </c>
    </row>
    <row r="1096" spans="1:10" x14ac:dyDescent="0.4">
      <c r="A1096" s="9" t="s">
        <v>2177</v>
      </c>
      <c r="B1096" s="9" t="s">
        <v>2178</v>
      </c>
      <c r="C1096" s="200">
        <v>3532.1039999999998</v>
      </c>
      <c r="D1096" s="201">
        <v>35.158000000000001</v>
      </c>
      <c r="E1096" s="201" t="s">
        <v>19413</v>
      </c>
      <c r="F1096" s="200">
        <v>10046.290000000001</v>
      </c>
      <c r="G1096" s="201">
        <v>32.692</v>
      </c>
      <c r="H1096" s="201" t="s">
        <v>3667</v>
      </c>
      <c r="I1096" s="201">
        <v>1.06091</v>
      </c>
      <c r="J1096" s="97" t="s">
        <v>2667</v>
      </c>
    </row>
    <row r="1097" spans="1:10" s="12" customFormat="1" x14ac:dyDescent="0.4">
      <c r="A1097" s="11" t="s">
        <v>2179</v>
      </c>
      <c r="B1097" s="11" t="s">
        <v>2180</v>
      </c>
      <c r="C1097" s="200">
        <v>1149.934</v>
      </c>
      <c r="D1097" s="201">
        <v>38.197000000000003</v>
      </c>
      <c r="E1097" s="201" t="s">
        <v>19414</v>
      </c>
      <c r="F1097" s="200">
        <v>3010.558</v>
      </c>
      <c r="G1097" s="201">
        <v>34.777000000000001</v>
      </c>
      <c r="H1097" s="201" t="s">
        <v>3668</v>
      </c>
      <c r="I1097" s="201">
        <v>1.12856</v>
      </c>
      <c r="J1097" s="97" t="s">
        <v>2673</v>
      </c>
    </row>
    <row r="1098" spans="1:10" x14ac:dyDescent="0.4">
      <c r="A1098" s="9" t="s">
        <v>2181</v>
      </c>
      <c r="B1098" s="9" t="s">
        <v>2182</v>
      </c>
      <c r="C1098" s="200">
        <v>686.40800000000002</v>
      </c>
      <c r="D1098" s="201">
        <v>34.936999999999998</v>
      </c>
      <c r="E1098" s="201" t="s">
        <v>19415</v>
      </c>
      <c r="F1098" s="200">
        <v>1964.7159999999999</v>
      </c>
      <c r="G1098" s="201">
        <v>30.568999999999999</v>
      </c>
      <c r="H1098" s="201" t="s">
        <v>3669</v>
      </c>
      <c r="I1098" s="201">
        <v>0.99199999999999999</v>
      </c>
      <c r="J1098" s="97" t="s">
        <v>2668</v>
      </c>
    </row>
    <row r="1099" spans="1:10" x14ac:dyDescent="0.4">
      <c r="A1099" s="9" t="s">
        <v>2183</v>
      </c>
      <c r="B1099" s="9" t="s">
        <v>2184</v>
      </c>
      <c r="C1099" s="200">
        <v>1334.223</v>
      </c>
      <c r="D1099" s="201">
        <v>35.817999999999998</v>
      </c>
      <c r="E1099" s="201" t="s">
        <v>3625</v>
      </c>
      <c r="F1099" s="200">
        <v>3725.0239999999999</v>
      </c>
      <c r="G1099" s="201">
        <v>31.640999999999998</v>
      </c>
      <c r="H1099" s="201" t="s">
        <v>3670</v>
      </c>
      <c r="I1099" s="201">
        <v>1.02681</v>
      </c>
      <c r="J1099" s="97" t="s">
        <v>2668</v>
      </c>
    </row>
    <row r="1100" spans="1:10" x14ac:dyDescent="0.4">
      <c r="A1100" s="9" t="s">
        <v>2185</v>
      </c>
      <c r="B1100" s="9" t="s">
        <v>2186</v>
      </c>
      <c r="C1100" s="200">
        <v>2295.1260000000002</v>
      </c>
      <c r="D1100" s="201">
        <v>42.359000000000002</v>
      </c>
      <c r="E1100" s="201" t="s">
        <v>19416</v>
      </c>
      <c r="F1100" s="200">
        <v>5418.2790000000005</v>
      </c>
      <c r="G1100" s="201">
        <v>41.302</v>
      </c>
      <c r="H1100" s="201" t="s">
        <v>3671</v>
      </c>
      <c r="I1100" s="201">
        <v>1.3403200000000002</v>
      </c>
      <c r="J1100" s="97" t="s">
        <v>3738</v>
      </c>
    </row>
    <row r="1101" spans="1:10" x14ac:dyDescent="0.4">
      <c r="A1101" s="9" t="s">
        <v>2187</v>
      </c>
      <c r="B1101" s="9" t="s">
        <v>2188</v>
      </c>
      <c r="C1101" s="200">
        <v>3992.61</v>
      </c>
      <c r="D1101" s="201">
        <v>37.783999999999999</v>
      </c>
      <c r="E1101" s="201" t="s">
        <v>2640</v>
      </c>
      <c r="F1101" s="200">
        <v>10566.93</v>
      </c>
      <c r="G1101" s="201">
        <v>35.683</v>
      </c>
      <c r="H1101" s="201" t="s">
        <v>2422</v>
      </c>
      <c r="I1101" s="201">
        <v>1.15798</v>
      </c>
      <c r="J1101" s="97" t="s">
        <v>2672</v>
      </c>
    </row>
    <row r="1102" spans="1:10" x14ac:dyDescent="0.4">
      <c r="A1102" s="9" t="s">
        <v>2189</v>
      </c>
      <c r="B1102" s="9" t="s">
        <v>2190</v>
      </c>
      <c r="C1102" s="200">
        <v>4913.9719999999998</v>
      </c>
      <c r="D1102" s="201">
        <v>39.341000000000001</v>
      </c>
      <c r="E1102" s="201" t="s">
        <v>19417</v>
      </c>
      <c r="F1102" s="200">
        <v>12490.71</v>
      </c>
      <c r="G1102" s="201">
        <v>37.24</v>
      </c>
      <c r="H1102" s="201" t="s">
        <v>3672</v>
      </c>
      <c r="I1102" s="201">
        <v>1.2084900000000001</v>
      </c>
      <c r="J1102" s="97" t="s">
        <v>3735</v>
      </c>
    </row>
    <row r="1103" spans="1:10" x14ac:dyDescent="0.4">
      <c r="A1103" s="9" t="s">
        <v>2191</v>
      </c>
      <c r="B1103" s="9" t="s">
        <v>2192</v>
      </c>
      <c r="C1103" s="200">
        <v>2104.8980000000001</v>
      </c>
      <c r="D1103" s="201">
        <v>37.932000000000002</v>
      </c>
      <c r="E1103" s="201" t="s">
        <v>19418</v>
      </c>
      <c r="F1103" s="200">
        <v>5549.1869999999999</v>
      </c>
      <c r="G1103" s="201">
        <v>35.747</v>
      </c>
      <c r="H1103" s="201" t="s">
        <v>3673</v>
      </c>
      <c r="I1103" s="201">
        <v>1.1600600000000001</v>
      </c>
      <c r="J1103" s="97" t="s">
        <v>3742</v>
      </c>
    </row>
    <row r="1104" spans="1:10" x14ac:dyDescent="0.4">
      <c r="A1104" s="9" t="s">
        <v>2193</v>
      </c>
      <c r="B1104" s="9" t="s">
        <v>2194</v>
      </c>
      <c r="C1104" s="200">
        <v>1370.9780000000001</v>
      </c>
      <c r="D1104" s="201">
        <v>43.02</v>
      </c>
      <c r="E1104" s="201" t="s">
        <v>19419</v>
      </c>
      <c r="F1104" s="200">
        <v>3186.8359999999998</v>
      </c>
      <c r="G1104" s="201">
        <v>40.975000000000001</v>
      </c>
      <c r="H1104" s="201" t="s">
        <v>3402</v>
      </c>
      <c r="I1104" s="201">
        <v>1.3296999999999999</v>
      </c>
      <c r="J1104" s="97" t="s">
        <v>3714</v>
      </c>
    </row>
    <row r="1105" spans="1:10" x14ac:dyDescent="0.4">
      <c r="A1105" s="9" t="s">
        <v>2195</v>
      </c>
      <c r="B1105" s="9" t="s">
        <v>2196</v>
      </c>
      <c r="C1105" s="200">
        <v>4647.0730000000003</v>
      </c>
      <c r="D1105" s="201">
        <v>43.506</v>
      </c>
      <c r="E1105" s="201" t="s">
        <v>19420</v>
      </c>
      <c r="F1105" s="200">
        <v>10681.55</v>
      </c>
      <c r="G1105" s="201">
        <v>41.600999999999999</v>
      </c>
      <c r="H1105" s="201" t="s">
        <v>3674</v>
      </c>
      <c r="I1105" s="201">
        <v>1.3500299999999998</v>
      </c>
      <c r="J1105" s="97" t="s">
        <v>3714</v>
      </c>
    </row>
    <row r="1106" spans="1:10" x14ac:dyDescent="0.4">
      <c r="A1106" s="9" t="s">
        <v>2197</v>
      </c>
      <c r="B1106" s="9" t="s">
        <v>2198</v>
      </c>
      <c r="C1106" s="200">
        <v>1582.9190000000001</v>
      </c>
      <c r="D1106" s="201">
        <v>42.898000000000003</v>
      </c>
      <c r="E1106" s="201" t="s">
        <v>19421</v>
      </c>
      <c r="F1106" s="200">
        <v>3689.9969999999998</v>
      </c>
      <c r="G1106" s="201">
        <v>40.798000000000002</v>
      </c>
      <c r="H1106" s="201" t="s">
        <v>3675</v>
      </c>
      <c r="I1106" s="201">
        <v>1.3239599999999998</v>
      </c>
      <c r="J1106" s="97" t="s">
        <v>3714</v>
      </c>
    </row>
    <row r="1107" spans="1:10" x14ac:dyDescent="0.4">
      <c r="A1107" s="9" t="s">
        <v>2199</v>
      </c>
      <c r="B1107" s="9" t="s">
        <v>2200</v>
      </c>
      <c r="C1107" s="200">
        <v>3273.53</v>
      </c>
      <c r="D1107" s="201">
        <v>38.661999999999999</v>
      </c>
      <c r="E1107" s="201" t="s">
        <v>2615</v>
      </c>
      <c r="F1107" s="200">
        <v>8466.9429999999993</v>
      </c>
      <c r="G1107" s="201">
        <v>35.953000000000003</v>
      </c>
      <c r="H1107" s="201" t="s">
        <v>3676</v>
      </c>
      <c r="I1107" s="201">
        <v>1.16675</v>
      </c>
      <c r="J1107" s="97" t="s">
        <v>2672</v>
      </c>
    </row>
    <row r="1108" spans="1:10" x14ac:dyDescent="0.4">
      <c r="A1108" s="9" t="s">
        <v>2201</v>
      </c>
      <c r="B1108" s="9" t="s">
        <v>2202</v>
      </c>
      <c r="C1108" s="200">
        <v>1836.5260000000001</v>
      </c>
      <c r="D1108" s="201">
        <v>35.591999999999999</v>
      </c>
      <c r="E1108" s="201" t="s">
        <v>19422</v>
      </c>
      <c r="F1108" s="200">
        <v>5159.8680000000004</v>
      </c>
      <c r="G1108" s="201">
        <v>33.244</v>
      </c>
      <c r="H1108" s="201" t="s">
        <v>2980</v>
      </c>
      <c r="I1108" s="201">
        <v>1.07881</v>
      </c>
      <c r="J1108" s="97" t="s">
        <v>2667</v>
      </c>
    </row>
    <row r="1109" spans="1:10" x14ac:dyDescent="0.4">
      <c r="A1109" s="9" t="s">
        <v>2203</v>
      </c>
      <c r="B1109" s="9" t="s">
        <v>2204</v>
      </c>
      <c r="C1109" s="200">
        <v>1756.212</v>
      </c>
      <c r="D1109" s="201">
        <v>37.142000000000003</v>
      </c>
      <c r="E1109" s="201" t="s">
        <v>19423</v>
      </c>
      <c r="F1109" s="200">
        <v>4728.3969999999999</v>
      </c>
      <c r="G1109" s="201">
        <v>33.865000000000002</v>
      </c>
      <c r="H1109" s="201" t="s">
        <v>3677</v>
      </c>
      <c r="I1109" s="201">
        <v>1.0989800000000001</v>
      </c>
      <c r="J1109" s="97" t="s">
        <v>2673</v>
      </c>
    </row>
    <row r="1110" spans="1:10" x14ac:dyDescent="0.4">
      <c r="A1110" s="9" t="s">
        <v>2205</v>
      </c>
      <c r="B1110" s="9" t="s">
        <v>2206</v>
      </c>
      <c r="C1110" s="200">
        <v>862.35900000000004</v>
      </c>
      <c r="D1110" s="201">
        <v>36.613999999999997</v>
      </c>
      <c r="E1110" s="201" t="s">
        <v>11550</v>
      </c>
      <c r="F1110" s="200">
        <v>2355.2979999999998</v>
      </c>
      <c r="G1110" s="201">
        <v>35.087000000000003</v>
      </c>
      <c r="H1110" s="201" t="s">
        <v>3678</v>
      </c>
      <c r="I1110" s="201">
        <v>1.13863</v>
      </c>
      <c r="J1110" s="97" t="s">
        <v>3742</v>
      </c>
    </row>
    <row r="1111" spans="1:10" x14ac:dyDescent="0.4">
      <c r="A1111" s="9" t="s">
        <v>2208</v>
      </c>
      <c r="B1111" s="9" t="s">
        <v>2209</v>
      </c>
      <c r="C1111" s="200">
        <v>2306.915</v>
      </c>
      <c r="D1111" s="201">
        <v>39.536000000000001</v>
      </c>
      <c r="E1111" s="201" t="s">
        <v>19424</v>
      </c>
      <c r="F1111" s="200">
        <v>5834.9549999999999</v>
      </c>
      <c r="G1111" s="201">
        <v>36.917999999999999</v>
      </c>
      <c r="H1111" s="201" t="s">
        <v>3679</v>
      </c>
      <c r="I1111" s="201">
        <v>1.1980599999999999</v>
      </c>
      <c r="J1111" s="97" t="s">
        <v>3712</v>
      </c>
    </row>
    <row r="1112" spans="1:10" x14ac:dyDescent="0.4">
      <c r="A1112" s="9" t="s">
        <v>2210</v>
      </c>
      <c r="B1112" s="9" t="s">
        <v>2211</v>
      </c>
      <c r="C1112" s="200">
        <v>1360.6220000000001</v>
      </c>
      <c r="D1112" s="201">
        <v>45.819000000000003</v>
      </c>
      <c r="E1112" s="201" t="s">
        <v>19425</v>
      </c>
      <c r="F1112" s="200">
        <v>2969.5659999999998</v>
      </c>
      <c r="G1112" s="201">
        <v>44.460999999999999</v>
      </c>
      <c r="H1112" s="201" t="s">
        <v>3680</v>
      </c>
      <c r="I1112" s="201">
        <v>1.4428299999999998</v>
      </c>
      <c r="J1112" s="97" t="s">
        <v>3737</v>
      </c>
    </row>
    <row r="1113" spans="1:10" x14ac:dyDescent="0.4">
      <c r="A1113" s="9" t="s">
        <v>2212</v>
      </c>
      <c r="B1113" s="9" t="s">
        <v>2213</v>
      </c>
      <c r="C1113" s="200">
        <v>1496.0129999999999</v>
      </c>
      <c r="D1113" s="201">
        <v>46.53</v>
      </c>
      <c r="E1113" s="201" t="s">
        <v>19426</v>
      </c>
      <c r="F1113" s="200">
        <v>3215.13</v>
      </c>
      <c r="G1113" s="201">
        <v>43.534999999999997</v>
      </c>
      <c r="H1113" s="201" t="s">
        <v>3681</v>
      </c>
      <c r="I1113" s="201">
        <v>1.41279</v>
      </c>
      <c r="J1113" s="97" t="s">
        <v>3736</v>
      </c>
    </row>
    <row r="1114" spans="1:10" x14ac:dyDescent="0.4">
      <c r="A1114" s="9" t="s">
        <v>2214</v>
      </c>
      <c r="B1114" s="9" t="s">
        <v>2215</v>
      </c>
      <c r="C1114" s="200">
        <v>5405.1080000000002</v>
      </c>
      <c r="D1114" s="201">
        <v>23.609000000000002</v>
      </c>
      <c r="E1114" s="201" t="s">
        <v>19427</v>
      </c>
      <c r="F1114" s="200">
        <v>22894.32</v>
      </c>
      <c r="G1114" s="201">
        <v>23.881</v>
      </c>
      <c r="H1114" s="201" t="s">
        <v>3682</v>
      </c>
      <c r="I1114" s="201">
        <v>0.77498</v>
      </c>
      <c r="J1114" s="97" t="s">
        <v>3716</v>
      </c>
    </row>
    <row r="1115" spans="1:10" x14ac:dyDescent="0.4">
      <c r="A1115" s="9" t="s">
        <v>2216</v>
      </c>
      <c r="B1115" s="9" t="s">
        <v>2217</v>
      </c>
      <c r="C1115" s="200">
        <v>3569.114</v>
      </c>
      <c r="D1115" s="201">
        <v>25.277999999999999</v>
      </c>
      <c r="E1115" s="201" t="s">
        <v>19428</v>
      </c>
      <c r="F1115" s="200">
        <v>14119.6</v>
      </c>
      <c r="G1115" s="201">
        <v>24.922999999999998</v>
      </c>
      <c r="H1115" s="201" t="s">
        <v>3683</v>
      </c>
      <c r="I1115" s="201">
        <v>0.80879999999999996</v>
      </c>
      <c r="J1115" s="97" t="s">
        <v>3716</v>
      </c>
    </row>
    <row r="1116" spans="1:10" x14ac:dyDescent="0.4">
      <c r="A1116" s="9" t="s">
        <v>2218</v>
      </c>
      <c r="B1116" s="9" t="s">
        <v>2219</v>
      </c>
      <c r="C1116" s="200">
        <v>3269.674</v>
      </c>
      <c r="D1116" s="201">
        <v>27.876999999999999</v>
      </c>
      <c r="E1116" s="201" t="s">
        <v>19429</v>
      </c>
      <c r="F1116" s="200">
        <v>11728.73</v>
      </c>
      <c r="G1116" s="201">
        <v>26.981000000000002</v>
      </c>
      <c r="H1116" s="201" t="s">
        <v>3684</v>
      </c>
      <c r="I1116" s="201">
        <v>0.87558000000000002</v>
      </c>
      <c r="J1116" s="97" t="s">
        <v>2666</v>
      </c>
    </row>
    <row r="1117" spans="1:10" x14ac:dyDescent="0.4">
      <c r="A1117" s="9" t="s">
        <v>2220</v>
      </c>
      <c r="B1117" s="9" t="s">
        <v>2221</v>
      </c>
      <c r="C1117" s="200">
        <v>4335.527</v>
      </c>
      <c r="D1117" s="201">
        <v>25.22</v>
      </c>
      <c r="E1117" s="201" t="s">
        <v>19430</v>
      </c>
      <c r="F1117" s="200">
        <v>17190.53</v>
      </c>
      <c r="G1117" s="201">
        <v>24.913</v>
      </c>
      <c r="H1117" s="201" t="s">
        <v>3685</v>
      </c>
      <c r="I1117" s="201">
        <v>0.80845</v>
      </c>
      <c r="J1117" s="97" t="s">
        <v>3716</v>
      </c>
    </row>
    <row r="1118" spans="1:10" x14ac:dyDescent="0.4">
      <c r="A1118" s="9" t="s">
        <v>2222</v>
      </c>
      <c r="B1118" s="9" t="s">
        <v>2223</v>
      </c>
      <c r="C1118" s="200">
        <v>5678.3</v>
      </c>
      <c r="D1118" s="201">
        <v>35.512</v>
      </c>
      <c r="E1118" s="201" t="s">
        <v>19431</v>
      </c>
      <c r="F1118" s="200">
        <v>15989.67</v>
      </c>
      <c r="G1118" s="201">
        <v>33.488999999999997</v>
      </c>
      <c r="H1118" s="201" t="s">
        <v>3686</v>
      </c>
      <c r="I1118" s="201">
        <v>1.0867599999999999</v>
      </c>
      <c r="J1118" s="97" t="s">
        <v>2669</v>
      </c>
    </row>
    <row r="1119" spans="1:10" x14ac:dyDescent="0.4">
      <c r="A1119" s="9" t="s">
        <v>2224</v>
      </c>
      <c r="B1119" s="9" t="s">
        <v>2225</v>
      </c>
      <c r="C1119" s="200">
        <v>4371.7809999999999</v>
      </c>
      <c r="D1119" s="201">
        <v>26.170999999999999</v>
      </c>
      <c r="E1119" s="201" t="s">
        <v>19432</v>
      </c>
      <c r="F1119" s="200">
        <v>16704.490000000002</v>
      </c>
      <c r="G1119" s="201">
        <v>27.553000000000001</v>
      </c>
      <c r="H1119" s="201" t="s">
        <v>3687</v>
      </c>
      <c r="I1119" s="201">
        <v>0.89415999999999995</v>
      </c>
      <c r="J1119" s="97" t="s">
        <v>2666</v>
      </c>
    </row>
    <row r="1120" spans="1:10" x14ac:dyDescent="0.4">
      <c r="A1120" s="9" t="s">
        <v>2226</v>
      </c>
      <c r="B1120" s="9" t="s">
        <v>2227</v>
      </c>
      <c r="C1120" s="200">
        <v>3448.3789999999999</v>
      </c>
      <c r="D1120" s="201">
        <v>36.664999999999999</v>
      </c>
      <c r="E1120" s="201" t="s">
        <v>7073</v>
      </c>
      <c r="F1120" s="200">
        <v>9405.0669999999991</v>
      </c>
      <c r="G1120" s="201">
        <v>36.488</v>
      </c>
      <c r="H1120" s="201" t="s">
        <v>2416</v>
      </c>
      <c r="I1120" s="201">
        <v>1.18411</v>
      </c>
      <c r="J1120" s="97" t="s">
        <v>2672</v>
      </c>
    </row>
    <row r="1121" spans="1:10" x14ac:dyDescent="0.4">
      <c r="A1121" s="9" t="s">
        <v>2228</v>
      </c>
      <c r="B1121" s="9" t="s">
        <v>2229</v>
      </c>
      <c r="C1121" s="200">
        <v>5921.3220000000001</v>
      </c>
      <c r="D1121" s="201">
        <v>30.706</v>
      </c>
      <c r="E1121" s="201" t="s">
        <v>3695</v>
      </c>
      <c r="F1121" s="200">
        <v>19284.060000000001</v>
      </c>
      <c r="G1121" s="201">
        <v>29.954999999999998</v>
      </c>
      <c r="H1121" s="201" t="s">
        <v>3688</v>
      </c>
      <c r="I1121" s="201">
        <v>0.97209999999999996</v>
      </c>
      <c r="J1121" s="97" t="s">
        <v>2664</v>
      </c>
    </row>
    <row r="1122" spans="1:10" x14ac:dyDescent="0.4">
      <c r="A1122" s="9" t="s">
        <v>2235</v>
      </c>
      <c r="B1122" s="9" t="s">
        <v>2236</v>
      </c>
      <c r="C1122" s="200">
        <v>2769.7820000000002</v>
      </c>
      <c r="D1122" s="201">
        <v>38.557000000000002</v>
      </c>
      <c r="E1122" s="201" t="s">
        <v>19433</v>
      </c>
      <c r="F1122" s="200">
        <v>7183.6229999999996</v>
      </c>
      <c r="G1122" s="201">
        <v>38.073999999999998</v>
      </c>
      <c r="H1122" s="201" t="s">
        <v>3689</v>
      </c>
      <c r="I1122" s="201">
        <v>1.2355700000000001</v>
      </c>
      <c r="J1122" s="97" t="s">
        <v>3712</v>
      </c>
    </row>
    <row r="1123" spans="1:10" x14ac:dyDescent="0.4">
      <c r="A1123" s="9" t="s">
        <v>2237</v>
      </c>
      <c r="B1123" s="9" t="s">
        <v>2238</v>
      </c>
      <c r="C1123" s="200">
        <v>4268.5309999999999</v>
      </c>
      <c r="D1123" s="201">
        <v>27.623000000000001</v>
      </c>
      <c r="E1123" s="201" t="s">
        <v>19434</v>
      </c>
      <c r="F1123" s="200">
        <v>15453.01</v>
      </c>
      <c r="G1123" s="201">
        <v>26.664999999999999</v>
      </c>
      <c r="H1123" s="201" t="s">
        <v>3690</v>
      </c>
      <c r="I1123" s="201">
        <v>0.86531000000000002</v>
      </c>
      <c r="J1123" s="97" t="s">
        <v>3745</v>
      </c>
    </row>
    <row r="1124" spans="1:10" x14ac:dyDescent="0.4">
      <c r="A1124" s="9" t="s">
        <v>2239</v>
      </c>
      <c r="B1124" s="9" t="s">
        <v>2240</v>
      </c>
      <c r="C1124" s="200">
        <v>6064.2950000000001</v>
      </c>
      <c r="D1124" s="201">
        <v>29.675000000000001</v>
      </c>
      <c r="E1124" s="201" t="s">
        <v>19435</v>
      </c>
      <c r="F1124" s="200">
        <v>20435.41</v>
      </c>
      <c r="G1124" s="201">
        <v>30.167999999999999</v>
      </c>
      <c r="H1124" s="201" t="s">
        <v>3691</v>
      </c>
      <c r="I1124" s="201">
        <v>0.97899000000000003</v>
      </c>
      <c r="J1124" s="97" t="s">
        <v>2664</v>
      </c>
    </row>
    <row r="1125" spans="1:10" x14ac:dyDescent="0.4">
      <c r="A1125" s="9" t="s">
        <v>2241</v>
      </c>
      <c r="B1125" s="9" t="s">
        <v>2242</v>
      </c>
      <c r="C1125" s="200">
        <v>2791.7809999999999</v>
      </c>
      <c r="D1125" s="201">
        <v>32.838999999999999</v>
      </c>
      <c r="E1125" s="201" t="s">
        <v>2587</v>
      </c>
      <c r="F1125" s="200">
        <v>8501.2970000000005</v>
      </c>
      <c r="G1125" s="201">
        <v>31.120999999999999</v>
      </c>
      <c r="H1125" s="201" t="s">
        <v>3692</v>
      </c>
      <c r="I1125" s="201">
        <v>1.0099400000000001</v>
      </c>
      <c r="J1125" s="97" t="s">
        <v>2664</v>
      </c>
    </row>
    <row r="1126" spans="1:10" x14ac:dyDescent="0.4">
      <c r="A1126" s="9" t="s">
        <v>2243</v>
      </c>
      <c r="B1126" s="9" t="s">
        <v>2244</v>
      </c>
      <c r="C1126" s="200">
        <v>5459.3760000000002</v>
      </c>
      <c r="D1126" s="201">
        <v>26.516999999999999</v>
      </c>
      <c r="E1126" s="201" t="s">
        <v>19436</v>
      </c>
      <c r="F1126" s="200">
        <v>20587.84</v>
      </c>
      <c r="G1126" s="201">
        <v>26.62</v>
      </c>
      <c r="H1126" s="201" t="s">
        <v>3693</v>
      </c>
      <c r="I1126" s="201">
        <v>0.86387000000000003</v>
      </c>
      <c r="J1126" s="97" t="s">
        <v>3745</v>
      </c>
    </row>
    <row r="1127" spans="1:10" x14ac:dyDescent="0.4">
      <c r="A1127" s="9" t="s">
        <v>2245</v>
      </c>
      <c r="B1127" s="9" t="s">
        <v>2246</v>
      </c>
      <c r="C1127" s="200">
        <v>3078.0279999999998</v>
      </c>
      <c r="D1127" s="201">
        <v>30.021000000000001</v>
      </c>
      <c r="E1127" s="201" t="s">
        <v>19437</v>
      </c>
      <c r="F1127" s="200">
        <v>10253.08</v>
      </c>
      <c r="G1127" s="201">
        <v>30.07</v>
      </c>
      <c r="H1127" s="201" t="s">
        <v>3131</v>
      </c>
      <c r="I1127" s="201">
        <v>0.97582999999999998</v>
      </c>
      <c r="J1127" s="97" t="s">
        <v>2665</v>
      </c>
    </row>
    <row r="1128" spans="1:10" x14ac:dyDescent="0.4">
      <c r="A1128" s="9" t="s">
        <v>2247</v>
      </c>
      <c r="B1128" s="9" t="s">
        <v>2393</v>
      </c>
      <c r="C1128" s="200">
        <v>158.73099999999999</v>
      </c>
      <c r="D1128" s="201">
        <v>41.097000000000001</v>
      </c>
      <c r="E1128" s="201" t="s">
        <v>19438</v>
      </c>
      <c r="F1128" s="200">
        <v>386.23599999999999</v>
      </c>
      <c r="G1128" s="201" t="s">
        <v>219</v>
      </c>
      <c r="H1128" s="201" t="s">
        <v>219</v>
      </c>
      <c r="I1128" s="201" t="s">
        <v>219</v>
      </c>
      <c r="J1128" s="201" t="s">
        <v>219</v>
      </c>
    </row>
    <row r="1129" spans="1:10" x14ac:dyDescent="0.4">
      <c r="A1129" s="9" t="s">
        <v>2248</v>
      </c>
      <c r="B1129" s="9" t="s">
        <v>2249</v>
      </c>
      <c r="C1129" s="200">
        <v>330.80200000000002</v>
      </c>
      <c r="D1129" s="201">
        <v>35.981000000000002</v>
      </c>
      <c r="E1129" s="201" t="s">
        <v>19439</v>
      </c>
      <c r="F1129" s="200">
        <v>919.37199999999996</v>
      </c>
      <c r="G1129" s="201">
        <v>32.311999999999998</v>
      </c>
      <c r="H1129" s="201" t="s">
        <v>3694</v>
      </c>
      <c r="I1129" s="201">
        <v>1.0485800000000001</v>
      </c>
      <c r="J1129" s="97" t="s">
        <v>3734</v>
      </c>
    </row>
    <row r="1130" spans="1:10" x14ac:dyDescent="0.4">
      <c r="A1130" s="9" t="s">
        <v>2250</v>
      </c>
      <c r="B1130" s="9" t="s">
        <v>2251</v>
      </c>
      <c r="C1130" s="200">
        <v>5212.8720000000003</v>
      </c>
      <c r="D1130" s="201">
        <v>29.643999999999998</v>
      </c>
      <c r="E1130" s="201" t="s">
        <v>19440</v>
      </c>
      <c r="F1130" s="200">
        <v>17584.77</v>
      </c>
      <c r="G1130" s="201">
        <v>30.677</v>
      </c>
      <c r="H1130" s="201" t="s">
        <v>3695</v>
      </c>
      <c r="I1130" s="201">
        <v>0.99553000000000003</v>
      </c>
      <c r="J1130" s="97" t="s">
        <v>2664</v>
      </c>
    </row>
    <row r="1131" spans="1:10" x14ac:dyDescent="0.4">
      <c r="A1131" s="9" t="s">
        <v>2252</v>
      </c>
      <c r="B1131" s="9" t="s">
        <v>2253</v>
      </c>
      <c r="C1131" s="200">
        <v>4615.6499999999996</v>
      </c>
      <c r="D1131" s="201">
        <v>23.146000000000001</v>
      </c>
      <c r="E1131" s="201" t="s">
        <v>3955</v>
      </c>
      <c r="F1131" s="200">
        <v>19941.599999999999</v>
      </c>
      <c r="G1131" s="201">
        <v>25.42</v>
      </c>
      <c r="H1131" s="201" t="s">
        <v>3696</v>
      </c>
      <c r="I1131" s="201">
        <v>0.82491000000000003</v>
      </c>
      <c r="J1131" s="97" t="s">
        <v>3716</v>
      </c>
    </row>
    <row r="1132" spans="1:10" x14ac:dyDescent="0.4">
      <c r="A1132" s="9" t="s">
        <v>2254</v>
      </c>
      <c r="B1132" s="9" t="s">
        <v>2255</v>
      </c>
      <c r="C1132" s="200">
        <v>5565.1989999999996</v>
      </c>
      <c r="D1132" s="201">
        <v>31.523</v>
      </c>
      <c r="E1132" s="201" t="s">
        <v>19441</v>
      </c>
      <c r="F1132" s="200">
        <v>17654.14</v>
      </c>
      <c r="G1132" s="201">
        <v>31.245999999999999</v>
      </c>
      <c r="H1132" s="201" t="s">
        <v>3697</v>
      </c>
      <c r="I1132" s="201">
        <v>1.0139799999999999</v>
      </c>
      <c r="J1132" s="97" t="s">
        <v>2664</v>
      </c>
    </row>
    <row r="1133" spans="1:10" x14ac:dyDescent="0.4">
      <c r="A1133" s="9" t="s">
        <v>2256</v>
      </c>
      <c r="B1133" s="9" t="s">
        <v>2257</v>
      </c>
      <c r="C1133" s="200">
        <v>3164.2570000000001</v>
      </c>
      <c r="D1133" s="201">
        <v>20.422000000000001</v>
      </c>
      <c r="E1133" s="201" t="s">
        <v>19442</v>
      </c>
      <c r="F1133" s="200">
        <v>15494.2</v>
      </c>
      <c r="G1133" s="201">
        <v>22.43</v>
      </c>
      <c r="H1133" s="201" t="s">
        <v>3698</v>
      </c>
      <c r="I1133" s="201">
        <v>0.7279000000000001</v>
      </c>
      <c r="J1133" s="97" t="s">
        <v>3719</v>
      </c>
    </row>
    <row r="1134" spans="1:10" x14ac:dyDescent="0.4">
      <c r="A1134" s="9" t="s">
        <v>2258</v>
      </c>
      <c r="B1134" s="9" t="s">
        <v>2259</v>
      </c>
      <c r="C1134" s="200">
        <v>6726.5479999999998</v>
      </c>
      <c r="D1134" s="201">
        <v>26.654</v>
      </c>
      <c r="E1134" s="201" t="s">
        <v>3690</v>
      </c>
      <c r="F1134" s="200">
        <v>25236.25</v>
      </c>
      <c r="G1134" s="201">
        <v>26.852</v>
      </c>
      <c r="H1134" s="201" t="s">
        <v>3699</v>
      </c>
      <c r="I1134" s="201">
        <v>0.87138000000000004</v>
      </c>
      <c r="J1134" s="97" t="s">
        <v>3745</v>
      </c>
    </row>
    <row r="1135" spans="1:10" x14ac:dyDescent="0.4">
      <c r="A1135" s="9" t="s">
        <v>2260</v>
      </c>
      <c r="B1135" s="9" t="s">
        <v>2261</v>
      </c>
      <c r="C1135" s="200">
        <v>1075.558</v>
      </c>
      <c r="D1135" s="201">
        <v>22.260999999999999</v>
      </c>
      <c r="E1135" s="201" t="s">
        <v>2760</v>
      </c>
      <c r="F1135" s="200">
        <v>4831.6379999999999</v>
      </c>
      <c r="G1135" s="201">
        <v>20.026</v>
      </c>
      <c r="H1135" s="201" t="s">
        <v>3700</v>
      </c>
      <c r="I1135" s="201">
        <v>0.64986999999999995</v>
      </c>
      <c r="J1135" s="200" t="s">
        <v>3724</v>
      </c>
    </row>
    <row r="1136" spans="1:10" x14ac:dyDescent="0.4">
      <c r="A1136" s="9" t="s">
        <v>2262</v>
      </c>
      <c r="B1136" s="9" t="s">
        <v>2263</v>
      </c>
      <c r="C1136" s="200">
        <v>4388.8280000000004</v>
      </c>
      <c r="D1136" s="201">
        <v>24.289000000000001</v>
      </c>
      <c r="E1136" s="201" t="s">
        <v>19443</v>
      </c>
      <c r="F1136" s="200">
        <v>18068.86</v>
      </c>
      <c r="G1136" s="201">
        <v>23.81</v>
      </c>
      <c r="H1136" s="201" t="s">
        <v>3701</v>
      </c>
      <c r="I1136" s="201">
        <v>0.77266999999999997</v>
      </c>
      <c r="J1136" s="97" t="s">
        <v>3716</v>
      </c>
    </row>
    <row r="1137" spans="1:11" x14ac:dyDescent="0.4">
      <c r="A1137" s="9" t="s">
        <v>2264</v>
      </c>
      <c r="B1137" s="9" t="s">
        <v>2265</v>
      </c>
      <c r="C1137" s="200">
        <v>4329.616</v>
      </c>
      <c r="D1137" s="201">
        <v>32.646999999999998</v>
      </c>
      <c r="E1137" s="201" t="s">
        <v>19354</v>
      </c>
      <c r="F1137" s="200">
        <v>13261.94</v>
      </c>
      <c r="G1137" s="201">
        <v>32.402999999999999</v>
      </c>
      <c r="H1137" s="201" t="s">
        <v>3702</v>
      </c>
      <c r="I1137" s="201">
        <v>1.0515399999999999</v>
      </c>
      <c r="J1137" s="97" t="s">
        <v>2667</v>
      </c>
    </row>
    <row r="1138" spans="1:11" x14ac:dyDescent="0.4">
      <c r="A1138" s="9" t="s">
        <v>2266</v>
      </c>
      <c r="B1138" s="9" t="s">
        <v>2267</v>
      </c>
      <c r="C1138" s="200">
        <v>7203.232</v>
      </c>
      <c r="D1138" s="201">
        <v>32.889000000000003</v>
      </c>
      <c r="E1138" s="201" t="s">
        <v>19444</v>
      </c>
      <c r="F1138" s="200">
        <v>21901.59</v>
      </c>
      <c r="G1138" s="201">
        <v>32.35</v>
      </c>
      <c r="H1138" s="201" t="s">
        <v>3703</v>
      </c>
      <c r="I1138" s="201">
        <v>1.04982</v>
      </c>
      <c r="J1138" s="97" t="s">
        <v>2671</v>
      </c>
    </row>
    <row r="1139" spans="1:11" x14ac:dyDescent="0.4">
      <c r="A1139" s="9" t="s">
        <v>2268</v>
      </c>
      <c r="B1139" s="9" t="s">
        <v>2269</v>
      </c>
      <c r="C1139" s="200">
        <v>3058.7280000000001</v>
      </c>
      <c r="D1139" s="201">
        <v>30.454999999999998</v>
      </c>
      <c r="E1139" s="201" t="s">
        <v>19445</v>
      </c>
      <c r="F1139" s="200">
        <v>10043.52</v>
      </c>
      <c r="G1139" s="201">
        <v>28.821000000000002</v>
      </c>
      <c r="H1139" s="201" t="s">
        <v>3704</v>
      </c>
      <c r="I1139" s="201">
        <v>0.93530000000000002</v>
      </c>
      <c r="J1139" s="97" t="s">
        <v>2666</v>
      </c>
    </row>
    <row r="1140" spans="1:11" x14ac:dyDescent="0.4">
      <c r="A1140" s="9" t="s">
        <v>2270</v>
      </c>
      <c r="B1140" s="9" t="s">
        <v>2271</v>
      </c>
      <c r="C1140" s="200">
        <v>2684.1219999999998</v>
      </c>
      <c r="D1140" s="201">
        <v>30.06</v>
      </c>
      <c r="E1140" s="201" t="s">
        <v>3131</v>
      </c>
      <c r="F1140" s="200">
        <v>8929.241</v>
      </c>
      <c r="G1140" s="201">
        <v>28.626000000000001</v>
      </c>
      <c r="H1140" s="201" t="s">
        <v>3705</v>
      </c>
      <c r="I1140" s="201">
        <v>0.92896000000000001</v>
      </c>
      <c r="J1140" s="97" t="s">
        <v>2665</v>
      </c>
    </row>
    <row r="1141" spans="1:11" x14ac:dyDescent="0.4">
      <c r="A1141" s="9" t="s">
        <v>2272</v>
      </c>
      <c r="B1141" s="9" t="s">
        <v>2273</v>
      </c>
      <c r="C1141" s="200">
        <v>3899.8820000000001</v>
      </c>
      <c r="D1141" s="201">
        <v>33.723999999999997</v>
      </c>
      <c r="E1141" s="201" t="s">
        <v>19446</v>
      </c>
      <c r="F1141" s="200">
        <v>11564.18</v>
      </c>
      <c r="G1141" s="201">
        <v>31.884</v>
      </c>
      <c r="H1141" s="201" t="s">
        <v>3706</v>
      </c>
      <c r="I1141" s="201">
        <v>1.03468</v>
      </c>
      <c r="J1141" s="97" t="s">
        <v>2668</v>
      </c>
    </row>
    <row r="1142" spans="1:11" x14ac:dyDescent="0.4">
      <c r="A1142" s="9" t="s">
        <v>2274</v>
      </c>
      <c r="B1142" s="9" t="s">
        <v>2275</v>
      </c>
      <c r="C1142" s="200">
        <v>4997.1440000000002</v>
      </c>
      <c r="D1142" s="201">
        <v>28.526</v>
      </c>
      <c r="E1142" s="201" t="s">
        <v>19447</v>
      </c>
      <c r="F1142" s="200">
        <v>17517.62</v>
      </c>
      <c r="G1142" s="201">
        <v>26.780999999999999</v>
      </c>
      <c r="H1142" s="201" t="s">
        <v>3707</v>
      </c>
      <c r="I1142" s="201">
        <v>0.86907999999999996</v>
      </c>
      <c r="J1142" s="97" t="s">
        <v>3745</v>
      </c>
    </row>
    <row r="1143" spans="1:11" x14ac:dyDescent="0.4">
      <c r="A1143" s="9" t="s">
        <v>2276</v>
      </c>
      <c r="B1143" s="9" t="s">
        <v>2277</v>
      </c>
      <c r="C1143" s="200">
        <v>2038.4549999999999</v>
      </c>
      <c r="D1143" s="201">
        <v>24.504999999999999</v>
      </c>
      <c r="E1143" s="201" t="s">
        <v>19129</v>
      </c>
      <c r="F1143" s="200">
        <v>8318.5830000000005</v>
      </c>
      <c r="G1143" s="201">
        <v>24.593</v>
      </c>
      <c r="H1143" s="201" t="s">
        <v>3708</v>
      </c>
      <c r="I1143" s="201">
        <v>0.79810000000000003</v>
      </c>
      <c r="J1143" s="97" t="s">
        <v>3716</v>
      </c>
    </row>
    <row r="1144" spans="1:11" x14ac:dyDescent="0.4">
      <c r="A1144" s="9" t="s">
        <v>2278</v>
      </c>
      <c r="B1144" s="9" t="s">
        <v>2279</v>
      </c>
      <c r="C1144" s="200">
        <v>2112.0320000000002</v>
      </c>
      <c r="D1144" s="201">
        <v>24.71</v>
      </c>
      <c r="E1144" s="201" t="s">
        <v>19448</v>
      </c>
      <c r="F1144" s="200">
        <v>8547.1290000000008</v>
      </c>
      <c r="G1144" s="201">
        <v>23.113</v>
      </c>
      <c r="H1144" s="201" t="s">
        <v>3709</v>
      </c>
      <c r="I1144" s="201">
        <v>0.75004999999999999</v>
      </c>
      <c r="J1144" s="97" t="s">
        <v>3719</v>
      </c>
    </row>
    <row r="1145" spans="1:11" x14ac:dyDescent="0.4">
      <c r="A1145" s="9" t="s">
        <v>2280</v>
      </c>
      <c r="B1145" s="9" t="s">
        <v>2281</v>
      </c>
      <c r="C1145" s="200">
        <v>2830.4059999999999</v>
      </c>
      <c r="D1145" s="201">
        <v>25.856000000000002</v>
      </c>
      <c r="E1145" s="201" t="s">
        <v>19449</v>
      </c>
      <c r="F1145" s="200">
        <v>10946.85</v>
      </c>
      <c r="G1145" s="201">
        <v>24.356999999999999</v>
      </c>
      <c r="H1145" s="201" t="s">
        <v>3710</v>
      </c>
      <c r="I1145" s="201">
        <v>0.79043000000000008</v>
      </c>
      <c r="J1145" s="97" t="s">
        <v>3716</v>
      </c>
    </row>
    <row r="1146" spans="1:11" x14ac:dyDescent="0.4">
      <c r="A1146" s="13" t="s">
        <v>2395</v>
      </c>
      <c r="B1146" s="13" t="s">
        <v>2394</v>
      </c>
      <c r="C1146" s="207">
        <v>1466.5530000000001</v>
      </c>
      <c r="D1146" s="208">
        <v>33.966999999999999</v>
      </c>
      <c r="E1146" s="208" t="s">
        <v>19450</v>
      </c>
      <c r="F1146" s="207">
        <v>4317.5640000000003</v>
      </c>
      <c r="G1146" s="208">
        <v>36.64</v>
      </c>
      <c r="H1146" s="208" t="s">
        <v>3711</v>
      </c>
      <c r="I1146" s="208">
        <v>1.18902</v>
      </c>
      <c r="J1146" s="247" t="s">
        <v>3712</v>
      </c>
    </row>
    <row r="1147" spans="1:11" ht="13.5" customHeight="1" x14ac:dyDescent="0.4">
      <c r="A1147" s="343" t="s">
        <v>17347</v>
      </c>
      <c r="B1147" s="343"/>
      <c r="C1147" s="343"/>
      <c r="D1147" s="343"/>
      <c r="E1147" s="343"/>
      <c r="F1147" s="343"/>
      <c r="G1147" s="343"/>
      <c r="H1147" s="343"/>
      <c r="I1147" s="343"/>
      <c r="J1147" s="343"/>
    </row>
    <row r="1148" spans="1:11" ht="13.5" customHeight="1" x14ac:dyDescent="0.4">
      <c r="A1148" s="336" t="s">
        <v>18600</v>
      </c>
      <c r="B1148" s="336"/>
      <c r="C1148" s="336"/>
      <c r="D1148" s="336"/>
      <c r="E1148" s="336"/>
      <c r="F1148" s="336"/>
      <c r="G1148" s="336"/>
      <c r="H1148" s="336"/>
      <c r="I1148" s="336"/>
      <c r="J1148" s="336"/>
    </row>
    <row r="1149" spans="1:11" x14ac:dyDescent="0.4">
      <c r="A1149" s="338" t="s">
        <v>17357</v>
      </c>
      <c r="B1149" s="338"/>
      <c r="C1149" s="338"/>
      <c r="D1149" s="338"/>
      <c r="E1149" s="338"/>
      <c r="F1149" s="338"/>
      <c r="G1149" s="338"/>
      <c r="H1149" s="338"/>
      <c r="I1149" s="338"/>
      <c r="J1149" s="338"/>
      <c r="K1149" s="338"/>
    </row>
    <row r="1150" spans="1:11" x14ac:dyDescent="0.4">
      <c r="A1150" s="336" t="s">
        <v>22000</v>
      </c>
      <c r="B1150" s="336"/>
      <c r="C1150" s="336"/>
      <c r="D1150" s="336"/>
      <c r="E1150" s="336"/>
      <c r="F1150" s="336"/>
      <c r="G1150" s="336"/>
      <c r="H1150" s="336"/>
      <c r="I1150" s="336"/>
      <c r="J1150" s="336"/>
      <c r="K1150" s="92"/>
    </row>
    <row r="1151" spans="1:11" x14ac:dyDescent="0.4">
      <c r="A1151" s="336" t="s">
        <v>22016</v>
      </c>
      <c r="B1151" s="336"/>
      <c r="C1151" s="336"/>
      <c r="D1151" s="336"/>
      <c r="E1151" s="336"/>
      <c r="F1151" s="336"/>
      <c r="G1151" s="336"/>
      <c r="H1151" s="336"/>
      <c r="I1151" s="336"/>
      <c r="J1151" s="336"/>
      <c r="K1151" s="92"/>
    </row>
    <row r="1152" spans="1:11" x14ac:dyDescent="0.4">
      <c r="A1152" s="337" t="s">
        <v>21998</v>
      </c>
      <c r="B1152" s="337"/>
      <c r="C1152" s="337"/>
      <c r="D1152" s="337"/>
      <c r="E1152" s="337"/>
      <c r="F1152" s="337"/>
      <c r="G1152" s="337"/>
      <c r="H1152" s="337"/>
      <c r="I1152" s="337"/>
      <c r="J1152" s="337"/>
      <c r="K1152" s="337"/>
    </row>
    <row r="1153" spans="1:13" s="15" customFormat="1" ht="13.5" customHeight="1" x14ac:dyDescent="0.4">
      <c r="A1153" s="336" t="s">
        <v>22015</v>
      </c>
      <c r="B1153" s="336"/>
      <c r="C1153" s="336"/>
      <c r="D1153" s="336"/>
      <c r="E1153" s="336"/>
      <c r="F1153" s="336"/>
      <c r="G1153" s="336"/>
      <c r="H1153" s="336"/>
      <c r="I1153" s="336"/>
      <c r="J1153" s="336"/>
      <c r="K1153" s="104"/>
      <c r="M1153" s="12"/>
    </row>
    <row r="1154" spans="1:13" s="15" customFormat="1" ht="13.5" customHeight="1" x14ac:dyDescent="0.4">
      <c r="A1154" s="337" t="s">
        <v>22001</v>
      </c>
      <c r="B1154" s="337"/>
      <c r="C1154" s="337"/>
      <c r="D1154" s="337"/>
      <c r="E1154" s="337"/>
      <c r="F1154" s="337"/>
      <c r="G1154" s="296"/>
      <c r="H1154" s="296"/>
      <c r="I1154" s="296"/>
      <c r="J1154" s="296"/>
      <c r="K1154" s="295"/>
      <c r="M1154" s="12"/>
    </row>
    <row r="1155" spans="1:13" ht="16.5" customHeight="1" x14ac:dyDescent="0.4">
      <c r="A1155" s="336" t="s">
        <v>21956</v>
      </c>
      <c r="B1155" s="336"/>
      <c r="C1155" s="336"/>
      <c r="D1155" s="336"/>
      <c r="E1155" s="336"/>
      <c r="F1155" s="336"/>
      <c r="G1155" s="336"/>
      <c r="H1155" s="336"/>
      <c r="I1155" s="336"/>
      <c r="J1155" s="336"/>
      <c r="K1155" s="91"/>
    </row>
    <row r="1156" spans="1:13" s="91" customFormat="1" ht="16.5" customHeight="1" x14ac:dyDescent="0.4">
      <c r="A1156" s="336" t="s">
        <v>22014</v>
      </c>
      <c r="B1156" s="336"/>
      <c r="C1156" s="336"/>
      <c r="D1156" s="336"/>
      <c r="E1156" s="336"/>
      <c r="F1156" s="336"/>
      <c r="G1156" s="336"/>
      <c r="H1156" s="336"/>
      <c r="I1156" s="336"/>
      <c r="J1156" s="336"/>
    </row>
    <row r="1157" spans="1:13" ht="14.25" x14ac:dyDescent="0.45">
      <c r="A1157" s="80" t="s">
        <v>21948</v>
      </c>
      <c r="B1157" s="14"/>
      <c r="G1157" s="2"/>
      <c r="H1157" s="3"/>
      <c r="I1157" s="3"/>
      <c r="J1157" s="3"/>
    </row>
  </sheetData>
  <mergeCells count="14">
    <mergeCell ref="A8:J8"/>
    <mergeCell ref="A1152:K1152"/>
    <mergeCell ref="A1154:F1154"/>
    <mergeCell ref="A1156:J1156"/>
    <mergeCell ref="C10:J10"/>
    <mergeCell ref="A9:B9"/>
    <mergeCell ref="C9:J9"/>
    <mergeCell ref="A1148:J1148"/>
    <mergeCell ref="A1155:J1155"/>
    <mergeCell ref="A1147:J1147"/>
    <mergeCell ref="A1149:K1149"/>
    <mergeCell ref="A1150:J1150"/>
    <mergeCell ref="A1151:J1151"/>
    <mergeCell ref="A1153:J1153"/>
  </mergeCells>
  <phoneticPr fontId="43" type="noConversion"/>
  <conditionalFormatting sqref="A1148">
    <cfRule type="containsBlanks" priority="13">
      <formula>LEN(TRIM(A1148))=0</formula>
    </cfRule>
    <cfRule type="cellIs" dxfId="77" priority="14" operator="equal">
      <formula>"blank"</formula>
    </cfRule>
  </conditionalFormatting>
  <conditionalFormatting sqref="A1155">
    <cfRule type="containsBlanks" priority="7">
      <formula>LEN(TRIM(A1155))=0</formula>
    </cfRule>
    <cfRule type="cellIs" dxfId="76" priority="8" operator="equal">
      <formula>"blank"</formula>
    </cfRule>
  </conditionalFormatting>
  <conditionalFormatting sqref="A1149">
    <cfRule type="containsBlanks" priority="9">
      <formula>LEN(TRIM(A1149))=0</formula>
    </cfRule>
    <cfRule type="cellIs" dxfId="75" priority="10" operator="equal">
      <formula>"blank"</formula>
    </cfRule>
  </conditionalFormatting>
  <conditionalFormatting sqref="A1153">
    <cfRule type="containsBlanks" priority="3">
      <formula>LEN(TRIM(A1153))=0</formula>
    </cfRule>
    <cfRule type="cellIs" dxfId="74" priority="4" operator="equal">
      <formula>"blank"</formula>
    </cfRule>
  </conditionalFormatting>
  <conditionalFormatting sqref="A1154">
    <cfRule type="cellIs" dxfId="73" priority="2" operator="equal">
      <formula>"blank"</formula>
    </cfRule>
  </conditionalFormatting>
  <hyperlinks>
    <hyperlink ref="A1152:K1152" r:id="rId1" display="National Health Survey, 2017–18 modelled estimates for small areas - explanatory notes release 2" xr:uid="{00000000-0004-0000-0F00-000000000000}"/>
    <hyperlink ref="A1154:F1154" r:id="rId2" location="appendix-2-physical-measurements" display="Appendix 2: Physical measurements in the 2017-18 National Health Survey." xr:uid="{00000000-0004-0000-0F00-000001000000}"/>
  </hyperlinks>
  <pageMargins left="0.7" right="0.7" top="0.75" bottom="0.75" header="0.3" footer="0.3"/>
  <pageSetup paperSize="9" orientation="portrait" r:id="rId3"/>
  <drawing r:id="rId4"/>
  <extLst>
    <ext xmlns:x14="http://schemas.microsoft.com/office/spreadsheetml/2009/9/main" uri="{78C0D931-6437-407d-A8EE-F0AAD7539E65}">
      <x14:conditionalFormattings>
        <x14:conditionalFormatting xmlns:xm="http://schemas.microsoft.com/office/excel/2006/main">
          <x14:cfRule type="containsBlanks" priority="1" id="{ED6972BE-5FE0-4739-B8E7-DB5FE109F825}">
            <xm:f>LEN(TRIM('1.2 PHA_HBP_AGE_2017-18'!A1153))=0</xm:f>
            <x14:dxf/>
          </x14:cfRule>
          <xm:sqref>A1154</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ABA4C"/>
  </sheetPr>
  <dimension ref="A7:Q1173"/>
  <sheetViews>
    <sheetView showGridLines="0" workbookViewId="0">
      <selection activeCell="S11" sqref="S11"/>
    </sheetView>
  </sheetViews>
  <sheetFormatPr defaultColWidth="9.1328125" defaultRowHeight="13.9" x14ac:dyDescent="0.4"/>
  <cols>
    <col min="1" max="1" width="10.73046875" style="12" customWidth="1"/>
    <col min="2" max="2" width="39.73046875" style="12" bestFit="1" customWidth="1"/>
    <col min="3" max="6" width="11.73046875" style="12" customWidth="1"/>
    <col min="7" max="7" width="0.86328125" style="1" customWidth="1"/>
    <col min="8" max="11" width="9.1328125" style="15"/>
    <col min="12" max="12" width="0.86328125" style="1" customWidth="1"/>
    <col min="13" max="16384" width="9.1328125" style="15"/>
  </cols>
  <sheetData>
    <row r="7" spans="1:17" s="50" customFormat="1" ht="22.5" x14ac:dyDescent="0.4">
      <c r="A7" s="213" t="s">
        <v>0</v>
      </c>
      <c r="B7" s="1"/>
      <c r="C7" s="1"/>
      <c r="D7" s="1"/>
      <c r="E7" s="1"/>
      <c r="F7" s="1"/>
      <c r="G7" s="1"/>
      <c r="H7"/>
      <c r="I7"/>
      <c r="J7"/>
      <c r="K7"/>
      <c r="L7" s="1"/>
      <c r="M7"/>
      <c r="N7"/>
      <c r="O7"/>
      <c r="P7"/>
    </row>
    <row r="8" spans="1:17" s="50" customFormat="1" ht="20.25" x14ac:dyDescent="0.4">
      <c r="A8" s="344" t="s">
        <v>22017</v>
      </c>
      <c r="B8" s="344"/>
      <c r="C8" s="344"/>
      <c r="D8" s="344"/>
      <c r="E8" s="344"/>
      <c r="F8" s="344"/>
      <c r="G8" s="344"/>
      <c r="H8" s="344"/>
      <c r="I8" s="344"/>
      <c r="J8" s="344"/>
      <c r="K8" s="344"/>
      <c r="L8" s="344"/>
      <c r="M8" s="344"/>
      <c r="N8" s="344"/>
      <c r="O8" s="344"/>
      <c r="P8" s="344"/>
      <c r="Q8" s="344"/>
    </row>
    <row r="9" spans="1:17" s="50" customFormat="1" ht="27.75" customHeight="1" x14ac:dyDescent="0.4">
      <c r="A9" s="339" t="s">
        <v>1</v>
      </c>
      <c r="B9" s="339"/>
      <c r="C9" s="359" t="s">
        <v>16905</v>
      </c>
      <c r="D9" s="359"/>
      <c r="E9" s="359"/>
      <c r="F9" s="359"/>
      <c r="G9" s="359"/>
      <c r="H9" s="359"/>
      <c r="I9" s="359"/>
      <c r="J9" s="359"/>
      <c r="K9" s="359"/>
      <c r="L9" s="359"/>
      <c r="M9" s="359"/>
      <c r="N9" s="359"/>
      <c r="O9" s="359"/>
      <c r="P9" s="359"/>
    </row>
    <row r="10" spans="1:17" s="50" customFormat="1" ht="15" customHeight="1" x14ac:dyDescent="0.4">
      <c r="A10" s="6"/>
      <c r="B10" s="6"/>
      <c r="C10" s="361" t="s">
        <v>2282</v>
      </c>
      <c r="D10" s="361"/>
      <c r="E10" s="361"/>
      <c r="F10" s="361"/>
      <c r="G10" s="167"/>
      <c r="H10" s="361" t="s">
        <v>2283</v>
      </c>
      <c r="I10" s="361"/>
      <c r="J10" s="361"/>
      <c r="K10" s="361"/>
      <c r="L10" s="167"/>
      <c r="M10" s="361" t="s">
        <v>2284</v>
      </c>
      <c r="N10" s="361"/>
      <c r="O10" s="361"/>
      <c r="P10" s="361"/>
    </row>
    <row r="11" spans="1:17" s="50" customFormat="1" ht="21" x14ac:dyDescent="0.4">
      <c r="A11" s="16" t="s">
        <v>5</v>
      </c>
      <c r="B11" s="16" t="s">
        <v>6</v>
      </c>
      <c r="C11" s="197" t="s">
        <v>7</v>
      </c>
      <c r="D11" s="197" t="s">
        <v>8</v>
      </c>
      <c r="E11" s="197" t="s">
        <v>9</v>
      </c>
      <c r="F11" s="214" t="s">
        <v>2398</v>
      </c>
      <c r="G11" s="167"/>
      <c r="H11" s="197" t="s">
        <v>7</v>
      </c>
      <c r="I11" s="197" t="s">
        <v>8</v>
      </c>
      <c r="J11" s="197" t="s">
        <v>9</v>
      </c>
      <c r="K11" s="214" t="s">
        <v>2398</v>
      </c>
      <c r="L11" s="167"/>
      <c r="M11" s="197" t="s">
        <v>7</v>
      </c>
      <c r="N11" s="197" t="s">
        <v>8</v>
      </c>
      <c r="O11" s="197" t="s">
        <v>9</v>
      </c>
      <c r="P11" s="214" t="s">
        <v>2398</v>
      </c>
    </row>
    <row r="12" spans="1:17" x14ac:dyDescent="0.4">
      <c r="A12" s="17" t="s">
        <v>10</v>
      </c>
      <c r="B12" s="17" t="s">
        <v>11</v>
      </c>
      <c r="C12" s="248">
        <v>3368833.1660414198</v>
      </c>
      <c r="D12" s="249">
        <v>27.571902194054701</v>
      </c>
      <c r="E12" s="248">
        <v>12218356</v>
      </c>
      <c r="F12" s="248" t="s">
        <v>17429</v>
      </c>
      <c r="G12" s="282"/>
      <c r="H12" s="248">
        <v>2000480.76259166</v>
      </c>
      <c r="I12" s="249">
        <v>40.154783210693701</v>
      </c>
      <c r="J12" s="248">
        <v>4981923.9518616199</v>
      </c>
      <c r="K12" s="250" t="s">
        <v>17436</v>
      </c>
      <c r="L12" s="282"/>
      <c r="M12" s="248">
        <v>477106.97461219499</v>
      </c>
      <c r="N12" s="249">
        <v>32.794913379336101</v>
      </c>
      <c r="O12" s="248">
        <v>1454820.04813837</v>
      </c>
      <c r="P12" s="248" t="s">
        <v>17456</v>
      </c>
    </row>
    <row r="13" spans="1:17" s="50" customFormat="1" x14ac:dyDescent="0.4">
      <c r="A13" s="18" t="s">
        <v>12</v>
      </c>
      <c r="B13" s="56" t="s">
        <v>13</v>
      </c>
      <c r="C13" s="202">
        <v>2165.442</v>
      </c>
      <c r="D13" s="203">
        <v>26.914999999999999</v>
      </c>
      <c r="E13" s="202">
        <v>8045.5360000000001</v>
      </c>
      <c r="F13" s="202" t="s">
        <v>11156</v>
      </c>
      <c r="G13" s="167"/>
      <c r="H13" s="202">
        <v>1764.4760000000001</v>
      </c>
      <c r="I13" s="203">
        <v>35.588000000000001</v>
      </c>
      <c r="J13" s="202">
        <v>4958.0839999999998</v>
      </c>
      <c r="K13" s="202" t="s">
        <v>11962</v>
      </c>
      <c r="L13" s="167"/>
      <c r="M13" s="202">
        <v>412.916</v>
      </c>
      <c r="N13" s="203">
        <v>28.634</v>
      </c>
      <c r="O13" s="202">
        <v>1442.03</v>
      </c>
      <c r="P13" s="202" t="s">
        <v>12725</v>
      </c>
    </row>
    <row r="14" spans="1:17" s="50" customFormat="1" x14ac:dyDescent="0.4">
      <c r="A14" s="18" t="s">
        <v>14</v>
      </c>
      <c r="B14" s="56" t="s">
        <v>15</v>
      </c>
      <c r="C14" s="202">
        <v>2809.0909999999999</v>
      </c>
      <c r="D14" s="203">
        <v>29.329000000000001</v>
      </c>
      <c r="E14" s="202">
        <v>9577.9719999999998</v>
      </c>
      <c r="F14" s="202" t="s">
        <v>11157</v>
      </c>
      <c r="G14" s="167"/>
      <c r="H14" s="202">
        <v>1830.83</v>
      </c>
      <c r="I14" s="203">
        <v>39.923000000000002</v>
      </c>
      <c r="J14" s="202">
        <v>4585.9260000000004</v>
      </c>
      <c r="K14" s="202" t="s">
        <v>11120</v>
      </c>
      <c r="L14" s="167"/>
      <c r="M14" s="202">
        <v>335.92399999999998</v>
      </c>
      <c r="N14" s="203">
        <v>32.81</v>
      </c>
      <c r="O14" s="202">
        <v>1023.845</v>
      </c>
      <c r="P14" s="202" t="s">
        <v>10997</v>
      </c>
    </row>
    <row r="15" spans="1:17" s="50" customFormat="1" x14ac:dyDescent="0.4">
      <c r="A15" s="18" t="s">
        <v>16</v>
      </c>
      <c r="B15" s="56" t="s">
        <v>17</v>
      </c>
      <c r="C15" s="202">
        <v>3205.5720000000001</v>
      </c>
      <c r="D15" s="203">
        <v>27.393000000000001</v>
      </c>
      <c r="E15" s="202">
        <v>11702</v>
      </c>
      <c r="F15" s="202" t="s">
        <v>11158</v>
      </c>
      <c r="G15" s="167"/>
      <c r="H15" s="202">
        <v>2681.4659999999999</v>
      </c>
      <c r="I15" s="203">
        <v>37.984999999999999</v>
      </c>
      <c r="J15" s="202">
        <v>7059.3059999999996</v>
      </c>
      <c r="K15" s="202" t="s">
        <v>11963</v>
      </c>
      <c r="L15" s="167"/>
      <c r="M15" s="202">
        <v>1141.42</v>
      </c>
      <c r="N15" s="203">
        <v>32.293999999999997</v>
      </c>
      <c r="O15" s="202">
        <v>3534.511</v>
      </c>
      <c r="P15" s="202" t="s">
        <v>12726</v>
      </c>
    </row>
    <row r="16" spans="1:17" s="50" customFormat="1" x14ac:dyDescent="0.4">
      <c r="A16" s="18" t="s">
        <v>18</v>
      </c>
      <c r="B16" s="56" t="s">
        <v>19</v>
      </c>
      <c r="C16" s="202">
        <v>4743.6790000000001</v>
      </c>
      <c r="D16" s="203">
        <v>31.521999999999998</v>
      </c>
      <c r="E16" s="202">
        <v>15048.64</v>
      </c>
      <c r="F16" s="202" t="s">
        <v>11159</v>
      </c>
      <c r="G16" s="167"/>
      <c r="H16" s="202">
        <v>3029.924</v>
      </c>
      <c r="I16" s="203">
        <v>44.475000000000001</v>
      </c>
      <c r="J16" s="202">
        <v>6812.701</v>
      </c>
      <c r="K16" s="202" t="s">
        <v>11964</v>
      </c>
      <c r="L16" s="167"/>
      <c r="M16" s="202">
        <v>979.78700000000003</v>
      </c>
      <c r="N16" s="203">
        <v>39.118000000000002</v>
      </c>
      <c r="O16" s="202">
        <v>2504.7240000000002</v>
      </c>
      <c r="P16" s="202" t="s">
        <v>11103</v>
      </c>
    </row>
    <row r="17" spans="1:16" s="50" customFormat="1" x14ac:dyDescent="0.4">
      <c r="A17" s="18" t="s">
        <v>20</v>
      </c>
      <c r="B17" s="56" t="s">
        <v>21</v>
      </c>
      <c r="C17" s="202">
        <v>1891.644</v>
      </c>
      <c r="D17" s="203">
        <v>30.01</v>
      </c>
      <c r="E17" s="202">
        <v>6303.3379999999997</v>
      </c>
      <c r="F17" s="202" t="s">
        <v>11160</v>
      </c>
      <c r="G17" s="167"/>
      <c r="H17" s="202">
        <v>1047.3130000000001</v>
      </c>
      <c r="I17" s="203">
        <v>39.909999999999997</v>
      </c>
      <c r="J17" s="202">
        <v>2624.194</v>
      </c>
      <c r="K17" s="202" t="s">
        <v>11965</v>
      </c>
      <c r="L17" s="167"/>
      <c r="M17" s="202">
        <v>279.75299999999999</v>
      </c>
      <c r="N17" s="203">
        <v>33.344000000000001</v>
      </c>
      <c r="O17" s="202">
        <v>838.99400000000003</v>
      </c>
      <c r="P17" s="202" t="s">
        <v>12727</v>
      </c>
    </row>
    <row r="18" spans="1:16" s="50" customFormat="1" x14ac:dyDescent="0.4">
      <c r="A18" s="18" t="s">
        <v>22</v>
      </c>
      <c r="B18" s="56" t="s">
        <v>23</v>
      </c>
      <c r="C18" s="202">
        <v>3135.2240000000002</v>
      </c>
      <c r="D18" s="203">
        <v>27.963999999999999</v>
      </c>
      <c r="E18" s="202">
        <v>11211.52</v>
      </c>
      <c r="F18" s="202" t="s">
        <v>11161</v>
      </c>
      <c r="G18" s="167"/>
      <c r="H18" s="202">
        <v>2245.527</v>
      </c>
      <c r="I18" s="203">
        <v>38.374000000000002</v>
      </c>
      <c r="J18" s="202">
        <v>5851.7</v>
      </c>
      <c r="K18" s="202" t="s">
        <v>11966</v>
      </c>
      <c r="L18" s="167"/>
      <c r="M18" s="202">
        <v>557.40200000000004</v>
      </c>
      <c r="N18" s="203">
        <v>32.066000000000003</v>
      </c>
      <c r="O18" s="202">
        <v>1738.3219999999999</v>
      </c>
      <c r="P18" s="202" t="s">
        <v>12728</v>
      </c>
    </row>
    <row r="19" spans="1:16" s="50" customFormat="1" x14ac:dyDescent="0.4">
      <c r="A19" s="18" t="s">
        <v>24</v>
      </c>
      <c r="B19" s="56" t="s">
        <v>25</v>
      </c>
      <c r="C19" s="202">
        <v>5400.6490000000003</v>
      </c>
      <c r="D19" s="203">
        <v>32.603000000000002</v>
      </c>
      <c r="E19" s="202">
        <v>16565.05</v>
      </c>
      <c r="F19" s="202" t="s">
        <v>11162</v>
      </c>
      <c r="G19" s="167"/>
      <c r="H19" s="202">
        <v>4555.3149999999996</v>
      </c>
      <c r="I19" s="203">
        <v>44.034999999999997</v>
      </c>
      <c r="J19" s="202">
        <v>10344.68</v>
      </c>
      <c r="K19" s="202" t="s">
        <v>11967</v>
      </c>
      <c r="L19" s="167"/>
      <c r="M19" s="202">
        <v>1581.152</v>
      </c>
      <c r="N19" s="203">
        <v>37.106999999999999</v>
      </c>
      <c r="O19" s="202">
        <v>4261.0450000000001</v>
      </c>
      <c r="P19" s="202" t="s">
        <v>2591</v>
      </c>
    </row>
    <row r="20" spans="1:16" s="50" customFormat="1" x14ac:dyDescent="0.4">
      <c r="A20" s="18" t="s">
        <v>26</v>
      </c>
      <c r="B20" s="56" t="s">
        <v>27</v>
      </c>
      <c r="C20" s="202">
        <v>5875.0469999999996</v>
      </c>
      <c r="D20" s="203">
        <v>34.795999999999999</v>
      </c>
      <c r="E20" s="202">
        <v>16884.12</v>
      </c>
      <c r="F20" s="202" t="s">
        <v>5944</v>
      </c>
      <c r="G20" s="167"/>
      <c r="H20" s="202">
        <v>4264.6279999999997</v>
      </c>
      <c r="I20" s="203">
        <v>46.277999999999999</v>
      </c>
      <c r="J20" s="202">
        <v>9215.2790000000005</v>
      </c>
      <c r="K20" s="202" t="s">
        <v>11968</v>
      </c>
      <c r="L20" s="167"/>
      <c r="M20" s="202">
        <v>1430.4079999999999</v>
      </c>
      <c r="N20" s="203">
        <v>39.313000000000002</v>
      </c>
      <c r="O20" s="202">
        <v>3638.5430000000001</v>
      </c>
      <c r="P20" s="202" t="s">
        <v>11129</v>
      </c>
    </row>
    <row r="21" spans="1:16" s="50" customFormat="1" x14ac:dyDescent="0.4">
      <c r="A21" s="18" t="s">
        <v>28</v>
      </c>
      <c r="B21" s="56" t="s">
        <v>29</v>
      </c>
      <c r="C21" s="202">
        <v>4622.4139999999998</v>
      </c>
      <c r="D21" s="203">
        <v>36.93</v>
      </c>
      <c r="E21" s="202">
        <v>12516.86</v>
      </c>
      <c r="F21" s="202" t="s">
        <v>11069</v>
      </c>
      <c r="G21" s="167"/>
      <c r="H21" s="202">
        <v>3284.8130000000001</v>
      </c>
      <c r="I21" s="203">
        <v>48.39</v>
      </c>
      <c r="J21" s="202">
        <v>6788.1530000000002</v>
      </c>
      <c r="K21" s="202" t="s">
        <v>11969</v>
      </c>
      <c r="L21" s="167"/>
      <c r="M21" s="202">
        <v>1005.203</v>
      </c>
      <c r="N21" s="203">
        <v>39.701000000000001</v>
      </c>
      <c r="O21" s="202">
        <v>2531.913</v>
      </c>
      <c r="P21" s="202" t="s">
        <v>11139</v>
      </c>
    </row>
    <row r="22" spans="1:16" s="50" customFormat="1" x14ac:dyDescent="0.4">
      <c r="A22" s="18" t="s">
        <v>30</v>
      </c>
      <c r="B22" s="56" t="s">
        <v>31</v>
      </c>
      <c r="C22" s="202">
        <v>3051.4290000000001</v>
      </c>
      <c r="D22" s="203">
        <v>36.994</v>
      </c>
      <c r="E22" s="202">
        <v>8248.393</v>
      </c>
      <c r="F22" s="202" t="s">
        <v>3679</v>
      </c>
      <c r="G22" s="167"/>
      <c r="H22" s="202">
        <v>2554.6999999999998</v>
      </c>
      <c r="I22" s="203">
        <v>49.216999999999999</v>
      </c>
      <c r="J22" s="202">
        <v>5190.6620000000003</v>
      </c>
      <c r="K22" s="202" t="s">
        <v>11970</v>
      </c>
      <c r="L22" s="167"/>
      <c r="M22" s="202">
        <v>945.87</v>
      </c>
      <c r="N22" s="203">
        <v>41.68</v>
      </c>
      <c r="O22" s="202">
        <v>2269.3409999999999</v>
      </c>
      <c r="P22" s="202" t="s">
        <v>5779</v>
      </c>
    </row>
    <row r="23" spans="1:16" s="50" customFormat="1" x14ac:dyDescent="0.4">
      <c r="A23" s="18" t="s">
        <v>32</v>
      </c>
      <c r="B23" s="56" t="s">
        <v>33</v>
      </c>
      <c r="C23" s="202">
        <v>3364.8969999999999</v>
      </c>
      <c r="D23" s="203">
        <v>33.415999999999997</v>
      </c>
      <c r="E23" s="202">
        <v>10069.69</v>
      </c>
      <c r="F23" s="202" t="s">
        <v>11163</v>
      </c>
      <c r="G23" s="167"/>
      <c r="H23" s="202">
        <v>2014.261</v>
      </c>
      <c r="I23" s="203">
        <v>45.145000000000003</v>
      </c>
      <c r="J23" s="202">
        <v>4461.7439999999997</v>
      </c>
      <c r="K23" s="202" t="s">
        <v>11971</v>
      </c>
      <c r="L23" s="167"/>
      <c r="M23" s="202">
        <v>547.80499999999995</v>
      </c>
      <c r="N23" s="203">
        <v>37.942</v>
      </c>
      <c r="O23" s="202">
        <v>1443.799</v>
      </c>
      <c r="P23" s="202" t="s">
        <v>12729</v>
      </c>
    </row>
    <row r="24" spans="1:16" s="50" customFormat="1" x14ac:dyDescent="0.4">
      <c r="A24" s="18" t="s">
        <v>34</v>
      </c>
      <c r="B24" s="56" t="s">
        <v>35</v>
      </c>
      <c r="C24" s="202">
        <v>3856.9630000000002</v>
      </c>
      <c r="D24" s="203">
        <v>38.341000000000001</v>
      </c>
      <c r="E24" s="202">
        <v>10059.709999999999</v>
      </c>
      <c r="F24" s="202" t="s">
        <v>11164</v>
      </c>
      <c r="G24" s="167"/>
      <c r="H24" s="202">
        <v>2663.7510000000002</v>
      </c>
      <c r="I24" s="203">
        <v>50.942</v>
      </c>
      <c r="J24" s="202">
        <v>5228.9650000000001</v>
      </c>
      <c r="K24" s="202" t="s">
        <v>11972</v>
      </c>
      <c r="L24" s="167"/>
      <c r="M24" s="202">
        <v>905.72799999999995</v>
      </c>
      <c r="N24" s="203">
        <v>43.533999999999999</v>
      </c>
      <c r="O24" s="202">
        <v>2080.4920000000002</v>
      </c>
      <c r="P24" s="202" t="s">
        <v>12730</v>
      </c>
    </row>
    <row r="25" spans="1:16" s="50" customFormat="1" x14ac:dyDescent="0.4">
      <c r="A25" s="18" t="s">
        <v>36</v>
      </c>
      <c r="B25" s="56" t="s">
        <v>37</v>
      </c>
      <c r="C25" s="202">
        <v>3730.2049999999999</v>
      </c>
      <c r="D25" s="203">
        <v>30.934999999999999</v>
      </c>
      <c r="E25" s="202">
        <v>12058.1</v>
      </c>
      <c r="F25" s="202" t="s">
        <v>11165</v>
      </c>
      <c r="G25" s="167"/>
      <c r="H25" s="202">
        <v>1924.3979999999999</v>
      </c>
      <c r="I25" s="203">
        <v>42.262999999999998</v>
      </c>
      <c r="J25" s="202">
        <v>4553.3940000000002</v>
      </c>
      <c r="K25" s="202" t="s">
        <v>11973</v>
      </c>
      <c r="L25" s="167"/>
      <c r="M25" s="202">
        <v>402.07299999999998</v>
      </c>
      <c r="N25" s="203">
        <v>34.642000000000003</v>
      </c>
      <c r="O25" s="202">
        <v>1160.654</v>
      </c>
      <c r="P25" s="202" t="s">
        <v>12731</v>
      </c>
    </row>
    <row r="26" spans="1:16" s="50" customFormat="1" x14ac:dyDescent="0.4">
      <c r="A26" s="18" t="s">
        <v>38</v>
      </c>
      <c r="B26" s="56" t="s">
        <v>39</v>
      </c>
      <c r="C26" s="202">
        <v>1621.289</v>
      </c>
      <c r="D26" s="203">
        <v>38.273000000000003</v>
      </c>
      <c r="E26" s="202">
        <v>4236.1369999999997</v>
      </c>
      <c r="F26" s="202" t="s">
        <v>11166</v>
      </c>
      <c r="G26" s="167"/>
      <c r="H26" s="202">
        <v>1050.6769999999999</v>
      </c>
      <c r="I26" s="203">
        <v>51.344999999999999</v>
      </c>
      <c r="J26" s="202">
        <v>2046.3009999999999</v>
      </c>
      <c r="K26" s="202" t="s">
        <v>11974</v>
      </c>
      <c r="L26" s="167"/>
      <c r="M26" s="202">
        <v>267.93599999999998</v>
      </c>
      <c r="N26" s="203">
        <v>43.225999999999999</v>
      </c>
      <c r="O26" s="202">
        <v>619.84699999999998</v>
      </c>
      <c r="P26" s="202" t="s">
        <v>12732</v>
      </c>
    </row>
    <row r="27" spans="1:16" s="50" customFormat="1" x14ac:dyDescent="0.4">
      <c r="A27" s="18" t="s">
        <v>40</v>
      </c>
      <c r="B27" s="56" t="s">
        <v>41</v>
      </c>
      <c r="C27" s="202">
        <v>4480.0230000000001</v>
      </c>
      <c r="D27" s="203">
        <v>19.274000000000001</v>
      </c>
      <c r="E27" s="202">
        <v>23243.63</v>
      </c>
      <c r="F27" s="202" t="s">
        <v>11167</v>
      </c>
      <c r="G27" s="167"/>
      <c r="H27" s="202">
        <v>2648.1610000000001</v>
      </c>
      <c r="I27" s="203">
        <v>29.347999999999999</v>
      </c>
      <c r="J27" s="202">
        <v>9023.3449999999993</v>
      </c>
      <c r="K27" s="202" t="s">
        <v>11975</v>
      </c>
      <c r="L27" s="167"/>
      <c r="M27" s="202">
        <v>592.43399999999997</v>
      </c>
      <c r="N27" s="203">
        <v>25.978000000000002</v>
      </c>
      <c r="O27" s="202">
        <v>2280.502</v>
      </c>
      <c r="P27" s="202" t="s">
        <v>12733</v>
      </c>
    </row>
    <row r="28" spans="1:16" s="50" customFormat="1" x14ac:dyDescent="0.4">
      <c r="A28" s="18" t="s">
        <v>42</v>
      </c>
      <c r="B28" s="56" t="s">
        <v>43</v>
      </c>
      <c r="C28" s="202">
        <v>4089.5479999999998</v>
      </c>
      <c r="D28" s="203">
        <v>23.334</v>
      </c>
      <c r="E28" s="202">
        <v>17525.77</v>
      </c>
      <c r="F28" s="202" t="s">
        <v>3931</v>
      </c>
      <c r="G28" s="167"/>
      <c r="H28" s="202">
        <v>2875.1460000000002</v>
      </c>
      <c r="I28" s="203">
        <v>34.22</v>
      </c>
      <c r="J28" s="202">
        <v>8401.9590000000007</v>
      </c>
      <c r="K28" s="202" t="s">
        <v>11007</v>
      </c>
      <c r="L28" s="167"/>
      <c r="M28" s="202">
        <v>707.28300000000002</v>
      </c>
      <c r="N28" s="203">
        <v>29.72</v>
      </c>
      <c r="O28" s="202">
        <v>2379.7829999999999</v>
      </c>
      <c r="P28" s="202" t="s">
        <v>12734</v>
      </c>
    </row>
    <row r="29" spans="1:16" s="50" customFormat="1" x14ac:dyDescent="0.4">
      <c r="A29" s="18" t="s">
        <v>44</v>
      </c>
      <c r="B29" s="56" t="s">
        <v>2368</v>
      </c>
      <c r="C29" s="202">
        <v>3494.38</v>
      </c>
      <c r="D29" s="203">
        <v>19.606000000000002</v>
      </c>
      <c r="E29" s="202">
        <v>17822.57</v>
      </c>
      <c r="F29" s="202" t="s">
        <v>11168</v>
      </c>
      <c r="G29" s="167"/>
      <c r="H29" s="202">
        <v>2538.5859999999998</v>
      </c>
      <c r="I29" s="203">
        <v>28.381</v>
      </c>
      <c r="J29" s="202">
        <v>8944.723</v>
      </c>
      <c r="K29" s="202" t="s">
        <v>11662</v>
      </c>
      <c r="L29" s="167"/>
      <c r="M29" s="202">
        <v>714.548</v>
      </c>
      <c r="N29" s="203">
        <v>30.161000000000001</v>
      </c>
      <c r="O29" s="202">
        <v>2369.1320000000001</v>
      </c>
      <c r="P29" s="202" t="s">
        <v>12735</v>
      </c>
    </row>
    <row r="30" spans="1:16" s="50" customFormat="1" x14ac:dyDescent="0.4">
      <c r="A30" s="18" t="s">
        <v>45</v>
      </c>
      <c r="B30" s="56" t="s">
        <v>2369</v>
      </c>
      <c r="C30" s="202">
        <v>3991.9079999999999</v>
      </c>
      <c r="D30" s="203">
        <v>24.827000000000002</v>
      </c>
      <c r="E30" s="202">
        <v>16079.11</v>
      </c>
      <c r="F30" s="202" t="s">
        <v>11169</v>
      </c>
      <c r="G30" s="167"/>
      <c r="H30" s="202">
        <v>1918.568</v>
      </c>
      <c r="I30" s="203">
        <v>34.835000000000001</v>
      </c>
      <c r="J30" s="202">
        <v>5507.6390000000001</v>
      </c>
      <c r="K30" s="202" t="s">
        <v>3577</v>
      </c>
      <c r="L30" s="167"/>
      <c r="M30" s="202">
        <v>301.02300000000002</v>
      </c>
      <c r="N30" s="203">
        <v>31.009</v>
      </c>
      <c r="O30" s="202">
        <v>970.745</v>
      </c>
      <c r="P30" s="202" t="s">
        <v>12736</v>
      </c>
    </row>
    <row r="31" spans="1:16" s="50" customFormat="1" x14ac:dyDescent="0.4">
      <c r="A31" s="18" t="s">
        <v>46</v>
      </c>
      <c r="B31" s="56" t="s">
        <v>47</v>
      </c>
      <c r="C31" s="202">
        <v>3226.2559999999999</v>
      </c>
      <c r="D31" s="203">
        <v>25.859000000000002</v>
      </c>
      <c r="E31" s="202">
        <v>12476.21</v>
      </c>
      <c r="F31" s="202" t="s">
        <v>11170</v>
      </c>
      <c r="G31" s="167"/>
      <c r="H31" s="202">
        <v>2296.3319999999999</v>
      </c>
      <c r="I31" s="203">
        <v>35.857999999999997</v>
      </c>
      <c r="J31" s="202">
        <v>6403.8789999999999</v>
      </c>
      <c r="K31" s="202" t="s">
        <v>6960</v>
      </c>
      <c r="L31" s="167"/>
      <c r="M31" s="202">
        <v>580.46</v>
      </c>
      <c r="N31" s="203">
        <v>30.395</v>
      </c>
      <c r="O31" s="202">
        <v>1909.7429999999999</v>
      </c>
      <c r="P31" s="202" t="s">
        <v>3071</v>
      </c>
    </row>
    <row r="32" spans="1:16" s="50" customFormat="1" x14ac:dyDescent="0.4">
      <c r="A32" s="18" t="s">
        <v>48</v>
      </c>
      <c r="B32" s="56" t="s">
        <v>49</v>
      </c>
      <c r="C32" s="202">
        <v>3917.1959999999999</v>
      </c>
      <c r="D32" s="203">
        <v>31.986999999999998</v>
      </c>
      <c r="E32" s="202">
        <v>12246.14</v>
      </c>
      <c r="F32" s="202" t="s">
        <v>11171</v>
      </c>
      <c r="G32" s="167"/>
      <c r="H32" s="202">
        <v>2458.3310000000001</v>
      </c>
      <c r="I32" s="203">
        <v>42.040999999999997</v>
      </c>
      <c r="J32" s="202">
        <v>5847.4539999999997</v>
      </c>
      <c r="K32" s="202" t="s">
        <v>7566</v>
      </c>
      <c r="L32" s="167"/>
      <c r="M32" s="202">
        <v>384.52499999999998</v>
      </c>
      <c r="N32" s="203">
        <v>34.054000000000002</v>
      </c>
      <c r="O32" s="202">
        <v>1129.1590000000001</v>
      </c>
      <c r="P32" s="202" t="s">
        <v>12737</v>
      </c>
    </row>
    <row r="33" spans="1:16" s="50" customFormat="1" x14ac:dyDescent="0.4">
      <c r="A33" s="18" t="s">
        <v>50</v>
      </c>
      <c r="B33" s="56" t="s">
        <v>51</v>
      </c>
      <c r="C33" s="202">
        <v>5004.2139999999999</v>
      </c>
      <c r="D33" s="203">
        <v>26.19</v>
      </c>
      <c r="E33" s="202">
        <v>19107.68</v>
      </c>
      <c r="F33" s="202" t="s">
        <v>11172</v>
      </c>
      <c r="G33" s="167"/>
      <c r="H33" s="202">
        <v>2129.8359999999998</v>
      </c>
      <c r="I33" s="203">
        <v>37.039000000000001</v>
      </c>
      <c r="J33" s="202">
        <v>5750.24</v>
      </c>
      <c r="K33" s="202" t="s">
        <v>2612</v>
      </c>
      <c r="L33" s="167"/>
      <c r="M33" s="202">
        <v>365.03399999999999</v>
      </c>
      <c r="N33" s="203">
        <v>31.663</v>
      </c>
      <c r="O33" s="202">
        <v>1152.8679999999999</v>
      </c>
      <c r="P33" s="202" t="s">
        <v>12738</v>
      </c>
    </row>
    <row r="34" spans="1:16" s="50" customFormat="1" x14ac:dyDescent="0.4">
      <c r="A34" s="18" t="s">
        <v>52</v>
      </c>
      <c r="B34" s="56" t="s">
        <v>2370</v>
      </c>
      <c r="C34" s="202">
        <v>7080.2240000000002</v>
      </c>
      <c r="D34" s="203">
        <v>26.75</v>
      </c>
      <c r="E34" s="202">
        <v>26468.29</v>
      </c>
      <c r="F34" s="202" t="s">
        <v>11173</v>
      </c>
      <c r="G34" s="167"/>
      <c r="H34" s="202">
        <v>2941.3069999999998</v>
      </c>
      <c r="I34" s="203">
        <v>39.853000000000002</v>
      </c>
      <c r="J34" s="202">
        <v>7380.4279999999999</v>
      </c>
      <c r="K34" s="202" t="s">
        <v>11976</v>
      </c>
      <c r="L34" s="167"/>
      <c r="M34" s="202">
        <v>811.13599999999997</v>
      </c>
      <c r="N34" s="203">
        <v>35.012999999999998</v>
      </c>
      <c r="O34" s="202">
        <v>2316.6529999999998</v>
      </c>
      <c r="P34" s="202" t="s">
        <v>7101</v>
      </c>
    </row>
    <row r="35" spans="1:16" s="50" customFormat="1" x14ac:dyDescent="0.4">
      <c r="A35" s="18" t="s">
        <v>53</v>
      </c>
      <c r="B35" s="56" t="s">
        <v>54</v>
      </c>
      <c r="C35" s="202">
        <v>6500.7030000000004</v>
      </c>
      <c r="D35" s="203">
        <v>27.995999999999999</v>
      </c>
      <c r="E35" s="202">
        <v>23220.09</v>
      </c>
      <c r="F35" s="202" t="s">
        <v>11174</v>
      </c>
      <c r="G35" s="167"/>
      <c r="H35" s="202">
        <v>3196.107</v>
      </c>
      <c r="I35" s="203">
        <v>39.984000000000002</v>
      </c>
      <c r="J35" s="202">
        <v>7993.442</v>
      </c>
      <c r="K35" s="202" t="s">
        <v>11977</v>
      </c>
      <c r="L35" s="167"/>
      <c r="M35" s="202">
        <v>597.03499999999997</v>
      </c>
      <c r="N35" s="203">
        <v>35.621000000000002</v>
      </c>
      <c r="O35" s="202">
        <v>1676.058</v>
      </c>
      <c r="P35" s="202" t="s">
        <v>2534</v>
      </c>
    </row>
    <row r="36" spans="1:16" s="50" customFormat="1" x14ac:dyDescent="0.4">
      <c r="A36" s="18" t="s">
        <v>55</v>
      </c>
      <c r="B36" s="56" t="s">
        <v>56</v>
      </c>
      <c r="C36" s="202">
        <v>7325.6840000000002</v>
      </c>
      <c r="D36" s="203">
        <v>27.454999999999998</v>
      </c>
      <c r="E36" s="202">
        <v>26682.400000000001</v>
      </c>
      <c r="F36" s="202" t="s">
        <v>11175</v>
      </c>
      <c r="G36" s="167"/>
      <c r="H36" s="202">
        <v>4033.3910000000001</v>
      </c>
      <c r="I36" s="203">
        <v>39.283000000000001</v>
      </c>
      <c r="J36" s="202">
        <v>10267.41</v>
      </c>
      <c r="K36" s="202" t="s">
        <v>11978</v>
      </c>
      <c r="L36" s="167"/>
      <c r="M36" s="202">
        <v>834.57600000000002</v>
      </c>
      <c r="N36" s="203">
        <v>33.200000000000003</v>
      </c>
      <c r="O36" s="202">
        <v>2513.768</v>
      </c>
      <c r="P36" s="202" t="s">
        <v>12739</v>
      </c>
    </row>
    <row r="37" spans="1:16" s="50" customFormat="1" x14ac:dyDescent="0.4">
      <c r="A37" s="18" t="s">
        <v>57</v>
      </c>
      <c r="B37" s="56" t="s">
        <v>58</v>
      </c>
      <c r="C37" s="202">
        <v>7013.5039999999999</v>
      </c>
      <c r="D37" s="203">
        <v>24.939</v>
      </c>
      <c r="E37" s="202">
        <v>28122.959999999999</v>
      </c>
      <c r="F37" s="202" t="s">
        <v>11176</v>
      </c>
      <c r="G37" s="167"/>
      <c r="H37" s="202">
        <v>2296.1619999999998</v>
      </c>
      <c r="I37" s="203">
        <v>34.817999999999998</v>
      </c>
      <c r="J37" s="202">
        <v>6594.7139999999999</v>
      </c>
      <c r="K37" s="202" t="s">
        <v>11979</v>
      </c>
      <c r="L37" s="167"/>
      <c r="M37" s="202">
        <v>318.88</v>
      </c>
      <c r="N37" s="203">
        <v>30.364999999999998</v>
      </c>
      <c r="O37" s="202">
        <v>1050.1500000000001</v>
      </c>
      <c r="P37" s="202" t="s">
        <v>2869</v>
      </c>
    </row>
    <row r="38" spans="1:16" s="50" customFormat="1" x14ac:dyDescent="0.4">
      <c r="A38" s="18" t="s">
        <v>59</v>
      </c>
      <c r="B38" s="56" t="s">
        <v>2371</v>
      </c>
      <c r="C38" s="202">
        <v>4608.2070000000003</v>
      </c>
      <c r="D38" s="203">
        <v>29.27</v>
      </c>
      <c r="E38" s="202">
        <v>15743.81</v>
      </c>
      <c r="F38" s="202" t="s">
        <v>11177</v>
      </c>
      <c r="G38" s="167"/>
      <c r="H38" s="202">
        <v>1674.482</v>
      </c>
      <c r="I38" s="203">
        <v>39.936999999999998</v>
      </c>
      <c r="J38" s="202">
        <v>4192.8289999999997</v>
      </c>
      <c r="K38" s="202" t="s">
        <v>11980</v>
      </c>
      <c r="L38" s="167"/>
      <c r="M38" s="202">
        <v>193.131</v>
      </c>
      <c r="N38" s="203">
        <v>34.496000000000002</v>
      </c>
      <c r="O38" s="202">
        <v>559.86599999999999</v>
      </c>
      <c r="P38" s="202" t="s">
        <v>12740</v>
      </c>
    </row>
    <row r="39" spans="1:16" s="50" customFormat="1" x14ac:dyDescent="0.4">
      <c r="A39" s="18" t="s">
        <v>60</v>
      </c>
      <c r="B39" s="56" t="s">
        <v>61</v>
      </c>
      <c r="C39" s="202">
        <v>3665.8870000000002</v>
      </c>
      <c r="D39" s="203">
        <v>30.268999999999998</v>
      </c>
      <c r="E39" s="202">
        <v>12111.07</v>
      </c>
      <c r="F39" s="202" t="s">
        <v>11178</v>
      </c>
      <c r="G39" s="167"/>
      <c r="H39" s="202">
        <v>1334.325</v>
      </c>
      <c r="I39" s="203">
        <v>44.768000000000001</v>
      </c>
      <c r="J39" s="202">
        <v>2980.5459999999998</v>
      </c>
      <c r="K39" s="202" t="s">
        <v>11981</v>
      </c>
      <c r="L39" s="167"/>
      <c r="M39" s="202">
        <v>264.755</v>
      </c>
      <c r="N39" s="203">
        <v>37.963000000000001</v>
      </c>
      <c r="O39" s="202">
        <v>697.39700000000005</v>
      </c>
      <c r="P39" s="202" t="s">
        <v>12741</v>
      </c>
    </row>
    <row r="40" spans="1:16" s="50" customFormat="1" x14ac:dyDescent="0.4">
      <c r="A40" s="18" t="s">
        <v>62</v>
      </c>
      <c r="B40" s="56" t="s">
        <v>63</v>
      </c>
      <c r="C40" s="202">
        <v>9547.9009999999998</v>
      </c>
      <c r="D40" s="203">
        <v>47.215000000000003</v>
      </c>
      <c r="E40" s="202">
        <v>20222.28</v>
      </c>
      <c r="F40" s="202" t="s">
        <v>11179</v>
      </c>
      <c r="G40" s="167"/>
      <c r="H40" s="202">
        <v>4227.9189999999999</v>
      </c>
      <c r="I40" s="203">
        <v>62.186</v>
      </c>
      <c r="J40" s="202">
        <v>6798.8370000000004</v>
      </c>
      <c r="K40" s="202" t="s">
        <v>11982</v>
      </c>
      <c r="L40" s="167"/>
      <c r="M40" s="202">
        <v>850.06899999999996</v>
      </c>
      <c r="N40" s="203">
        <v>54.21</v>
      </c>
      <c r="O40" s="202">
        <v>1568.09</v>
      </c>
      <c r="P40" s="202" t="s">
        <v>12742</v>
      </c>
    </row>
    <row r="41" spans="1:16" s="50" customFormat="1" x14ac:dyDescent="0.4">
      <c r="A41" s="18" t="s">
        <v>64</v>
      </c>
      <c r="B41" s="56" t="s">
        <v>65</v>
      </c>
      <c r="C41" s="202">
        <v>4707.6970000000001</v>
      </c>
      <c r="D41" s="203">
        <v>28.422999999999998</v>
      </c>
      <c r="E41" s="202">
        <v>16563.11</v>
      </c>
      <c r="F41" s="202" t="s">
        <v>11180</v>
      </c>
      <c r="G41" s="167"/>
      <c r="H41" s="202">
        <v>1697.0740000000001</v>
      </c>
      <c r="I41" s="203">
        <v>37.457000000000001</v>
      </c>
      <c r="J41" s="202">
        <v>4530.732</v>
      </c>
      <c r="K41" s="202" t="s">
        <v>2619</v>
      </c>
      <c r="L41" s="167"/>
      <c r="M41" s="202">
        <v>215.24700000000001</v>
      </c>
      <c r="N41" s="203">
        <v>35.253999999999998</v>
      </c>
      <c r="O41" s="202">
        <v>610.56200000000001</v>
      </c>
      <c r="P41" s="202" t="s">
        <v>2970</v>
      </c>
    </row>
    <row r="42" spans="1:16" s="50" customFormat="1" x14ac:dyDescent="0.4">
      <c r="A42" s="18" t="s">
        <v>66</v>
      </c>
      <c r="B42" s="56" t="s">
        <v>67</v>
      </c>
      <c r="C42" s="202">
        <v>4199.2879999999996</v>
      </c>
      <c r="D42" s="203">
        <v>33.677</v>
      </c>
      <c r="E42" s="202">
        <v>12469.12</v>
      </c>
      <c r="F42" s="202" t="s">
        <v>11050</v>
      </c>
      <c r="G42" s="167"/>
      <c r="H42" s="202">
        <v>1761.038</v>
      </c>
      <c r="I42" s="203">
        <v>48.643999999999998</v>
      </c>
      <c r="J42" s="202">
        <v>3620.2779999999998</v>
      </c>
      <c r="K42" s="202" t="s">
        <v>11983</v>
      </c>
      <c r="L42" s="167"/>
      <c r="M42" s="202">
        <v>419.00099999999998</v>
      </c>
      <c r="N42" s="203">
        <v>43.344999999999999</v>
      </c>
      <c r="O42" s="202">
        <v>966.67399999999998</v>
      </c>
      <c r="P42" s="202" t="s">
        <v>12403</v>
      </c>
    </row>
    <row r="43" spans="1:16" s="50" customFormat="1" x14ac:dyDescent="0.4">
      <c r="A43" s="18" t="s">
        <v>68</v>
      </c>
      <c r="B43" s="56" t="s">
        <v>69</v>
      </c>
      <c r="C43" s="202">
        <v>3195.3069999999998</v>
      </c>
      <c r="D43" s="203">
        <v>27.097999999999999</v>
      </c>
      <c r="E43" s="202">
        <v>11791.83</v>
      </c>
      <c r="F43" s="202" t="s">
        <v>11181</v>
      </c>
      <c r="G43" s="167"/>
      <c r="H43" s="202">
        <v>1521.02</v>
      </c>
      <c r="I43" s="203">
        <v>38.575000000000003</v>
      </c>
      <c r="J43" s="202">
        <v>3943.0439999999999</v>
      </c>
      <c r="K43" s="202" t="s">
        <v>11984</v>
      </c>
      <c r="L43" s="167"/>
      <c r="M43" s="202">
        <v>190.57400000000001</v>
      </c>
      <c r="N43" s="203">
        <v>34.255000000000003</v>
      </c>
      <c r="O43" s="202">
        <v>556.33699999999999</v>
      </c>
      <c r="P43" s="202" t="s">
        <v>12743</v>
      </c>
    </row>
    <row r="44" spans="1:16" s="50" customFormat="1" x14ac:dyDescent="0.4">
      <c r="A44" s="18" t="s">
        <v>70</v>
      </c>
      <c r="B44" s="56" t="s">
        <v>71</v>
      </c>
      <c r="C44" s="202">
        <v>1597.5340000000001</v>
      </c>
      <c r="D44" s="203">
        <v>24.17</v>
      </c>
      <c r="E44" s="202">
        <v>6609.6279999999997</v>
      </c>
      <c r="F44" s="202" t="s">
        <v>2794</v>
      </c>
      <c r="G44" s="167"/>
      <c r="H44" s="202">
        <v>640.16399999999999</v>
      </c>
      <c r="I44" s="203">
        <v>35.03</v>
      </c>
      <c r="J44" s="202">
        <v>1827.463</v>
      </c>
      <c r="K44" s="202" t="s">
        <v>3102</v>
      </c>
      <c r="L44" s="167"/>
      <c r="M44" s="202">
        <v>135.69800000000001</v>
      </c>
      <c r="N44" s="203">
        <v>29.619</v>
      </c>
      <c r="O44" s="202">
        <v>458.13799999999998</v>
      </c>
      <c r="P44" s="202" t="s">
        <v>12744</v>
      </c>
    </row>
    <row r="45" spans="1:16" s="50" customFormat="1" x14ac:dyDescent="0.4">
      <c r="A45" s="18" t="s">
        <v>72</v>
      </c>
      <c r="B45" s="56" t="s">
        <v>73</v>
      </c>
      <c r="C45" s="202">
        <v>4437.1099999999997</v>
      </c>
      <c r="D45" s="203">
        <v>19.076000000000001</v>
      </c>
      <c r="E45" s="202">
        <v>23259.71</v>
      </c>
      <c r="F45" s="202" t="s">
        <v>11182</v>
      </c>
      <c r="G45" s="167"/>
      <c r="H45" s="202">
        <v>2089.931</v>
      </c>
      <c r="I45" s="203">
        <v>32.78</v>
      </c>
      <c r="J45" s="202">
        <v>6375.6459999999997</v>
      </c>
      <c r="K45" s="202" t="s">
        <v>11985</v>
      </c>
      <c r="L45" s="167"/>
      <c r="M45" s="202">
        <v>660.16200000000003</v>
      </c>
      <c r="N45" s="203">
        <v>29.202000000000002</v>
      </c>
      <c r="O45" s="202">
        <v>2260.6619999999998</v>
      </c>
      <c r="P45" s="202" t="s">
        <v>12745</v>
      </c>
    </row>
    <row r="46" spans="1:16" s="50" customFormat="1" x14ac:dyDescent="0.4">
      <c r="A46" s="18" t="s">
        <v>74</v>
      </c>
      <c r="B46" s="56" t="s">
        <v>75</v>
      </c>
      <c r="C46" s="202">
        <v>4270.2370000000001</v>
      </c>
      <c r="D46" s="203">
        <v>24.8</v>
      </c>
      <c r="E46" s="202">
        <v>17218.95</v>
      </c>
      <c r="F46" s="202" t="s">
        <v>11183</v>
      </c>
      <c r="G46" s="167"/>
      <c r="H46" s="202">
        <v>1597.1130000000001</v>
      </c>
      <c r="I46" s="203">
        <v>35.548000000000002</v>
      </c>
      <c r="J46" s="202">
        <v>4492.7860000000001</v>
      </c>
      <c r="K46" s="202" t="s">
        <v>7183</v>
      </c>
      <c r="L46" s="167"/>
      <c r="M46" s="202">
        <v>472.27300000000002</v>
      </c>
      <c r="N46" s="203">
        <v>31.481999999999999</v>
      </c>
      <c r="O46" s="202">
        <v>1500.153</v>
      </c>
      <c r="P46" s="202" t="s">
        <v>12746</v>
      </c>
    </row>
    <row r="47" spans="1:16" s="50" customFormat="1" x14ac:dyDescent="0.4">
      <c r="A47" s="18" t="s">
        <v>76</v>
      </c>
      <c r="B47" s="56" t="s">
        <v>77</v>
      </c>
      <c r="C47" s="202">
        <v>3209.5079999999998</v>
      </c>
      <c r="D47" s="203">
        <v>22.977</v>
      </c>
      <c r="E47" s="202">
        <v>13968.29</v>
      </c>
      <c r="F47" s="202" t="s">
        <v>11184</v>
      </c>
      <c r="G47" s="167"/>
      <c r="H47" s="202">
        <v>1058.981</v>
      </c>
      <c r="I47" s="203">
        <v>34.003</v>
      </c>
      <c r="J47" s="202">
        <v>3114.39</v>
      </c>
      <c r="K47" s="202" t="s">
        <v>11986</v>
      </c>
      <c r="L47" s="167"/>
      <c r="M47" s="202">
        <v>238.87899999999999</v>
      </c>
      <c r="N47" s="203">
        <v>28.771000000000001</v>
      </c>
      <c r="O47" s="202">
        <v>830.27</v>
      </c>
      <c r="P47" s="202" t="s">
        <v>12747</v>
      </c>
    </row>
    <row r="48" spans="1:16" s="50" customFormat="1" x14ac:dyDescent="0.4">
      <c r="A48" s="18" t="s">
        <v>78</v>
      </c>
      <c r="B48" s="56" t="s">
        <v>79</v>
      </c>
      <c r="C48" s="202">
        <v>1310.02</v>
      </c>
      <c r="D48" s="203">
        <v>24.588999999999999</v>
      </c>
      <c r="E48" s="202">
        <v>5327.7089999999998</v>
      </c>
      <c r="F48" s="202" t="s">
        <v>11185</v>
      </c>
      <c r="G48" s="167"/>
      <c r="H48" s="202">
        <v>456.64499999999998</v>
      </c>
      <c r="I48" s="203">
        <v>35.637</v>
      </c>
      <c r="J48" s="202">
        <v>1281.3789999999999</v>
      </c>
      <c r="K48" s="202" t="s">
        <v>3638</v>
      </c>
      <c r="L48" s="167"/>
      <c r="M48" s="202">
        <v>111.233</v>
      </c>
      <c r="N48" s="203">
        <v>28.971</v>
      </c>
      <c r="O48" s="202">
        <v>383.95100000000002</v>
      </c>
      <c r="P48" s="202" t="s">
        <v>12748</v>
      </c>
    </row>
    <row r="49" spans="1:16" s="50" customFormat="1" x14ac:dyDescent="0.4">
      <c r="A49" s="18" t="s">
        <v>80</v>
      </c>
      <c r="B49" s="56" t="s">
        <v>81</v>
      </c>
      <c r="C49" s="202">
        <v>7143.5439999999999</v>
      </c>
      <c r="D49" s="203">
        <v>19.885999999999999</v>
      </c>
      <c r="E49" s="202">
        <v>35922.050000000003</v>
      </c>
      <c r="F49" s="202" t="s">
        <v>11186</v>
      </c>
      <c r="G49" s="167"/>
      <c r="H49" s="202">
        <v>2540.3429999999998</v>
      </c>
      <c r="I49" s="203">
        <v>31.792999999999999</v>
      </c>
      <c r="J49" s="202">
        <v>7990.3519999999999</v>
      </c>
      <c r="K49" s="202" t="s">
        <v>11987</v>
      </c>
      <c r="L49" s="167"/>
      <c r="M49" s="202">
        <v>467.8</v>
      </c>
      <c r="N49" s="203">
        <v>25.309000000000001</v>
      </c>
      <c r="O49" s="202">
        <v>1848.3720000000001</v>
      </c>
      <c r="P49" s="202" t="s">
        <v>12749</v>
      </c>
    </row>
    <row r="50" spans="1:16" s="50" customFormat="1" x14ac:dyDescent="0.4">
      <c r="A50" s="18" t="s">
        <v>82</v>
      </c>
      <c r="B50" s="56" t="s">
        <v>83</v>
      </c>
      <c r="C50" s="202">
        <v>7259.5919999999996</v>
      </c>
      <c r="D50" s="203">
        <v>22.597999999999999</v>
      </c>
      <c r="E50" s="202">
        <v>32124.57</v>
      </c>
      <c r="F50" s="202" t="s">
        <v>11187</v>
      </c>
      <c r="G50" s="167"/>
      <c r="H50" s="202">
        <v>1762.3879999999999</v>
      </c>
      <c r="I50" s="203">
        <v>35.811</v>
      </c>
      <c r="J50" s="202">
        <v>4921.3950000000004</v>
      </c>
      <c r="K50" s="202" t="s">
        <v>10999</v>
      </c>
      <c r="L50" s="167"/>
      <c r="M50" s="202">
        <v>289.38200000000001</v>
      </c>
      <c r="N50" s="203">
        <v>30.692</v>
      </c>
      <c r="O50" s="202">
        <v>942.85</v>
      </c>
      <c r="P50" s="202" t="s">
        <v>12750</v>
      </c>
    </row>
    <row r="51" spans="1:16" s="50" customFormat="1" x14ac:dyDescent="0.4">
      <c r="A51" s="18" t="s">
        <v>84</v>
      </c>
      <c r="B51" s="56" t="s">
        <v>85</v>
      </c>
      <c r="C51" s="202">
        <v>5659.9570000000003</v>
      </c>
      <c r="D51" s="203">
        <v>17.710999999999999</v>
      </c>
      <c r="E51" s="202">
        <v>31956.799999999999</v>
      </c>
      <c r="F51" s="202" t="s">
        <v>6220</v>
      </c>
      <c r="G51" s="167"/>
      <c r="H51" s="202">
        <v>2130.5839999999998</v>
      </c>
      <c r="I51" s="203">
        <v>32.545999999999999</v>
      </c>
      <c r="J51" s="202">
        <v>6546.3819999999996</v>
      </c>
      <c r="K51" s="202" t="s">
        <v>11988</v>
      </c>
      <c r="L51" s="167"/>
      <c r="M51" s="202">
        <v>379.56099999999998</v>
      </c>
      <c r="N51" s="203">
        <v>26.94</v>
      </c>
      <c r="O51" s="202">
        <v>1408.925</v>
      </c>
      <c r="P51" s="202" t="s">
        <v>12751</v>
      </c>
    </row>
    <row r="52" spans="1:16" s="50" customFormat="1" x14ac:dyDescent="0.4">
      <c r="A52" s="18" t="s">
        <v>86</v>
      </c>
      <c r="B52" s="56" t="s">
        <v>87</v>
      </c>
      <c r="C52" s="202">
        <v>8420.5650000000005</v>
      </c>
      <c r="D52" s="203">
        <v>17.792000000000002</v>
      </c>
      <c r="E52" s="202">
        <v>47327.21</v>
      </c>
      <c r="F52" s="202" t="s">
        <v>11188</v>
      </c>
      <c r="G52" s="167"/>
      <c r="H52" s="202">
        <v>2531.2440000000001</v>
      </c>
      <c r="I52" s="203">
        <v>35.273000000000003</v>
      </c>
      <c r="J52" s="202">
        <v>7176.0709999999999</v>
      </c>
      <c r="K52" s="202" t="s">
        <v>2803</v>
      </c>
      <c r="L52" s="167"/>
      <c r="M52" s="202">
        <v>610.92399999999998</v>
      </c>
      <c r="N52" s="203">
        <v>30.457999999999998</v>
      </c>
      <c r="O52" s="202">
        <v>2005.806</v>
      </c>
      <c r="P52" s="202" t="s">
        <v>12752</v>
      </c>
    </row>
    <row r="53" spans="1:16" s="50" customFormat="1" x14ac:dyDescent="0.4">
      <c r="A53" s="18" t="s">
        <v>88</v>
      </c>
      <c r="B53" s="56" t="s">
        <v>89</v>
      </c>
      <c r="C53" s="202">
        <v>2276.7939999999999</v>
      </c>
      <c r="D53" s="203">
        <v>9.6850000000000005</v>
      </c>
      <c r="E53" s="202">
        <v>23508.02</v>
      </c>
      <c r="F53" s="202" t="s">
        <v>11189</v>
      </c>
      <c r="G53" s="167"/>
      <c r="H53" s="202">
        <v>689.31299999999999</v>
      </c>
      <c r="I53" s="203">
        <v>22.753</v>
      </c>
      <c r="J53" s="202">
        <v>3029.5970000000002</v>
      </c>
      <c r="K53" s="202" t="s">
        <v>11989</v>
      </c>
      <c r="L53" s="167"/>
      <c r="M53" s="202">
        <v>139.90100000000001</v>
      </c>
      <c r="N53" s="203">
        <v>19.655999999999999</v>
      </c>
      <c r="O53" s="202">
        <v>711.74599999999998</v>
      </c>
      <c r="P53" s="202" t="s">
        <v>12753</v>
      </c>
    </row>
    <row r="54" spans="1:16" s="50" customFormat="1" x14ac:dyDescent="0.4">
      <c r="A54" s="18" t="s">
        <v>90</v>
      </c>
      <c r="B54" s="56" t="s">
        <v>91</v>
      </c>
      <c r="C54" s="202">
        <v>4366.5950000000003</v>
      </c>
      <c r="D54" s="203">
        <v>15.616</v>
      </c>
      <c r="E54" s="202">
        <v>27961.49</v>
      </c>
      <c r="F54" s="202" t="s">
        <v>11190</v>
      </c>
      <c r="G54" s="167"/>
      <c r="H54" s="202">
        <v>1445.837</v>
      </c>
      <c r="I54" s="203">
        <v>24.228000000000002</v>
      </c>
      <c r="J54" s="202">
        <v>5967.5680000000002</v>
      </c>
      <c r="K54" s="202" t="s">
        <v>11990</v>
      </c>
      <c r="L54" s="167"/>
      <c r="M54" s="202">
        <v>385.702</v>
      </c>
      <c r="N54" s="203">
        <v>20.206</v>
      </c>
      <c r="O54" s="202">
        <v>1908.8040000000001</v>
      </c>
      <c r="P54" s="202" t="s">
        <v>12754</v>
      </c>
    </row>
    <row r="55" spans="1:16" s="50" customFormat="1" x14ac:dyDescent="0.4">
      <c r="A55" s="18" t="s">
        <v>92</v>
      </c>
      <c r="B55" s="56" t="s">
        <v>93</v>
      </c>
      <c r="C55" s="202">
        <v>2399.8939999999998</v>
      </c>
      <c r="D55" s="203">
        <v>16.364000000000001</v>
      </c>
      <c r="E55" s="202">
        <v>14665.74</v>
      </c>
      <c r="F55" s="202" t="s">
        <v>11191</v>
      </c>
      <c r="G55" s="167"/>
      <c r="H55" s="202">
        <v>1185.633</v>
      </c>
      <c r="I55" s="203">
        <v>25.170999999999999</v>
      </c>
      <c r="J55" s="202">
        <v>4710.3950000000004</v>
      </c>
      <c r="K55" s="202" t="s">
        <v>11991</v>
      </c>
      <c r="L55" s="167"/>
      <c r="M55" s="202">
        <v>414.07100000000003</v>
      </c>
      <c r="N55" s="203">
        <v>21.838000000000001</v>
      </c>
      <c r="O55" s="202">
        <v>1896.104</v>
      </c>
      <c r="P55" s="202" t="s">
        <v>12755</v>
      </c>
    </row>
    <row r="56" spans="1:16" s="50" customFormat="1" x14ac:dyDescent="0.4">
      <c r="A56" s="18" t="s">
        <v>94</v>
      </c>
      <c r="B56" s="56" t="s">
        <v>95</v>
      </c>
      <c r="C56" s="202">
        <v>3369.6480000000001</v>
      </c>
      <c r="D56" s="203">
        <v>13.872</v>
      </c>
      <c r="E56" s="202">
        <v>24290.9</v>
      </c>
      <c r="F56" s="202" t="s">
        <v>11192</v>
      </c>
      <c r="G56" s="167"/>
      <c r="H56" s="202">
        <v>1773.903</v>
      </c>
      <c r="I56" s="203">
        <v>20.558</v>
      </c>
      <c r="J56" s="202">
        <v>8628.7219999999998</v>
      </c>
      <c r="K56" s="202" t="s">
        <v>4030</v>
      </c>
      <c r="L56" s="167"/>
      <c r="M56" s="202">
        <v>496.25400000000002</v>
      </c>
      <c r="N56" s="203">
        <v>16.34</v>
      </c>
      <c r="O56" s="202">
        <v>3037.0369999999998</v>
      </c>
      <c r="P56" s="202" t="s">
        <v>12756</v>
      </c>
    </row>
    <row r="57" spans="1:16" s="50" customFormat="1" x14ac:dyDescent="0.4">
      <c r="A57" s="18" t="s">
        <v>96</v>
      </c>
      <c r="B57" s="56" t="s">
        <v>97</v>
      </c>
      <c r="C57" s="202">
        <v>1436.2049999999999</v>
      </c>
      <c r="D57" s="203">
        <v>12.26</v>
      </c>
      <c r="E57" s="202">
        <v>11714.54</v>
      </c>
      <c r="F57" s="202" t="s">
        <v>11193</v>
      </c>
      <c r="G57" s="167"/>
      <c r="H57" s="202">
        <v>900.2</v>
      </c>
      <c r="I57" s="203">
        <v>18.137</v>
      </c>
      <c r="J57" s="202">
        <v>4963.2060000000001</v>
      </c>
      <c r="K57" s="202" t="s">
        <v>11992</v>
      </c>
      <c r="L57" s="167"/>
      <c r="M57" s="202">
        <v>244.316</v>
      </c>
      <c r="N57" s="203">
        <v>14.664999999999999</v>
      </c>
      <c r="O57" s="202">
        <v>1665.9559999999999</v>
      </c>
      <c r="P57" s="202" t="s">
        <v>12757</v>
      </c>
    </row>
    <row r="58" spans="1:16" s="50" customFormat="1" x14ac:dyDescent="0.4">
      <c r="A58" s="18" t="s">
        <v>98</v>
      </c>
      <c r="B58" s="56" t="s">
        <v>99</v>
      </c>
      <c r="C58" s="202">
        <v>2953.645</v>
      </c>
      <c r="D58" s="203">
        <v>17.96</v>
      </c>
      <c r="E58" s="202">
        <v>16445.61</v>
      </c>
      <c r="F58" s="202" t="s">
        <v>6466</v>
      </c>
      <c r="G58" s="167"/>
      <c r="H58" s="202">
        <v>1250.0809999999999</v>
      </c>
      <c r="I58" s="203">
        <v>27.297999999999998</v>
      </c>
      <c r="J58" s="202">
        <v>4579.4579999999996</v>
      </c>
      <c r="K58" s="202" t="s">
        <v>11993</v>
      </c>
      <c r="L58" s="167"/>
      <c r="M58" s="202">
        <v>312.13200000000001</v>
      </c>
      <c r="N58" s="203">
        <v>23.143999999999998</v>
      </c>
      <c r="O58" s="202">
        <v>1348.65</v>
      </c>
      <c r="P58" s="202" t="s">
        <v>12758</v>
      </c>
    </row>
    <row r="59" spans="1:16" s="50" customFormat="1" x14ac:dyDescent="0.4">
      <c r="A59" s="18" t="s">
        <v>100</v>
      </c>
      <c r="B59" s="56" t="s">
        <v>2372</v>
      </c>
      <c r="C59" s="202">
        <v>3622.7950000000001</v>
      </c>
      <c r="D59" s="203">
        <v>17.114000000000001</v>
      </c>
      <c r="E59" s="202">
        <v>21168.36</v>
      </c>
      <c r="F59" s="202" t="s">
        <v>11194</v>
      </c>
      <c r="G59" s="167"/>
      <c r="H59" s="202">
        <v>1289.604</v>
      </c>
      <c r="I59" s="203">
        <v>35.494</v>
      </c>
      <c r="J59" s="202">
        <v>3633.27</v>
      </c>
      <c r="K59" s="202" t="s">
        <v>11994</v>
      </c>
      <c r="L59" s="167"/>
      <c r="M59" s="202">
        <v>460.90600000000001</v>
      </c>
      <c r="N59" s="203">
        <v>32.573</v>
      </c>
      <c r="O59" s="202">
        <v>1415.0119999999999</v>
      </c>
      <c r="P59" s="202" t="s">
        <v>12759</v>
      </c>
    </row>
    <row r="60" spans="1:16" s="50" customFormat="1" x14ac:dyDescent="0.4">
      <c r="A60" s="18" t="s">
        <v>101</v>
      </c>
      <c r="B60" s="56" t="s">
        <v>102</v>
      </c>
      <c r="C60" s="202">
        <v>7128.5730000000003</v>
      </c>
      <c r="D60" s="203">
        <v>23.689</v>
      </c>
      <c r="E60" s="202">
        <v>30092.16</v>
      </c>
      <c r="F60" s="202" t="s">
        <v>3558</v>
      </c>
      <c r="G60" s="167"/>
      <c r="H60" s="202">
        <v>3987.0479999999998</v>
      </c>
      <c r="I60" s="203">
        <v>35.698</v>
      </c>
      <c r="J60" s="202">
        <v>11168.85</v>
      </c>
      <c r="K60" s="202" t="s">
        <v>2402</v>
      </c>
      <c r="L60" s="167"/>
      <c r="M60" s="202">
        <v>1283.3430000000001</v>
      </c>
      <c r="N60" s="203">
        <v>31.126000000000001</v>
      </c>
      <c r="O60" s="202">
        <v>4123.009</v>
      </c>
      <c r="P60" s="202" t="s">
        <v>12760</v>
      </c>
    </row>
    <row r="61" spans="1:16" s="50" customFormat="1" x14ac:dyDescent="0.4">
      <c r="A61" s="18" t="s">
        <v>103</v>
      </c>
      <c r="B61" s="56" t="s">
        <v>2373</v>
      </c>
      <c r="C61" s="202">
        <v>4988.4849999999997</v>
      </c>
      <c r="D61" s="203">
        <v>25.472999999999999</v>
      </c>
      <c r="E61" s="202">
        <v>19583.12</v>
      </c>
      <c r="F61" s="202" t="s">
        <v>11195</v>
      </c>
      <c r="G61" s="167"/>
      <c r="H61" s="202">
        <v>1823.8340000000001</v>
      </c>
      <c r="I61" s="203">
        <v>39.061999999999998</v>
      </c>
      <c r="J61" s="202">
        <v>4669.0879999999997</v>
      </c>
      <c r="K61" s="202" t="s">
        <v>11995</v>
      </c>
      <c r="L61" s="167"/>
      <c r="M61" s="202">
        <v>470.875</v>
      </c>
      <c r="N61" s="203">
        <v>34.170999999999999</v>
      </c>
      <c r="O61" s="202">
        <v>1378.0039999999999</v>
      </c>
      <c r="P61" s="202" t="s">
        <v>12761</v>
      </c>
    </row>
    <row r="62" spans="1:16" s="50" customFormat="1" x14ac:dyDescent="0.4">
      <c r="A62" s="18" t="s">
        <v>104</v>
      </c>
      <c r="B62" s="56" t="s">
        <v>2374</v>
      </c>
      <c r="C62" s="202">
        <v>4174.9530000000004</v>
      </c>
      <c r="D62" s="203">
        <v>22.594000000000001</v>
      </c>
      <c r="E62" s="202">
        <v>18478.34</v>
      </c>
      <c r="F62" s="202" t="s">
        <v>11196</v>
      </c>
      <c r="G62" s="167"/>
      <c r="H62" s="202">
        <v>1818.848</v>
      </c>
      <c r="I62" s="203">
        <v>33.338000000000001</v>
      </c>
      <c r="J62" s="202">
        <v>5455.8010000000004</v>
      </c>
      <c r="K62" s="202" t="s">
        <v>11996</v>
      </c>
      <c r="L62" s="167"/>
      <c r="M62" s="202">
        <v>475.62200000000001</v>
      </c>
      <c r="N62" s="203">
        <v>30.308</v>
      </c>
      <c r="O62" s="202">
        <v>1569.2819999999999</v>
      </c>
      <c r="P62" s="202" t="s">
        <v>12762</v>
      </c>
    </row>
    <row r="63" spans="1:16" s="50" customFormat="1" x14ac:dyDescent="0.4">
      <c r="A63" s="18" t="s">
        <v>105</v>
      </c>
      <c r="B63" s="56" t="s">
        <v>106</v>
      </c>
      <c r="C63" s="202">
        <v>4771.152</v>
      </c>
      <c r="D63" s="203">
        <v>27.619</v>
      </c>
      <c r="E63" s="202">
        <v>17274.97</v>
      </c>
      <c r="F63" s="202" t="s">
        <v>11197</v>
      </c>
      <c r="G63" s="167"/>
      <c r="H63" s="202">
        <v>2476.174</v>
      </c>
      <c r="I63" s="203">
        <v>39.142000000000003</v>
      </c>
      <c r="J63" s="202">
        <v>6326.0680000000002</v>
      </c>
      <c r="K63" s="202" t="s">
        <v>11997</v>
      </c>
      <c r="L63" s="167"/>
      <c r="M63" s="202">
        <v>668.06299999999999</v>
      </c>
      <c r="N63" s="203">
        <v>34.155999999999999</v>
      </c>
      <c r="O63" s="202">
        <v>1955.913</v>
      </c>
      <c r="P63" s="202" t="s">
        <v>2411</v>
      </c>
    </row>
    <row r="64" spans="1:16" s="50" customFormat="1" x14ac:dyDescent="0.4">
      <c r="A64" s="18" t="s">
        <v>107</v>
      </c>
      <c r="B64" s="56" t="s">
        <v>108</v>
      </c>
      <c r="C64" s="202">
        <v>6254.6210000000001</v>
      </c>
      <c r="D64" s="203">
        <v>24.613</v>
      </c>
      <c r="E64" s="202">
        <v>25412.25</v>
      </c>
      <c r="F64" s="202" t="s">
        <v>11198</v>
      </c>
      <c r="G64" s="167"/>
      <c r="H64" s="202">
        <v>3099.3910000000001</v>
      </c>
      <c r="I64" s="203">
        <v>35.292999999999999</v>
      </c>
      <c r="J64" s="202">
        <v>8781.9429999999993</v>
      </c>
      <c r="K64" s="202" t="s">
        <v>11998</v>
      </c>
      <c r="L64" s="167"/>
      <c r="M64" s="202">
        <v>856.52</v>
      </c>
      <c r="N64" s="203">
        <v>31.937999999999999</v>
      </c>
      <c r="O64" s="202">
        <v>2681.7809999999999</v>
      </c>
      <c r="P64" s="202" t="s">
        <v>12763</v>
      </c>
    </row>
    <row r="65" spans="1:16" s="50" customFormat="1" x14ac:dyDescent="0.4">
      <c r="A65" s="18" t="s">
        <v>109</v>
      </c>
      <c r="B65" s="56" t="s">
        <v>110</v>
      </c>
      <c r="C65" s="202">
        <v>2019.7470000000001</v>
      </c>
      <c r="D65" s="203">
        <v>23.324000000000002</v>
      </c>
      <c r="E65" s="202">
        <v>8659.5830000000005</v>
      </c>
      <c r="F65" s="202" t="s">
        <v>11199</v>
      </c>
      <c r="G65" s="167"/>
      <c r="H65" s="202">
        <v>1226.6679999999999</v>
      </c>
      <c r="I65" s="203">
        <v>33.936</v>
      </c>
      <c r="J65" s="202">
        <v>3614.6579999999999</v>
      </c>
      <c r="K65" s="202" t="s">
        <v>3609</v>
      </c>
      <c r="L65" s="167"/>
      <c r="M65" s="202">
        <v>404.5</v>
      </c>
      <c r="N65" s="203">
        <v>30.776</v>
      </c>
      <c r="O65" s="202">
        <v>1314.338</v>
      </c>
      <c r="P65" s="202" t="s">
        <v>12764</v>
      </c>
    </row>
    <row r="66" spans="1:16" s="50" customFormat="1" x14ac:dyDescent="0.4">
      <c r="A66" s="18" t="s">
        <v>111</v>
      </c>
      <c r="B66" s="56" t="s">
        <v>112</v>
      </c>
      <c r="C66" s="202">
        <v>3634.5160000000001</v>
      </c>
      <c r="D66" s="203">
        <v>27.119</v>
      </c>
      <c r="E66" s="202">
        <v>13402.15</v>
      </c>
      <c r="F66" s="202" t="s">
        <v>11200</v>
      </c>
      <c r="G66" s="167"/>
      <c r="H66" s="202">
        <v>2092.8969999999999</v>
      </c>
      <c r="I66" s="203">
        <v>38.256999999999998</v>
      </c>
      <c r="J66" s="202">
        <v>5470.5929999999998</v>
      </c>
      <c r="K66" s="202" t="s">
        <v>11999</v>
      </c>
      <c r="L66" s="167"/>
      <c r="M66" s="202">
        <v>603.56299999999999</v>
      </c>
      <c r="N66" s="203">
        <v>32.968000000000004</v>
      </c>
      <c r="O66" s="202">
        <v>1830.761</v>
      </c>
      <c r="P66" s="202" t="s">
        <v>12765</v>
      </c>
    </row>
    <row r="67" spans="1:16" s="50" customFormat="1" x14ac:dyDescent="0.4">
      <c r="A67" s="18" t="s">
        <v>113</v>
      </c>
      <c r="B67" s="56" t="s">
        <v>114</v>
      </c>
      <c r="C67" s="202">
        <v>2044.046</v>
      </c>
      <c r="D67" s="203">
        <v>23.29</v>
      </c>
      <c r="E67" s="202">
        <v>8776.402</v>
      </c>
      <c r="F67" s="202" t="s">
        <v>11199</v>
      </c>
      <c r="G67" s="167"/>
      <c r="H67" s="202">
        <v>1142.067</v>
      </c>
      <c r="I67" s="203">
        <v>34.347999999999999</v>
      </c>
      <c r="J67" s="202">
        <v>3324.9589999999998</v>
      </c>
      <c r="K67" s="202" t="s">
        <v>11566</v>
      </c>
      <c r="L67" s="167"/>
      <c r="M67" s="202">
        <v>337.73200000000003</v>
      </c>
      <c r="N67" s="203">
        <v>30.792000000000002</v>
      </c>
      <c r="O67" s="202">
        <v>1096.8150000000001</v>
      </c>
      <c r="P67" s="202" t="s">
        <v>12766</v>
      </c>
    </row>
    <row r="68" spans="1:16" s="50" customFormat="1" x14ac:dyDescent="0.4">
      <c r="A68" s="18" t="s">
        <v>115</v>
      </c>
      <c r="B68" s="56" t="s">
        <v>116</v>
      </c>
      <c r="C68" s="202">
        <v>6183.768</v>
      </c>
      <c r="D68" s="203">
        <v>20.495000000000001</v>
      </c>
      <c r="E68" s="202">
        <v>30171.55</v>
      </c>
      <c r="F68" s="202" t="s">
        <v>4400</v>
      </c>
      <c r="G68" s="167"/>
      <c r="H68" s="202">
        <v>2752.8670000000002</v>
      </c>
      <c r="I68" s="203">
        <v>30.314</v>
      </c>
      <c r="J68" s="202">
        <v>9081.3050000000003</v>
      </c>
      <c r="K68" s="202" t="s">
        <v>12000</v>
      </c>
      <c r="L68" s="167"/>
      <c r="M68" s="202">
        <v>852.79700000000003</v>
      </c>
      <c r="N68" s="203">
        <v>27.649000000000001</v>
      </c>
      <c r="O68" s="202">
        <v>3084.4050000000002</v>
      </c>
      <c r="P68" s="202" t="s">
        <v>12767</v>
      </c>
    </row>
    <row r="69" spans="1:16" s="50" customFormat="1" x14ac:dyDescent="0.4">
      <c r="A69" s="18" t="s">
        <v>117</v>
      </c>
      <c r="B69" s="56" t="s">
        <v>118</v>
      </c>
      <c r="C69" s="202">
        <v>3350.518</v>
      </c>
      <c r="D69" s="203">
        <v>26.747</v>
      </c>
      <c r="E69" s="202">
        <v>12526.74</v>
      </c>
      <c r="F69" s="202" t="s">
        <v>11201</v>
      </c>
      <c r="G69" s="167"/>
      <c r="H69" s="202">
        <v>1754.979</v>
      </c>
      <c r="I69" s="203">
        <v>34.741</v>
      </c>
      <c r="J69" s="202">
        <v>5051.567</v>
      </c>
      <c r="K69" s="202" t="s">
        <v>12001</v>
      </c>
      <c r="L69" s="167"/>
      <c r="M69" s="202">
        <v>722.06899999999996</v>
      </c>
      <c r="N69" s="203">
        <v>30.731999999999999</v>
      </c>
      <c r="O69" s="202">
        <v>2349.6010000000001</v>
      </c>
      <c r="P69" s="202" t="s">
        <v>12768</v>
      </c>
    </row>
    <row r="70" spans="1:16" s="50" customFormat="1" x14ac:dyDescent="0.4">
      <c r="A70" s="18" t="s">
        <v>119</v>
      </c>
      <c r="B70" s="56" t="s">
        <v>2375</v>
      </c>
      <c r="C70" s="202">
        <v>7116.1760000000004</v>
      </c>
      <c r="D70" s="203">
        <v>25.239000000000001</v>
      </c>
      <c r="E70" s="202">
        <v>28195.62</v>
      </c>
      <c r="F70" s="202" t="s">
        <v>11202</v>
      </c>
      <c r="G70" s="167"/>
      <c r="H70" s="202">
        <v>2675.8389999999999</v>
      </c>
      <c r="I70" s="203">
        <v>36.848999999999997</v>
      </c>
      <c r="J70" s="202">
        <v>7261.6790000000001</v>
      </c>
      <c r="K70" s="202" t="s">
        <v>12002</v>
      </c>
      <c r="L70" s="167"/>
      <c r="M70" s="202">
        <v>668.91399999999999</v>
      </c>
      <c r="N70" s="203">
        <v>33.051000000000002</v>
      </c>
      <c r="O70" s="202">
        <v>2023.9110000000001</v>
      </c>
      <c r="P70" s="202" t="s">
        <v>2462</v>
      </c>
    </row>
    <row r="71" spans="1:16" s="50" customFormat="1" x14ac:dyDescent="0.4">
      <c r="A71" s="18" t="s">
        <v>120</v>
      </c>
      <c r="B71" s="56" t="s">
        <v>121</v>
      </c>
      <c r="C71" s="202">
        <v>1963.4090000000001</v>
      </c>
      <c r="D71" s="203">
        <v>26.491</v>
      </c>
      <c r="E71" s="202">
        <v>7411.5129999999999</v>
      </c>
      <c r="F71" s="202" t="s">
        <v>11203</v>
      </c>
      <c r="G71" s="167"/>
      <c r="H71" s="202">
        <v>940.827</v>
      </c>
      <c r="I71" s="203">
        <v>35.506</v>
      </c>
      <c r="J71" s="202">
        <v>2649.7370000000001</v>
      </c>
      <c r="K71" s="202" t="s">
        <v>11338</v>
      </c>
      <c r="L71" s="167"/>
      <c r="M71" s="202">
        <v>300.31299999999999</v>
      </c>
      <c r="N71" s="203">
        <v>31.812000000000001</v>
      </c>
      <c r="O71" s="202">
        <v>944.03700000000003</v>
      </c>
      <c r="P71" s="202" t="s">
        <v>5769</v>
      </c>
    </row>
    <row r="72" spans="1:16" s="50" customFormat="1" x14ac:dyDescent="0.4">
      <c r="A72" s="18" t="s">
        <v>122</v>
      </c>
      <c r="B72" s="56" t="s">
        <v>123</v>
      </c>
      <c r="C72" s="202">
        <v>3372.1930000000002</v>
      </c>
      <c r="D72" s="203">
        <v>14.379</v>
      </c>
      <c r="E72" s="202">
        <v>23452.05</v>
      </c>
      <c r="F72" s="202" t="s">
        <v>11204</v>
      </c>
      <c r="G72" s="167"/>
      <c r="H72" s="202">
        <v>1761.4190000000001</v>
      </c>
      <c r="I72" s="203">
        <v>24.795999999999999</v>
      </c>
      <c r="J72" s="202">
        <v>7103.5119999999997</v>
      </c>
      <c r="K72" s="202" t="s">
        <v>12003</v>
      </c>
      <c r="L72" s="167"/>
      <c r="M72" s="202">
        <v>540.12</v>
      </c>
      <c r="N72" s="203">
        <v>23.280999999999999</v>
      </c>
      <c r="O72" s="202">
        <v>2319.9969999999998</v>
      </c>
      <c r="P72" s="202" t="s">
        <v>12769</v>
      </c>
    </row>
    <row r="73" spans="1:16" s="50" customFormat="1" x14ac:dyDescent="0.4">
      <c r="A73" s="18" t="s">
        <v>124</v>
      </c>
      <c r="B73" s="56" t="s">
        <v>125</v>
      </c>
      <c r="C73" s="202">
        <v>4917.3980000000001</v>
      </c>
      <c r="D73" s="203">
        <v>21.8</v>
      </c>
      <c r="E73" s="202">
        <v>22556.880000000001</v>
      </c>
      <c r="F73" s="202" t="s">
        <v>4216</v>
      </c>
      <c r="G73" s="167"/>
      <c r="H73" s="202">
        <v>2896.6019999999999</v>
      </c>
      <c r="I73" s="203">
        <v>32.521000000000001</v>
      </c>
      <c r="J73" s="202">
        <v>8907.0030000000006</v>
      </c>
      <c r="K73" s="202" t="s">
        <v>11988</v>
      </c>
      <c r="L73" s="167"/>
      <c r="M73" s="202">
        <v>943.58900000000006</v>
      </c>
      <c r="N73" s="203">
        <v>29.387</v>
      </c>
      <c r="O73" s="202">
        <v>3210.8910000000001</v>
      </c>
      <c r="P73" s="202" t="s">
        <v>12770</v>
      </c>
    </row>
    <row r="74" spans="1:16" s="50" customFormat="1" x14ac:dyDescent="0.4">
      <c r="A74" s="18" t="s">
        <v>126</v>
      </c>
      <c r="B74" s="56" t="s">
        <v>127</v>
      </c>
      <c r="C74" s="202">
        <v>3502.538</v>
      </c>
      <c r="D74" s="203">
        <v>17.106000000000002</v>
      </c>
      <c r="E74" s="202">
        <v>20475.29</v>
      </c>
      <c r="F74" s="202" t="s">
        <v>11205</v>
      </c>
      <c r="G74" s="167"/>
      <c r="H74" s="202">
        <v>2143.3649999999998</v>
      </c>
      <c r="I74" s="203">
        <v>27.704000000000001</v>
      </c>
      <c r="J74" s="202">
        <v>7736.6959999999999</v>
      </c>
      <c r="K74" s="202" t="s">
        <v>12004</v>
      </c>
      <c r="L74" s="167"/>
      <c r="M74" s="202">
        <v>631.726</v>
      </c>
      <c r="N74" s="203">
        <v>24.77</v>
      </c>
      <c r="O74" s="202">
        <v>2550.3980000000001</v>
      </c>
      <c r="P74" s="202" t="s">
        <v>12771</v>
      </c>
    </row>
    <row r="75" spans="1:16" s="50" customFormat="1" x14ac:dyDescent="0.4">
      <c r="A75" s="18" t="s">
        <v>128</v>
      </c>
      <c r="B75" s="56" t="s">
        <v>129</v>
      </c>
      <c r="C75" s="202">
        <v>1267.759</v>
      </c>
      <c r="D75" s="203">
        <v>20.404</v>
      </c>
      <c r="E75" s="202">
        <v>6213.3040000000001</v>
      </c>
      <c r="F75" s="202" t="s">
        <v>11206</v>
      </c>
      <c r="G75" s="167"/>
      <c r="H75" s="202">
        <v>855.83600000000001</v>
      </c>
      <c r="I75" s="203">
        <v>32.459000000000003</v>
      </c>
      <c r="J75" s="202">
        <v>2636.6469999999999</v>
      </c>
      <c r="K75" s="202" t="s">
        <v>11948</v>
      </c>
      <c r="L75" s="167"/>
      <c r="M75" s="202">
        <v>275.358</v>
      </c>
      <c r="N75" s="203">
        <v>28.875</v>
      </c>
      <c r="O75" s="202">
        <v>953.63</v>
      </c>
      <c r="P75" s="202" t="s">
        <v>12772</v>
      </c>
    </row>
    <row r="76" spans="1:16" s="50" customFormat="1" x14ac:dyDescent="0.4">
      <c r="A76" s="18" t="s">
        <v>130</v>
      </c>
      <c r="B76" s="56" t="s">
        <v>131</v>
      </c>
      <c r="C76" s="202">
        <v>5606.9790000000003</v>
      </c>
      <c r="D76" s="203">
        <v>18.382000000000001</v>
      </c>
      <c r="E76" s="202">
        <v>30501.91</v>
      </c>
      <c r="F76" s="202" t="s">
        <v>11207</v>
      </c>
      <c r="G76" s="167"/>
      <c r="H76" s="202">
        <v>2043.825</v>
      </c>
      <c r="I76" s="203">
        <v>32.17</v>
      </c>
      <c r="J76" s="202">
        <v>6353.2719999999999</v>
      </c>
      <c r="K76" s="202" t="s">
        <v>5877</v>
      </c>
      <c r="L76" s="167"/>
      <c r="M76" s="202">
        <v>536.25699999999995</v>
      </c>
      <c r="N76" s="203">
        <v>29.157</v>
      </c>
      <c r="O76" s="202">
        <v>1839.192</v>
      </c>
      <c r="P76" s="202" t="s">
        <v>12773</v>
      </c>
    </row>
    <row r="77" spans="1:16" s="50" customFormat="1" x14ac:dyDescent="0.4">
      <c r="A77" s="18" t="s">
        <v>132</v>
      </c>
      <c r="B77" s="56" t="s">
        <v>133</v>
      </c>
      <c r="C77" s="202">
        <v>4525.4979999999996</v>
      </c>
      <c r="D77" s="203">
        <v>19.821999999999999</v>
      </c>
      <c r="E77" s="202">
        <v>22830.54</v>
      </c>
      <c r="F77" s="202" t="s">
        <v>11208</v>
      </c>
      <c r="G77" s="167"/>
      <c r="H77" s="202">
        <v>2065.4630000000002</v>
      </c>
      <c r="I77" s="203">
        <v>30.704000000000001</v>
      </c>
      <c r="J77" s="202">
        <v>6727.1120000000001</v>
      </c>
      <c r="K77" s="202" t="s">
        <v>12005</v>
      </c>
      <c r="L77" s="167"/>
      <c r="M77" s="202">
        <v>565.34100000000001</v>
      </c>
      <c r="N77" s="203">
        <v>27.928999999999998</v>
      </c>
      <c r="O77" s="202">
        <v>2024.173</v>
      </c>
      <c r="P77" s="202" t="s">
        <v>12774</v>
      </c>
    </row>
    <row r="78" spans="1:16" s="50" customFormat="1" x14ac:dyDescent="0.4">
      <c r="A78" s="18" t="s">
        <v>134</v>
      </c>
      <c r="B78" s="56" t="s">
        <v>135</v>
      </c>
      <c r="C78" s="202">
        <v>1523.98</v>
      </c>
      <c r="D78" s="203">
        <v>22.561</v>
      </c>
      <c r="E78" s="202">
        <v>6754.7929999999997</v>
      </c>
      <c r="F78" s="202" t="s">
        <v>5494</v>
      </c>
      <c r="G78" s="167"/>
      <c r="H78" s="202">
        <v>825.86400000000003</v>
      </c>
      <c r="I78" s="203">
        <v>29.792999999999999</v>
      </c>
      <c r="J78" s="202">
        <v>2772.0070000000001</v>
      </c>
      <c r="K78" s="202" t="s">
        <v>12006</v>
      </c>
      <c r="L78" s="167"/>
      <c r="M78" s="202">
        <v>323.29300000000001</v>
      </c>
      <c r="N78" s="203">
        <v>27.068000000000001</v>
      </c>
      <c r="O78" s="202">
        <v>1194.3889999999999</v>
      </c>
      <c r="P78" s="202" t="s">
        <v>12775</v>
      </c>
    </row>
    <row r="79" spans="1:16" s="50" customFormat="1" x14ac:dyDescent="0.4">
      <c r="A79" s="18" t="s">
        <v>136</v>
      </c>
      <c r="B79" s="56" t="s">
        <v>137</v>
      </c>
      <c r="C79" s="202">
        <v>5880.4690000000001</v>
      </c>
      <c r="D79" s="203">
        <v>22.997</v>
      </c>
      <c r="E79" s="202">
        <v>25571.1</v>
      </c>
      <c r="F79" s="202" t="s">
        <v>11209</v>
      </c>
      <c r="G79" s="167"/>
      <c r="H79" s="202">
        <v>3342.7190000000001</v>
      </c>
      <c r="I79" s="203">
        <v>32.462000000000003</v>
      </c>
      <c r="J79" s="202">
        <v>10297.370000000001</v>
      </c>
      <c r="K79" s="202" t="s">
        <v>2588</v>
      </c>
      <c r="L79" s="167"/>
      <c r="M79" s="202">
        <v>1134.68</v>
      </c>
      <c r="N79" s="203">
        <v>28.109000000000002</v>
      </c>
      <c r="O79" s="202">
        <v>4036.6990000000001</v>
      </c>
      <c r="P79" s="202" t="s">
        <v>12776</v>
      </c>
    </row>
    <row r="80" spans="1:16" s="50" customFormat="1" x14ac:dyDescent="0.4">
      <c r="A80" s="18" t="s">
        <v>138</v>
      </c>
      <c r="B80" s="56" t="s">
        <v>139</v>
      </c>
      <c r="C80" s="202">
        <v>4472.8519999999999</v>
      </c>
      <c r="D80" s="203">
        <v>14.99</v>
      </c>
      <c r="E80" s="202">
        <v>29839.87</v>
      </c>
      <c r="F80" s="202" t="s">
        <v>6018</v>
      </c>
      <c r="G80" s="167"/>
      <c r="H80" s="202">
        <v>2323.1680000000001</v>
      </c>
      <c r="I80" s="203">
        <v>26.89</v>
      </c>
      <c r="J80" s="202">
        <v>8639.4150000000009</v>
      </c>
      <c r="K80" s="202" t="s">
        <v>12007</v>
      </c>
      <c r="L80" s="167"/>
      <c r="M80" s="202">
        <v>610.79499999999996</v>
      </c>
      <c r="N80" s="203">
        <v>23.681000000000001</v>
      </c>
      <c r="O80" s="202">
        <v>2579.248</v>
      </c>
      <c r="P80" s="202" t="s">
        <v>3564</v>
      </c>
    </row>
    <row r="81" spans="1:16" s="50" customFormat="1" x14ac:dyDescent="0.4">
      <c r="A81" s="18" t="s">
        <v>140</v>
      </c>
      <c r="B81" s="56" t="s">
        <v>141</v>
      </c>
      <c r="C81" s="202">
        <v>4788.0119999999997</v>
      </c>
      <c r="D81" s="203">
        <v>22.314</v>
      </c>
      <c r="E81" s="202">
        <v>21457.34</v>
      </c>
      <c r="F81" s="202" t="s">
        <v>3837</v>
      </c>
      <c r="G81" s="167"/>
      <c r="H81" s="202">
        <v>2652.4270000000001</v>
      </c>
      <c r="I81" s="203">
        <v>31.536999999999999</v>
      </c>
      <c r="J81" s="202">
        <v>8410.6489999999994</v>
      </c>
      <c r="K81" s="202" t="s">
        <v>12008</v>
      </c>
      <c r="L81" s="167"/>
      <c r="M81" s="202">
        <v>826.58799999999997</v>
      </c>
      <c r="N81" s="203">
        <v>26.538</v>
      </c>
      <c r="O81" s="202">
        <v>3114.7249999999999</v>
      </c>
      <c r="P81" s="202" t="s">
        <v>12777</v>
      </c>
    </row>
    <row r="82" spans="1:16" s="50" customFormat="1" x14ac:dyDescent="0.4">
      <c r="A82" s="18" t="s">
        <v>142</v>
      </c>
      <c r="B82" s="56" t="s">
        <v>143</v>
      </c>
      <c r="C82" s="202">
        <v>3980.9319999999998</v>
      </c>
      <c r="D82" s="203">
        <v>22.504999999999999</v>
      </c>
      <c r="E82" s="202">
        <v>17688.990000000002</v>
      </c>
      <c r="F82" s="202" t="s">
        <v>11210</v>
      </c>
      <c r="G82" s="167"/>
      <c r="H82" s="202">
        <v>2018.116</v>
      </c>
      <c r="I82" s="203">
        <v>31.413</v>
      </c>
      <c r="J82" s="202">
        <v>6424.4080000000004</v>
      </c>
      <c r="K82" s="202" t="s">
        <v>12009</v>
      </c>
      <c r="L82" s="167"/>
      <c r="M82" s="202">
        <v>331.80099999999999</v>
      </c>
      <c r="N82" s="203">
        <v>26.172999999999998</v>
      </c>
      <c r="O82" s="202">
        <v>1267.7460000000001</v>
      </c>
      <c r="P82" s="202" t="s">
        <v>11611</v>
      </c>
    </row>
    <row r="83" spans="1:16" s="50" customFormat="1" x14ac:dyDescent="0.4">
      <c r="A83" s="18" t="s">
        <v>144</v>
      </c>
      <c r="B83" s="56" t="s">
        <v>145</v>
      </c>
      <c r="C83" s="202">
        <v>3810.8510000000001</v>
      </c>
      <c r="D83" s="203">
        <v>23.390999999999998</v>
      </c>
      <c r="E83" s="202">
        <v>16291.7</v>
      </c>
      <c r="F83" s="202" t="s">
        <v>11211</v>
      </c>
      <c r="G83" s="167"/>
      <c r="H83" s="202">
        <v>1514.9770000000001</v>
      </c>
      <c r="I83" s="203">
        <v>33.270000000000003</v>
      </c>
      <c r="J83" s="202">
        <v>4553.5870000000004</v>
      </c>
      <c r="K83" s="202" t="s">
        <v>11043</v>
      </c>
      <c r="L83" s="167"/>
      <c r="M83" s="202">
        <v>283.529</v>
      </c>
      <c r="N83" s="203">
        <v>28.23</v>
      </c>
      <c r="O83" s="202">
        <v>1004.362</v>
      </c>
      <c r="P83" s="202" t="s">
        <v>12778</v>
      </c>
    </row>
    <row r="84" spans="1:16" s="50" customFormat="1" x14ac:dyDescent="0.4">
      <c r="A84" s="18" t="s">
        <v>146</v>
      </c>
      <c r="B84" s="56" t="s">
        <v>147</v>
      </c>
      <c r="C84" s="202">
        <v>2802.623</v>
      </c>
      <c r="D84" s="203">
        <v>17.326000000000001</v>
      </c>
      <c r="E84" s="202">
        <v>16175.48</v>
      </c>
      <c r="F84" s="202" t="s">
        <v>11212</v>
      </c>
      <c r="G84" s="167"/>
      <c r="H84" s="202">
        <v>1104.123</v>
      </c>
      <c r="I84" s="203">
        <v>27.753</v>
      </c>
      <c r="J84" s="202">
        <v>3978.45</v>
      </c>
      <c r="K84" s="202" t="s">
        <v>12010</v>
      </c>
      <c r="L84" s="167"/>
      <c r="M84" s="202">
        <v>329.71300000000002</v>
      </c>
      <c r="N84" s="203">
        <v>25.606999999999999</v>
      </c>
      <c r="O84" s="202">
        <v>1287.596</v>
      </c>
      <c r="P84" s="202" t="s">
        <v>12779</v>
      </c>
    </row>
    <row r="85" spans="1:16" s="50" customFormat="1" x14ac:dyDescent="0.4">
      <c r="A85" s="18" t="s">
        <v>148</v>
      </c>
      <c r="B85" s="56" t="s">
        <v>149</v>
      </c>
      <c r="C85" s="202">
        <v>2040.9829999999999</v>
      </c>
      <c r="D85" s="203">
        <v>12.414</v>
      </c>
      <c r="E85" s="202">
        <v>16441.53</v>
      </c>
      <c r="F85" s="202" t="s">
        <v>11213</v>
      </c>
      <c r="G85" s="167"/>
      <c r="H85" s="202">
        <v>1001.72</v>
      </c>
      <c r="I85" s="203">
        <v>24.268999999999998</v>
      </c>
      <c r="J85" s="202">
        <v>4127.625</v>
      </c>
      <c r="K85" s="202" t="s">
        <v>5509</v>
      </c>
      <c r="L85" s="167"/>
      <c r="M85" s="202">
        <v>351.40699999999998</v>
      </c>
      <c r="N85" s="203">
        <v>22.436</v>
      </c>
      <c r="O85" s="202">
        <v>1566.2470000000001</v>
      </c>
      <c r="P85" s="202" t="s">
        <v>12780</v>
      </c>
    </row>
    <row r="86" spans="1:16" s="50" customFormat="1" x14ac:dyDescent="0.4">
      <c r="A86" s="18" t="s">
        <v>150</v>
      </c>
      <c r="B86" s="56" t="s">
        <v>151</v>
      </c>
      <c r="C86" s="202">
        <v>3659.3629999999998</v>
      </c>
      <c r="D86" s="203">
        <v>23.071999999999999</v>
      </c>
      <c r="E86" s="202">
        <v>15860.82</v>
      </c>
      <c r="F86" s="202" t="s">
        <v>3112</v>
      </c>
      <c r="G86" s="167"/>
      <c r="H86" s="202">
        <v>1876.287</v>
      </c>
      <c r="I86" s="203">
        <v>32.997</v>
      </c>
      <c r="J86" s="202">
        <v>5686.16</v>
      </c>
      <c r="K86" s="202" t="s">
        <v>10990</v>
      </c>
      <c r="L86" s="167"/>
      <c r="M86" s="202">
        <v>577.85799999999995</v>
      </c>
      <c r="N86" s="203">
        <v>29.172000000000001</v>
      </c>
      <c r="O86" s="202">
        <v>1980.8910000000001</v>
      </c>
      <c r="P86" s="202" t="s">
        <v>3241</v>
      </c>
    </row>
    <row r="87" spans="1:16" s="50" customFormat="1" x14ac:dyDescent="0.4">
      <c r="A87" s="18" t="s">
        <v>152</v>
      </c>
      <c r="B87" s="56" t="s">
        <v>153</v>
      </c>
      <c r="C87" s="202">
        <v>4257.558</v>
      </c>
      <c r="D87" s="203">
        <v>23.085000000000001</v>
      </c>
      <c r="E87" s="202">
        <v>18442.830000000002</v>
      </c>
      <c r="F87" s="202" t="s">
        <v>3709</v>
      </c>
      <c r="G87" s="167"/>
      <c r="H87" s="202">
        <v>1800.0150000000001</v>
      </c>
      <c r="I87" s="203">
        <v>32.845999999999997</v>
      </c>
      <c r="J87" s="202">
        <v>5480.0950000000003</v>
      </c>
      <c r="K87" s="202" t="s">
        <v>10995</v>
      </c>
      <c r="L87" s="167"/>
      <c r="M87" s="202">
        <v>506.36399999999998</v>
      </c>
      <c r="N87" s="203">
        <v>28.53</v>
      </c>
      <c r="O87" s="202">
        <v>1774.8440000000001</v>
      </c>
      <c r="P87" s="202" t="s">
        <v>12781</v>
      </c>
    </row>
    <row r="88" spans="1:16" s="50" customFormat="1" x14ac:dyDescent="0.4">
      <c r="A88" s="18" t="s">
        <v>154</v>
      </c>
      <c r="B88" s="56" t="s">
        <v>155</v>
      </c>
      <c r="C88" s="202">
        <v>1733.269</v>
      </c>
      <c r="D88" s="203">
        <v>14.025</v>
      </c>
      <c r="E88" s="202">
        <v>12358.4</v>
      </c>
      <c r="F88" s="202" t="s">
        <v>11214</v>
      </c>
      <c r="G88" s="167"/>
      <c r="H88" s="202">
        <v>448.255</v>
      </c>
      <c r="I88" s="203">
        <v>22.686</v>
      </c>
      <c r="J88" s="202">
        <v>1975.9110000000001</v>
      </c>
      <c r="K88" s="202" t="s">
        <v>12011</v>
      </c>
      <c r="L88" s="167"/>
      <c r="M88" s="202">
        <v>98.061000000000007</v>
      </c>
      <c r="N88" s="203">
        <v>19.754999999999999</v>
      </c>
      <c r="O88" s="202">
        <v>496.37799999999999</v>
      </c>
      <c r="P88" s="202" t="s">
        <v>12782</v>
      </c>
    </row>
    <row r="89" spans="1:16" s="50" customFormat="1" x14ac:dyDescent="0.4">
      <c r="A89" s="18" t="s">
        <v>156</v>
      </c>
      <c r="B89" s="56" t="s">
        <v>2376</v>
      </c>
      <c r="C89" s="202">
        <v>3823.127</v>
      </c>
      <c r="D89" s="203">
        <v>20.247</v>
      </c>
      <c r="E89" s="202">
        <v>18882.82</v>
      </c>
      <c r="F89" s="202" t="s">
        <v>11215</v>
      </c>
      <c r="G89" s="167"/>
      <c r="H89" s="202">
        <v>1629.7840000000001</v>
      </c>
      <c r="I89" s="203">
        <v>32.956000000000003</v>
      </c>
      <c r="J89" s="202">
        <v>4945.4080000000004</v>
      </c>
      <c r="K89" s="202" t="s">
        <v>11301</v>
      </c>
      <c r="L89" s="167"/>
      <c r="M89" s="202">
        <v>549.625</v>
      </c>
      <c r="N89" s="203">
        <v>31.594000000000001</v>
      </c>
      <c r="O89" s="202">
        <v>1739.6659999999999</v>
      </c>
      <c r="P89" s="202" t="s">
        <v>12783</v>
      </c>
    </row>
    <row r="90" spans="1:16" s="50" customFormat="1" x14ac:dyDescent="0.4">
      <c r="A90" s="18" t="s">
        <v>157</v>
      </c>
      <c r="B90" s="56" t="s">
        <v>158</v>
      </c>
      <c r="C90" s="202">
        <v>4190.4390000000003</v>
      </c>
      <c r="D90" s="203">
        <v>13.323</v>
      </c>
      <c r="E90" s="202">
        <v>31452.26</v>
      </c>
      <c r="F90" s="202" t="s">
        <v>11216</v>
      </c>
      <c r="G90" s="167"/>
      <c r="H90" s="202">
        <v>1871.9190000000001</v>
      </c>
      <c r="I90" s="203">
        <v>22.655999999999999</v>
      </c>
      <c r="J90" s="202">
        <v>8262.2469999999994</v>
      </c>
      <c r="K90" s="202" t="s">
        <v>4134</v>
      </c>
      <c r="L90" s="167"/>
      <c r="M90" s="202">
        <v>524.88</v>
      </c>
      <c r="N90" s="203">
        <v>20.45</v>
      </c>
      <c r="O90" s="202">
        <v>2566.71</v>
      </c>
      <c r="P90" s="202" t="s">
        <v>4432</v>
      </c>
    </row>
    <row r="91" spans="1:16" s="50" customFormat="1" x14ac:dyDescent="0.4">
      <c r="A91" s="18" t="s">
        <v>159</v>
      </c>
      <c r="B91" s="56" t="s">
        <v>160</v>
      </c>
      <c r="C91" s="202">
        <v>3726.3719999999998</v>
      </c>
      <c r="D91" s="203">
        <v>16.800999999999998</v>
      </c>
      <c r="E91" s="202">
        <v>22179.66</v>
      </c>
      <c r="F91" s="202" t="s">
        <v>11217</v>
      </c>
      <c r="G91" s="167"/>
      <c r="H91" s="202">
        <v>1824.835</v>
      </c>
      <c r="I91" s="203">
        <v>25.722000000000001</v>
      </c>
      <c r="J91" s="202">
        <v>7094.4260000000004</v>
      </c>
      <c r="K91" s="202" t="s">
        <v>12012</v>
      </c>
      <c r="L91" s="167"/>
      <c r="M91" s="202">
        <v>483.06200000000001</v>
      </c>
      <c r="N91" s="203">
        <v>22.135999999999999</v>
      </c>
      <c r="O91" s="202">
        <v>2182.1979999999999</v>
      </c>
      <c r="P91" s="202" t="s">
        <v>12784</v>
      </c>
    </row>
    <row r="92" spans="1:16" s="50" customFormat="1" x14ac:dyDescent="0.4">
      <c r="A92" s="18" t="s">
        <v>161</v>
      </c>
      <c r="B92" s="56" t="s">
        <v>162</v>
      </c>
      <c r="C92" s="202">
        <v>2193.547</v>
      </c>
      <c r="D92" s="203">
        <v>17.53</v>
      </c>
      <c r="E92" s="202">
        <v>12513.13</v>
      </c>
      <c r="F92" s="202" t="s">
        <v>6338</v>
      </c>
      <c r="G92" s="167"/>
      <c r="H92" s="202">
        <v>1351.509</v>
      </c>
      <c r="I92" s="203">
        <v>24.969000000000001</v>
      </c>
      <c r="J92" s="202">
        <v>5412.7929999999997</v>
      </c>
      <c r="K92" s="202" t="s">
        <v>12013</v>
      </c>
      <c r="L92" s="167"/>
      <c r="M92" s="202">
        <v>394.45800000000003</v>
      </c>
      <c r="N92" s="203">
        <v>21.693999999999999</v>
      </c>
      <c r="O92" s="202">
        <v>1818.2539999999999</v>
      </c>
      <c r="P92" s="202" t="s">
        <v>12785</v>
      </c>
    </row>
    <row r="93" spans="1:16" s="50" customFormat="1" x14ac:dyDescent="0.4">
      <c r="A93" s="18" t="s">
        <v>163</v>
      </c>
      <c r="B93" s="56" t="s">
        <v>164</v>
      </c>
      <c r="C93" s="202">
        <v>3386.11</v>
      </c>
      <c r="D93" s="203">
        <v>22.318999999999999</v>
      </c>
      <c r="E93" s="202">
        <v>15171.14</v>
      </c>
      <c r="F93" s="202" t="s">
        <v>11218</v>
      </c>
      <c r="G93" s="167"/>
      <c r="H93" s="202">
        <v>2080.337</v>
      </c>
      <c r="I93" s="203">
        <v>31.503</v>
      </c>
      <c r="J93" s="202">
        <v>6603.5770000000002</v>
      </c>
      <c r="K93" s="202" t="s">
        <v>12014</v>
      </c>
      <c r="L93" s="167"/>
      <c r="M93" s="202">
        <v>400.40699999999998</v>
      </c>
      <c r="N93" s="203">
        <v>26.143999999999998</v>
      </c>
      <c r="O93" s="202">
        <v>1531.5329999999999</v>
      </c>
      <c r="P93" s="202" t="s">
        <v>12786</v>
      </c>
    </row>
    <row r="94" spans="1:16" s="50" customFormat="1" x14ac:dyDescent="0.4">
      <c r="A94" s="18" t="s">
        <v>165</v>
      </c>
      <c r="B94" s="56" t="s">
        <v>2377</v>
      </c>
      <c r="C94" s="202">
        <v>4055.0259999999998</v>
      </c>
      <c r="D94" s="203">
        <v>21.084</v>
      </c>
      <c r="E94" s="202">
        <v>19232.939999999999</v>
      </c>
      <c r="F94" s="202" t="s">
        <v>4396</v>
      </c>
      <c r="G94" s="167"/>
      <c r="H94" s="202">
        <v>1848.825</v>
      </c>
      <c r="I94" s="203">
        <v>33.186999999999998</v>
      </c>
      <c r="J94" s="202">
        <v>5570.893</v>
      </c>
      <c r="K94" s="202" t="s">
        <v>7102</v>
      </c>
      <c r="L94" s="167"/>
      <c r="M94" s="202">
        <v>543.90899999999999</v>
      </c>
      <c r="N94" s="203">
        <v>30.073</v>
      </c>
      <c r="O94" s="202">
        <v>1808.604</v>
      </c>
      <c r="P94" s="202" t="s">
        <v>12787</v>
      </c>
    </row>
    <row r="95" spans="1:16" s="50" customFormat="1" x14ac:dyDescent="0.4">
      <c r="A95" s="18" t="s">
        <v>166</v>
      </c>
      <c r="B95" s="56" t="s">
        <v>167</v>
      </c>
      <c r="C95" s="202">
        <v>1922.625</v>
      </c>
      <c r="D95" s="203">
        <v>21.013999999999999</v>
      </c>
      <c r="E95" s="202">
        <v>9149.1059999999998</v>
      </c>
      <c r="F95" s="202" t="s">
        <v>11219</v>
      </c>
      <c r="G95" s="167"/>
      <c r="H95" s="202">
        <v>1177.1890000000001</v>
      </c>
      <c r="I95" s="203">
        <v>30.498999999999999</v>
      </c>
      <c r="J95" s="202">
        <v>3859.7269999999999</v>
      </c>
      <c r="K95" s="202" t="s">
        <v>2887</v>
      </c>
      <c r="L95" s="167"/>
      <c r="M95" s="202">
        <v>328.07299999999998</v>
      </c>
      <c r="N95" s="203">
        <v>26.431000000000001</v>
      </c>
      <c r="O95" s="202">
        <v>1241.223</v>
      </c>
      <c r="P95" s="202" t="s">
        <v>12788</v>
      </c>
    </row>
    <row r="96" spans="1:16" s="50" customFormat="1" x14ac:dyDescent="0.4">
      <c r="A96" s="18" t="s">
        <v>168</v>
      </c>
      <c r="B96" s="56" t="s">
        <v>169</v>
      </c>
      <c r="C96" s="202">
        <v>2258.2640000000001</v>
      </c>
      <c r="D96" s="203">
        <v>11.704000000000001</v>
      </c>
      <c r="E96" s="202">
        <v>19295.28</v>
      </c>
      <c r="F96" s="202" t="s">
        <v>11220</v>
      </c>
      <c r="G96" s="167"/>
      <c r="H96" s="202">
        <v>1430.154</v>
      </c>
      <c r="I96" s="203">
        <v>18.16</v>
      </c>
      <c r="J96" s="202">
        <v>7875.3770000000004</v>
      </c>
      <c r="K96" s="202" t="s">
        <v>6582</v>
      </c>
      <c r="L96" s="167"/>
      <c r="M96" s="202">
        <v>436.62</v>
      </c>
      <c r="N96" s="203">
        <v>16.962</v>
      </c>
      <c r="O96" s="202">
        <v>2574.0749999999998</v>
      </c>
      <c r="P96" s="202" t="s">
        <v>3537</v>
      </c>
    </row>
    <row r="97" spans="1:16" s="50" customFormat="1" x14ac:dyDescent="0.4">
      <c r="A97" s="18" t="s">
        <v>170</v>
      </c>
      <c r="B97" s="56" t="s">
        <v>171</v>
      </c>
      <c r="C97" s="202">
        <v>1396.7950000000001</v>
      </c>
      <c r="D97" s="203">
        <v>11.776999999999999</v>
      </c>
      <c r="E97" s="202">
        <v>11860.58</v>
      </c>
      <c r="F97" s="202" t="s">
        <v>11221</v>
      </c>
      <c r="G97" s="167"/>
      <c r="H97" s="202">
        <v>894.37400000000002</v>
      </c>
      <c r="I97" s="203">
        <v>18.558</v>
      </c>
      <c r="J97" s="202">
        <v>4819.4089999999997</v>
      </c>
      <c r="K97" s="202" t="s">
        <v>12015</v>
      </c>
      <c r="L97" s="167"/>
      <c r="M97" s="202">
        <v>272.47500000000002</v>
      </c>
      <c r="N97" s="203">
        <v>16.614999999999998</v>
      </c>
      <c r="O97" s="202">
        <v>1639.9659999999999</v>
      </c>
      <c r="P97" s="202" t="s">
        <v>12789</v>
      </c>
    </row>
    <row r="98" spans="1:16" s="50" customFormat="1" x14ac:dyDescent="0.4">
      <c r="A98" s="18" t="s">
        <v>172</v>
      </c>
      <c r="B98" s="56" t="s">
        <v>173</v>
      </c>
      <c r="C98" s="202">
        <v>3986.5770000000002</v>
      </c>
      <c r="D98" s="203">
        <v>15.037000000000001</v>
      </c>
      <c r="E98" s="202">
        <v>26512.1</v>
      </c>
      <c r="F98" s="202" t="s">
        <v>11222</v>
      </c>
      <c r="G98" s="167"/>
      <c r="H98" s="202">
        <v>2826.4009999999998</v>
      </c>
      <c r="I98" s="203">
        <v>22.879000000000001</v>
      </c>
      <c r="J98" s="202">
        <v>12353.51</v>
      </c>
      <c r="K98" s="202" t="s">
        <v>4239</v>
      </c>
      <c r="L98" s="167"/>
      <c r="M98" s="202">
        <v>1177.934</v>
      </c>
      <c r="N98" s="203">
        <v>20.484000000000002</v>
      </c>
      <c r="O98" s="202">
        <v>5750.6459999999997</v>
      </c>
      <c r="P98" s="202" t="s">
        <v>12790</v>
      </c>
    </row>
    <row r="99" spans="1:16" s="50" customFormat="1" x14ac:dyDescent="0.4">
      <c r="A99" s="18" t="s">
        <v>174</v>
      </c>
      <c r="B99" s="56" t="s">
        <v>175</v>
      </c>
      <c r="C99" s="202">
        <v>3808.2249999999999</v>
      </c>
      <c r="D99" s="203">
        <v>16.433</v>
      </c>
      <c r="E99" s="202">
        <v>23173.65</v>
      </c>
      <c r="F99" s="202" t="s">
        <v>11223</v>
      </c>
      <c r="G99" s="167"/>
      <c r="H99" s="202">
        <v>2027.7639999999999</v>
      </c>
      <c r="I99" s="203">
        <v>25.291</v>
      </c>
      <c r="J99" s="202">
        <v>8017.88</v>
      </c>
      <c r="K99" s="202" t="s">
        <v>12016</v>
      </c>
      <c r="L99" s="167"/>
      <c r="M99" s="202">
        <v>502.19499999999999</v>
      </c>
      <c r="N99" s="203">
        <v>21.021999999999998</v>
      </c>
      <c r="O99" s="202">
        <v>2388.9259999999999</v>
      </c>
      <c r="P99" s="202" t="s">
        <v>12791</v>
      </c>
    </row>
    <row r="100" spans="1:16" s="50" customFormat="1" x14ac:dyDescent="0.4">
      <c r="A100" s="18" t="s">
        <v>176</v>
      </c>
      <c r="B100" s="56" t="s">
        <v>177</v>
      </c>
      <c r="C100" s="202">
        <v>3166.9119999999998</v>
      </c>
      <c r="D100" s="203">
        <v>16.201000000000001</v>
      </c>
      <c r="E100" s="202">
        <v>19547.43</v>
      </c>
      <c r="F100" s="202" t="s">
        <v>11224</v>
      </c>
      <c r="G100" s="167"/>
      <c r="H100" s="202">
        <v>1463.896</v>
      </c>
      <c r="I100" s="203">
        <v>25.204000000000001</v>
      </c>
      <c r="J100" s="202">
        <v>5808.11</v>
      </c>
      <c r="K100" s="202" t="s">
        <v>12017</v>
      </c>
      <c r="L100" s="167"/>
      <c r="M100" s="202">
        <v>324.726</v>
      </c>
      <c r="N100" s="203">
        <v>21.635999999999999</v>
      </c>
      <c r="O100" s="202">
        <v>1500.84</v>
      </c>
      <c r="P100" s="202" t="s">
        <v>12792</v>
      </c>
    </row>
    <row r="101" spans="1:16" s="50" customFormat="1" x14ac:dyDescent="0.4">
      <c r="A101" s="18" t="s">
        <v>178</v>
      </c>
      <c r="B101" s="56" t="s">
        <v>179</v>
      </c>
      <c r="C101" s="202">
        <v>2180.4949999999999</v>
      </c>
      <c r="D101" s="203">
        <v>14.778</v>
      </c>
      <c r="E101" s="202">
        <v>14755.33</v>
      </c>
      <c r="F101" s="202" t="s">
        <v>11225</v>
      </c>
      <c r="G101" s="167"/>
      <c r="H101" s="202">
        <v>1502.9280000000001</v>
      </c>
      <c r="I101" s="203">
        <v>22.024999999999999</v>
      </c>
      <c r="J101" s="202">
        <v>6823.8490000000002</v>
      </c>
      <c r="K101" s="202" t="s">
        <v>12018</v>
      </c>
      <c r="L101" s="167"/>
      <c r="M101" s="202">
        <v>436.44799999999998</v>
      </c>
      <c r="N101" s="203">
        <v>18.318999999999999</v>
      </c>
      <c r="O101" s="202">
        <v>2382.5210000000002</v>
      </c>
      <c r="P101" s="202" t="s">
        <v>12793</v>
      </c>
    </row>
    <row r="102" spans="1:16" s="50" customFormat="1" x14ac:dyDescent="0.4">
      <c r="A102" s="18" t="s">
        <v>180</v>
      </c>
      <c r="B102" s="56" t="s">
        <v>181</v>
      </c>
      <c r="C102" s="202">
        <v>3985.9160000000002</v>
      </c>
      <c r="D102" s="203">
        <v>16.373000000000001</v>
      </c>
      <c r="E102" s="202">
        <v>24344.46</v>
      </c>
      <c r="F102" s="202" t="s">
        <v>6439</v>
      </c>
      <c r="G102" s="167"/>
      <c r="H102" s="202">
        <v>2095.5619999999999</v>
      </c>
      <c r="I102" s="203">
        <v>24.440999999999999</v>
      </c>
      <c r="J102" s="202">
        <v>8574.0490000000009</v>
      </c>
      <c r="K102" s="202" t="s">
        <v>12019</v>
      </c>
      <c r="L102" s="167"/>
      <c r="M102" s="202">
        <v>557.61599999999999</v>
      </c>
      <c r="N102" s="203">
        <v>20.562999999999999</v>
      </c>
      <c r="O102" s="202">
        <v>2711.79</v>
      </c>
      <c r="P102" s="202" t="s">
        <v>12794</v>
      </c>
    </row>
    <row r="103" spans="1:16" s="50" customFormat="1" x14ac:dyDescent="0.4">
      <c r="A103" s="18" t="s">
        <v>182</v>
      </c>
      <c r="B103" s="56" t="s">
        <v>183</v>
      </c>
      <c r="C103" s="202">
        <v>2365.864</v>
      </c>
      <c r="D103" s="203">
        <v>20.434999999999999</v>
      </c>
      <c r="E103" s="202">
        <v>11577.44</v>
      </c>
      <c r="F103" s="202" t="s">
        <v>11226</v>
      </c>
      <c r="G103" s="167"/>
      <c r="H103" s="202">
        <v>2090.2689999999998</v>
      </c>
      <c r="I103" s="203">
        <v>28.334</v>
      </c>
      <c r="J103" s="202">
        <v>7377.1530000000002</v>
      </c>
      <c r="K103" s="202" t="s">
        <v>11859</v>
      </c>
      <c r="L103" s="167"/>
      <c r="M103" s="202">
        <v>424.13900000000001</v>
      </c>
      <c r="N103" s="203">
        <v>22.544</v>
      </c>
      <c r="O103" s="202">
        <v>1881.3889999999999</v>
      </c>
      <c r="P103" s="202" t="s">
        <v>12795</v>
      </c>
    </row>
    <row r="104" spans="1:16" s="50" customFormat="1" x14ac:dyDescent="0.4">
      <c r="A104" s="18" t="s">
        <v>184</v>
      </c>
      <c r="B104" s="56" t="s">
        <v>185</v>
      </c>
      <c r="C104" s="202">
        <v>3468.3919999999998</v>
      </c>
      <c r="D104" s="203">
        <v>20.895</v>
      </c>
      <c r="E104" s="202">
        <v>16598.810000000001</v>
      </c>
      <c r="F104" s="202" t="s">
        <v>11227</v>
      </c>
      <c r="G104" s="167"/>
      <c r="H104" s="202">
        <v>2486.1889999999999</v>
      </c>
      <c r="I104" s="203">
        <v>29.338000000000001</v>
      </c>
      <c r="J104" s="202">
        <v>8474.2569999999996</v>
      </c>
      <c r="K104" s="202" t="s">
        <v>12020</v>
      </c>
      <c r="L104" s="167"/>
      <c r="M104" s="202">
        <v>714.85299999999995</v>
      </c>
      <c r="N104" s="203">
        <v>24.201000000000001</v>
      </c>
      <c r="O104" s="202">
        <v>2953.8470000000002</v>
      </c>
      <c r="P104" s="202" t="s">
        <v>12796</v>
      </c>
    </row>
    <row r="105" spans="1:16" s="50" customFormat="1" x14ac:dyDescent="0.4">
      <c r="A105" s="18" t="s">
        <v>186</v>
      </c>
      <c r="B105" s="56" t="s">
        <v>187</v>
      </c>
      <c r="C105" s="202">
        <v>4524.47</v>
      </c>
      <c r="D105" s="203">
        <v>19.675999999999998</v>
      </c>
      <c r="E105" s="202">
        <v>22995.27</v>
      </c>
      <c r="F105" s="202" t="s">
        <v>11228</v>
      </c>
      <c r="G105" s="167"/>
      <c r="H105" s="202">
        <v>2196.1610000000001</v>
      </c>
      <c r="I105" s="203">
        <v>29.664000000000001</v>
      </c>
      <c r="J105" s="202">
        <v>7403.5150000000003</v>
      </c>
      <c r="K105" s="202" t="s">
        <v>12021</v>
      </c>
      <c r="L105" s="167"/>
      <c r="M105" s="202">
        <v>633.44799999999998</v>
      </c>
      <c r="N105" s="203">
        <v>25.469000000000001</v>
      </c>
      <c r="O105" s="202">
        <v>2487.1030000000001</v>
      </c>
      <c r="P105" s="202" t="s">
        <v>12797</v>
      </c>
    </row>
    <row r="106" spans="1:16" s="50" customFormat="1" x14ac:dyDescent="0.4">
      <c r="A106" s="18" t="s">
        <v>188</v>
      </c>
      <c r="B106" s="56" t="s">
        <v>189</v>
      </c>
      <c r="C106" s="202">
        <v>3560.6190000000001</v>
      </c>
      <c r="D106" s="203">
        <v>21.346</v>
      </c>
      <c r="E106" s="202">
        <v>16680.66</v>
      </c>
      <c r="F106" s="202" t="s">
        <v>11229</v>
      </c>
      <c r="G106" s="167"/>
      <c r="H106" s="202">
        <v>2054.3150000000001</v>
      </c>
      <c r="I106" s="203">
        <v>30.68</v>
      </c>
      <c r="J106" s="202">
        <v>6696.0119999999997</v>
      </c>
      <c r="K106" s="202" t="s">
        <v>12022</v>
      </c>
      <c r="L106" s="167"/>
      <c r="M106" s="202">
        <v>703.28399999999999</v>
      </c>
      <c r="N106" s="203">
        <v>25.734000000000002</v>
      </c>
      <c r="O106" s="202">
        <v>2732.8739999999998</v>
      </c>
      <c r="P106" s="202" t="s">
        <v>12798</v>
      </c>
    </row>
    <row r="107" spans="1:16" s="50" customFormat="1" x14ac:dyDescent="0.4">
      <c r="A107" s="18" t="s">
        <v>190</v>
      </c>
      <c r="B107" s="56" t="s">
        <v>191</v>
      </c>
      <c r="C107" s="202">
        <v>5425.1819999999998</v>
      </c>
      <c r="D107" s="203">
        <v>19.422000000000001</v>
      </c>
      <c r="E107" s="202">
        <v>27933.8</v>
      </c>
      <c r="F107" s="202" t="s">
        <v>11230</v>
      </c>
      <c r="G107" s="167"/>
      <c r="H107" s="202">
        <v>2528.9520000000002</v>
      </c>
      <c r="I107" s="203">
        <v>27.835000000000001</v>
      </c>
      <c r="J107" s="202">
        <v>9085.3580000000002</v>
      </c>
      <c r="K107" s="202" t="s">
        <v>12023</v>
      </c>
      <c r="L107" s="167"/>
      <c r="M107" s="202">
        <v>787.35699999999997</v>
      </c>
      <c r="N107" s="203">
        <v>23.933</v>
      </c>
      <c r="O107" s="202">
        <v>3289.8339999999998</v>
      </c>
      <c r="P107" s="202" t="s">
        <v>12799</v>
      </c>
    </row>
    <row r="108" spans="1:16" s="50" customFormat="1" x14ac:dyDescent="0.4">
      <c r="A108" s="18" t="s">
        <v>192</v>
      </c>
      <c r="B108" s="56" t="s">
        <v>193</v>
      </c>
      <c r="C108" s="202">
        <v>2738.1080000000002</v>
      </c>
      <c r="D108" s="203">
        <v>20.334</v>
      </c>
      <c r="E108" s="202">
        <v>13465.99</v>
      </c>
      <c r="F108" s="202" t="s">
        <v>11231</v>
      </c>
      <c r="G108" s="167"/>
      <c r="H108" s="202">
        <v>1730.386</v>
      </c>
      <c r="I108" s="203">
        <v>28.238</v>
      </c>
      <c r="J108" s="202">
        <v>6127.77</v>
      </c>
      <c r="K108" s="202" t="s">
        <v>3478</v>
      </c>
      <c r="L108" s="167"/>
      <c r="M108" s="202">
        <v>558.59699999999998</v>
      </c>
      <c r="N108" s="203">
        <v>23.651</v>
      </c>
      <c r="O108" s="202">
        <v>2361.8220000000001</v>
      </c>
      <c r="P108" s="202" t="s">
        <v>12800</v>
      </c>
    </row>
    <row r="109" spans="1:16" s="50" customFormat="1" x14ac:dyDescent="0.4">
      <c r="A109" s="18" t="s">
        <v>194</v>
      </c>
      <c r="B109" s="56" t="s">
        <v>195</v>
      </c>
      <c r="C109" s="202">
        <v>5358.0320000000002</v>
      </c>
      <c r="D109" s="203">
        <v>29.658999999999999</v>
      </c>
      <c r="E109" s="202">
        <v>18065.66</v>
      </c>
      <c r="F109" s="202" t="s">
        <v>11232</v>
      </c>
      <c r="G109" s="167"/>
      <c r="H109" s="202">
        <v>2538.5810000000001</v>
      </c>
      <c r="I109" s="203">
        <v>39.515000000000001</v>
      </c>
      <c r="J109" s="202">
        <v>6424.3620000000001</v>
      </c>
      <c r="K109" s="202" t="s">
        <v>12024</v>
      </c>
      <c r="L109" s="167"/>
      <c r="M109" s="202">
        <v>544.11</v>
      </c>
      <c r="N109" s="203">
        <v>32.847999999999999</v>
      </c>
      <c r="O109" s="202">
        <v>1656.432</v>
      </c>
      <c r="P109" s="202" t="s">
        <v>10957</v>
      </c>
    </row>
    <row r="110" spans="1:16" s="50" customFormat="1" x14ac:dyDescent="0.4">
      <c r="A110" s="18" t="s">
        <v>196</v>
      </c>
      <c r="B110" s="56" t="s">
        <v>197</v>
      </c>
      <c r="C110" s="202">
        <v>5396.884</v>
      </c>
      <c r="D110" s="203">
        <v>31.962</v>
      </c>
      <c r="E110" s="202">
        <v>16885.310000000001</v>
      </c>
      <c r="F110" s="202" t="s">
        <v>11233</v>
      </c>
      <c r="G110" s="167"/>
      <c r="H110" s="202">
        <v>1803.2550000000001</v>
      </c>
      <c r="I110" s="203">
        <v>43.74</v>
      </c>
      <c r="J110" s="202">
        <v>4122.6639999999998</v>
      </c>
      <c r="K110" s="202" t="s">
        <v>12025</v>
      </c>
      <c r="L110" s="167"/>
      <c r="M110" s="202">
        <v>234.09899999999999</v>
      </c>
      <c r="N110" s="203">
        <v>36.167999999999999</v>
      </c>
      <c r="O110" s="202">
        <v>647.24599999999998</v>
      </c>
      <c r="P110" s="202" t="s">
        <v>12801</v>
      </c>
    </row>
    <row r="111" spans="1:16" s="50" customFormat="1" x14ac:dyDescent="0.4">
      <c r="A111" s="18" t="s">
        <v>198</v>
      </c>
      <c r="B111" s="56" t="s">
        <v>199</v>
      </c>
      <c r="C111" s="202">
        <v>3502.4940000000001</v>
      </c>
      <c r="D111" s="203">
        <v>35.323</v>
      </c>
      <c r="E111" s="202">
        <v>9915.6550000000007</v>
      </c>
      <c r="F111" s="202" t="s">
        <v>11234</v>
      </c>
      <c r="G111" s="167"/>
      <c r="H111" s="202">
        <v>1768.2539999999999</v>
      </c>
      <c r="I111" s="203">
        <v>48.28</v>
      </c>
      <c r="J111" s="202">
        <v>3662.4810000000002</v>
      </c>
      <c r="K111" s="202" t="s">
        <v>12026</v>
      </c>
      <c r="L111" s="167"/>
      <c r="M111" s="202">
        <v>323.37799999999999</v>
      </c>
      <c r="N111" s="203">
        <v>40.481000000000002</v>
      </c>
      <c r="O111" s="202">
        <v>798.83600000000001</v>
      </c>
      <c r="P111" s="202" t="s">
        <v>12802</v>
      </c>
    </row>
    <row r="112" spans="1:16" s="50" customFormat="1" x14ac:dyDescent="0.4">
      <c r="A112" s="18" t="s">
        <v>200</v>
      </c>
      <c r="B112" s="56" t="s">
        <v>201</v>
      </c>
      <c r="C112" s="202">
        <v>6620.6959999999999</v>
      </c>
      <c r="D112" s="203">
        <v>32</v>
      </c>
      <c r="E112" s="202">
        <v>20689.650000000001</v>
      </c>
      <c r="F112" s="202" t="s">
        <v>11235</v>
      </c>
      <c r="G112" s="167"/>
      <c r="H112" s="202">
        <v>3585.59</v>
      </c>
      <c r="I112" s="203">
        <v>44.651000000000003</v>
      </c>
      <c r="J112" s="202">
        <v>8030.2359999999999</v>
      </c>
      <c r="K112" s="202" t="s">
        <v>7433</v>
      </c>
      <c r="L112" s="167"/>
      <c r="M112" s="202">
        <v>744.55200000000002</v>
      </c>
      <c r="N112" s="203">
        <v>38.634999999999998</v>
      </c>
      <c r="O112" s="202">
        <v>1927.1279999999999</v>
      </c>
      <c r="P112" s="202" t="s">
        <v>11028</v>
      </c>
    </row>
    <row r="113" spans="1:16" s="50" customFormat="1" x14ac:dyDescent="0.4">
      <c r="A113" s="18" t="s">
        <v>202</v>
      </c>
      <c r="B113" s="56" t="s">
        <v>203</v>
      </c>
      <c r="C113" s="202">
        <v>4106.0529999999999</v>
      </c>
      <c r="D113" s="203">
        <v>37.811999999999998</v>
      </c>
      <c r="E113" s="202">
        <v>10859.24</v>
      </c>
      <c r="F113" s="202" t="s">
        <v>11236</v>
      </c>
      <c r="G113" s="167"/>
      <c r="H113" s="202">
        <v>2008.154</v>
      </c>
      <c r="I113" s="203">
        <v>50.271999999999998</v>
      </c>
      <c r="J113" s="202">
        <v>3994.6170000000002</v>
      </c>
      <c r="K113" s="202" t="s">
        <v>12027</v>
      </c>
      <c r="L113" s="167"/>
      <c r="M113" s="202">
        <v>233.512</v>
      </c>
      <c r="N113" s="203">
        <v>41.283000000000001</v>
      </c>
      <c r="O113" s="202">
        <v>565.64300000000003</v>
      </c>
      <c r="P113" s="202" t="s">
        <v>12803</v>
      </c>
    </row>
    <row r="114" spans="1:16" s="50" customFormat="1" x14ac:dyDescent="0.4">
      <c r="A114" s="18" t="s">
        <v>204</v>
      </c>
      <c r="B114" s="56" t="s">
        <v>205</v>
      </c>
      <c r="C114" s="202">
        <v>9740.3619999999992</v>
      </c>
      <c r="D114" s="203">
        <v>31.152999999999999</v>
      </c>
      <c r="E114" s="202">
        <v>31265.79</v>
      </c>
      <c r="F114" s="202" t="s">
        <v>11237</v>
      </c>
      <c r="G114" s="167"/>
      <c r="H114" s="202">
        <v>5257.6360000000004</v>
      </c>
      <c r="I114" s="203">
        <v>44.872</v>
      </c>
      <c r="J114" s="202">
        <v>11717</v>
      </c>
      <c r="K114" s="202" t="s">
        <v>7829</v>
      </c>
      <c r="L114" s="167"/>
      <c r="M114" s="202">
        <v>821.86800000000005</v>
      </c>
      <c r="N114" s="203">
        <v>38.137</v>
      </c>
      <c r="O114" s="202">
        <v>2155.0259999999998</v>
      </c>
      <c r="P114" s="202" t="s">
        <v>11083</v>
      </c>
    </row>
    <row r="115" spans="1:16" s="50" customFormat="1" x14ac:dyDescent="0.4">
      <c r="A115" s="18" t="s">
        <v>206</v>
      </c>
      <c r="B115" s="56" t="s">
        <v>207</v>
      </c>
      <c r="C115" s="202">
        <v>4065</v>
      </c>
      <c r="D115" s="203">
        <v>31.51</v>
      </c>
      <c r="E115" s="202">
        <v>12900.61</v>
      </c>
      <c r="F115" s="202" t="s">
        <v>11238</v>
      </c>
      <c r="G115" s="167"/>
      <c r="H115" s="202">
        <v>1967.0889999999999</v>
      </c>
      <c r="I115" s="203">
        <v>45.65</v>
      </c>
      <c r="J115" s="202">
        <v>4309.076</v>
      </c>
      <c r="K115" s="202" t="s">
        <v>12028</v>
      </c>
      <c r="L115" s="167"/>
      <c r="M115" s="202">
        <v>329.51</v>
      </c>
      <c r="N115" s="203">
        <v>39.179000000000002</v>
      </c>
      <c r="O115" s="202">
        <v>841.03</v>
      </c>
      <c r="P115" s="202" t="s">
        <v>12804</v>
      </c>
    </row>
    <row r="116" spans="1:16" s="50" customFormat="1" x14ac:dyDescent="0.4">
      <c r="A116" s="18" t="s">
        <v>208</v>
      </c>
      <c r="B116" s="56" t="s">
        <v>209</v>
      </c>
      <c r="C116" s="202">
        <v>4207.7619999999997</v>
      </c>
      <c r="D116" s="203">
        <v>37.472999999999999</v>
      </c>
      <c r="E116" s="202">
        <v>11228.65</v>
      </c>
      <c r="F116" s="202" t="s">
        <v>11239</v>
      </c>
      <c r="G116" s="167"/>
      <c r="H116" s="202">
        <v>2391.46</v>
      </c>
      <c r="I116" s="203">
        <v>49.091000000000001</v>
      </c>
      <c r="J116" s="202">
        <v>4871.4530000000004</v>
      </c>
      <c r="K116" s="202" t="s">
        <v>12029</v>
      </c>
      <c r="L116" s="167"/>
      <c r="M116" s="202">
        <v>538.21600000000001</v>
      </c>
      <c r="N116" s="203">
        <v>41.078000000000003</v>
      </c>
      <c r="O116" s="202">
        <v>1310.2349999999999</v>
      </c>
      <c r="P116" s="202" t="s">
        <v>12805</v>
      </c>
    </row>
    <row r="117" spans="1:16" s="50" customFormat="1" x14ac:dyDescent="0.4">
      <c r="A117" s="18" t="s">
        <v>210</v>
      </c>
      <c r="B117" s="56" t="s">
        <v>211</v>
      </c>
      <c r="C117" s="202">
        <v>3302.72</v>
      </c>
      <c r="D117" s="203">
        <v>34.402000000000001</v>
      </c>
      <c r="E117" s="202">
        <v>9600.4410000000007</v>
      </c>
      <c r="F117" s="202" t="s">
        <v>11240</v>
      </c>
      <c r="G117" s="167"/>
      <c r="H117" s="202">
        <v>1841.7159999999999</v>
      </c>
      <c r="I117" s="203">
        <v>45.383000000000003</v>
      </c>
      <c r="J117" s="202">
        <v>4058.192</v>
      </c>
      <c r="K117" s="202" t="s">
        <v>12030</v>
      </c>
      <c r="L117" s="167"/>
      <c r="M117" s="202">
        <v>278.18900000000002</v>
      </c>
      <c r="N117" s="203">
        <v>38.343000000000004</v>
      </c>
      <c r="O117" s="202">
        <v>725.52099999999996</v>
      </c>
      <c r="P117" s="202" t="s">
        <v>12806</v>
      </c>
    </row>
    <row r="118" spans="1:16" s="50" customFormat="1" x14ac:dyDescent="0.4">
      <c r="A118" s="18" t="s">
        <v>212</v>
      </c>
      <c r="B118" s="56" t="s">
        <v>213</v>
      </c>
      <c r="C118" s="202">
        <v>2763.0810000000001</v>
      </c>
      <c r="D118" s="203">
        <v>34.951999999999998</v>
      </c>
      <c r="E118" s="202">
        <v>7905.3159999999998</v>
      </c>
      <c r="F118" s="202" t="s">
        <v>11041</v>
      </c>
      <c r="G118" s="167"/>
      <c r="H118" s="202">
        <v>2710.067</v>
      </c>
      <c r="I118" s="203">
        <v>45.164000000000001</v>
      </c>
      <c r="J118" s="202">
        <v>6000.5159999999996</v>
      </c>
      <c r="K118" s="202" t="s">
        <v>12031</v>
      </c>
      <c r="L118" s="167"/>
      <c r="M118" s="202">
        <v>558.59400000000005</v>
      </c>
      <c r="N118" s="203">
        <v>38.258000000000003</v>
      </c>
      <c r="O118" s="202">
        <v>1460.087</v>
      </c>
      <c r="P118" s="202" t="s">
        <v>12807</v>
      </c>
    </row>
    <row r="119" spans="1:16" s="50" customFormat="1" x14ac:dyDescent="0.4">
      <c r="A119" s="18" t="s">
        <v>214</v>
      </c>
      <c r="B119" s="56" t="s">
        <v>215</v>
      </c>
      <c r="C119" s="202">
        <v>2800.7060000000001</v>
      </c>
      <c r="D119" s="203">
        <v>31.414999999999999</v>
      </c>
      <c r="E119" s="202">
        <v>8915.2240000000002</v>
      </c>
      <c r="F119" s="202" t="s">
        <v>11241</v>
      </c>
      <c r="G119" s="167"/>
      <c r="H119" s="202">
        <v>1970.3589999999999</v>
      </c>
      <c r="I119" s="203">
        <v>41.371000000000002</v>
      </c>
      <c r="J119" s="202">
        <v>4762.7110000000002</v>
      </c>
      <c r="K119" s="202" t="s">
        <v>12032</v>
      </c>
      <c r="L119" s="167"/>
      <c r="M119" s="202">
        <v>402.67599999999999</v>
      </c>
      <c r="N119" s="203">
        <v>35.411999999999999</v>
      </c>
      <c r="O119" s="202">
        <v>1137.116</v>
      </c>
      <c r="P119" s="202" t="s">
        <v>12808</v>
      </c>
    </row>
    <row r="120" spans="1:16" s="50" customFormat="1" x14ac:dyDescent="0.4">
      <c r="A120" s="18" t="s">
        <v>216</v>
      </c>
      <c r="B120" s="56" t="s">
        <v>217</v>
      </c>
      <c r="C120" s="202">
        <v>5519.2489999999998</v>
      </c>
      <c r="D120" s="203">
        <v>31.629000000000001</v>
      </c>
      <c r="E120" s="202">
        <v>17449.759999999998</v>
      </c>
      <c r="F120" s="202" t="s">
        <v>11242</v>
      </c>
      <c r="G120" s="167"/>
      <c r="H120" s="202">
        <v>4270.5680000000002</v>
      </c>
      <c r="I120" s="203">
        <v>41.39</v>
      </c>
      <c r="J120" s="202">
        <v>10317.75</v>
      </c>
      <c r="K120" s="202" t="s">
        <v>5879</v>
      </c>
      <c r="L120" s="167"/>
      <c r="M120" s="202">
        <v>870.774</v>
      </c>
      <c r="N120" s="203">
        <v>34.768999999999998</v>
      </c>
      <c r="O120" s="202">
        <v>2504.471</v>
      </c>
      <c r="P120" s="202" t="s">
        <v>6737</v>
      </c>
    </row>
    <row r="121" spans="1:16" s="50" customFormat="1" x14ac:dyDescent="0.4">
      <c r="A121" s="18" t="s">
        <v>220</v>
      </c>
      <c r="B121" s="56" t="s">
        <v>221</v>
      </c>
      <c r="C121" s="202">
        <v>7171.9340000000002</v>
      </c>
      <c r="D121" s="203">
        <v>32.07</v>
      </c>
      <c r="E121" s="202">
        <v>22363.1</v>
      </c>
      <c r="F121" s="202" t="s">
        <v>11243</v>
      </c>
      <c r="G121" s="167"/>
      <c r="H121" s="202">
        <v>3267.9430000000002</v>
      </c>
      <c r="I121" s="203">
        <v>45.05</v>
      </c>
      <c r="J121" s="202">
        <v>7253.9840000000004</v>
      </c>
      <c r="K121" s="202" t="s">
        <v>3208</v>
      </c>
      <c r="L121" s="167"/>
      <c r="M121" s="202">
        <v>465.29399999999998</v>
      </c>
      <c r="N121" s="203">
        <v>37.500999999999998</v>
      </c>
      <c r="O121" s="202">
        <v>1240.752</v>
      </c>
      <c r="P121" s="202" t="s">
        <v>11025</v>
      </c>
    </row>
    <row r="122" spans="1:16" s="50" customFormat="1" x14ac:dyDescent="0.4">
      <c r="A122" s="18" t="s">
        <v>222</v>
      </c>
      <c r="B122" s="56" t="s">
        <v>223</v>
      </c>
      <c r="C122" s="202">
        <v>5243.1909999999998</v>
      </c>
      <c r="D122" s="203">
        <v>33.558999999999997</v>
      </c>
      <c r="E122" s="202">
        <v>15624.01</v>
      </c>
      <c r="F122" s="202" t="s">
        <v>11244</v>
      </c>
      <c r="G122" s="167"/>
      <c r="H122" s="202">
        <v>3126.2249999999999</v>
      </c>
      <c r="I122" s="203">
        <v>44.823999999999998</v>
      </c>
      <c r="J122" s="202">
        <v>6974.3819999999996</v>
      </c>
      <c r="K122" s="202" t="s">
        <v>8013</v>
      </c>
      <c r="L122" s="167"/>
      <c r="M122" s="202">
        <v>623.596</v>
      </c>
      <c r="N122" s="203">
        <v>37.000999999999998</v>
      </c>
      <c r="O122" s="202">
        <v>1685.36</v>
      </c>
      <c r="P122" s="202" t="s">
        <v>2545</v>
      </c>
    </row>
    <row r="123" spans="1:16" s="50" customFormat="1" x14ac:dyDescent="0.4">
      <c r="A123" s="18" t="s">
        <v>224</v>
      </c>
      <c r="B123" s="56" t="s">
        <v>225</v>
      </c>
      <c r="C123" s="202">
        <v>3665.384</v>
      </c>
      <c r="D123" s="203">
        <v>30.952999999999999</v>
      </c>
      <c r="E123" s="202">
        <v>11841.82</v>
      </c>
      <c r="F123" s="202" t="s">
        <v>11245</v>
      </c>
      <c r="G123" s="167"/>
      <c r="H123" s="202">
        <v>1408.1220000000001</v>
      </c>
      <c r="I123" s="203">
        <v>41.118000000000002</v>
      </c>
      <c r="J123" s="202">
        <v>3424.6149999999998</v>
      </c>
      <c r="K123" s="202" t="s">
        <v>11078</v>
      </c>
      <c r="L123" s="167"/>
      <c r="M123" s="202">
        <v>184.24600000000001</v>
      </c>
      <c r="N123" s="203">
        <v>34.183999999999997</v>
      </c>
      <c r="O123" s="202">
        <v>538.98599999999999</v>
      </c>
      <c r="P123" s="202" t="s">
        <v>12809</v>
      </c>
    </row>
    <row r="124" spans="1:16" s="50" customFormat="1" x14ac:dyDescent="0.4">
      <c r="A124" s="18" t="s">
        <v>226</v>
      </c>
      <c r="B124" s="56" t="s">
        <v>227</v>
      </c>
      <c r="C124" s="202">
        <v>6507.0479999999998</v>
      </c>
      <c r="D124" s="203">
        <v>34.262999999999998</v>
      </c>
      <c r="E124" s="202">
        <v>18991.509999999998</v>
      </c>
      <c r="F124" s="202" t="s">
        <v>11246</v>
      </c>
      <c r="G124" s="167"/>
      <c r="H124" s="202">
        <v>2777.7339999999999</v>
      </c>
      <c r="I124" s="203">
        <v>48.444000000000003</v>
      </c>
      <c r="J124" s="202">
        <v>5733.9110000000001</v>
      </c>
      <c r="K124" s="202" t="s">
        <v>12033</v>
      </c>
      <c r="L124" s="167"/>
      <c r="M124" s="202">
        <v>664.09799999999996</v>
      </c>
      <c r="N124" s="203">
        <v>41.271999999999998</v>
      </c>
      <c r="O124" s="202">
        <v>1609.066</v>
      </c>
      <c r="P124" s="202" t="s">
        <v>12132</v>
      </c>
    </row>
    <row r="125" spans="1:16" s="50" customFormat="1" x14ac:dyDescent="0.4">
      <c r="A125" s="18" t="s">
        <v>228</v>
      </c>
      <c r="B125" s="56" t="s">
        <v>229</v>
      </c>
      <c r="C125" s="202">
        <v>2869.2689999999998</v>
      </c>
      <c r="D125" s="203">
        <v>35.253999999999998</v>
      </c>
      <c r="E125" s="202">
        <v>8138.8630000000003</v>
      </c>
      <c r="F125" s="202" t="s">
        <v>11247</v>
      </c>
      <c r="G125" s="167"/>
      <c r="H125" s="202">
        <v>1386.2629999999999</v>
      </c>
      <c r="I125" s="203">
        <v>47.371000000000002</v>
      </c>
      <c r="J125" s="202">
        <v>2926.3870000000002</v>
      </c>
      <c r="K125" s="202" t="s">
        <v>12034</v>
      </c>
      <c r="L125" s="167"/>
      <c r="M125" s="202">
        <v>237.78800000000001</v>
      </c>
      <c r="N125" s="203">
        <v>39.527000000000001</v>
      </c>
      <c r="O125" s="202">
        <v>601.58699999999999</v>
      </c>
      <c r="P125" s="202" t="s">
        <v>12810</v>
      </c>
    </row>
    <row r="126" spans="1:16" s="50" customFormat="1" x14ac:dyDescent="0.4">
      <c r="A126" s="18" t="s">
        <v>230</v>
      </c>
      <c r="B126" s="56" t="s">
        <v>231</v>
      </c>
      <c r="C126" s="202">
        <v>5211.2479999999996</v>
      </c>
      <c r="D126" s="203">
        <v>34.463000000000001</v>
      </c>
      <c r="E126" s="202">
        <v>15121.46</v>
      </c>
      <c r="F126" s="202" t="s">
        <v>11248</v>
      </c>
      <c r="G126" s="167"/>
      <c r="H126" s="202">
        <v>2618.087</v>
      </c>
      <c r="I126" s="203">
        <v>46.874000000000002</v>
      </c>
      <c r="J126" s="202">
        <v>5585.3490000000002</v>
      </c>
      <c r="K126" s="202" t="s">
        <v>12035</v>
      </c>
      <c r="L126" s="167"/>
      <c r="M126" s="202">
        <v>667.28200000000004</v>
      </c>
      <c r="N126" s="203">
        <v>39.381999999999998</v>
      </c>
      <c r="O126" s="202">
        <v>1694.404</v>
      </c>
      <c r="P126" s="202" t="s">
        <v>12811</v>
      </c>
    </row>
    <row r="127" spans="1:16" s="50" customFormat="1" x14ac:dyDescent="0.4">
      <c r="A127" s="18" t="s">
        <v>232</v>
      </c>
      <c r="B127" s="56" t="s">
        <v>233</v>
      </c>
      <c r="C127" s="202">
        <v>1063.6969999999999</v>
      </c>
      <c r="D127" s="203">
        <v>32.298000000000002</v>
      </c>
      <c r="E127" s="202">
        <v>3293.4270000000001</v>
      </c>
      <c r="F127" s="202" t="s">
        <v>3041</v>
      </c>
      <c r="G127" s="167"/>
      <c r="H127" s="202">
        <v>637.404</v>
      </c>
      <c r="I127" s="203">
        <v>44.427</v>
      </c>
      <c r="J127" s="202">
        <v>1434.721</v>
      </c>
      <c r="K127" s="202" t="s">
        <v>12036</v>
      </c>
      <c r="L127" s="167"/>
      <c r="M127" s="202">
        <v>96.605000000000004</v>
      </c>
      <c r="N127" s="203">
        <v>37.167999999999999</v>
      </c>
      <c r="O127" s="202">
        <v>259.91300000000001</v>
      </c>
      <c r="P127" s="202" t="s">
        <v>12812</v>
      </c>
    </row>
    <row r="128" spans="1:16" s="50" customFormat="1" x14ac:dyDescent="0.4">
      <c r="A128" s="18" t="s">
        <v>234</v>
      </c>
      <c r="B128" s="56" t="s">
        <v>235</v>
      </c>
      <c r="C128" s="202">
        <v>4561.1970000000001</v>
      </c>
      <c r="D128" s="203">
        <v>31.681000000000001</v>
      </c>
      <c r="E128" s="202">
        <v>14397.32</v>
      </c>
      <c r="F128" s="202" t="s">
        <v>11249</v>
      </c>
      <c r="G128" s="167"/>
      <c r="H128" s="202">
        <v>2362.6610000000001</v>
      </c>
      <c r="I128" s="203">
        <v>42.23</v>
      </c>
      <c r="J128" s="202">
        <v>5594.7759999999998</v>
      </c>
      <c r="K128" s="202" t="s">
        <v>12037</v>
      </c>
      <c r="L128" s="167"/>
      <c r="M128" s="202">
        <v>230.73</v>
      </c>
      <c r="N128" s="203">
        <v>36.100999999999999</v>
      </c>
      <c r="O128" s="202">
        <v>639.11900000000003</v>
      </c>
      <c r="P128" s="202" t="s">
        <v>12813</v>
      </c>
    </row>
    <row r="129" spans="1:16" s="50" customFormat="1" x14ac:dyDescent="0.4">
      <c r="A129" s="18" t="s">
        <v>236</v>
      </c>
      <c r="B129" s="56" t="s">
        <v>237</v>
      </c>
      <c r="C129" s="202">
        <v>4987.9120000000003</v>
      </c>
      <c r="D129" s="203">
        <v>32.820999999999998</v>
      </c>
      <c r="E129" s="202">
        <v>15197.16</v>
      </c>
      <c r="F129" s="202" t="s">
        <v>11250</v>
      </c>
      <c r="G129" s="167"/>
      <c r="H129" s="202">
        <v>2423.2779999999998</v>
      </c>
      <c r="I129" s="203">
        <v>46.286999999999999</v>
      </c>
      <c r="J129" s="202">
        <v>5235.3770000000004</v>
      </c>
      <c r="K129" s="202" t="s">
        <v>12038</v>
      </c>
      <c r="L129" s="167"/>
      <c r="M129" s="202">
        <v>521.57000000000005</v>
      </c>
      <c r="N129" s="203">
        <v>38.771000000000001</v>
      </c>
      <c r="O129" s="202">
        <v>1345.2470000000001</v>
      </c>
      <c r="P129" s="202" t="s">
        <v>11101</v>
      </c>
    </row>
    <row r="130" spans="1:16" s="50" customFormat="1" x14ac:dyDescent="0.4">
      <c r="A130" s="18" t="s">
        <v>238</v>
      </c>
      <c r="B130" s="56" t="s">
        <v>2378</v>
      </c>
      <c r="C130" s="202">
        <v>5722.5240000000003</v>
      </c>
      <c r="D130" s="203">
        <v>22.998000000000001</v>
      </c>
      <c r="E130" s="202">
        <v>24883.24</v>
      </c>
      <c r="F130" s="202" t="s">
        <v>3894</v>
      </c>
      <c r="G130" s="167"/>
      <c r="H130" s="202">
        <v>1761.77</v>
      </c>
      <c r="I130" s="203">
        <v>33.701000000000001</v>
      </c>
      <c r="J130" s="202">
        <v>5227.6239999999998</v>
      </c>
      <c r="K130" s="202" t="s">
        <v>12039</v>
      </c>
      <c r="L130" s="167"/>
      <c r="M130" s="202">
        <v>396.82</v>
      </c>
      <c r="N130" s="203">
        <v>30.867000000000001</v>
      </c>
      <c r="O130" s="202">
        <v>1285.5809999999999</v>
      </c>
      <c r="P130" s="202" t="s">
        <v>12814</v>
      </c>
    </row>
    <row r="131" spans="1:16" s="50" customFormat="1" x14ac:dyDescent="0.4">
      <c r="A131" s="18" t="s">
        <v>239</v>
      </c>
      <c r="B131" s="56" t="s">
        <v>240</v>
      </c>
      <c r="C131" s="202">
        <v>2325.5650000000001</v>
      </c>
      <c r="D131" s="203">
        <v>17.88</v>
      </c>
      <c r="E131" s="202">
        <v>13006.4</v>
      </c>
      <c r="F131" s="202" t="s">
        <v>11251</v>
      </c>
      <c r="G131" s="167"/>
      <c r="H131" s="202">
        <v>646.02700000000004</v>
      </c>
      <c r="I131" s="203">
        <v>28.225000000000001</v>
      </c>
      <c r="J131" s="202">
        <v>2288.8429999999998</v>
      </c>
      <c r="K131" s="202" t="s">
        <v>12040</v>
      </c>
      <c r="L131" s="167"/>
      <c r="M131" s="202">
        <v>62.530999999999999</v>
      </c>
      <c r="N131" s="203">
        <v>23.847999999999999</v>
      </c>
      <c r="O131" s="202">
        <v>262.202</v>
      </c>
      <c r="P131" s="202" t="s">
        <v>12815</v>
      </c>
    </row>
    <row r="132" spans="1:16" s="50" customFormat="1" x14ac:dyDescent="0.4">
      <c r="A132" s="18" t="s">
        <v>241</v>
      </c>
      <c r="B132" s="56" t="s">
        <v>242</v>
      </c>
      <c r="C132" s="202">
        <v>4335.54</v>
      </c>
      <c r="D132" s="203">
        <v>19.927</v>
      </c>
      <c r="E132" s="202">
        <v>21756.83</v>
      </c>
      <c r="F132" s="202" t="s">
        <v>11252</v>
      </c>
      <c r="G132" s="167"/>
      <c r="H132" s="202">
        <v>2018.8389999999999</v>
      </c>
      <c r="I132" s="203">
        <v>31.786999999999999</v>
      </c>
      <c r="J132" s="202">
        <v>6351.1970000000001</v>
      </c>
      <c r="K132" s="202" t="s">
        <v>12041</v>
      </c>
      <c r="L132" s="167"/>
      <c r="M132" s="202">
        <v>485.20100000000002</v>
      </c>
      <c r="N132" s="203">
        <v>30.643000000000001</v>
      </c>
      <c r="O132" s="202">
        <v>1583.413</v>
      </c>
      <c r="P132" s="202" t="s">
        <v>12816</v>
      </c>
    </row>
    <row r="133" spans="1:16" s="50" customFormat="1" x14ac:dyDescent="0.4">
      <c r="A133" s="18" t="s">
        <v>243</v>
      </c>
      <c r="B133" s="56" t="s">
        <v>244</v>
      </c>
      <c r="C133" s="202">
        <v>2086.6309999999999</v>
      </c>
      <c r="D133" s="203">
        <v>14.359</v>
      </c>
      <c r="E133" s="202">
        <v>14531.98</v>
      </c>
      <c r="F133" s="202" t="s">
        <v>5777</v>
      </c>
      <c r="G133" s="167"/>
      <c r="H133" s="202">
        <v>1450.1320000000001</v>
      </c>
      <c r="I133" s="203">
        <v>24.122</v>
      </c>
      <c r="J133" s="202">
        <v>6011.77</v>
      </c>
      <c r="K133" s="202" t="s">
        <v>12042</v>
      </c>
      <c r="L133" s="167"/>
      <c r="M133" s="202">
        <v>516.61199999999997</v>
      </c>
      <c r="N133" s="203">
        <v>24.600999999999999</v>
      </c>
      <c r="O133" s="202">
        <v>2099.9470000000001</v>
      </c>
      <c r="P133" s="202" t="s">
        <v>12817</v>
      </c>
    </row>
    <row r="134" spans="1:16" s="50" customFormat="1" x14ac:dyDescent="0.4">
      <c r="A134" s="18" t="s">
        <v>245</v>
      </c>
      <c r="B134" s="56" t="s">
        <v>246</v>
      </c>
      <c r="C134" s="202">
        <v>4406.3329999999996</v>
      </c>
      <c r="D134" s="203">
        <v>20.116</v>
      </c>
      <c r="E134" s="202">
        <v>21904.94</v>
      </c>
      <c r="F134" s="202" t="s">
        <v>11253</v>
      </c>
      <c r="G134" s="167"/>
      <c r="H134" s="202">
        <v>2374.87</v>
      </c>
      <c r="I134" s="203">
        <v>30.873999999999999</v>
      </c>
      <c r="J134" s="202">
        <v>7692.0720000000001</v>
      </c>
      <c r="K134" s="202" t="s">
        <v>12043</v>
      </c>
      <c r="L134" s="167"/>
      <c r="M134" s="202">
        <v>647.09</v>
      </c>
      <c r="N134" s="203">
        <v>28.013999999999999</v>
      </c>
      <c r="O134" s="202">
        <v>2309.857</v>
      </c>
      <c r="P134" s="202" t="s">
        <v>12818</v>
      </c>
    </row>
    <row r="135" spans="1:16" s="50" customFormat="1" x14ac:dyDescent="0.4">
      <c r="A135" s="18" t="s">
        <v>247</v>
      </c>
      <c r="B135" s="56" t="s">
        <v>248</v>
      </c>
      <c r="C135" s="202">
        <v>2355.3040000000001</v>
      </c>
      <c r="D135" s="203">
        <v>24.88</v>
      </c>
      <c r="E135" s="202">
        <v>9466.732</v>
      </c>
      <c r="F135" s="202" t="s">
        <v>11254</v>
      </c>
      <c r="G135" s="167"/>
      <c r="H135" s="202">
        <v>1242.2249999999999</v>
      </c>
      <c r="I135" s="203">
        <v>36.179000000000002</v>
      </c>
      <c r="J135" s="202">
        <v>3433.5070000000001</v>
      </c>
      <c r="K135" s="202" t="s">
        <v>3206</v>
      </c>
      <c r="L135" s="167"/>
      <c r="M135" s="202">
        <v>386.93299999999999</v>
      </c>
      <c r="N135" s="203">
        <v>33.08</v>
      </c>
      <c r="O135" s="202">
        <v>1169.6780000000001</v>
      </c>
      <c r="P135" s="202" t="s">
        <v>12819</v>
      </c>
    </row>
    <row r="136" spans="1:16" s="50" customFormat="1" x14ac:dyDescent="0.4">
      <c r="A136" s="18" t="s">
        <v>249</v>
      </c>
      <c r="B136" s="56" t="s">
        <v>250</v>
      </c>
      <c r="C136" s="202">
        <v>2249.0309999999999</v>
      </c>
      <c r="D136" s="203">
        <v>27.158999999999999</v>
      </c>
      <c r="E136" s="202">
        <v>8280.8320000000003</v>
      </c>
      <c r="F136" s="202" t="s">
        <v>11255</v>
      </c>
      <c r="G136" s="167"/>
      <c r="H136" s="202">
        <v>1071.692</v>
      </c>
      <c r="I136" s="203">
        <v>37.880000000000003</v>
      </c>
      <c r="J136" s="202">
        <v>2829.1570000000002</v>
      </c>
      <c r="K136" s="202" t="s">
        <v>3531</v>
      </c>
      <c r="L136" s="167"/>
      <c r="M136" s="202">
        <v>283.07499999999999</v>
      </c>
      <c r="N136" s="203">
        <v>34.878</v>
      </c>
      <c r="O136" s="202">
        <v>811.61500000000001</v>
      </c>
      <c r="P136" s="202" t="s">
        <v>12820</v>
      </c>
    </row>
    <row r="137" spans="1:16" s="50" customFormat="1" x14ac:dyDescent="0.4">
      <c r="A137" s="18" t="s">
        <v>251</v>
      </c>
      <c r="B137" s="56" t="s">
        <v>252</v>
      </c>
      <c r="C137" s="202">
        <v>6047.1530000000002</v>
      </c>
      <c r="D137" s="203">
        <v>24.100999999999999</v>
      </c>
      <c r="E137" s="202">
        <v>25090.93</v>
      </c>
      <c r="F137" s="202" t="s">
        <v>11256</v>
      </c>
      <c r="G137" s="167"/>
      <c r="H137" s="202">
        <v>2427.9430000000002</v>
      </c>
      <c r="I137" s="203">
        <v>35.49</v>
      </c>
      <c r="J137" s="202">
        <v>6841.1980000000003</v>
      </c>
      <c r="K137" s="202" t="s">
        <v>3317</v>
      </c>
      <c r="L137" s="167"/>
      <c r="M137" s="202">
        <v>558.10400000000004</v>
      </c>
      <c r="N137" s="203">
        <v>30.611000000000001</v>
      </c>
      <c r="O137" s="202">
        <v>1823.2080000000001</v>
      </c>
      <c r="P137" s="202" t="s">
        <v>12821</v>
      </c>
    </row>
    <row r="138" spans="1:16" s="50" customFormat="1" x14ac:dyDescent="0.4">
      <c r="A138" s="18" t="s">
        <v>253</v>
      </c>
      <c r="B138" s="56" t="s">
        <v>254</v>
      </c>
      <c r="C138" s="202">
        <v>3915.5329999999999</v>
      </c>
      <c r="D138" s="203">
        <v>27.939</v>
      </c>
      <c r="E138" s="202">
        <v>14014.46</v>
      </c>
      <c r="F138" s="202" t="s">
        <v>11257</v>
      </c>
      <c r="G138" s="167"/>
      <c r="H138" s="202">
        <v>2076.732</v>
      </c>
      <c r="I138" s="203">
        <v>39.177</v>
      </c>
      <c r="J138" s="202">
        <v>5300.9279999999999</v>
      </c>
      <c r="K138" s="202" t="s">
        <v>12044</v>
      </c>
      <c r="L138" s="167"/>
      <c r="M138" s="202">
        <v>488.17500000000001</v>
      </c>
      <c r="N138" s="203">
        <v>33.375</v>
      </c>
      <c r="O138" s="202">
        <v>1462.6969999999999</v>
      </c>
      <c r="P138" s="202" t="s">
        <v>2955</v>
      </c>
    </row>
    <row r="139" spans="1:16" s="50" customFormat="1" x14ac:dyDescent="0.4">
      <c r="A139" s="18" t="s">
        <v>255</v>
      </c>
      <c r="B139" s="56" t="s">
        <v>256</v>
      </c>
      <c r="C139" s="202">
        <v>7647.3159999999998</v>
      </c>
      <c r="D139" s="203">
        <v>26.283999999999999</v>
      </c>
      <c r="E139" s="202">
        <v>29094.59</v>
      </c>
      <c r="F139" s="202" t="s">
        <v>11258</v>
      </c>
      <c r="G139" s="167"/>
      <c r="H139" s="202">
        <v>3169.8029999999999</v>
      </c>
      <c r="I139" s="203">
        <v>39.026000000000003</v>
      </c>
      <c r="J139" s="202">
        <v>8122.3329999999996</v>
      </c>
      <c r="K139" s="202" t="s">
        <v>12045</v>
      </c>
      <c r="L139" s="167"/>
      <c r="M139" s="202">
        <v>900.84</v>
      </c>
      <c r="N139" s="203">
        <v>34.57</v>
      </c>
      <c r="O139" s="202">
        <v>2605.8679999999999</v>
      </c>
      <c r="P139" s="202" t="s">
        <v>6720</v>
      </c>
    </row>
    <row r="140" spans="1:16" s="50" customFormat="1" x14ac:dyDescent="0.4">
      <c r="A140" s="18" t="s">
        <v>257</v>
      </c>
      <c r="B140" s="56" t="s">
        <v>258</v>
      </c>
      <c r="C140" s="202">
        <v>8463.5400000000009</v>
      </c>
      <c r="D140" s="203">
        <v>21.123999999999999</v>
      </c>
      <c r="E140" s="202">
        <v>40065.82</v>
      </c>
      <c r="F140" s="202" t="s">
        <v>11259</v>
      </c>
      <c r="G140" s="167"/>
      <c r="H140" s="202">
        <v>2577.6289999999999</v>
      </c>
      <c r="I140" s="203">
        <v>34.887</v>
      </c>
      <c r="J140" s="202">
        <v>7388.4930000000004</v>
      </c>
      <c r="K140" s="202" t="s">
        <v>12046</v>
      </c>
      <c r="L140" s="167"/>
      <c r="M140" s="202">
        <v>611.16999999999996</v>
      </c>
      <c r="N140" s="203">
        <v>31.094999999999999</v>
      </c>
      <c r="O140" s="202">
        <v>1965.463</v>
      </c>
      <c r="P140" s="202" t="s">
        <v>12822</v>
      </c>
    </row>
    <row r="141" spans="1:16" s="50" customFormat="1" x14ac:dyDescent="0.4">
      <c r="A141" s="18" t="s">
        <v>259</v>
      </c>
      <c r="B141" s="56" t="s">
        <v>260</v>
      </c>
      <c r="C141" s="202">
        <v>2980.2669999999998</v>
      </c>
      <c r="D141" s="203">
        <v>21.007999999999999</v>
      </c>
      <c r="E141" s="202">
        <v>14186.65</v>
      </c>
      <c r="F141" s="202" t="s">
        <v>11260</v>
      </c>
      <c r="G141" s="167"/>
      <c r="H141" s="202">
        <v>1059.3820000000001</v>
      </c>
      <c r="I141" s="203">
        <v>32.387999999999998</v>
      </c>
      <c r="J141" s="202">
        <v>3270.9470000000001</v>
      </c>
      <c r="K141" s="202" t="s">
        <v>3549</v>
      </c>
      <c r="L141" s="167"/>
      <c r="M141" s="202">
        <v>234.31100000000001</v>
      </c>
      <c r="N141" s="203">
        <v>28.631</v>
      </c>
      <c r="O141" s="202">
        <v>818.38699999999994</v>
      </c>
      <c r="P141" s="202" t="s">
        <v>12823</v>
      </c>
    </row>
    <row r="142" spans="1:16" s="50" customFormat="1" x14ac:dyDescent="0.4">
      <c r="A142" s="18" t="s">
        <v>261</v>
      </c>
      <c r="B142" s="56" t="s">
        <v>262</v>
      </c>
      <c r="C142" s="202">
        <v>4827.0020000000004</v>
      </c>
      <c r="D142" s="203">
        <v>21.814</v>
      </c>
      <c r="E142" s="202">
        <v>22127.98</v>
      </c>
      <c r="F142" s="202" t="s">
        <v>4011</v>
      </c>
      <c r="G142" s="167"/>
      <c r="H142" s="202">
        <v>2251.0590000000002</v>
      </c>
      <c r="I142" s="203">
        <v>33.424999999999997</v>
      </c>
      <c r="J142" s="202">
        <v>6734.7250000000004</v>
      </c>
      <c r="K142" s="202" t="s">
        <v>12047</v>
      </c>
      <c r="L142" s="167"/>
      <c r="M142" s="202">
        <v>620.17899999999997</v>
      </c>
      <c r="N142" s="203">
        <v>29.584</v>
      </c>
      <c r="O142" s="202">
        <v>2096.357</v>
      </c>
      <c r="P142" s="202" t="s">
        <v>12824</v>
      </c>
    </row>
    <row r="143" spans="1:16" s="50" customFormat="1" x14ac:dyDescent="0.4">
      <c r="A143" s="18" t="s">
        <v>263</v>
      </c>
      <c r="B143" s="56" t="s">
        <v>264</v>
      </c>
      <c r="C143" s="202">
        <v>2890.2359999999999</v>
      </c>
      <c r="D143" s="203">
        <v>24.891999999999999</v>
      </c>
      <c r="E143" s="202">
        <v>11610.94</v>
      </c>
      <c r="F143" s="202" t="s">
        <v>11261</v>
      </c>
      <c r="G143" s="167"/>
      <c r="H143" s="202">
        <v>1569.6130000000001</v>
      </c>
      <c r="I143" s="203">
        <v>36.392000000000003</v>
      </c>
      <c r="J143" s="202">
        <v>4313.0829999999996</v>
      </c>
      <c r="K143" s="202" t="s">
        <v>2874</v>
      </c>
      <c r="L143" s="167"/>
      <c r="M143" s="202">
        <v>582.077</v>
      </c>
      <c r="N143" s="203">
        <v>33.085999999999999</v>
      </c>
      <c r="O143" s="202">
        <v>1759.2670000000001</v>
      </c>
      <c r="P143" s="202" t="s">
        <v>12825</v>
      </c>
    </row>
    <row r="144" spans="1:16" s="50" customFormat="1" x14ac:dyDescent="0.4">
      <c r="A144" s="18" t="s">
        <v>265</v>
      </c>
      <c r="B144" s="56" t="s">
        <v>266</v>
      </c>
      <c r="C144" s="202">
        <v>3723.2109999999998</v>
      </c>
      <c r="D144" s="203">
        <v>14.403</v>
      </c>
      <c r="E144" s="202">
        <v>25849.42</v>
      </c>
      <c r="F144" s="202" t="s">
        <v>6427</v>
      </c>
      <c r="G144" s="167"/>
      <c r="H144" s="202">
        <v>2439.2739999999999</v>
      </c>
      <c r="I144" s="203">
        <v>24.035</v>
      </c>
      <c r="J144" s="202">
        <v>10148.69</v>
      </c>
      <c r="K144" s="202" t="s">
        <v>12048</v>
      </c>
      <c r="L144" s="167"/>
      <c r="M144" s="202">
        <v>773.26900000000001</v>
      </c>
      <c r="N144" s="203">
        <v>23.466000000000001</v>
      </c>
      <c r="O144" s="202">
        <v>3295.2350000000001</v>
      </c>
      <c r="P144" s="202" t="s">
        <v>12826</v>
      </c>
    </row>
    <row r="145" spans="1:16" s="50" customFormat="1" x14ac:dyDescent="0.4">
      <c r="A145" s="18" t="s">
        <v>267</v>
      </c>
      <c r="B145" s="56" t="s">
        <v>268</v>
      </c>
      <c r="C145" s="202">
        <v>3800.1529999999998</v>
      </c>
      <c r="D145" s="203">
        <v>13.925000000000001</v>
      </c>
      <c r="E145" s="202">
        <v>27291.040000000001</v>
      </c>
      <c r="F145" s="202" t="s">
        <v>11262</v>
      </c>
      <c r="G145" s="167"/>
      <c r="H145" s="202">
        <v>2132.027</v>
      </c>
      <c r="I145" s="203">
        <v>24.298999999999999</v>
      </c>
      <c r="J145" s="202">
        <v>8774.1919999999991</v>
      </c>
      <c r="K145" s="202" t="s">
        <v>12049</v>
      </c>
      <c r="L145" s="167"/>
      <c r="M145" s="202">
        <v>584.50599999999997</v>
      </c>
      <c r="N145" s="203">
        <v>22.221</v>
      </c>
      <c r="O145" s="202">
        <v>2630.442</v>
      </c>
      <c r="P145" s="202" t="s">
        <v>3890</v>
      </c>
    </row>
    <row r="146" spans="1:16" s="50" customFormat="1" x14ac:dyDescent="0.4">
      <c r="A146" s="18" t="s">
        <v>269</v>
      </c>
      <c r="B146" s="56" t="s">
        <v>270</v>
      </c>
      <c r="C146" s="202">
        <v>2499.268</v>
      </c>
      <c r="D146" s="203">
        <v>20.067</v>
      </c>
      <c r="E146" s="202">
        <v>12454.85</v>
      </c>
      <c r="F146" s="202" t="s">
        <v>11263</v>
      </c>
      <c r="G146" s="167"/>
      <c r="H146" s="202">
        <v>1505.182</v>
      </c>
      <c r="I146" s="203">
        <v>28.446000000000002</v>
      </c>
      <c r="J146" s="202">
        <v>5291.3530000000001</v>
      </c>
      <c r="K146" s="202" t="s">
        <v>12050</v>
      </c>
      <c r="L146" s="167"/>
      <c r="M146" s="202">
        <v>402.49299999999999</v>
      </c>
      <c r="N146" s="203">
        <v>23.911999999999999</v>
      </c>
      <c r="O146" s="202">
        <v>1683.2159999999999</v>
      </c>
      <c r="P146" s="202" t="s">
        <v>12827</v>
      </c>
    </row>
    <row r="147" spans="1:16" s="50" customFormat="1" x14ac:dyDescent="0.4">
      <c r="A147" s="18" t="s">
        <v>271</v>
      </c>
      <c r="B147" s="56" t="s">
        <v>272</v>
      </c>
      <c r="C147" s="202">
        <v>1646.634</v>
      </c>
      <c r="D147" s="203">
        <v>12.048999999999999</v>
      </c>
      <c r="E147" s="202">
        <v>13666.13</v>
      </c>
      <c r="F147" s="202" t="s">
        <v>11264</v>
      </c>
      <c r="G147" s="167"/>
      <c r="H147" s="202">
        <v>735.81</v>
      </c>
      <c r="I147" s="203">
        <v>23.207000000000001</v>
      </c>
      <c r="J147" s="202">
        <v>3170.6179999999999</v>
      </c>
      <c r="K147" s="202" t="s">
        <v>12051</v>
      </c>
      <c r="L147" s="167"/>
      <c r="M147" s="202">
        <v>283.76799999999997</v>
      </c>
      <c r="N147" s="203">
        <v>23.141999999999999</v>
      </c>
      <c r="O147" s="202">
        <v>1226.2049999999999</v>
      </c>
      <c r="P147" s="202" t="s">
        <v>12828</v>
      </c>
    </row>
    <row r="148" spans="1:16" s="50" customFormat="1" x14ac:dyDescent="0.4">
      <c r="A148" s="18" t="s">
        <v>273</v>
      </c>
      <c r="B148" s="56" t="s">
        <v>2379</v>
      </c>
      <c r="C148" s="202">
        <v>5730.8760000000002</v>
      </c>
      <c r="D148" s="203">
        <v>22.54</v>
      </c>
      <c r="E148" s="202">
        <v>25425.49</v>
      </c>
      <c r="F148" s="202" t="s">
        <v>11265</v>
      </c>
      <c r="G148" s="167"/>
      <c r="H148" s="202">
        <v>2860.576</v>
      </c>
      <c r="I148" s="203">
        <v>34.652999999999999</v>
      </c>
      <c r="J148" s="202">
        <v>8255.0210000000006</v>
      </c>
      <c r="K148" s="202" t="s">
        <v>6896</v>
      </c>
      <c r="L148" s="167"/>
      <c r="M148" s="202">
        <v>1002.525</v>
      </c>
      <c r="N148" s="203">
        <v>31.201000000000001</v>
      </c>
      <c r="O148" s="202">
        <v>3213.1060000000002</v>
      </c>
      <c r="P148" s="202" t="s">
        <v>12829</v>
      </c>
    </row>
    <row r="149" spans="1:16" s="50" customFormat="1" x14ac:dyDescent="0.4">
      <c r="A149" s="18" t="s">
        <v>274</v>
      </c>
      <c r="B149" s="56" t="s">
        <v>275</v>
      </c>
      <c r="C149" s="202">
        <v>3699.9270000000001</v>
      </c>
      <c r="D149" s="203">
        <v>42.634</v>
      </c>
      <c r="E149" s="202">
        <v>8678.26</v>
      </c>
      <c r="F149" s="202" t="s">
        <v>5754</v>
      </c>
      <c r="G149" s="167"/>
      <c r="H149" s="202">
        <v>1801.8430000000001</v>
      </c>
      <c r="I149" s="203">
        <v>56.792999999999999</v>
      </c>
      <c r="J149" s="202">
        <v>3172.6590000000001</v>
      </c>
      <c r="K149" s="202" t="s">
        <v>12052</v>
      </c>
      <c r="L149" s="167"/>
      <c r="M149" s="202">
        <v>553.35299999999995</v>
      </c>
      <c r="N149" s="203">
        <v>52.255000000000003</v>
      </c>
      <c r="O149" s="202">
        <v>1058.9490000000001</v>
      </c>
      <c r="P149" s="202" t="s">
        <v>12830</v>
      </c>
    </row>
    <row r="150" spans="1:16" s="50" customFormat="1" x14ac:dyDescent="0.4">
      <c r="A150" s="18" t="s">
        <v>276</v>
      </c>
      <c r="B150" s="56" t="s">
        <v>277</v>
      </c>
      <c r="C150" s="202">
        <v>7248.0039999999999</v>
      </c>
      <c r="D150" s="203">
        <v>32.090000000000003</v>
      </c>
      <c r="E150" s="202">
        <v>22586.44</v>
      </c>
      <c r="F150" s="202" t="s">
        <v>5968</v>
      </c>
      <c r="G150" s="167"/>
      <c r="H150" s="202">
        <v>3460.11</v>
      </c>
      <c r="I150" s="203">
        <v>44.01</v>
      </c>
      <c r="J150" s="202">
        <v>7862.1419999999998</v>
      </c>
      <c r="K150" s="202" t="s">
        <v>12053</v>
      </c>
      <c r="L150" s="167"/>
      <c r="M150" s="202">
        <v>588.21900000000005</v>
      </c>
      <c r="N150" s="203">
        <v>39.918999999999997</v>
      </c>
      <c r="O150" s="202">
        <v>1473.5219999999999</v>
      </c>
      <c r="P150" s="202" t="s">
        <v>12831</v>
      </c>
    </row>
    <row r="151" spans="1:16" s="50" customFormat="1" x14ac:dyDescent="0.4">
      <c r="A151" s="18" t="s">
        <v>278</v>
      </c>
      <c r="B151" s="56" t="s">
        <v>279</v>
      </c>
      <c r="C151" s="202">
        <v>4228.2489999999998</v>
      </c>
      <c r="D151" s="203">
        <v>33.752000000000002</v>
      </c>
      <c r="E151" s="202">
        <v>12527.51</v>
      </c>
      <c r="F151" s="202" t="s">
        <v>11266</v>
      </c>
      <c r="G151" s="167"/>
      <c r="H151" s="202">
        <v>1480.9459999999999</v>
      </c>
      <c r="I151" s="203">
        <v>48.075000000000003</v>
      </c>
      <c r="J151" s="202">
        <v>3080.4940000000001</v>
      </c>
      <c r="K151" s="202" t="s">
        <v>12054</v>
      </c>
      <c r="L151" s="167"/>
      <c r="M151" s="202">
        <v>291.31099999999998</v>
      </c>
      <c r="N151" s="203">
        <v>41.771999999999998</v>
      </c>
      <c r="O151" s="202">
        <v>697.37699999999995</v>
      </c>
      <c r="P151" s="202" t="s">
        <v>12832</v>
      </c>
    </row>
    <row r="152" spans="1:16" s="50" customFormat="1" x14ac:dyDescent="0.4">
      <c r="A152" s="18" t="s">
        <v>280</v>
      </c>
      <c r="B152" s="56" t="s">
        <v>281</v>
      </c>
      <c r="C152" s="202">
        <v>5179.1570000000002</v>
      </c>
      <c r="D152" s="203">
        <v>31.62</v>
      </c>
      <c r="E152" s="202">
        <v>16379.44</v>
      </c>
      <c r="F152" s="202" t="s">
        <v>5826</v>
      </c>
      <c r="G152" s="167"/>
      <c r="H152" s="202">
        <v>1519.067</v>
      </c>
      <c r="I152" s="203">
        <v>42.203000000000003</v>
      </c>
      <c r="J152" s="202">
        <v>3599.4059999999999</v>
      </c>
      <c r="K152" s="202" t="s">
        <v>12055</v>
      </c>
      <c r="L152" s="167"/>
      <c r="M152" s="202">
        <v>207.185</v>
      </c>
      <c r="N152" s="203">
        <v>36.07</v>
      </c>
      <c r="O152" s="202">
        <v>574.39400000000001</v>
      </c>
      <c r="P152" s="202" t="s">
        <v>12833</v>
      </c>
    </row>
    <row r="153" spans="1:16" s="50" customFormat="1" x14ac:dyDescent="0.4">
      <c r="A153" s="18" t="s">
        <v>282</v>
      </c>
      <c r="B153" s="56" t="s">
        <v>283</v>
      </c>
      <c r="C153" s="202">
        <v>5015.9830000000002</v>
      </c>
      <c r="D153" s="203">
        <v>27.86</v>
      </c>
      <c r="E153" s="202">
        <v>18004.099999999999</v>
      </c>
      <c r="F153" s="202" t="s">
        <v>11267</v>
      </c>
      <c r="G153" s="167"/>
      <c r="H153" s="202">
        <v>2658.79</v>
      </c>
      <c r="I153" s="203">
        <v>39.694000000000003</v>
      </c>
      <c r="J153" s="202">
        <v>6698.2190000000001</v>
      </c>
      <c r="K153" s="202" t="s">
        <v>12056</v>
      </c>
      <c r="L153" s="167"/>
      <c r="M153" s="202">
        <v>618.98500000000001</v>
      </c>
      <c r="N153" s="203">
        <v>36.47</v>
      </c>
      <c r="O153" s="202">
        <v>1697.2360000000001</v>
      </c>
      <c r="P153" s="202" t="s">
        <v>11097</v>
      </c>
    </row>
    <row r="154" spans="1:16" s="50" customFormat="1" x14ac:dyDescent="0.4">
      <c r="A154" s="18" t="s">
        <v>284</v>
      </c>
      <c r="B154" s="56" t="s">
        <v>285</v>
      </c>
      <c r="C154" s="202">
        <v>5264.1779999999999</v>
      </c>
      <c r="D154" s="203">
        <v>27.154</v>
      </c>
      <c r="E154" s="202">
        <v>19386.04</v>
      </c>
      <c r="F154" s="202" t="s">
        <v>3277</v>
      </c>
      <c r="G154" s="167"/>
      <c r="H154" s="202">
        <v>3271.931</v>
      </c>
      <c r="I154" s="203">
        <v>37.204999999999998</v>
      </c>
      <c r="J154" s="202">
        <v>8794.3739999999998</v>
      </c>
      <c r="K154" s="202" t="s">
        <v>11027</v>
      </c>
      <c r="L154" s="167"/>
      <c r="M154" s="202">
        <v>626.33399999999995</v>
      </c>
      <c r="N154" s="203">
        <v>32.350999999999999</v>
      </c>
      <c r="O154" s="202">
        <v>1936.0619999999999</v>
      </c>
      <c r="P154" s="202" t="s">
        <v>12834</v>
      </c>
    </row>
    <row r="155" spans="1:16" s="50" customFormat="1" x14ac:dyDescent="0.4">
      <c r="A155" s="18" t="s">
        <v>286</v>
      </c>
      <c r="B155" s="56" t="s">
        <v>287</v>
      </c>
      <c r="C155" s="202">
        <v>3228.8960000000002</v>
      </c>
      <c r="D155" s="203">
        <v>23.542999999999999</v>
      </c>
      <c r="E155" s="202">
        <v>13715.11</v>
      </c>
      <c r="F155" s="202" t="s">
        <v>11268</v>
      </c>
      <c r="G155" s="167"/>
      <c r="H155" s="202">
        <v>1741.4069999999999</v>
      </c>
      <c r="I155" s="203">
        <v>35.158999999999999</v>
      </c>
      <c r="J155" s="202">
        <v>4952.9920000000002</v>
      </c>
      <c r="K155" s="202" t="s">
        <v>12057</v>
      </c>
      <c r="L155" s="167"/>
      <c r="M155" s="202">
        <v>411.05599999999998</v>
      </c>
      <c r="N155" s="203">
        <v>31.64</v>
      </c>
      <c r="O155" s="202">
        <v>1299.1510000000001</v>
      </c>
      <c r="P155" s="202" t="s">
        <v>5938</v>
      </c>
    </row>
    <row r="156" spans="1:16" s="50" customFormat="1" x14ac:dyDescent="0.4">
      <c r="A156" s="18" t="s">
        <v>288</v>
      </c>
      <c r="B156" s="56" t="s">
        <v>289</v>
      </c>
      <c r="C156" s="202">
        <v>5668.6390000000001</v>
      </c>
      <c r="D156" s="203">
        <v>26.395</v>
      </c>
      <c r="E156" s="202">
        <v>21476.36</v>
      </c>
      <c r="F156" s="202" t="s">
        <v>11269</v>
      </c>
      <c r="G156" s="167"/>
      <c r="H156" s="202">
        <v>2898.402</v>
      </c>
      <c r="I156" s="203">
        <v>38.195999999999998</v>
      </c>
      <c r="J156" s="202">
        <v>7588.2470000000003</v>
      </c>
      <c r="K156" s="202" t="s">
        <v>12058</v>
      </c>
      <c r="L156" s="167"/>
      <c r="M156" s="202">
        <v>766.79899999999998</v>
      </c>
      <c r="N156" s="203">
        <v>35.298999999999999</v>
      </c>
      <c r="O156" s="202">
        <v>2172.3249999999998</v>
      </c>
      <c r="P156" s="202" t="s">
        <v>11017</v>
      </c>
    </row>
    <row r="157" spans="1:16" s="50" customFormat="1" x14ac:dyDescent="0.4">
      <c r="A157" s="18" t="s">
        <v>290</v>
      </c>
      <c r="B157" s="56" t="s">
        <v>291</v>
      </c>
      <c r="C157" s="202">
        <v>7023.4769999999999</v>
      </c>
      <c r="D157" s="203">
        <v>28.103999999999999</v>
      </c>
      <c r="E157" s="202">
        <v>24990.76</v>
      </c>
      <c r="F157" s="202" t="s">
        <v>11270</v>
      </c>
      <c r="G157" s="167"/>
      <c r="H157" s="202">
        <v>4271.2240000000002</v>
      </c>
      <c r="I157" s="203">
        <v>40.368000000000002</v>
      </c>
      <c r="J157" s="202">
        <v>10580.76</v>
      </c>
      <c r="K157" s="202" t="s">
        <v>12059</v>
      </c>
      <c r="L157" s="167"/>
      <c r="M157" s="202">
        <v>1163.4449999999999</v>
      </c>
      <c r="N157" s="203">
        <v>36.514000000000003</v>
      </c>
      <c r="O157" s="202">
        <v>3186.2979999999998</v>
      </c>
      <c r="P157" s="202" t="s">
        <v>11145</v>
      </c>
    </row>
    <row r="158" spans="1:16" s="50" customFormat="1" x14ac:dyDescent="0.4">
      <c r="A158" s="18" t="s">
        <v>292</v>
      </c>
      <c r="B158" s="56" t="s">
        <v>293</v>
      </c>
      <c r="C158" s="202">
        <v>646.98599999999999</v>
      </c>
      <c r="D158" s="203">
        <v>28.062000000000001</v>
      </c>
      <c r="E158" s="202">
        <v>2305.5390000000002</v>
      </c>
      <c r="F158" s="202" t="s">
        <v>3614</v>
      </c>
      <c r="G158" s="167"/>
      <c r="H158" s="202">
        <v>402.33800000000002</v>
      </c>
      <c r="I158" s="203">
        <v>39.841999999999999</v>
      </c>
      <c r="J158" s="202">
        <v>1009.83</v>
      </c>
      <c r="K158" s="202" t="s">
        <v>12060</v>
      </c>
      <c r="L158" s="167"/>
      <c r="M158" s="202">
        <v>103.009</v>
      </c>
      <c r="N158" s="203">
        <v>32.258000000000003</v>
      </c>
      <c r="O158" s="202">
        <v>319.32400000000001</v>
      </c>
      <c r="P158" s="202" t="s">
        <v>12835</v>
      </c>
    </row>
    <row r="159" spans="1:16" s="50" customFormat="1" x14ac:dyDescent="0.4">
      <c r="A159" s="18" t="s">
        <v>294</v>
      </c>
      <c r="B159" s="56" t="s">
        <v>295</v>
      </c>
      <c r="C159" s="202">
        <v>7839.7020000000002</v>
      </c>
      <c r="D159" s="203">
        <v>31.135999999999999</v>
      </c>
      <c r="E159" s="202">
        <v>25179.11</v>
      </c>
      <c r="F159" s="202" t="s">
        <v>11271</v>
      </c>
      <c r="G159" s="167"/>
      <c r="H159" s="202">
        <v>3211.6750000000002</v>
      </c>
      <c r="I159" s="203">
        <v>42.901000000000003</v>
      </c>
      <c r="J159" s="202">
        <v>7486.223</v>
      </c>
      <c r="K159" s="202" t="s">
        <v>12061</v>
      </c>
      <c r="L159" s="167"/>
      <c r="M159" s="202">
        <v>801.79</v>
      </c>
      <c r="N159" s="203">
        <v>38.398000000000003</v>
      </c>
      <c r="O159" s="202">
        <v>2088.0990000000002</v>
      </c>
      <c r="P159" s="202" t="s">
        <v>7144</v>
      </c>
    </row>
    <row r="160" spans="1:16" s="50" customFormat="1" x14ac:dyDescent="0.4">
      <c r="A160" s="18" t="s">
        <v>296</v>
      </c>
      <c r="B160" s="56" t="s">
        <v>297</v>
      </c>
      <c r="C160" s="202">
        <v>6364.66</v>
      </c>
      <c r="D160" s="203">
        <v>29.38</v>
      </c>
      <c r="E160" s="202">
        <v>21663.13</v>
      </c>
      <c r="F160" s="202" t="s">
        <v>11272</v>
      </c>
      <c r="G160" s="167"/>
      <c r="H160" s="202">
        <v>2766.3159999999998</v>
      </c>
      <c r="I160" s="203">
        <v>40.142000000000003</v>
      </c>
      <c r="J160" s="202">
        <v>6891.402</v>
      </c>
      <c r="K160" s="202" t="s">
        <v>12062</v>
      </c>
      <c r="L160" s="167"/>
      <c r="M160" s="202">
        <v>470.99599999999998</v>
      </c>
      <c r="N160" s="203">
        <v>34.585000000000001</v>
      </c>
      <c r="O160" s="202">
        <v>1361.87</v>
      </c>
      <c r="P160" s="202" t="s">
        <v>2654</v>
      </c>
    </row>
    <row r="161" spans="1:16" s="50" customFormat="1" x14ac:dyDescent="0.4">
      <c r="A161" s="18" t="s">
        <v>298</v>
      </c>
      <c r="B161" s="56" t="s">
        <v>2380</v>
      </c>
      <c r="C161" s="202">
        <v>5726.38</v>
      </c>
      <c r="D161" s="203">
        <v>29.225999999999999</v>
      </c>
      <c r="E161" s="202">
        <v>19593.189999999999</v>
      </c>
      <c r="F161" s="202" t="s">
        <v>11273</v>
      </c>
      <c r="G161" s="167"/>
      <c r="H161" s="202">
        <v>2521.2040000000002</v>
      </c>
      <c r="I161" s="203">
        <v>43.265000000000001</v>
      </c>
      <c r="J161" s="202">
        <v>5827.366</v>
      </c>
      <c r="K161" s="202" t="s">
        <v>12063</v>
      </c>
      <c r="L161" s="167"/>
      <c r="M161" s="202">
        <v>626.68200000000002</v>
      </c>
      <c r="N161" s="203">
        <v>38.204000000000001</v>
      </c>
      <c r="O161" s="202">
        <v>1640.365</v>
      </c>
      <c r="P161" s="202" t="s">
        <v>12836</v>
      </c>
    </row>
    <row r="162" spans="1:16" s="50" customFormat="1" x14ac:dyDescent="0.4">
      <c r="A162" s="18" t="s">
        <v>299</v>
      </c>
      <c r="B162" s="56" t="s">
        <v>300</v>
      </c>
      <c r="C162" s="202">
        <v>3988.7339999999999</v>
      </c>
      <c r="D162" s="203">
        <v>29.251000000000001</v>
      </c>
      <c r="E162" s="202">
        <v>13636.28</v>
      </c>
      <c r="F162" s="202" t="s">
        <v>11274</v>
      </c>
      <c r="G162" s="167"/>
      <c r="H162" s="202">
        <v>2371.9059999999999</v>
      </c>
      <c r="I162" s="203">
        <v>40.076000000000001</v>
      </c>
      <c r="J162" s="202">
        <v>5918.585</v>
      </c>
      <c r="K162" s="202" t="s">
        <v>12064</v>
      </c>
      <c r="L162" s="167"/>
      <c r="M162" s="202">
        <v>748.69299999999998</v>
      </c>
      <c r="N162" s="203">
        <v>33.927</v>
      </c>
      <c r="O162" s="202">
        <v>2206.788</v>
      </c>
      <c r="P162" s="202" t="s">
        <v>12837</v>
      </c>
    </row>
    <row r="163" spans="1:16" s="50" customFormat="1" x14ac:dyDescent="0.4">
      <c r="A163" s="18" t="s">
        <v>301</v>
      </c>
      <c r="B163" s="56" t="s">
        <v>302</v>
      </c>
      <c r="C163" s="202">
        <v>4904.83</v>
      </c>
      <c r="D163" s="203">
        <v>28.507000000000001</v>
      </c>
      <c r="E163" s="202">
        <v>17205.650000000001</v>
      </c>
      <c r="F163" s="202" t="s">
        <v>11275</v>
      </c>
      <c r="G163" s="167"/>
      <c r="H163" s="202">
        <v>3026.6149999999998</v>
      </c>
      <c r="I163" s="203">
        <v>39.363</v>
      </c>
      <c r="J163" s="202">
        <v>7689.0510000000004</v>
      </c>
      <c r="K163" s="202" t="s">
        <v>12065</v>
      </c>
      <c r="L163" s="167"/>
      <c r="M163" s="202">
        <v>705.173</v>
      </c>
      <c r="N163" s="203">
        <v>32.762999999999998</v>
      </c>
      <c r="O163" s="202">
        <v>2152.3200000000002</v>
      </c>
      <c r="P163" s="202" t="s">
        <v>12838</v>
      </c>
    </row>
    <row r="164" spans="1:16" s="50" customFormat="1" x14ac:dyDescent="0.4">
      <c r="A164" s="18" t="s">
        <v>303</v>
      </c>
      <c r="B164" s="56" t="s">
        <v>304</v>
      </c>
      <c r="C164" s="202">
        <v>5985.0940000000001</v>
      </c>
      <c r="D164" s="203">
        <v>23.434000000000001</v>
      </c>
      <c r="E164" s="202">
        <v>25539.68</v>
      </c>
      <c r="F164" s="202" t="s">
        <v>11276</v>
      </c>
      <c r="G164" s="167"/>
      <c r="H164" s="202">
        <v>3631.366</v>
      </c>
      <c r="I164" s="203">
        <v>32.631999999999998</v>
      </c>
      <c r="J164" s="202">
        <v>11128.26</v>
      </c>
      <c r="K164" s="202" t="s">
        <v>12066</v>
      </c>
      <c r="L164" s="167"/>
      <c r="M164" s="202">
        <v>1364.6610000000001</v>
      </c>
      <c r="N164" s="203">
        <v>27.664000000000001</v>
      </c>
      <c r="O164" s="202">
        <v>4932.9690000000001</v>
      </c>
      <c r="P164" s="202" t="s">
        <v>12839</v>
      </c>
    </row>
    <row r="165" spans="1:16" s="50" customFormat="1" x14ac:dyDescent="0.4">
      <c r="A165" s="18" t="s">
        <v>305</v>
      </c>
      <c r="B165" s="56" t="s">
        <v>306</v>
      </c>
      <c r="C165" s="202">
        <v>5089.076</v>
      </c>
      <c r="D165" s="203">
        <v>30.329000000000001</v>
      </c>
      <c r="E165" s="202">
        <v>16779.849999999999</v>
      </c>
      <c r="F165" s="202" t="s">
        <v>11277</v>
      </c>
      <c r="G165" s="167"/>
      <c r="H165" s="202">
        <v>3015.598</v>
      </c>
      <c r="I165" s="203">
        <v>40.878</v>
      </c>
      <c r="J165" s="202">
        <v>7377.1540000000005</v>
      </c>
      <c r="K165" s="202" t="s">
        <v>12067</v>
      </c>
      <c r="L165" s="167"/>
      <c r="M165" s="202">
        <v>704.41099999999994</v>
      </c>
      <c r="N165" s="203">
        <v>33.755000000000003</v>
      </c>
      <c r="O165" s="202">
        <v>2086.8440000000001</v>
      </c>
      <c r="P165" s="202" t="s">
        <v>3235</v>
      </c>
    </row>
    <row r="166" spans="1:16" s="50" customFormat="1" x14ac:dyDescent="0.4">
      <c r="A166" s="18" t="s">
        <v>307</v>
      </c>
      <c r="B166" s="56" t="s">
        <v>308</v>
      </c>
      <c r="C166" s="202">
        <v>3960.232</v>
      </c>
      <c r="D166" s="203">
        <v>24.933</v>
      </c>
      <c r="E166" s="202">
        <v>15883.64</v>
      </c>
      <c r="F166" s="202" t="s">
        <v>11278</v>
      </c>
      <c r="G166" s="167"/>
      <c r="H166" s="202">
        <v>2677.1210000000001</v>
      </c>
      <c r="I166" s="203">
        <v>33.994</v>
      </c>
      <c r="J166" s="202">
        <v>7875.2780000000002</v>
      </c>
      <c r="K166" s="202" t="s">
        <v>12068</v>
      </c>
      <c r="L166" s="167"/>
      <c r="M166" s="202">
        <v>338.61399999999998</v>
      </c>
      <c r="N166" s="203">
        <v>28.324999999999999</v>
      </c>
      <c r="O166" s="202">
        <v>1195.4659999999999</v>
      </c>
      <c r="P166" s="202" t="s">
        <v>12840</v>
      </c>
    </row>
    <row r="167" spans="1:16" s="50" customFormat="1" x14ac:dyDescent="0.4">
      <c r="A167" s="18" t="s">
        <v>309</v>
      </c>
      <c r="B167" s="56" t="s">
        <v>310</v>
      </c>
      <c r="C167" s="202">
        <v>5381.1469999999999</v>
      </c>
      <c r="D167" s="203">
        <v>24.524999999999999</v>
      </c>
      <c r="E167" s="202">
        <v>21941.68</v>
      </c>
      <c r="F167" s="202" t="s">
        <v>11279</v>
      </c>
      <c r="G167" s="167"/>
      <c r="H167" s="202">
        <v>2934.2539999999999</v>
      </c>
      <c r="I167" s="203">
        <v>34.286999999999999</v>
      </c>
      <c r="J167" s="202">
        <v>8558.0339999999997</v>
      </c>
      <c r="K167" s="202" t="s">
        <v>10969</v>
      </c>
      <c r="L167" s="167"/>
      <c r="M167" s="202">
        <v>800.85199999999998</v>
      </c>
      <c r="N167" s="203">
        <v>29.056000000000001</v>
      </c>
      <c r="O167" s="202">
        <v>2756.2640000000001</v>
      </c>
      <c r="P167" s="202" t="s">
        <v>5843</v>
      </c>
    </row>
    <row r="168" spans="1:16" s="50" customFormat="1" x14ac:dyDescent="0.4">
      <c r="A168" s="18" t="s">
        <v>311</v>
      </c>
      <c r="B168" s="56" t="s">
        <v>312</v>
      </c>
      <c r="C168" s="202">
        <v>2934.038</v>
      </c>
      <c r="D168" s="203">
        <v>27.954000000000001</v>
      </c>
      <c r="E168" s="202">
        <v>10496.04</v>
      </c>
      <c r="F168" s="202" t="s">
        <v>11280</v>
      </c>
      <c r="G168" s="167"/>
      <c r="H168" s="202">
        <v>1983.8489999999999</v>
      </c>
      <c r="I168" s="203">
        <v>38.972000000000001</v>
      </c>
      <c r="J168" s="202">
        <v>5090.4939999999997</v>
      </c>
      <c r="K168" s="202" t="s">
        <v>12069</v>
      </c>
      <c r="L168" s="167"/>
      <c r="M168" s="202">
        <v>568.45899999999995</v>
      </c>
      <c r="N168" s="203">
        <v>32.384</v>
      </c>
      <c r="O168" s="202">
        <v>1755.377</v>
      </c>
      <c r="P168" s="202" t="s">
        <v>12841</v>
      </c>
    </row>
    <row r="169" spans="1:16" s="50" customFormat="1" x14ac:dyDescent="0.4">
      <c r="A169" s="18" t="s">
        <v>313</v>
      </c>
      <c r="B169" s="56" t="s">
        <v>314</v>
      </c>
      <c r="C169" s="202">
        <v>1717.9349999999999</v>
      </c>
      <c r="D169" s="203">
        <v>32.651000000000003</v>
      </c>
      <c r="E169" s="202">
        <v>5261.48</v>
      </c>
      <c r="F169" s="202" t="s">
        <v>11281</v>
      </c>
      <c r="G169" s="167"/>
      <c r="H169" s="202">
        <v>1615.9639999999999</v>
      </c>
      <c r="I169" s="203">
        <v>42.082000000000001</v>
      </c>
      <c r="J169" s="202">
        <v>3839.9989999999998</v>
      </c>
      <c r="K169" s="202" t="s">
        <v>12070</v>
      </c>
      <c r="L169" s="167"/>
      <c r="M169" s="202">
        <v>366.23399999999998</v>
      </c>
      <c r="N169" s="203">
        <v>34.573</v>
      </c>
      <c r="O169" s="202">
        <v>1059.3009999999999</v>
      </c>
      <c r="P169" s="202" t="s">
        <v>12842</v>
      </c>
    </row>
    <row r="170" spans="1:16" s="50" customFormat="1" x14ac:dyDescent="0.4">
      <c r="A170" s="18" t="s">
        <v>315</v>
      </c>
      <c r="B170" s="56" t="s">
        <v>316</v>
      </c>
      <c r="C170" s="202">
        <v>909.32899999999995</v>
      </c>
      <c r="D170" s="203">
        <v>30.268999999999998</v>
      </c>
      <c r="E170" s="202">
        <v>3004.181</v>
      </c>
      <c r="F170" s="202" t="s">
        <v>11282</v>
      </c>
      <c r="G170" s="167"/>
      <c r="H170" s="202">
        <v>593.67499999999995</v>
      </c>
      <c r="I170" s="203">
        <v>40.912999999999997</v>
      </c>
      <c r="J170" s="202">
        <v>1451.077</v>
      </c>
      <c r="K170" s="202" t="s">
        <v>12071</v>
      </c>
      <c r="L170" s="167"/>
      <c r="M170" s="202">
        <v>167.71</v>
      </c>
      <c r="N170" s="203">
        <v>34.585999999999999</v>
      </c>
      <c r="O170" s="202">
        <v>484.90199999999999</v>
      </c>
      <c r="P170" s="202" t="s">
        <v>12843</v>
      </c>
    </row>
    <row r="171" spans="1:16" s="50" customFormat="1" x14ac:dyDescent="0.4">
      <c r="A171" s="18" t="s">
        <v>317</v>
      </c>
      <c r="B171" s="56" t="s">
        <v>318</v>
      </c>
      <c r="C171" s="202">
        <v>1619.2349999999999</v>
      </c>
      <c r="D171" s="203">
        <v>29.757000000000001</v>
      </c>
      <c r="E171" s="202">
        <v>5441.5619999999999</v>
      </c>
      <c r="F171" s="202" t="s">
        <v>11283</v>
      </c>
      <c r="G171" s="167"/>
      <c r="H171" s="202">
        <v>1119.9739999999999</v>
      </c>
      <c r="I171" s="203">
        <v>38.165999999999997</v>
      </c>
      <c r="J171" s="202">
        <v>2934.5169999999998</v>
      </c>
      <c r="K171" s="202" t="s">
        <v>11318</v>
      </c>
      <c r="L171" s="167"/>
      <c r="M171" s="202">
        <v>192.083</v>
      </c>
      <c r="N171" s="203">
        <v>31.298999999999999</v>
      </c>
      <c r="O171" s="202">
        <v>613.70699999999999</v>
      </c>
      <c r="P171" s="202" t="s">
        <v>12844</v>
      </c>
    </row>
    <row r="172" spans="1:16" s="50" customFormat="1" x14ac:dyDescent="0.4">
      <c r="A172" s="18" t="s">
        <v>319</v>
      </c>
      <c r="B172" s="56" t="s">
        <v>320</v>
      </c>
      <c r="C172" s="202">
        <v>2443.337</v>
      </c>
      <c r="D172" s="203">
        <v>33.286999999999999</v>
      </c>
      <c r="E172" s="202">
        <v>7340.3159999999998</v>
      </c>
      <c r="F172" s="202" t="s">
        <v>2440</v>
      </c>
      <c r="G172" s="167"/>
      <c r="H172" s="202">
        <v>2130.5500000000002</v>
      </c>
      <c r="I172" s="203">
        <v>44.481999999999999</v>
      </c>
      <c r="J172" s="202">
        <v>4789.6840000000002</v>
      </c>
      <c r="K172" s="202" t="s">
        <v>7684</v>
      </c>
      <c r="L172" s="167"/>
      <c r="M172" s="202">
        <v>562.11800000000005</v>
      </c>
      <c r="N172" s="203">
        <v>37.533999999999999</v>
      </c>
      <c r="O172" s="202">
        <v>1497.63</v>
      </c>
      <c r="P172" s="202" t="s">
        <v>11090</v>
      </c>
    </row>
    <row r="173" spans="1:16" s="50" customFormat="1" x14ac:dyDescent="0.4">
      <c r="A173" s="18" t="s">
        <v>321</v>
      </c>
      <c r="B173" s="56" t="s">
        <v>322</v>
      </c>
      <c r="C173" s="202">
        <v>630.77700000000004</v>
      </c>
      <c r="D173" s="203">
        <v>39.746000000000002</v>
      </c>
      <c r="E173" s="202">
        <v>1587.0329999999999</v>
      </c>
      <c r="F173" s="202" t="s">
        <v>5934</v>
      </c>
      <c r="G173" s="167"/>
      <c r="H173" s="202">
        <v>665.029</v>
      </c>
      <c r="I173" s="203">
        <v>49.247</v>
      </c>
      <c r="J173" s="202">
        <v>1350.3879999999999</v>
      </c>
      <c r="K173" s="202" t="s">
        <v>12072</v>
      </c>
      <c r="L173" s="167"/>
      <c r="M173" s="202">
        <v>119.756</v>
      </c>
      <c r="N173" s="203">
        <v>41.220999999999997</v>
      </c>
      <c r="O173" s="202">
        <v>290.51900000000001</v>
      </c>
      <c r="P173" s="202" t="s">
        <v>12845</v>
      </c>
    </row>
    <row r="174" spans="1:16" s="50" customFormat="1" x14ac:dyDescent="0.4">
      <c r="A174" s="18" t="s">
        <v>323</v>
      </c>
      <c r="B174" s="56" t="s">
        <v>324</v>
      </c>
      <c r="C174" s="202">
        <v>4649.8419999999996</v>
      </c>
      <c r="D174" s="203">
        <v>33.841999999999999</v>
      </c>
      <c r="E174" s="202">
        <v>13740</v>
      </c>
      <c r="F174" s="202" t="s">
        <v>6874</v>
      </c>
      <c r="G174" s="167"/>
      <c r="H174" s="202">
        <v>2180.2860000000001</v>
      </c>
      <c r="I174" s="203">
        <v>47.107999999999997</v>
      </c>
      <c r="J174" s="202">
        <v>4628.2299999999996</v>
      </c>
      <c r="K174" s="202" t="s">
        <v>12073</v>
      </c>
      <c r="L174" s="167"/>
      <c r="M174" s="202">
        <v>495.39600000000002</v>
      </c>
      <c r="N174" s="203">
        <v>40.332999999999998</v>
      </c>
      <c r="O174" s="202">
        <v>1228.2750000000001</v>
      </c>
      <c r="P174" s="202" t="s">
        <v>5912</v>
      </c>
    </row>
    <row r="175" spans="1:16" s="50" customFormat="1" x14ac:dyDescent="0.4">
      <c r="A175" s="18" t="s">
        <v>325</v>
      </c>
      <c r="B175" s="56" t="s">
        <v>326</v>
      </c>
      <c r="C175" s="202">
        <v>5485.0919999999996</v>
      </c>
      <c r="D175" s="203">
        <v>34.090000000000003</v>
      </c>
      <c r="E175" s="202">
        <v>16090.17</v>
      </c>
      <c r="F175" s="202" t="s">
        <v>11284</v>
      </c>
      <c r="G175" s="167"/>
      <c r="H175" s="202">
        <v>2662.355</v>
      </c>
      <c r="I175" s="203">
        <v>44.177</v>
      </c>
      <c r="J175" s="202">
        <v>6026.54</v>
      </c>
      <c r="K175" s="202" t="s">
        <v>7842</v>
      </c>
      <c r="L175" s="167"/>
      <c r="M175" s="202">
        <v>325.71300000000002</v>
      </c>
      <c r="N175" s="203">
        <v>36.15</v>
      </c>
      <c r="O175" s="202">
        <v>900.99800000000005</v>
      </c>
      <c r="P175" s="202" t="s">
        <v>12846</v>
      </c>
    </row>
    <row r="176" spans="1:16" s="50" customFormat="1" x14ac:dyDescent="0.4">
      <c r="A176" s="18" t="s">
        <v>327</v>
      </c>
      <c r="B176" s="56" t="s">
        <v>328</v>
      </c>
      <c r="C176" s="202">
        <v>393.47800000000001</v>
      </c>
      <c r="D176" s="203">
        <v>39.313000000000002</v>
      </c>
      <c r="E176" s="202">
        <v>1000.894</v>
      </c>
      <c r="F176" s="202" t="s">
        <v>11285</v>
      </c>
      <c r="G176" s="167"/>
      <c r="H176" s="202">
        <v>355.995</v>
      </c>
      <c r="I176" s="203">
        <v>50.726999999999997</v>
      </c>
      <c r="J176" s="202">
        <v>701.78599999999994</v>
      </c>
      <c r="K176" s="202" t="s">
        <v>12074</v>
      </c>
      <c r="L176" s="167"/>
      <c r="M176" s="202">
        <v>79.602999999999994</v>
      </c>
      <c r="N176" s="203">
        <v>43.420999999999999</v>
      </c>
      <c r="O176" s="202">
        <v>183.32900000000001</v>
      </c>
      <c r="P176" s="202" t="s">
        <v>12847</v>
      </c>
    </row>
    <row r="177" spans="1:16" s="50" customFormat="1" x14ac:dyDescent="0.4">
      <c r="A177" s="18" t="s">
        <v>329</v>
      </c>
      <c r="B177" s="56" t="s">
        <v>330</v>
      </c>
      <c r="C177" s="202">
        <v>1104.8140000000001</v>
      </c>
      <c r="D177" s="203">
        <v>38.692999999999998</v>
      </c>
      <c r="E177" s="202">
        <v>2855.34</v>
      </c>
      <c r="F177" s="202" t="s">
        <v>11286</v>
      </c>
      <c r="G177" s="167"/>
      <c r="H177" s="202">
        <v>837.62800000000004</v>
      </c>
      <c r="I177" s="203">
        <v>50.188000000000002</v>
      </c>
      <c r="J177" s="202">
        <v>1668.9949999999999</v>
      </c>
      <c r="K177" s="202" t="s">
        <v>12075</v>
      </c>
      <c r="L177" s="167"/>
      <c r="M177" s="202">
        <v>282.54000000000002</v>
      </c>
      <c r="N177" s="203">
        <v>42.655999999999999</v>
      </c>
      <c r="O177" s="202">
        <v>662.36500000000001</v>
      </c>
      <c r="P177" s="202" t="s">
        <v>12848</v>
      </c>
    </row>
    <row r="178" spans="1:16" s="50" customFormat="1" x14ac:dyDescent="0.4">
      <c r="A178" s="18" t="s">
        <v>331</v>
      </c>
      <c r="B178" s="56" t="s">
        <v>332</v>
      </c>
      <c r="C178" s="202">
        <v>1647.058</v>
      </c>
      <c r="D178" s="203">
        <v>35.512</v>
      </c>
      <c r="E178" s="202">
        <v>4637.9960000000001</v>
      </c>
      <c r="F178" s="202" t="s">
        <v>2427</v>
      </c>
      <c r="G178" s="167"/>
      <c r="H178" s="202">
        <v>1174.002</v>
      </c>
      <c r="I178" s="203">
        <v>45.854999999999997</v>
      </c>
      <c r="J178" s="202">
        <v>2560.2649999999999</v>
      </c>
      <c r="K178" s="202" t="s">
        <v>5954</v>
      </c>
      <c r="L178" s="167"/>
      <c r="M178" s="202">
        <v>210.571</v>
      </c>
      <c r="N178" s="203">
        <v>37.564</v>
      </c>
      <c r="O178" s="202">
        <v>560.57100000000003</v>
      </c>
      <c r="P178" s="202" t="s">
        <v>12849</v>
      </c>
    </row>
    <row r="179" spans="1:16" s="50" customFormat="1" x14ac:dyDescent="0.4">
      <c r="A179" s="18" t="s">
        <v>333</v>
      </c>
      <c r="B179" s="56" t="s">
        <v>334</v>
      </c>
      <c r="C179" s="202">
        <v>2476.9299999999998</v>
      </c>
      <c r="D179" s="203">
        <v>35.715000000000003</v>
      </c>
      <c r="E179" s="202">
        <v>6935.3559999999998</v>
      </c>
      <c r="F179" s="202" t="s">
        <v>5910</v>
      </c>
      <c r="G179" s="167"/>
      <c r="H179" s="202">
        <v>2975.1390000000001</v>
      </c>
      <c r="I179" s="203">
        <v>45.439</v>
      </c>
      <c r="J179" s="202">
        <v>6547.558</v>
      </c>
      <c r="K179" s="202" t="s">
        <v>12076</v>
      </c>
      <c r="L179" s="167"/>
      <c r="M179" s="202">
        <v>873.27599999999995</v>
      </c>
      <c r="N179" s="203">
        <v>38.040999999999997</v>
      </c>
      <c r="O179" s="202">
        <v>2295.6080000000002</v>
      </c>
      <c r="P179" s="202" t="s">
        <v>11081</v>
      </c>
    </row>
    <row r="180" spans="1:16" s="50" customFormat="1" x14ac:dyDescent="0.4">
      <c r="A180" s="18" t="s">
        <v>335</v>
      </c>
      <c r="B180" s="56" t="s">
        <v>336</v>
      </c>
      <c r="C180" s="202">
        <v>2361.913</v>
      </c>
      <c r="D180" s="203">
        <v>34.411000000000001</v>
      </c>
      <c r="E180" s="202">
        <v>6863.92</v>
      </c>
      <c r="F180" s="202" t="s">
        <v>11287</v>
      </c>
      <c r="G180" s="167"/>
      <c r="H180" s="202">
        <v>2462.8629999999998</v>
      </c>
      <c r="I180" s="203">
        <v>43.758000000000003</v>
      </c>
      <c r="J180" s="202">
        <v>5628.433</v>
      </c>
      <c r="K180" s="202" t="s">
        <v>12077</v>
      </c>
      <c r="L180" s="167"/>
      <c r="M180" s="202">
        <v>492.32100000000003</v>
      </c>
      <c r="N180" s="203">
        <v>37.097999999999999</v>
      </c>
      <c r="O180" s="202">
        <v>1327.085</v>
      </c>
      <c r="P180" s="202" t="s">
        <v>12850</v>
      </c>
    </row>
    <row r="181" spans="1:16" s="50" customFormat="1" x14ac:dyDescent="0.4">
      <c r="A181" s="18" t="s">
        <v>337</v>
      </c>
      <c r="B181" s="56" t="s">
        <v>338</v>
      </c>
      <c r="C181" s="202">
        <v>2410.6379999999999</v>
      </c>
      <c r="D181" s="203">
        <v>34.664999999999999</v>
      </c>
      <c r="E181" s="202">
        <v>6954.0010000000002</v>
      </c>
      <c r="F181" s="202" t="s">
        <v>10982</v>
      </c>
      <c r="G181" s="167"/>
      <c r="H181" s="202">
        <v>3491.7440000000001</v>
      </c>
      <c r="I181" s="203">
        <v>43.677</v>
      </c>
      <c r="J181" s="202">
        <v>7994.4920000000002</v>
      </c>
      <c r="K181" s="202" t="s">
        <v>12078</v>
      </c>
      <c r="L181" s="167"/>
      <c r="M181" s="202">
        <v>804.50300000000004</v>
      </c>
      <c r="N181" s="203">
        <v>36.128999999999998</v>
      </c>
      <c r="O181" s="202">
        <v>2226.7460000000001</v>
      </c>
      <c r="P181" s="202" t="s">
        <v>2410</v>
      </c>
    </row>
    <row r="182" spans="1:16" s="50" customFormat="1" x14ac:dyDescent="0.4">
      <c r="A182" s="18" t="s">
        <v>339</v>
      </c>
      <c r="B182" s="56" t="s">
        <v>340</v>
      </c>
      <c r="C182" s="202">
        <v>478.72500000000002</v>
      </c>
      <c r="D182" s="203">
        <v>39.927</v>
      </c>
      <c r="E182" s="202">
        <v>1199.009</v>
      </c>
      <c r="F182" s="202" t="s">
        <v>11288</v>
      </c>
      <c r="G182" s="167"/>
      <c r="H182" s="202">
        <v>523.77599999999995</v>
      </c>
      <c r="I182" s="203">
        <v>50.575000000000003</v>
      </c>
      <c r="J182" s="202">
        <v>1035.6420000000001</v>
      </c>
      <c r="K182" s="202" t="s">
        <v>12079</v>
      </c>
      <c r="L182" s="167"/>
      <c r="M182" s="202">
        <v>129.90199999999999</v>
      </c>
      <c r="N182" s="203">
        <v>42.177999999999997</v>
      </c>
      <c r="O182" s="202">
        <v>307.98500000000001</v>
      </c>
      <c r="P182" s="202" t="s">
        <v>12851</v>
      </c>
    </row>
    <row r="183" spans="1:16" s="50" customFormat="1" x14ac:dyDescent="0.4">
      <c r="A183" s="18" t="s">
        <v>341</v>
      </c>
      <c r="B183" s="56" t="s">
        <v>342</v>
      </c>
      <c r="C183" s="202">
        <v>1219.4870000000001</v>
      </c>
      <c r="D183" s="203">
        <v>31.207000000000001</v>
      </c>
      <c r="E183" s="202">
        <v>3907.6990000000001</v>
      </c>
      <c r="F183" s="202" t="s">
        <v>11289</v>
      </c>
      <c r="G183" s="167"/>
      <c r="H183" s="202">
        <v>1495.92</v>
      </c>
      <c r="I183" s="203">
        <v>40.69</v>
      </c>
      <c r="J183" s="202">
        <v>3676.3380000000002</v>
      </c>
      <c r="K183" s="202" t="s">
        <v>11077</v>
      </c>
      <c r="L183" s="167"/>
      <c r="M183" s="202">
        <v>448.43</v>
      </c>
      <c r="N183" s="203">
        <v>33.344999999999999</v>
      </c>
      <c r="O183" s="202">
        <v>1344.8040000000001</v>
      </c>
      <c r="P183" s="202" t="s">
        <v>5797</v>
      </c>
    </row>
    <row r="184" spans="1:16" s="50" customFormat="1" x14ac:dyDescent="0.4">
      <c r="A184" s="18" t="s">
        <v>343</v>
      </c>
      <c r="B184" s="56" t="s">
        <v>344</v>
      </c>
      <c r="C184" s="202">
        <v>1110.69</v>
      </c>
      <c r="D184" s="203">
        <v>39.122999999999998</v>
      </c>
      <c r="E184" s="202">
        <v>2838.9690000000001</v>
      </c>
      <c r="F184" s="202" t="s">
        <v>11290</v>
      </c>
      <c r="G184" s="167"/>
      <c r="H184" s="202">
        <v>985.45299999999997</v>
      </c>
      <c r="I184" s="203">
        <v>49.115000000000002</v>
      </c>
      <c r="J184" s="202">
        <v>2006.414</v>
      </c>
      <c r="K184" s="202" t="s">
        <v>12080</v>
      </c>
      <c r="L184" s="167"/>
      <c r="M184" s="202">
        <v>156.94900000000001</v>
      </c>
      <c r="N184" s="203">
        <v>40.906999999999996</v>
      </c>
      <c r="O184" s="202">
        <v>383.67500000000001</v>
      </c>
      <c r="P184" s="202" t="s">
        <v>12852</v>
      </c>
    </row>
    <row r="185" spans="1:16" s="50" customFormat="1" x14ac:dyDescent="0.4">
      <c r="A185" s="18" t="s">
        <v>345</v>
      </c>
      <c r="B185" s="56" t="s">
        <v>346</v>
      </c>
      <c r="C185" s="202">
        <v>6645.6890000000003</v>
      </c>
      <c r="D185" s="203">
        <v>40.024999999999999</v>
      </c>
      <c r="E185" s="202">
        <v>16604.05</v>
      </c>
      <c r="F185" s="202" t="s">
        <v>11291</v>
      </c>
      <c r="G185" s="167"/>
      <c r="H185" s="202">
        <v>3749.7280000000001</v>
      </c>
      <c r="I185" s="203">
        <v>53.414999999999999</v>
      </c>
      <c r="J185" s="202">
        <v>7019.97</v>
      </c>
      <c r="K185" s="202" t="s">
        <v>12081</v>
      </c>
      <c r="L185" s="167"/>
      <c r="M185" s="202">
        <v>1015.263</v>
      </c>
      <c r="N185" s="203">
        <v>46.174999999999997</v>
      </c>
      <c r="O185" s="202">
        <v>2198.7339999999999</v>
      </c>
      <c r="P185" s="202" t="s">
        <v>12853</v>
      </c>
    </row>
    <row r="186" spans="1:16" s="50" customFormat="1" x14ac:dyDescent="0.4">
      <c r="A186" s="18" t="s">
        <v>347</v>
      </c>
      <c r="B186" s="56" t="s">
        <v>348</v>
      </c>
      <c r="C186" s="202">
        <v>821.80600000000004</v>
      </c>
      <c r="D186" s="203">
        <v>43.543999999999997</v>
      </c>
      <c r="E186" s="202">
        <v>1887.2860000000001</v>
      </c>
      <c r="F186" s="202" t="s">
        <v>11292</v>
      </c>
      <c r="G186" s="167"/>
      <c r="H186" s="202">
        <v>725.41300000000001</v>
      </c>
      <c r="I186" s="203">
        <v>54.405000000000001</v>
      </c>
      <c r="J186" s="202">
        <v>1333.348</v>
      </c>
      <c r="K186" s="202" t="s">
        <v>12082</v>
      </c>
      <c r="L186" s="167"/>
      <c r="M186" s="202">
        <v>145.53299999999999</v>
      </c>
      <c r="N186" s="203">
        <v>46.832999999999998</v>
      </c>
      <c r="O186" s="202">
        <v>310.74900000000002</v>
      </c>
      <c r="P186" s="202" t="s">
        <v>12854</v>
      </c>
    </row>
    <row r="187" spans="1:16" s="50" customFormat="1" x14ac:dyDescent="0.4">
      <c r="A187" s="18" t="s">
        <v>349</v>
      </c>
      <c r="B187" s="56" t="s">
        <v>350</v>
      </c>
      <c r="C187" s="202">
        <v>2708.7249999999999</v>
      </c>
      <c r="D187" s="203">
        <v>38.411999999999999</v>
      </c>
      <c r="E187" s="202">
        <v>7051.7150000000001</v>
      </c>
      <c r="F187" s="202" t="s">
        <v>11138</v>
      </c>
      <c r="G187" s="167"/>
      <c r="H187" s="202">
        <v>2082.8510000000001</v>
      </c>
      <c r="I187" s="203">
        <v>50.841000000000001</v>
      </c>
      <c r="J187" s="202">
        <v>4096.8339999999998</v>
      </c>
      <c r="K187" s="202" t="s">
        <v>12083</v>
      </c>
      <c r="L187" s="167"/>
      <c r="M187" s="202">
        <v>667.46299999999997</v>
      </c>
      <c r="N187" s="203">
        <v>43.140999999999998</v>
      </c>
      <c r="O187" s="202">
        <v>1547.1769999999999</v>
      </c>
      <c r="P187" s="202" t="s">
        <v>12855</v>
      </c>
    </row>
    <row r="188" spans="1:16" s="50" customFormat="1" x14ac:dyDescent="0.4">
      <c r="A188" s="18" t="s">
        <v>351</v>
      </c>
      <c r="B188" s="56" t="s">
        <v>352</v>
      </c>
      <c r="C188" s="202">
        <v>1533.4849999999999</v>
      </c>
      <c r="D188" s="203">
        <v>40.6</v>
      </c>
      <c r="E188" s="202">
        <v>3777.018</v>
      </c>
      <c r="F188" s="202" t="s">
        <v>11293</v>
      </c>
      <c r="G188" s="167"/>
      <c r="H188" s="202">
        <v>1254.67</v>
      </c>
      <c r="I188" s="203">
        <v>52.3</v>
      </c>
      <c r="J188" s="202">
        <v>2398.9960000000001</v>
      </c>
      <c r="K188" s="202" t="s">
        <v>12084</v>
      </c>
      <c r="L188" s="167"/>
      <c r="M188" s="202">
        <v>428.286</v>
      </c>
      <c r="N188" s="203">
        <v>44.526000000000003</v>
      </c>
      <c r="O188" s="202">
        <v>961.87900000000002</v>
      </c>
      <c r="P188" s="202" t="s">
        <v>12856</v>
      </c>
    </row>
    <row r="189" spans="1:16" s="50" customFormat="1" x14ac:dyDescent="0.4">
      <c r="A189" s="18" t="s">
        <v>353</v>
      </c>
      <c r="B189" s="56" t="s">
        <v>354</v>
      </c>
      <c r="C189" s="202">
        <v>2205.7629999999999</v>
      </c>
      <c r="D189" s="203">
        <v>36.950000000000003</v>
      </c>
      <c r="E189" s="202">
        <v>5969.5479999999998</v>
      </c>
      <c r="F189" s="202" t="s">
        <v>5961</v>
      </c>
      <c r="G189" s="167"/>
      <c r="H189" s="202">
        <v>2071.5929999999998</v>
      </c>
      <c r="I189" s="203">
        <v>48.356000000000002</v>
      </c>
      <c r="J189" s="202">
        <v>4284.0119999999997</v>
      </c>
      <c r="K189" s="202" t="s">
        <v>12085</v>
      </c>
      <c r="L189" s="167"/>
      <c r="M189" s="202">
        <v>597.90599999999995</v>
      </c>
      <c r="N189" s="203">
        <v>40.637</v>
      </c>
      <c r="O189" s="202">
        <v>1471.3219999999999</v>
      </c>
      <c r="P189" s="202" t="s">
        <v>12857</v>
      </c>
    </row>
    <row r="190" spans="1:16" s="50" customFormat="1" x14ac:dyDescent="0.4">
      <c r="A190" s="18" t="s">
        <v>355</v>
      </c>
      <c r="B190" s="56" t="s">
        <v>356</v>
      </c>
      <c r="C190" s="202">
        <v>2407.5419999999999</v>
      </c>
      <c r="D190" s="203">
        <v>37.929000000000002</v>
      </c>
      <c r="E190" s="202">
        <v>6347.4840000000004</v>
      </c>
      <c r="F190" s="202" t="s">
        <v>11294</v>
      </c>
      <c r="G190" s="167"/>
      <c r="H190" s="202">
        <v>1731.268</v>
      </c>
      <c r="I190" s="203">
        <v>51.088999999999999</v>
      </c>
      <c r="J190" s="202">
        <v>3388.7339999999999</v>
      </c>
      <c r="K190" s="202" t="s">
        <v>5808</v>
      </c>
      <c r="L190" s="167"/>
      <c r="M190" s="202">
        <v>514.02099999999996</v>
      </c>
      <c r="N190" s="203">
        <v>43.838999999999999</v>
      </c>
      <c r="O190" s="202">
        <v>1172.527</v>
      </c>
      <c r="P190" s="202" t="s">
        <v>12858</v>
      </c>
    </row>
    <row r="191" spans="1:16" s="50" customFormat="1" x14ac:dyDescent="0.4">
      <c r="A191" s="18" t="s">
        <v>357</v>
      </c>
      <c r="B191" s="56" t="s">
        <v>358</v>
      </c>
      <c r="C191" s="202">
        <v>1478.42</v>
      </c>
      <c r="D191" s="203">
        <v>42.100999999999999</v>
      </c>
      <c r="E191" s="202">
        <v>3511.5940000000001</v>
      </c>
      <c r="F191" s="202" t="s">
        <v>11295</v>
      </c>
      <c r="G191" s="167"/>
      <c r="H191" s="202">
        <v>1318.577</v>
      </c>
      <c r="I191" s="203">
        <v>52.031999999999996</v>
      </c>
      <c r="J191" s="202">
        <v>2534.16</v>
      </c>
      <c r="K191" s="202" t="s">
        <v>12086</v>
      </c>
      <c r="L191" s="167"/>
      <c r="M191" s="202">
        <v>244.83099999999999</v>
      </c>
      <c r="N191" s="203">
        <v>43.911000000000001</v>
      </c>
      <c r="O191" s="202">
        <v>557.56799999999998</v>
      </c>
      <c r="P191" s="202" t="s">
        <v>12859</v>
      </c>
    </row>
    <row r="192" spans="1:16" s="50" customFormat="1" x14ac:dyDescent="0.4">
      <c r="A192" s="18" t="s">
        <v>359</v>
      </c>
      <c r="B192" s="56" t="s">
        <v>360</v>
      </c>
      <c r="C192" s="202">
        <v>2714.7190000000001</v>
      </c>
      <c r="D192" s="203">
        <v>40.933</v>
      </c>
      <c r="E192" s="202">
        <v>6632.1310000000003</v>
      </c>
      <c r="F192" s="202" t="s">
        <v>11296</v>
      </c>
      <c r="G192" s="167"/>
      <c r="H192" s="202">
        <v>2304.1579999999999</v>
      </c>
      <c r="I192" s="203">
        <v>52.792999999999999</v>
      </c>
      <c r="J192" s="202">
        <v>4364.5079999999998</v>
      </c>
      <c r="K192" s="202" t="s">
        <v>12087</v>
      </c>
      <c r="L192" s="167"/>
      <c r="M192" s="202">
        <v>708.65200000000004</v>
      </c>
      <c r="N192" s="203">
        <v>45.158000000000001</v>
      </c>
      <c r="O192" s="202">
        <v>1569.2639999999999</v>
      </c>
      <c r="P192" s="202" t="s">
        <v>12860</v>
      </c>
    </row>
    <row r="193" spans="1:16" s="50" customFormat="1" x14ac:dyDescent="0.4">
      <c r="A193" s="18" t="s">
        <v>361</v>
      </c>
      <c r="B193" s="56" t="s">
        <v>362</v>
      </c>
      <c r="C193" s="202">
        <v>3977.683</v>
      </c>
      <c r="D193" s="203">
        <v>39.277999999999999</v>
      </c>
      <c r="E193" s="202">
        <v>10126.92</v>
      </c>
      <c r="F193" s="202" t="s">
        <v>11114</v>
      </c>
      <c r="G193" s="167"/>
      <c r="H193" s="202">
        <v>2675.5709999999999</v>
      </c>
      <c r="I193" s="203">
        <v>50.582999999999998</v>
      </c>
      <c r="J193" s="202">
        <v>5289.4589999999998</v>
      </c>
      <c r="K193" s="202" t="s">
        <v>12088</v>
      </c>
      <c r="L193" s="167"/>
      <c r="M193" s="202">
        <v>683.91</v>
      </c>
      <c r="N193" s="203">
        <v>43.024000000000001</v>
      </c>
      <c r="O193" s="202">
        <v>1589.6030000000001</v>
      </c>
      <c r="P193" s="202" t="s">
        <v>12861</v>
      </c>
    </row>
    <row r="194" spans="1:16" s="50" customFormat="1" x14ac:dyDescent="0.4">
      <c r="A194" s="18" t="s">
        <v>363</v>
      </c>
      <c r="B194" s="56" t="s">
        <v>364</v>
      </c>
      <c r="C194" s="202">
        <v>1296.4739999999999</v>
      </c>
      <c r="D194" s="203">
        <v>40.86</v>
      </c>
      <c r="E194" s="202">
        <v>3172.9409999999998</v>
      </c>
      <c r="F194" s="202" t="s">
        <v>5873</v>
      </c>
      <c r="G194" s="167"/>
      <c r="H194" s="202">
        <v>922.83199999999999</v>
      </c>
      <c r="I194" s="203">
        <v>51.738</v>
      </c>
      <c r="J194" s="202">
        <v>1783.6569999999999</v>
      </c>
      <c r="K194" s="202" t="s">
        <v>12089</v>
      </c>
      <c r="L194" s="167"/>
      <c r="M194" s="202">
        <v>235.375</v>
      </c>
      <c r="N194" s="203">
        <v>44.893000000000001</v>
      </c>
      <c r="O194" s="202">
        <v>524.298</v>
      </c>
      <c r="P194" s="202" t="s">
        <v>12862</v>
      </c>
    </row>
    <row r="195" spans="1:16" s="50" customFormat="1" x14ac:dyDescent="0.4">
      <c r="A195" s="18" t="s">
        <v>365</v>
      </c>
      <c r="B195" s="56" t="s">
        <v>366</v>
      </c>
      <c r="C195" s="202">
        <v>3068.8420000000001</v>
      </c>
      <c r="D195" s="203">
        <v>35.979999999999997</v>
      </c>
      <c r="E195" s="202">
        <v>8529.2379999999994</v>
      </c>
      <c r="F195" s="202" t="s">
        <v>11297</v>
      </c>
      <c r="G195" s="167"/>
      <c r="H195" s="202">
        <v>2027.761</v>
      </c>
      <c r="I195" s="203">
        <v>48.517000000000003</v>
      </c>
      <c r="J195" s="202">
        <v>4179.4620000000004</v>
      </c>
      <c r="K195" s="202" t="s">
        <v>12090</v>
      </c>
      <c r="L195" s="167"/>
      <c r="M195" s="202">
        <v>705.221</v>
      </c>
      <c r="N195" s="203">
        <v>41.606999999999999</v>
      </c>
      <c r="O195" s="202">
        <v>1694.9690000000001</v>
      </c>
      <c r="P195" s="202" t="s">
        <v>12863</v>
      </c>
    </row>
    <row r="196" spans="1:16" s="50" customFormat="1" x14ac:dyDescent="0.4">
      <c r="A196" s="18" t="s">
        <v>367</v>
      </c>
      <c r="B196" s="56" t="s">
        <v>368</v>
      </c>
      <c r="C196" s="202">
        <v>5683.7030000000004</v>
      </c>
      <c r="D196" s="203">
        <v>37.164000000000001</v>
      </c>
      <c r="E196" s="202">
        <v>15293.6</v>
      </c>
      <c r="F196" s="202" t="s">
        <v>11298</v>
      </c>
      <c r="G196" s="167"/>
      <c r="H196" s="202">
        <v>3189.7139999999999</v>
      </c>
      <c r="I196" s="203">
        <v>48.872999999999998</v>
      </c>
      <c r="J196" s="202">
        <v>6526.59</v>
      </c>
      <c r="K196" s="202" t="s">
        <v>12091</v>
      </c>
      <c r="L196" s="167"/>
      <c r="M196" s="202">
        <v>717.29700000000003</v>
      </c>
      <c r="N196" s="203">
        <v>41.795999999999999</v>
      </c>
      <c r="O196" s="202">
        <v>1716.183</v>
      </c>
      <c r="P196" s="202" t="s">
        <v>12864</v>
      </c>
    </row>
    <row r="197" spans="1:16" s="50" customFormat="1" x14ac:dyDescent="0.4">
      <c r="A197" s="18" t="s">
        <v>369</v>
      </c>
      <c r="B197" s="56" t="s">
        <v>370</v>
      </c>
      <c r="C197" s="202">
        <v>3021.2339999999999</v>
      </c>
      <c r="D197" s="203">
        <v>38.936</v>
      </c>
      <c r="E197" s="202">
        <v>7759.5829999999996</v>
      </c>
      <c r="F197" s="202" t="s">
        <v>11299</v>
      </c>
      <c r="G197" s="167"/>
      <c r="H197" s="202">
        <v>2282.89</v>
      </c>
      <c r="I197" s="203">
        <v>51.15</v>
      </c>
      <c r="J197" s="202">
        <v>4463.1310000000003</v>
      </c>
      <c r="K197" s="202" t="s">
        <v>12092</v>
      </c>
      <c r="L197" s="167"/>
      <c r="M197" s="202">
        <v>818.30799999999999</v>
      </c>
      <c r="N197" s="203">
        <v>43.844999999999999</v>
      </c>
      <c r="O197" s="202">
        <v>1866.377</v>
      </c>
      <c r="P197" s="202" t="s">
        <v>12700</v>
      </c>
    </row>
    <row r="198" spans="1:16" s="50" customFormat="1" x14ac:dyDescent="0.4">
      <c r="A198" s="18" t="s">
        <v>371</v>
      </c>
      <c r="B198" s="56" t="s">
        <v>372</v>
      </c>
      <c r="C198" s="202">
        <v>2149.2530000000002</v>
      </c>
      <c r="D198" s="203">
        <v>35.396999999999998</v>
      </c>
      <c r="E198" s="202">
        <v>6071.7889999999998</v>
      </c>
      <c r="F198" s="202" t="s">
        <v>11300</v>
      </c>
      <c r="G198" s="167"/>
      <c r="H198" s="202">
        <v>2372.7399999999998</v>
      </c>
      <c r="I198" s="203">
        <v>45.122</v>
      </c>
      <c r="J198" s="202">
        <v>5258.4409999999998</v>
      </c>
      <c r="K198" s="202" t="s">
        <v>8030</v>
      </c>
      <c r="L198" s="167"/>
      <c r="M198" s="202">
        <v>415.82400000000001</v>
      </c>
      <c r="N198" s="203">
        <v>37.104999999999997</v>
      </c>
      <c r="O198" s="202">
        <v>1120.6559999999999</v>
      </c>
      <c r="P198" s="202" t="s">
        <v>12865</v>
      </c>
    </row>
    <row r="199" spans="1:16" s="50" customFormat="1" x14ac:dyDescent="0.4">
      <c r="A199" s="18" t="s">
        <v>373</v>
      </c>
      <c r="B199" s="56" t="s">
        <v>374</v>
      </c>
      <c r="C199" s="202">
        <v>1826.261</v>
      </c>
      <c r="D199" s="203">
        <v>32.957000000000001</v>
      </c>
      <c r="E199" s="202">
        <v>5541.3379999999997</v>
      </c>
      <c r="F199" s="202" t="s">
        <v>11301</v>
      </c>
      <c r="G199" s="167"/>
      <c r="H199" s="202">
        <v>2470.9340000000002</v>
      </c>
      <c r="I199" s="203">
        <v>42.655000000000001</v>
      </c>
      <c r="J199" s="202">
        <v>5792.8270000000002</v>
      </c>
      <c r="K199" s="202" t="s">
        <v>3464</v>
      </c>
      <c r="L199" s="167"/>
      <c r="M199" s="202">
        <v>770.74099999999999</v>
      </c>
      <c r="N199" s="203">
        <v>35.298999999999999</v>
      </c>
      <c r="O199" s="202">
        <v>2183.4780000000001</v>
      </c>
      <c r="P199" s="202" t="s">
        <v>12866</v>
      </c>
    </row>
    <row r="200" spans="1:16" s="50" customFormat="1" x14ac:dyDescent="0.4">
      <c r="A200" s="18" t="s">
        <v>375</v>
      </c>
      <c r="B200" s="56" t="s">
        <v>376</v>
      </c>
      <c r="C200" s="202">
        <v>1900.5119999999999</v>
      </c>
      <c r="D200" s="203">
        <v>35.231000000000002</v>
      </c>
      <c r="E200" s="202">
        <v>5394.4030000000002</v>
      </c>
      <c r="F200" s="202" t="s">
        <v>11047</v>
      </c>
      <c r="G200" s="167"/>
      <c r="H200" s="202">
        <v>1943.5129999999999</v>
      </c>
      <c r="I200" s="203">
        <v>44.808999999999997</v>
      </c>
      <c r="J200" s="202">
        <v>4337.3</v>
      </c>
      <c r="K200" s="202" t="s">
        <v>7249</v>
      </c>
      <c r="L200" s="167"/>
      <c r="M200" s="202">
        <v>451.06900000000002</v>
      </c>
      <c r="N200" s="203">
        <v>37.521999999999998</v>
      </c>
      <c r="O200" s="202">
        <v>1202.1310000000001</v>
      </c>
      <c r="P200" s="202" t="s">
        <v>3141</v>
      </c>
    </row>
    <row r="201" spans="1:16" s="50" customFormat="1" x14ac:dyDescent="0.4">
      <c r="A201" s="18" t="s">
        <v>377</v>
      </c>
      <c r="B201" s="56" t="s">
        <v>378</v>
      </c>
      <c r="C201" s="202">
        <v>4165.1130000000003</v>
      </c>
      <c r="D201" s="203">
        <v>33.372999999999998</v>
      </c>
      <c r="E201" s="202">
        <v>12480.47</v>
      </c>
      <c r="F201" s="202" t="s">
        <v>11302</v>
      </c>
      <c r="G201" s="167"/>
      <c r="H201" s="202">
        <v>3137.58</v>
      </c>
      <c r="I201" s="203">
        <v>46.070999999999998</v>
      </c>
      <c r="J201" s="202">
        <v>6810.3450000000003</v>
      </c>
      <c r="K201" s="202" t="s">
        <v>12093</v>
      </c>
      <c r="L201" s="167"/>
      <c r="M201" s="202">
        <v>999.67</v>
      </c>
      <c r="N201" s="203">
        <v>38.718000000000004</v>
      </c>
      <c r="O201" s="202">
        <v>2581.9140000000002</v>
      </c>
      <c r="P201" s="202" t="s">
        <v>7140</v>
      </c>
    </row>
    <row r="202" spans="1:16" s="50" customFormat="1" x14ac:dyDescent="0.4">
      <c r="A202" s="18" t="s">
        <v>379</v>
      </c>
      <c r="B202" s="56" t="s">
        <v>380</v>
      </c>
      <c r="C202" s="202">
        <v>1830.3050000000001</v>
      </c>
      <c r="D202" s="203">
        <v>31.5</v>
      </c>
      <c r="E202" s="202">
        <v>5810.54</v>
      </c>
      <c r="F202" s="202" t="s">
        <v>11303</v>
      </c>
      <c r="G202" s="167"/>
      <c r="H202" s="202">
        <v>1460.5940000000001</v>
      </c>
      <c r="I202" s="203">
        <v>41.061</v>
      </c>
      <c r="J202" s="202">
        <v>3557.12</v>
      </c>
      <c r="K202" s="202" t="s">
        <v>12094</v>
      </c>
      <c r="L202" s="167"/>
      <c r="M202" s="202">
        <v>243.059</v>
      </c>
      <c r="N202" s="203">
        <v>33.86</v>
      </c>
      <c r="O202" s="202">
        <v>717.82500000000005</v>
      </c>
      <c r="P202" s="202" t="s">
        <v>12867</v>
      </c>
    </row>
    <row r="203" spans="1:16" s="50" customFormat="1" x14ac:dyDescent="0.4">
      <c r="A203" s="18" t="s">
        <v>381</v>
      </c>
      <c r="B203" s="56" t="s">
        <v>382</v>
      </c>
      <c r="C203" s="202">
        <v>2877.3229999999999</v>
      </c>
      <c r="D203" s="203">
        <v>34.442999999999998</v>
      </c>
      <c r="E203" s="202">
        <v>8353.9009999999998</v>
      </c>
      <c r="F203" s="202" t="s">
        <v>11304</v>
      </c>
      <c r="G203" s="167"/>
      <c r="H203" s="202">
        <v>2395.0239999999999</v>
      </c>
      <c r="I203" s="203">
        <v>45.533000000000001</v>
      </c>
      <c r="J203" s="202">
        <v>5259.9840000000004</v>
      </c>
      <c r="K203" s="202" t="s">
        <v>12095</v>
      </c>
      <c r="L203" s="167"/>
      <c r="M203" s="202">
        <v>676.88</v>
      </c>
      <c r="N203" s="203">
        <v>38.462000000000003</v>
      </c>
      <c r="O203" s="202">
        <v>1759.845</v>
      </c>
      <c r="P203" s="202" t="s">
        <v>12868</v>
      </c>
    </row>
    <row r="204" spans="1:16" s="50" customFormat="1" x14ac:dyDescent="0.4">
      <c r="A204" s="18" t="s">
        <v>383</v>
      </c>
      <c r="B204" s="56" t="s">
        <v>384</v>
      </c>
      <c r="C204" s="202">
        <v>1775.0840000000001</v>
      </c>
      <c r="D204" s="203">
        <v>32.520000000000003</v>
      </c>
      <c r="E204" s="202">
        <v>5458.5069999999996</v>
      </c>
      <c r="F204" s="202" t="s">
        <v>11305</v>
      </c>
      <c r="G204" s="167"/>
      <c r="H204" s="202">
        <v>1624.0519999999999</v>
      </c>
      <c r="I204" s="203">
        <v>44.542999999999999</v>
      </c>
      <c r="J204" s="202">
        <v>3646.0369999999998</v>
      </c>
      <c r="K204" s="202" t="s">
        <v>12096</v>
      </c>
      <c r="L204" s="167"/>
      <c r="M204" s="202">
        <v>408.88600000000002</v>
      </c>
      <c r="N204" s="203">
        <v>37.323999999999998</v>
      </c>
      <c r="O204" s="202">
        <v>1095.5029999999999</v>
      </c>
      <c r="P204" s="202" t="s">
        <v>12869</v>
      </c>
    </row>
    <row r="205" spans="1:16" s="50" customFormat="1" x14ac:dyDescent="0.4">
      <c r="A205" s="18" t="s">
        <v>386</v>
      </c>
      <c r="B205" s="56" t="s">
        <v>387</v>
      </c>
      <c r="C205" s="202">
        <v>2495.37</v>
      </c>
      <c r="D205" s="203">
        <v>39.856999999999999</v>
      </c>
      <c r="E205" s="202">
        <v>6260.777</v>
      </c>
      <c r="F205" s="202" t="s">
        <v>11048</v>
      </c>
      <c r="G205" s="167"/>
      <c r="H205" s="202">
        <v>1672.568</v>
      </c>
      <c r="I205" s="203">
        <v>53.018999999999998</v>
      </c>
      <c r="J205" s="202">
        <v>3154.6579999999999</v>
      </c>
      <c r="K205" s="202" t="s">
        <v>8418</v>
      </c>
      <c r="L205" s="167"/>
      <c r="M205" s="202">
        <v>419.18299999999999</v>
      </c>
      <c r="N205" s="203">
        <v>45.404000000000003</v>
      </c>
      <c r="O205" s="202">
        <v>923.23500000000001</v>
      </c>
      <c r="P205" s="202" t="s">
        <v>12870</v>
      </c>
    </row>
    <row r="206" spans="1:16" s="50" customFormat="1" x14ac:dyDescent="0.4">
      <c r="A206" s="18" t="s">
        <v>388</v>
      </c>
      <c r="B206" s="56" t="s">
        <v>389</v>
      </c>
      <c r="C206" s="202">
        <v>3777.34</v>
      </c>
      <c r="D206" s="203">
        <v>42.805999999999997</v>
      </c>
      <c r="E206" s="202">
        <v>8824.2369999999992</v>
      </c>
      <c r="F206" s="202" t="s">
        <v>11306</v>
      </c>
      <c r="G206" s="167"/>
      <c r="H206" s="202">
        <v>2899.5120000000002</v>
      </c>
      <c r="I206" s="203">
        <v>55.356999999999999</v>
      </c>
      <c r="J206" s="202">
        <v>5237.8670000000002</v>
      </c>
      <c r="K206" s="202" t="s">
        <v>12097</v>
      </c>
      <c r="L206" s="167"/>
      <c r="M206" s="202">
        <v>828.65800000000002</v>
      </c>
      <c r="N206" s="203">
        <v>48.408000000000001</v>
      </c>
      <c r="O206" s="202">
        <v>1711.82</v>
      </c>
      <c r="P206" s="202" t="s">
        <v>12871</v>
      </c>
    </row>
    <row r="207" spans="1:16" s="50" customFormat="1" x14ac:dyDescent="0.4">
      <c r="A207" s="18" t="s">
        <v>390</v>
      </c>
      <c r="B207" s="56" t="s">
        <v>391</v>
      </c>
      <c r="C207" s="202">
        <v>3195.335</v>
      </c>
      <c r="D207" s="203">
        <v>43.146000000000001</v>
      </c>
      <c r="E207" s="202">
        <v>7405.9170000000004</v>
      </c>
      <c r="F207" s="202" t="s">
        <v>11307</v>
      </c>
      <c r="G207" s="167"/>
      <c r="H207" s="202">
        <v>2847.2750000000001</v>
      </c>
      <c r="I207" s="203">
        <v>55</v>
      </c>
      <c r="J207" s="202">
        <v>5176.9059999999999</v>
      </c>
      <c r="K207" s="202" t="s">
        <v>12098</v>
      </c>
      <c r="L207" s="167"/>
      <c r="M207" s="202">
        <v>823.95899999999995</v>
      </c>
      <c r="N207" s="203">
        <v>47.698</v>
      </c>
      <c r="O207" s="202">
        <v>1727.444</v>
      </c>
      <c r="P207" s="202" t="s">
        <v>12872</v>
      </c>
    </row>
    <row r="208" spans="1:16" s="50" customFormat="1" x14ac:dyDescent="0.4">
      <c r="A208" s="18" t="s">
        <v>392</v>
      </c>
      <c r="B208" s="56" t="s">
        <v>393</v>
      </c>
      <c r="C208" s="202">
        <v>3996.8820000000001</v>
      </c>
      <c r="D208" s="203">
        <v>41.746000000000002</v>
      </c>
      <c r="E208" s="202">
        <v>9574.4</v>
      </c>
      <c r="F208" s="202" t="s">
        <v>11308</v>
      </c>
      <c r="G208" s="167"/>
      <c r="H208" s="202">
        <v>2119.92</v>
      </c>
      <c r="I208" s="203">
        <v>55.487000000000002</v>
      </c>
      <c r="J208" s="202">
        <v>3820.5680000000002</v>
      </c>
      <c r="K208" s="202" t="s">
        <v>12099</v>
      </c>
      <c r="L208" s="167"/>
      <c r="M208" s="202">
        <v>505.34399999999999</v>
      </c>
      <c r="N208" s="203">
        <v>48.767000000000003</v>
      </c>
      <c r="O208" s="202">
        <v>1036.232</v>
      </c>
      <c r="P208" s="202" t="s">
        <v>12873</v>
      </c>
    </row>
    <row r="209" spans="1:16" s="50" customFormat="1" x14ac:dyDescent="0.4">
      <c r="A209" s="18" t="s">
        <v>394</v>
      </c>
      <c r="B209" s="56" t="s">
        <v>395</v>
      </c>
      <c r="C209" s="202">
        <v>3126.4389999999999</v>
      </c>
      <c r="D209" s="203">
        <v>36.512999999999998</v>
      </c>
      <c r="E209" s="202">
        <v>8562.48</v>
      </c>
      <c r="F209" s="202" t="s">
        <v>11309</v>
      </c>
      <c r="G209" s="167"/>
      <c r="H209" s="202">
        <v>1609.4770000000001</v>
      </c>
      <c r="I209" s="203">
        <v>50.773000000000003</v>
      </c>
      <c r="J209" s="202">
        <v>3169.9259999999999</v>
      </c>
      <c r="K209" s="202" t="s">
        <v>12100</v>
      </c>
      <c r="L209" s="167"/>
      <c r="M209" s="202">
        <v>585.06299999999999</v>
      </c>
      <c r="N209" s="203">
        <v>44.988999999999997</v>
      </c>
      <c r="O209" s="202">
        <v>1300.45</v>
      </c>
      <c r="P209" s="202" t="s">
        <v>12874</v>
      </c>
    </row>
    <row r="210" spans="1:16" s="50" customFormat="1" x14ac:dyDescent="0.4">
      <c r="A210" s="18" t="s">
        <v>396</v>
      </c>
      <c r="B210" s="56" t="s">
        <v>397</v>
      </c>
      <c r="C210" s="202">
        <v>919.25300000000004</v>
      </c>
      <c r="D210" s="203">
        <v>36.496000000000002</v>
      </c>
      <c r="E210" s="202">
        <v>2518.8040000000001</v>
      </c>
      <c r="F210" s="202" t="s">
        <v>3205</v>
      </c>
      <c r="G210" s="167"/>
      <c r="H210" s="202">
        <v>735.19299999999998</v>
      </c>
      <c r="I210" s="203">
        <v>47.683999999999997</v>
      </c>
      <c r="J210" s="202">
        <v>1541.7919999999999</v>
      </c>
      <c r="K210" s="202" t="s">
        <v>12101</v>
      </c>
      <c r="L210" s="167"/>
      <c r="M210" s="202">
        <v>128.96199999999999</v>
      </c>
      <c r="N210" s="203">
        <v>39.9</v>
      </c>
      <c r="O210" s="202">
        <v>323.21600000000001</v>
      </c>
      <c r="P210" s="202" t="s">
        <v>12875</v>
      </c>
    </row>
    <row r="211" spans="1:16" s="50" customFormat="1" x14ac:dyDescent="0.4">
      <c r="A211" s="18" t="s">
        <v>398</v>
      </c>
      <c r="B211" s="56" t="s">
        <v>399</v>
      </c>
      <c r="C211" s="202">
        <v>1535.873</v>
      </c>
      <c r="D211" s="203">
        <v>46.621000000000002</v>
      </c>
      <c r="E211" s="202">
        <v>3294.4</v>
      </c>
      <c r="F211" s="202" t="s">
        <v>11310</v>
      </c>
      <c r="G211" s="167"/>
      <c r="H211" s="202">
        <v>1296.2360000000001</v>
      </c>
      <c r="I211" s="203">
        <v>58.661999999999999</v>
      </c>
      <c r="J211" s="202">
        <v>2209.6689999999999</v>
      </c>
      <c r="K211" s="202" t="s">
        <v>12102</v>
      </c>
      <c r="L211" s="167"/>
      <c r="M211" s="202">
        <v>374.59300000000002</v>
      </c>
      <c r="N211" s="203">
        <v>51.280999999999999</v>
      </c>
      <c r="O211" s="202">
        <v>730.46900000000005</v>
      </c>
      <c r="P211" s="202" t="s">
        <v>12876</v>
      </c>
    </row>
    <row r="212" spans="1:16" s="50" customFormat="1" x14ac:dyDescent="0.4">
      <c r="A212" s="18" t="s">
        <v>400</v>
      </c>
      <c r="B212" s="56" t="s">
        <v>401</v>
      </c>
      <c r="C212" s="202">
        <v>2791.7170000000001</v>
      </c>
      <c r="D212" s="203">
        <v>37.729999999999997</v>
      </c>
      <c r="E212" s="202">
        <v>7399.1570000000002</v>
      </c>
      <c r="F212" s="202" t="s">
        <v>7202</v>
      </c>
      <c r="G212" s="167"/>
      <c r="H212" s="202">
        <v>1733.52</v>
      </c>
      <c r="I212" s="203">
        <v>48.652999999999999</v>
      </c>
      <c r="J212" s="202">
        <v>3563.047</v>
      </c>
      <c r="K212" s="202" t="s">
        <v>12103</v>
      </c>
      <c r="L212" s="167"/>
      <c r="M212" s="202">
        <v>256.87200000000001</v>
      </c>
      <c r="N212" s="203">
        <v>40.052999999999997</v>
      </c>
      <c r="O212" s="202">
        <v>641.32500000000005</v>
      </c>
      <c r="P212" s="202" t="s">
        <v>12877</v>
      </c>
    </row>
    <row r="213" spans="1:16" s="50" customFormat="1" x14ac:dyDescent="0.4">
      <c r="A213" s="18" t="s">
        <v>402</v>
      </c>
      <c r="B213" s="56" t="s">
        <v>403</v>
      </c>
      <c r="C213" s="202">
        <v>4300.2359999999999</v>
      </c>
      <c r="D213" s="203">
        <v>42.805999999999997</v>
      </c>
      <c r="E213" s="202">
        <v>10045.94</v>
      </c>
      <c r="F213" s="202" t="s">
        <v>11311</v>
      </c>
      <c r="G213" s="167"/>
      <c r="H213" s="202">
        <v>2611.9499999999998</v>
      </c>
      <c r="I213" s="203">
        <v>55.725000000000001</v>
      </c>
      <c r="J213" s="202">
        <v>4687.2529999999997</v>
      </c>
      <c r="K213" s="202" t="s">
        <v>12104</v>
      </c>
      <c r="L213" s="167"/>
      <c r="M213" s="202">
        <v>651.43700000000001</v>
      </c>
      <c r="N213" s="203">
        <v>47.35</v>
      </c>
      <c r="O213" s="202">
        <v>1375.789</v>
      </c>
      <c r="P213" s="202" t="s">
        <v>12878</v>
      </c>
    </row>
    <row r="214" spans="1:16" s="50" customFormat="1" x14ac:dyDescent="0.4">
      <c r="A214" s="18" t="s">
        <v>404</v>
      </c>
      <c r="B214" s="56" t="s">
        <v>405</v>
      </c>
      <c r="C214" s="202">
        <v>1368.202</v>
      </c>
      <c r="D214" s="203">
        <v>36.83</v>
      </c>
      <c r="E214" s="202">
        <v>3714.9580000000001</v>
      </c>
      <c r="F214" s="202" t="s">
        <v>11105</v>
      </c>
      <c r="G214" s="167"/>
      <c r="H214" s="202">
        <v>1029.3889999999999</v>
      </c>
      <c r="I214" s="203">
        <v>46.920999999999999</v>
      </c>
      <c r="J214" s="202">
        <v>2193.8939999999998</v>
      </c>
      <c r="K214" s="202" t="s">
        <v>7934</v>
      </c>
      <c r="L214" s="167"/>
      <c r="M214" s="202">
        <v>165.12899999999999</v>
      </c>
      <c r="N214" s="203">
        <v>38.970999999999997</v>
      </c>
      <c r="O214" s="202">
        <v>423.72800000000001</v>
      </c>
      <c r="P214" s="202" t="s">
        <v>12879</v>
      </c>
    </row>
    <row r="215" spans="1:16" s="50" customFormat="1" x14ac:dyDescent="0.4">
      <c r="A215" s="18" t="s">
        <v>406</v>
      </c>
      <c r="B215" s="56" t="s">
        <v>407</v>
      </c>
      <c r="C215" s="202">
        <v>1383.693</v>
      </c>
      <c r="D215" s="203">
        <v>36.232999999999997</v>
      </c>
      <c r="E215" s="202">
        <v>3818.9070000000002</v>
      </c>
      <c r="F215" s="202" t="s">
        <v>11312</v>
      </c>
      <c r="G215" s="167"/>
      <c r="H215" s="202">
        <v>1188.913</v>
      </c>
      <c r="I215" s="203">
        <v>46.597000000000001</v>
      </c>
      <c r="J215" s="202">
        <v>2551.4690000000001</v>
      </c>
      <c r="K215" s="202" t="s">
        <v>12105</v>
      </c>
      <c r="L215" s="167"/>
      <c r="M215" s="202">
        <v>275.80700000000002</v>
      </c>
      <c r="N215" s="203">
        <v>39.326000000000001</v>
      </c>
      <c r="O215" s="202">
        <v>701.33699999999999</v>
      </c>
      <c r="P215" s="202" t="s">
        <v>12880</v>
      </c>
    </row>
    <row r="216" spans="1:16" s="50" customFormat="1" x14ac:dyDescent="0.4">
      <c r="A216" s="18" t="s">
        <v>408</v>
      </c>
      <c r="B216" s="56" t="s">
        <v>409</v>
      </c>
      <c r="C216" s="202">
        <v>4192.7640000000001</v>
      </c>
      <c r="D216" s="203">
        <v>48.27</v>
      </c>
      <c r="E216" s="202">
        <v>8686.0930000000008</v>
      </c>
      <c r="F216" s="202" t="s">
        <v>11313</v>
      </c>
      <c r="G216" s="167"/>
      <c r="H216" s="202">
        <v>2456.252</v>
      </c>
      <c r="I216" s="203">
        <v>61.104999999999997</v>
      </c>
      <c r="J216" s="202">
        <v>4019.739</v>
      </c>
      <c r="K216" s="202" t="s">
        <v>12106</v>
      </c>
      <c r="L216" s="167"/>
      <c r="M216" s="202">
        <v>515.08500000000004</v>
      </c>
      <c r="N216" s="203">
        <v>53.475999999999999</v>
      </c>
      <c r="O216" s="202">
        <v>963.20799999999997</v>
      </c>
      <c r="P216" s="202" t="s">
        <v>12881</v>
      </c>
    </row>
    <row r="217" spans="1:16" s="50" customFormat="1" x14ac:dyDescent="0.4">
      <c r="A217" s="18" t="s">
        <v>410</v>
      </c>
      <c r="B217" s="56" t="s">
        <v>411</v>
      </c>
      <c r="C217" s="202">
        <v>3194.4459999999999</v>
      </c>
      <c r="D217" s="203">
        <v>38.996000000000002</v>
      </c>
      <c r="E217" s="202">
        <v>8191.6809999999996</v>
      </c>
      <c r="F217" s="202" t="s">
        <v>11314</v>
      </c>
      <c r="G217" s="167"/>
      <c r="H217" s="202">
        <v>1469.498</v>
      </c>
      <c r="I217" s="203">
        <v>51.768000000000001</v>
      </c>
      <c r="J217" s="202">
        <v>2838.6350000000002</v>
      </c>
      <c r="K217" s="202" t="s">
        <v>12107</v>
      </c>
      <c r="L217" s="167"/>
      <c r="M217" s="202">
        <v>323.37799999999999</v>
      </c>
      <c r="N217" s="203">
        <v>44.350999999999999</v>
      </c>
      <c r="O217" s="202">
        <v>729.13400000000001</v>
      </c>
      <c r="P217" s="202" t="s">
        <v>12882</v>
      </c>
    </row>
    <row r="218" spans="1:16" s="50" customFormat="1" x14ac:dyDescent="0.4">
      <c r="A218" s="18" t="s">
        <v>412</v>
      </c>
      <c r="B218" s="56" t="s">
        <v>413</v>
      </c>
      <c r="C218" s="202">
        <v>5508.5110000000004</v>
      </c>
      <c r="D218" s="203">
        <v>40.869999999999997</v>
      </c>
      <c r="E218" s="202">
        <v>13478.27</v>
      </c>
      <c r="F218" s="202" t="s">
        <v>11315</v>
      </c>
      <c r="G218" s="167"/>
      <c r="H218" s="202">
        <v>3192.1170000000002</v>
      </c>
      <c r="I218" s="203">
        <v>53.802999999999997</v>
      </c>
      <c r="J218" s="202">
        <v>5932.9979999999996</v>
      </c>
      <c r="K218" s="202" t="s">
        <v>12108</v>
      </c>
      <c r="L218" s="167"/>
      <c r="M218" s="202">
        <v>876.06</v>
      </c>
      <c r="N218" s="203">
        <v>46.402000000000001</v>
      </c>
      <c r="O218" s="202">
        <v>1887.97</v>
      </c>
      <c r="P218" s="202" t="s">
        <v>5855</v>
      </c>
    </row>
    <row r="219" spans="1:16" s="50" customFormat="1" x14ac:dyDescent="0.4">
      <c r="A219" s="18" t="s">
        <v>414</v>
      </c>
      <c r="B219" s="56" t="s">
        <v>415</v>
      </c>
      <c r="C219" s="202">
        <v>1325.029</v>
      </c>
      <c r="D219" s="203">
        <v>36.369</v>
      </c>
      <c r="E219" s="202">
        <v>3643.2579999999998</v>
      </c>
      <c r="F219" s="202" t="s">
        <v>11316</v>
      </c>
      <c r="G219" s="167"/>
      <c r="H219" s="202">
        <v>794.93600000000004</v>
      </c>
      <c r="I219" s="203">
        <v>47.186999999999998</v>
      </c>
      <c r="J219" s="202">
        <v>1684.6389999999999</v>
      </c>
      <c r="K219" s="202" t="s">
        <v>12109</v>
      </c>
      <c r="L219" s="167"/>
      <c r="M219" s="202">
        <v>156.92500000000001</v>
      </c>
      <c r="N219" s="203">
        <v>39.610999999999997</v>
      </c>
      <c r="O219" s="202">
        <v>396.16500000000002</v>
      </c>
      <c r="P219" s="202" t="s">
        <v>12883</v>
      </c>
    </row>
    <row r="220" spans="1:16" s="50" customFormat="1" x14ac:dyDescent="0.4">
      <c r="A220" s="18" t="s">
        <v>416</v>
      </c>
      <c r="B220" s="56" t="s">
        <v>417</v>
      </c>
      <c r="C220" s="202">
        <v>6791.5739999999996</v>
      </c>
      <c r="D220" s="203">
        <v>43.457000000000001</v>
      </c>
      <c r="E220" s="202">
        <v>15628.38</v>
      </c>
      <c r="F220" s="202" t="s">
        <v>11317</v>
      </c>
      <c r="G220" s="167"/>
      <c r="H220" s="202">
        <v>3120.7370000000001</v>
      </c>
      <c r="I220" s="203">
        <v>57.231000000000002</v>
      </c>
      <c r="J220" s="202">
        <v>5452.9089999999997</v>
      </c>
      <c r="K220" s="202" t="s">
        <v>12110</v>
      </c>
      <c r="L220" s="167"/>
      <c r="M220" s="202">
        <v>728.851</v>
      </c>
      <c r="N220" s="203">
        <v>49.765000000000001</v>
      </c>
      <c r="O220" s="202">
        <v>1464.5830000000001</v>
      </c>
      <c r="P220" s="202" t="s">
        <v>12884</v>
      </c>
    </row>
    <row r="221" spans="1:16" s="50" customFormat="1" x14ac:dyDescent="0.4">
      <c r="A221" s="18" t="s">
        <v>418</v>
      </c>
      <c r="B221" s="56" t="s">
        <v>419</v>
      </c>
      <c r="C221" s="202">
        <v>2131.3580000000002</v>
      </c>
      <c r="D221" s="203">
        <v>38.183</v>
      </c>
      <c r="E221" s="202">
        <v>5581.9880000000003</v>
      </c>
      <c r="F221" s="202" t="s">
        <v>11318</v>
      </c>
      <c r="G221" s="167"/>
      <c r="H221" s="202">
        <v>1003.772</v>
      </c>
      <c r="I221" s="203">
        <v>50.645000000000003</v>
      </c>
      <c r="J221" s="202">
        <v>1981.9739999999999</v>
      </c>
      <c r="K221" s="202" t="s">
        <v>12111</v>
      </c>
      <c r="L221" s="167"/>
      <c r="M221" s="202">
        <v>140.846</v>
      </c>
      <c r="N221" s="203">
        <v>42.738</v>
      </c>
      <c r="O221" s="202">
        <v>329.55599999999998</v>
      </c>
      <c r="P221" s="202" t="s">
        <v>12885</v>
      </c>
    </row>
    <row r="222" spans="1:16" s="50" customFormat="1" x14ac:dyDescent="0.4">
      <c r="A222" s="18" t="s">
        <v>420</v>
      </c>
      <c r="B222" s="56" t="s">
        <v>421</v>
      </c>
      <c r="C222" s="202">
        <v>3000.3829999999998</v>
      </c>
      <c r="D222" s="203">
        <v>28.872</v>
      </c>
      <c r="E222" s="202">
        <v>10391.98</v>
      </c>
      <c r="F222" s="202" t="s">
        <v>11319</v>
      </c>
      <c r="G222" s="167"/>
      <c r="H222" s="202">
        <v>3258.0120000000002</v>
      </c>
      <c r="I222" s="203">
        <v>38.603000000000002</v>
      </c>
      <c r="J222" s="202">
        <v>8439.8700000000008</v>
      </c>
      <c r="K222" s="202" t="s">
        <v>12112</v>
      </c>
      <c r="L222" s="167"/>
      <c r="M222" s="202">
        <v>1046.527</v>
      </c>
      <c r="N222" s="203">
        <v>31.736999999999998</v>
      </c>
      <c r="O222" s="202">
        <v>3297.5390000000002</v>
      </c>
      <c r="P222" s="202" t="s">
        <v>12886</v>
      </c>
    </row>
    <row r="223" spans="1:16" s="50" customFormat="1" x14ac:dyDescent="0.4">
      <c r="A223" s="18" t="s">
        <v>422</v>
      </c>
      <c r="B223" s="56" t="s">
        <v>423</v>
      </c>
      <c r="C223" s="202">
        <v>1023.568</v>
      </c>
      <c r="D223" s="203">
        <v>40.055999999999997</v>
      </c>
      <c r="E223" s="202">
        <v>2555.3130000000001</v>
      </c>
      <c r="F223" s="202" t="s">
        <v>11320</v>
      </c>
      <c r="G223" s="167"/>
      <c r="H223" s="202">
        <v>1126.5989999999999</v>
      </c>
      <c r="I223" s="203">
        <v>50.152999999999999</v>
      </c>
      <c r="J223" s="202">
        <v>2246.31</v>
      </c>
      <c r="K223" s="202" t="s">
        <v>12113</v>
      </c>
      <c r="L223" s="167"/>
      <c r="M223" s="202">
        <v>255.375</v>
      </c>
      <c r="N223" s="203">
        <v>42.414999999999999</v>
      </c>
      <c r="O223" s="202">
        <v>602.08900000000006</v>
      </c>
      <c r="P223" s="202" t="s">
        <v>12887</v>
      </c>
    </row>
    <row r="224" spans="1:16" s="50" customFormat="1" x14ac:dyDescent="0.4">
      <c r="A224" s="18" t="s">
        <v>424</v>
      </c>
      <c r="B224" s="56" t="s">
        <v>425</v>
      </c>
      <c r="C224" s="202">
        <v>2978.1320000000001</v>
      </c>
      <c r="D224" s="203">
        <v>45.005000000000003</v>
      </c>
      <c r="E224" s="202">
        <v>6617.2669999999998</v>
      </c>
      <c r="F224" s="202" t="s">
        <v>11321</v>
      </c>
      <c r="G224" s="167"/>
      <c r="H224" s="202">
        <v>1779.9929999999999</v>
      </c>
      <c r="I224" s="203">
        <v>58.237000000000002</v>
      </c>
      <c r="J224" s="202">
        <v>3056.4470000000001</v>
      </c>
      <c r="K224" s="202" t="s">
        <v>12114</v>
      </c>
      <c r="L224" s="167"/>
      <c r="M224" s="202">
        <v>449.755</v>
      </c>
      <c r="N224" s="203">
        <v>50.936999999999998</v>
      </c>
      <c r="O224" s="202">
        <v>882.96199999999999</v>
      </c>
      <c r="P224" s="202" t="s">
        <v>12888</v>
      </c>
    </row>
    <row r="225" spans="1:16" s="50" customFormat="1" x14ac:dyDescent="0.4">
      <c r="A225" s="18" t="s">
        <v>426</v>
      </c>
      <c r="B225" s="56" t="s">
        <v>427</v>
      </c>
      <c r="C225" s="202">
        <v>829.64400000000001</v>
      </c>
      <c r="D225" s="203">
        <v>31.800999999999998</v>
      </c>
      <c r="E225" s="202">
        <v>2608.8580000000002</v>
      </c>
      <c r="F225" s="202" t="s">
        <v>11322</v>
      </c>
      <c r="G225" s="167"/>
      <c r="H225" s="202">
        <v>551.51300000000003</v>
      </c>
      <c r="I225" s="203">
        <v>41.41</v>
      </c>
      <c r="J225" s="202">
        <v>1331.838</v>
      </c>
      <c r="K225" s="202" t="s">
        <v>12115</v>
      </c>
      <c r="L225" s="167"/>
      <c r="M225" s="202">
        <v>71.311999999999998</v>
      </c>
      <c r="N225" s="203">
        <v>33.840000000000003</v>
      </c>
      <c r="O225" s="202">
        <v>210.73400000000001</v>
      </c>
      <c r="P225" s="202" t="s">
        <v>12889</v>
      </c>
    </row>
    <row r="226" spans="1:16" s="50" customFormat="1" x14ac:dyDescent="0.4">
      <c r="A226" s="18" t="s">
        <v>428</v>
      </c>
      <c r="B226" s="56" t="s">
        <v>429</v>
      </c>
      <c r="C226" s="202">
        <v>458.87900000000002</v>
      </c>
      <c r="D226" s="203">
        <v>32.936</v>
      </c>
      <c r="E226" s="202">
        <v>1393.232</v>
      </c>
      <c r="F226" s="202" t="s">
        <v>11323</v>
      </c>
      <c r="G226" s="167"/>
      <c r="H226" s="202">
        <v>951.34100000000001</v>
      </c>
      <c r="I226" s="203">
        <v>42.606999999999999</v>
      </c>
      <c r="J226" s="202">
        <v>2232.8490000000002</v>
      </c>
      <c r="K226" s="202" t="s">
        <v>12116</v>
      </c>
      <c r="L226" s="167"/>
      <c r="M226" s="202">
        <v>310.25599999999997</v>
      </c>
      <c r="N226" s="203">
        <v>34.747</v>
      </c>
      <c r="O226" s="202">
        <v>892.89599999999996</v>
      </c>
      <c r="P226" s="202" t="s">
        <v>12890</v>
      </c>
    </row>
    <row r="227" spans="1:16" s="50" customFormat="1" x14ac:dyDescent="0.4">
      <c r="A227" s="18" t="s">
        <v>430</v>
      </c>
      <c r="B227" s="56" t="s">
        <v>431</v>
      </c>
      <c r="C227" s="202">
        <v>2278.7440000000001</v>
      </c>
      <c r="D227" s="203">
        <v>34.515999999999998</v>
      </c>
      <c r="E227" s="202">
        <v>6602.0460000000003</v>
      </c>
      <c r="F227" s="202" t="s">
        <v>3156</v>
      </c>
      <c r="G227" s="167"/>
      <c r="H227" s="202">
        <v>1447.4680000000001</v>
      </c>
      <c r="I227" s="203">
        <v>45.848999999999997</v>
      </c>
      <c r="J227" s="202">
        <v>3157.0659999999998</v>
      </c>
      <c r="K227" s="202" t="s">
        <v>12117</v>
      </c>
      <c r="L227" s="167"/>
      <c r="M227" s="202">
        <v>282.54500000000002</v>
      </c>
      <c r="N227" s="203">
        <v>37.871000000000002</v>
      </c>
      <c r="O227" s="202">
        <v>746.08199999999999</v>
      </c>
      <c r="P227" s="202" t="s">
        <v>12891</v>
      </c>
    </row>
    <row r="228" spans="1:16" s="50" customFormat="1" x14ac:dyDescent="0.4">
      <c r="A228" s="18" t="s">
        <v>432</v>
      </c>
      <c r="B228" s="56" t="s">
        <v>433</v>
      </c>
      <c r="C228" s="202">
        <v>2678.2139999999999</v>
      </c>
      <c r="D228" s="203">
        <v>44.088000000000001</v>
      </c>
      <c r="E228" s="202">
        <v>6074.7209999999995</v>
      </c>
      <c r="F228" s="202" t="s">
        <v>11324</v>
      </c>
      <c r="G228" s="167"/>
      <c r="H228" s="202">
        <v>1259.5540000000001</v>
      </c>
      <c r="I228" s="203">
        <v>57.697000000000003</v>
      </c>
      <c r="J228" s="202">
        <v>2183.0509999999999</v>
      </c>
      <c r="K228" s="202" t="s">
        <v>12118</v>
      </c>
      <c r="L228" s="167"/>
      <c r="M228" s="202">
        <v>270.20699999999999</v>
      </c>
      <c r="N228" s="203">
        <v>50.561</v>
      </c>
      <c r="O228" s="202">
        <v>534.41499999999996</v>
      </c>
      <c r="P228" s="202" t="s">
        <v>12892</v>
      </c>
    </row>
    <row r="229" spans="1:16" s="50" customFormat="1" x14ac:dyDescent="0.4">
      <c r="A229" s="18" t="s">
        <v>434</v>
      </c>
      <c r="B229" s="56" t="s">
        <v>435</v>
      </c>
      <c r="C229" s="202">
        <v>701.95799999999997</v>
      </c>
      <c r="D229" s="203">
        <v>38.947000000000003</v>
      </c>
      <c r="E229" s="202">
        <v>1802.329</v>
      </c>
      <c r="F229" s="202" t="s">
        <v>11299</v>
      </c>
      <c r="G229" s="167"/>
      <c r="H229" s="202">
        <v>434.928</v>
      </c>
      <c r="I229" s="203">
        <v>49.569000000000003</v>
      </c>
      <c r="J229" s="202">
        <v>877.42</v>
      </c>
      <c r="K229" s="202" t="s">
        <v>12119</v>
      </c>
      <c r="L229" s="167"/>
      <c r="M229" s="202">
        <v>90.066999999999993</v>
      </c>
      <c r="N229" s="203">
        <v>42.811</v>
      </c>
      <c r="O229" s="202">
        <v>210.38200000000001</v>
      </c>
      <c r="P229" s="202" t="s">
        <v>12893</v>
      </c>
    </row>
    <row r="230" spans="1:16" s="50" customFormat="1" x14ac:dyDescent="0.4">
      <c r="A230" s="18" t="s">
        <v>436</v>
      </c>
      <c r="B230" s="56" t="s">
        <v>437</v>
      </c>
      <c r="C230" s="202">
        <v>2355.8820000000001</v>
      </c>
      <c r="D230" s="203">
        <v>37.457999999999998</v>
      </c>
      <c r="E230" s="202">
        <v>6289.3850000000002</v>
      </c>
      <c r="F230" s="202" t="s">
        <v>6743</v>
      </c>
      <c r="G230" s="167"/>
      <c r="H230" s="202">
        <v>1598.912</v>
      </c>
      <c r="I230" s="203">
        <v>49.417000000000002</v>
      </c>
      <c r="J230" s="202">
        <v>3235.5349999999999</v>
      </c>
      <c r="K230" s="202" t="s">
        <v>12120</v>
      </c>
      <c r="L230" s="167"/>
      <c r="M230" s="202">
        <v>435.09699999999998</v>
      </c>
      <c r="N230" s="203">
        <v>42.337000000000003</v>
      </c>
      <c r="O230" s="202">
        <v>1027.6990000000001</v>
      </c>
      <c r="P230" s="202" t="s">
        <v>5901</v>
      </c>
    </row>
    <row r="231" spans="1:16" s="50" customFormat="1" x14ac:dyDescent="0.4">
      <c r="A231" s="18" t="s">
        <v>438</v>
      </c>
      <c r="B231" s="56" t="s">
        <v>439</v>
      </c>
      <c r="C231" s="202">
        <v>4774.1019999999999</v>
      </c>
      <c r="D231" s="203">
        <v>35.581000000000003</v>
      </c>
      <c r="E231" s="202">
        <v>13417.59</v>
      </c>
      <c r="F231" s="202" t="s">
        <v>10980</v>
      </c>
      <c r="G231" s="167"/>
      <c r="H231" s="202">
        <v>2958.2139999999999</v>
      </c>
      <c r="I231" s="203">
        <v>46.601999999999997</v>
      </c>
      <c r="J231" s="202">
        <v>6347.7809999999999</v>
      </c>
      <c r="K231" s="202" t="s">
        <v>11530</v>
      </c>
      <c r="L231" s="167"/>
      <c r="M231" s="202">
        <v>1138.519</v>
      </c>
      <c r="N231" s="203">
        <v>39.825000000000003</v>
      </c>
      <c r="O231" s="202">
        <v>2858.777</v>
      </c>
      <c r="P231" s="202" t="s">
        <v>11052</v>
      </c>
    </row>
    <row r="232" spans="1:16" s="50" customFormat="1" x14ac:dyDescent="0.4">
      <c r="A232" s="18" t="s">
        <v>440</v>
      </c>
      <c r="B232" s="56" t="s">
        <v>441</v>
      </c>
      <c r="C232" s="202">
        <v>3528.116</v>
      </c>
      <c r="D232" s="203">
        <v>31.597000000000001</v>
      </c>
      <c r="E232" s="202">
        <v>11165.9</v>
      </c>
      <c r="F232" s="202" t="s">
        <v>11325</v>
      </c>
      <c r="G232" s="167"/>
      <c r="H232" s="202">
        <v>2334.7919999999999</v>
      </c>
      <c r="I232" s="203">
        <v>42.268999999999998</v>
      </c>
      <c r="J232" s="202">
        <v>5523.7150000000001</v>
      </c>
      <c r="K232" s="202" t="s">
        <v>12121</v>
      </c>
      <c r="L232" s="167"/>
      <c r="M232" s="202">
        <v>692.24199999999996</v>
      </c>
      <c r="N232" s="203">
        <v>34.554000000000002</v>
      </c>
      <c r="O232" s="202">
        <v>2003.3879999999999</v>
      </c>
      <c r="P232" s="202" t="s">
        <v>12894</v>
      </c>
    </row>
    <row r="233" spans="1:16" s="50" customFormat="1" x14ac:dyDescent="0.4">
      <c r="A233" s="18" t="s">
        <v>442</v>
      </c>
      <c r="B233" s="56" t="s">
        <v>443</v>
      </c>
      <c r="C233" s="202">
        <v>1492.1510000000001</v>
      </c>
      <c r="D233" s="203">
        <v>31.449000000000002</v>
      </c>
      <c r="E233" s="202">
        <v>4744.6620000000003</v>
      </c>
      <c r="F233" s="202" t="s">
        <v>11326</v>
      </c>
      <c r="G233" s="167"/>
      <c r="H233" s="202">
        <v>612.58000000000004</v>
      </c>
      <c r="I233" s="203">
        <v>41.274000000000001</v>
      </c>
      <c r="J233" s="202">
        <v>1484.1869999999999</v>
      </c>
      <c r="K233" s="202" t="s">
        <v>12122</v>
      </c>
      <c r="L233" s="167"/>
      <c r="M233" s="202">
        <v>113.996</v>
      </c>
      <c r="N233" s="203">
        <v>33.593000000000004</v>
      </c>
      <c r="O233" s="202">
        <v>339.34800000000001</v>
      </c>
      <c r="P233" s="202" t="s">
        <v>12895</v>
      </c>
    </row>
    <row r="234" spans="1:16" s="50" customFormat="1" x14ac:dyDescent="0.4">
      <c r="A234" s="18" t="s">
        <v>444</v>
      </c>
      <c r="B234" s="56" t="s">
        <v>445</v>
      </c>
      <c r="C234" s="202">
        <v>2407.9490000000001</v>
      </c>
      <c r="D234" s="203">
        <v>31.370999999999999</v>
      </c>
      <c r="E234" s="202">
        <v>7675.7290000000003</v>
      </c>
      <c r="F234" s="202" t="s">
        <v>11327</v>
      </c>
      <c r="G234" s="167"/>
      <c r="H234" s="202">
        <v>1453.9849999999999</v>
      </c>
      <c r="I234" s="203">
        <v>42.084000000000003</v>
      </c>
      <c r="J234" s="202">
        <v>3454.924</v>
      </c>
      <c r="K234" s="202" t="s">
        <v>12123</v>
      </c>
      <c r="L234" s="167"/>
      <c r="M234" s="202">
        <v>314.55700000000002</v>
      </c>
      <c r="N234" s="203">
        <v>36.137999999999998</v>
      </c>
      <c r="O234" s="202">
        <v>870.43899999999996</v>
      </c>
      <c r="P234" s="202" t="s">
        <v>12896</v>
      </c>
    </row>
    <row r="235" spans="1:16" s="50" customFormat="1" x14ac:dyDescent="0.4">
      <c r="A235" s="18" t="s">
        <v>447</v>
      </c>
      <c r="B235" s="56" t="s">
        <v>448</v>
      </c>
      <c r="C235" s="202">
        <v>2455.4569999999999</v>
      </c>
      <c r="D235" s="203">
        <v>33.054000000000002</v>
      </c>
      <c r="E235" s="202">
        <v>7428.5370000000003</v>
      </c>
      <c r="F235" s="202" t="s">
        <v>11328</v>
      </c>
      <c r="G235" s="167"/>
      <c r="H235" s="202">
        <v>1182.963</v>
      </c>
      <c r="I235" s="203">
        <v>43.761000000000003</v>
      </c>
      <c r="J235" s="202">
        <v>2703.2249999999999</v>
      </c>
      <c r="K235" s="202" t="s">
        <v>12124</v>
      </c>
      <c r="L235" s="167"/>
      <c r="M235" s="202">
        <v>238.251</v>
      </c>
      <c r="N235" s="203">
        <v>36.296999999999997</v>
      </c>
      <c r="O235" s="202">
        <v>656.38699999999994</v>
      </c>
      <c r="P235" s="202" t="s">
        <v>12897</v>
      </c>
    </row>
    <row r="236" spans="1:16" s="50" customFormat="1" x14ac:dyDescent="0.4">
      <c r="A236" s="18" t="s">
        <v>449</v>
      </c>
      <c r="B236" s="56" t="s">
        <v>450</v>
      </c>
      <c r="C236" s="202">
        <v>2816.3290000000002</v>
      </c>
      <c r="D236" s="203">
        <v>35.226999999999997</v>
      </c>
      <c r="E236" s="202">
        <v>7994.7389999999996</v>
      </c>
      <c r="F236" s="202" t="s">
        <v>11329</v>
      </c>
      <c r="G236" s="167"/>
      <c r="H236" s="202">
        <v>1913.413</v>
      </c>
      <c r="I236" s="203">
        <v>46.322000000000003</v>
      </c>
      <c r="J236" s="202">
        <v>4130.723</v>
      </c>
      <c r="K236" s="202" t="s">
        <v>12125</v>
      </c>
      <c r="L236" s="167"/>
      <c r="M236" s="202">
        <v>474.654</v>
      </c>
      <c r="N236" s="203">
        <v>39.207999999999998</v>
      </c>
      <c r="O236" s="202">
        <v>1210.6130000000001</v>
      </c>
      <c r="P236" s="202" t="s">
        <v>11122</v>
      </c>
    </row>
    <row r="237" spans="1:16" s="50" customFormat="1" x14ac:dyDescent="0.4">
      <c r="A237" s="18" t="s">
        <v>451</v>
      </c>
      <c r="B237" s="56" t="s">
        <v>452</v>
      </c>
      <c r="C237" s="202">
        <v>2641.1260000000002</v>
      </c>
      <c r="D237" s="203">
        <v>28.792999999999999</v>
      </c>
      <c r="E237" s="202">
        <v>9172.723</v>
      </c>
      <c r="F237" s="202" t="s">
        <v>11330</v>
      </c>
      <c r="G237" s="167"/>
      <c r="H237" s="202">
        <v>2475.3020000000001</v>
      </c>
      <c r="I237" s="203">
        <v>38.398000000000003</v>
      </c>
      <c r="J237" s="202">
        <v>6446.3590000000004</v>
      </c>
      <c r="K237" s="202" t="s">
        <v>12126</v>
      </c>
      <c r="L237" s="167"/>
      <c r="M237" s="202">
        <v>661.06600000000003</v>
      </c>
      <c r="N237" s="203">
        <v>32.173000000000002</v>
      </c>
      <c r="O237" s="202">
        <v>2054.7080000000001</v>
      </c>
      <c r="P237" s="202" t="s">
        <v>2663</v>
      </c>
    </row>
    <row r="238" spans="1:16" s="50" customFormat="1" x14ac:dyDescent="0.4">
      <c r="A238" s="18" t="s">
        <v>453</v>
      </c>
      <c r="B238" s="56" t="s">
        <v>454</v>
      </c>
      <c r="C238" s="202">
        <v>2417.6010000000001</v>
      </c>
      <c r="D238" s="203">
        <v>27.141999999999999</v>
      </c>
      <c r="E238" s="202">
        <v>8907.2559999999994</v>
      </c>
      <c r="F238" s="202" t="s">
        <v>5337</v>
      </c>
      <c r="G238" s="167"/>
      <c r="H238" s="202">
        <v>1268.2750000000001</v>
      </c>
      <c r="I238" s="203">
        <v>36.462000000000003</v>
      </c>
      <c r="J238" s="202">
        <v>3478.3760000000002</v>
      </c>
      <c r="K238" s="202" t="s">
        <v>12127</v>
      </c>
      <c r="L238" s="167"/>
      <c r="M238" s="202">
        <v>253.535</v>
      </c>
      <c r="N238" s="203">
        <v>30.212</v>
      </c>
      <c r="O238" s="202">
        <v>839.19600000000003</v>
      </c>
      <c r="P238" s="202" t="s">
        <v>12898</v>
      </c>
    </row>
    <row r="239" spans="1:16" s="50" customFormat="1" x14ac:dyDescent="0.4">
      <c r="A239" s="18" t="s">
        <v>455</v>
      </c>
      <c r="B239" s="56" t="s">
        <v>456</v>
      </c>
      <c r="C239" s="202">
        <v>3805.1579999999999</v>
      </c>
      <c r="D239" s="203">
        <v>40.292999999999999</v>
      </c>
      <c r="E239" s="202">
        <v>9443.7540000000008</v>
      </c>
      <c r="F239" s="202" t="s">
        <v>11088</v>
      </c>
      <c r="G239" s="167"/>
      <c r="H239" s="202">
        <v>2684.2370000000001</v>
      </c>
      <c r="I239" s="203">
        <v>52.377000000000002</v>
      </c>
      <c r="J239" s="202">
        <v>5124.8019999999997</v>
      </c>
      <c r="K239" s="202" t="s">
        <v>12128</v>
      </c>
      <c r="L239" s="167"/>
      <c r="M239" s="202">
        <v>839.99699999999996</v>
      </c>
      <c r="N239" s="203">
        <v>44.228999999999999</v>
      </c>
      <c r="O239" s="202">
        <v>1899.2180000000001</v>
      </c>
      <c r="P239" s="202" t="s">
        <v>12899</v>
      </c>
    </row>
    <row r="240" spans="1:16" s="50" customFormat="1" x14ac:dyDescent="0.4">
      <c r="A240" s="18" t="s">
        <v>457</v>
      </c>
      <c r="B240" s="56" t="s">
        <v>458</v>
      </c>
      <c r="C240" s="202">
        <v>2912.2910000000002</v>
      </c>
      <c r="D240" s="203">
        <v>27.154</v>
      </c>
      <c r="E240" s="202">
        <v>10725.2</v>
      </c>
      <c r="F240" s="202" t="s">
        <v>11331</v>
      </c>
      <c r="G240" s="167"/>
      <c r="H240" s="202">
        <v>1793.4259999999999</v>
      </c>
      <c r="I240" s="203">
        <v>39.777000000000001</v>
      </c>
      <c r="J240" s="202">
        <v>4508.7160000000003</v>
      </c>
      <c r="K240" s="202" t="s">
        <v>12129</v>
      </c>
      <c r="L240" s="167"/>
      <c r="M240" s="202">
        <v>700.73400000000004</v>
      </c>
      <c r="N240" s="203">
        <v>33.646999999999998</v>
      </c>
      <c r="O240" s="202">
        <v>2082.5909999999999</v>
      </c>
      <c r="P240" s="202" t="s">
        <v>12900</v>
      </c>
    </row>
    <row r="241" spans="1:16" s="50" customFormat="1" x14ac:dyDescent="0.4">
      <c r="A241" s="18" t="s">
        <v>459</v>
      </c>
      <c r="B241" s="56" t="s">
        <v>460</v>
      </c>
      <c r="C241" s="202">
        <v>2494.4009999999998</v>
      </c>
      <c r="D241" s="203">
        <v>32.526000000000003</v>
      </c>
      <c r="E241" s="202">
        <v>7669.0519999999997</v>
      </c>
      <c r="F241" s="202" t="s">
        <v>11332</v>
      </c>
      <c r="G241" s="167"/>
      <c r="H241" s="202">
        <v>1588.7429999999999</v>
      </c>
      <c r="I241" s="203">
        <v>44.567999999999998</v>
      </c>
      <c r="J241" s="202">
        <v>3564.7660000000001</v>
      </c>
      <c r="K241" s="202" t="s">
        <v>5857</v>
      </c>
      <c r="L241" s="167"/>
      <c r="M241" s="202">
        <v>509.036</v>
      </c>
      <c r="N241" s="203">
        <v>37.094999999999999</v>
      </c>
      <c r="O241" s="202">
        <v>1372.2329999999999</v>
      </c>
      <c r="P241" s="202" t="s">
        <v>12660</v>
      </c>
    </row>
    <row r="242" spans="1:16" s="50" customFormat="1" x14ac:dyDescent="0.4">
      <c r="A242" s="18" t="s">
        <v>461</v>
      </c>
      <c r="B242" s="56" t="s">
        <v>462</v>
      </c>
      <c r="C242" s="202">
        <v>2910.98</v>
      </c>
      <c r="D242" s="203">
        <v>26.585000000000001</v>
      </c>
      <c r="E242" s="202">
        <v>10949.54</v>
      </c>
      <c r="F242" s="202" t="s">
        <v>11333</v>
      </c>
      <c r="G242" s="167"/>
      <c r="H242" s="202">
        <v>1628.326</v>
      </c>
      <c r="I242" s="203">
        <v>39.04</v>
      </c>
      <c r="J242" s="202">
        <v>4170.8770000000004</v>
      </c>
      <c r="K242" s="202" t="s">
        <v>12130</v>
      </c>
      <c r="L242" s="167"/>
      <c r="M242" s="202">
        <v>548.52200000000005</v>
      </c>
      <c r="N242" s="203">
        <v>33.222999999999999</v>
      </c>
      <c r="O242" s="202">
        <v>1651.04</v>
      </c>
      <c r="P242" s="202" t="s">
        <v>12901</v>
      </c>
    </row>
    <row r="243" spans="1:16" s="50" customFormat="1" x14ac:dyDescent="0.4">
      <c r="A243" s="18" t="s">
        <v>463</v>
      </c>
      <c r="B243" s="56" t="s">
        <v>464</v>
      </c>
      <c r="C243" s="202">
        <v>2952.0709999999999</v>
      </c>
      <c r="D243" s="203">
        <v>29.234999999999999</v>
      </c>
      <c r="E243" s="202">
        <v>10097.67</v>
      </c>
      <c r="F243" s="202" t="s">
        <v>11334</v>
      </c>
      <c r="G243" s="167"/>
      <c r="H243" s="202">
        <v>1776.634</v>
      </c>
      <c r="I243" s="203">
        <v>38.749000000000002</v>
      </c>
      <c r="J243" s="202">
        <v>4584.9960000000001</v>
      </c>
      <c r="K243" s="202" t="s">
        <v>12131</v>
      </c>
      <c r="L243" s="167"/>
      <c r="M243" s="202">
        <v>323.786</v>
      </c>
      <c r="N243" s="203">
        <v>32.295999999999999</v>
      </c>
      <c r="O243" s="202">
        <v>1002.548</v>
      </c>
      <c r="P243" s="202" t="s">
        <v>12902</v>
      </c>
    </row>
    <row r="244" spans="1:16" s="50" customFormat="1" x14ac:dyDescent="0.4">
      <c r="A244" s="18" t="s">
        <v>465</v>
      </c>
      <c r="B244" s="56" t="s">
        <v>466</v>
      </c>
      <c r="C244" s="202">
        <v>4740.4639999999999</v>
      </c>
      <c r="D244" s="203">
        <v>24.667000000000002</v>
      </c>
      <c r="E244" s="202">
        <v>19217.53</v>
      </c>
      <c r="F244" s="202" t="s">
        <v>11335</v>
      </c>
      <c r="G244" s="167"/>
      <c r="H244" s="202">
        <v>2453.8090000000002</v>
      </c>
      <c r="I244" s="203">
        <v>41.226999999999997</v>
      </c>
      <c r="J244" s="202">
        <v>5951.902</v>
      </c>
      <c r="K244" s="202" t="s">
        <v>12132</v>
      </c>
      <c r="L244" s="167"/>
      <c r="M244" s="202">
        <v>821.19600000000003</v>
      </c>
      <c r="N244" s="203">
        <v>35.610999999999997</v>
      </c>
      <c r="O244" s="202">
        <v>2306.0219999999999</v>
      </c>
      <c r="P244" s="202" t="s">
        <v>12903</v>
      </c>
    </row>
    <row r="245" spans="1:16" s="50" customFormat="1" x14ac:dyDescent="0.4">
      <c r="A245" s="18" t="s">
        <v>467</v>
      </c>
      <c r="B245" s="56" t="s">
        <v>468</v>
      </c>
      <c r="C245" s="202">
        <v>2893.2049999999999</v>
      </c>
      <c r="D245" s="203">
        <v>29.652000000000001</v>
      </c>
      <c r="E245" s="202">
        <v>9757.14</v>
      </c>
      <c r="F245" s="202" t="s">
        <v>3047</v>
      </c>
      <c r="G245" s="167"/>
      <c r="H245" s="202">
        <v>1704.077</v>
      </c>
      <c r="I245" s="203">
        <v>39.908000000000001</v>
      </c>
      <c r="J245" s="202">
        <v>4269.973</v>
      </c>
      <c r="K245" s="202" t="s">
        <v>11980</v>
      </c>
      <c r="L245" s="167"/>
      <c r="M245" s="202">
        <v>453.291</v>
      </c>
      <c r="N245" s="203">
        <v>33.447000000000003</v>
      </c>
      <c r="O245" s="202">
        <v>1355.2360000000001</v>
      </c>
      <c r="P245" s="202" t="s">
        <v>12904</v>
      </c>
    </row>
    <row r="246" spans="1:16" s="50" customFormat="1" x14ac:dyDescent="0.4">
      <c r="A246" s="18" t="s">
        <v>469</v>
      </c>
      <c r="B246" s="56" t="s">
        <v>470</v>
      </c>
      <c r="C246" s="202">
        <v>1383.854</v>
      </c>
      <c r="D246" s="203">
        <v>33.189</v>
      </c>
      <c r="E246" s="202">
        <v>4169.6440000000002</v>
      </c>
      <c r="F246" s="202" t="s">
        <v>2458</v>
      </c>
      <c r="G246" s="167"/>
      <c r="H246" s="202">
        <v>1564.434</v>
      </c>
      <c r="I246" s="203">
        <v>42.107999999999997</v>
      </c>
      <c r="J246" s="202">
        <v>3715.297</v>
      </c>
      <c r="K246" s="202" t="s">
        <v>12133</v>
      </c>
      <c r="L246" s="167"/>
      <c r="M246" s="202">
        <v>329.88400000000001</v>
      </c>
      <c r="N246" s="203">
        <v>34.365000000000002</v>
      </c>
      <c r="O246" s="202">
        <v>959.93399999999997</v>
      </c>
      <c r="P246" s="202" t="s">
        <v>12905</v>
      </c>
    </row>
    <row r="247" spans="1:16" s="50" customFormat="1" x14ac:dyDescent="0.4">
      <c r="A247" s="18" t="s">
        <v>471</v>
      </c>
      <c r="B247" s="56" t="s">
        <v>472</v>
      </c>
      <c r="C247" s="202">
        <v>1899.5889999999999</v>
      </c>
      <c r="D247" s="203">
        <v>28.128</v>
      </c>
      <c r="E247" s="202">
        <v>6753.27</v>
      </c>
      <c r="F247" s="202" t="s">
        <v>3504</v>
      </c>
      <c r="G247" s="167"/>
      <c r="H247" s="202">
        <v>2668.79</v>
      </c>
      <c r="I247" s="203">
        <v>37.805</v>
      </c>
      <c r="J247" s="202">
        <v>7059.3429999999998</v>
      </c>
      <c r="K247" s="202" t="s">
        <v>2804</v>
      </c>
      <c r="L247" s="167"/>
      <c r="M247" s="202">
        <v>1054.0119999999999</v>
      </c>
      <c r="N247" s="203">
        <v>31.064</v>
      </c>
      <c r="O247" s="202">
        <v>3393.0349999999999</v>
      </c>
      <c r="P247" s="202" t="s">
        <v>12906</v>
      </c>
    </row>
    <row r="248" spans="1:16" s="50" customFormat="1" x14ac:dyDescent="0.4">
      <c r="A248" s="18" t="s">
        <v>473</v>
      </c>
      <c r="B248" s="56" t="s">
        <v>474</v>
      </c>
      <c r="C248" s="202">
        <v>2662.9520000000002</v>
      </c>
      <c r="D248" s="203">
        <v>44.609000000000002</v>
      </c>
      <c r="E248" s="202">
        <v>5969.4979999999996</v>
      </c>
      <c r="F248" s="202" t="s">
        <v>11336</v>
      </c>
      <c r="G248" s="167"/>
      <c r="H248" s="202">
        <v>2094.1590000000001</v>
      </c>
      <c r="I248" s="203">
        <v>57.472000000000001</v>
      </c>
      <c r="J248" s="202">
        <v>3643.77</v>
      </c>
      <c r="K248" s="202" t="s">
        <v>12134</v>
      </c>
      <c r="L248" s="167"/>
      <c r="M248" s="202">
        <v>532.23</v>
      </c>
      <c r="N248" s="203">
        <v>49.412999999999997</v>
      </c>
      <c r="O248" s="202">
        <v>1077.1110000000001</v>
      </c>
      <c r="P248" s="202" t="s">
        <v>12907</v>
      </c>
    </row>
    <row r="249" spans="1:16" s="50" customFormat="1" x14ac:dyDescent="0.4">
      <c r="A249" s="18" t="s">
        <v>475</v>
      </c>
      <c r="B249" s="56" t="s">
        <v>476</v>
      </c>
      <c r="C249" s="202">
        <v>2946.9340000000002</v>
      </c>
      <c r="D249" s="203">
        <v>36.143999999999998</v>
      </c>
      <c r="E249" s="202">
        <v>8153.2330000000002</v>
      </c>
      <c r="F249" s="202" t="s">
        <v>10958</v>
      </c>
      <c r="G249" s="167"/>
      <c r="H249" s="202">
        <v>3563.9050000000002</v>
      </c>
      <c r="I249" s="203">
        <v>45.962000000000003</v>
      </c>
      <c r="J249" s="202">
        <v>7754.0379999999996</v>
      </c>
      <c r="K249" s="202" t="s">
        <v>12135</v>
      </c>
      <c r="L249" s="167"/>
      <c r="M249" s="202">
        <v>784.80799999999999</v>
      </c>
      <c r="N249" s="203">
        <v>38.378999999999998</v>
      </c>
      <c r="O249" s="202">
        <v>2044.875</v>
      </c>
      <c r="P249" s="202" t="s">
        <v>2901</v>
      </c>
    </row>
    <row r="250" spans="1:16" s="50" customFormat="1" x14ac:dyDescent="0.4">
      <c r="A250" s="18" t="s">
        <v>477</v>
      </c>
      <c r="B250" s="56" t="s">
        <v>478</v>
      </c>
      <c r="C250" s="202">
        <v>1594.56</v>
      </c>
      <c r="D250" s="203">
        <v>39.997</v>
      </c>
      <c r="E250" s="202">
        <v>3986.7350000000001</v>
      </c>
      <c r="F250" s="202" t="s">
        <v>11337</v>
      </c>
      <c r="G250" s="167"/>
      <c r="H250" s="202">
        <v>1962.8130000000001</v>
      </c>
      <c r="I250" s="203">
        <v>50.9</v>
      </c>
      <c r="J250" s="202">
        <v>3856.1889999999999</v>
      </c>
      <c r="K250" s="202" t="s">
        <v>12136</v>
      </c>
      <c r="L250" s="167"/>
      <c r="M250" s="202">
        <v>655.91</v>
      </c>
      <c r="N250" s="203">
        <v>44.234000000000002</v>
      </c>
      <c r="O250" s="202">
        <v>1482.8050000000001</v>
      </c>
      <c r="P250" s="202" t="s">
        <v>5955</v>
      </c>
    </row>
    <row r="251" spans="1:16" s="50" customFormat="1" x14ac:dyDescent="0.4">
      <c r="A251" s="18" t="s">
        <v>480</v>
      </c>
      <c r="B251" s="56" t="s">
        <v>481</v>
      </c>
      <c r="C251" s="202">
        <v>2041.0419999999999</v>
      </c>
      <c r="D251" s="203">
        <v>35.488</v>
      </c>
      <c r="E251" s="202">
        <v>5751.2889999999998</v>
      </c>
      <c r="F251" s="202" t="s">
        <v>11338</v>
      </c>
      <c r="G251" s="167"/>
      <c r="H251" s="202">
        <v>2767.7629999999999</v>
      </c>
      <c r="I251" s="203">
        <v>45.493000000000002</v>
      </c>
      <c r="J251" s="202">
        <v>6083.9740000000002</v>
      </c>
      <c r="K251" s="202" t="s">
        <v>12137</v>
      </c>
      <c r="L251" s="167"/>
      <c r="M251" s="202">
        <v>925.10900000000004</v>
      </c>
      <c r="N251" s="203">
        <v>38.011000000000003</v>
      </c>
      <c r="O251" s="202">
        <v>2433.7800000000002</v>
      </c>
      <c r="P251" s="202" t="s">
        <v>12908</v>
      </c>
    </row>
    <row r="252" spans="1:16" s="50" customFormat="1" x14ac:dyDescent="0.4">
      <c r="A252" s="18" t="s">
        <v>482</v>
      </c>
      <c r="B252" s="56" t="s">
        <v>483</v>
      </c>
      <c r="C252" s="202">
        <v>3995.5709999999999</v>
      </c>
      <c r="D252" s="203">
        <v>34.203000000000003</v>
      </c>
      <c r="E252" s="202">
        <v>11682.04</v>
      </c>
      <c r="F252" s="202" t="s">
        <v>11339</v>
      </c>
      <c r="G252" s="167"/>
      <c r="H252" s="202">
        <v>3465.335</v>
      </c>
      <c r="I252" s="203">
        <v>45.1</v>
      </c>
      <c r="J252" s="202">
        <v>7683.6049999999996</v>
      </c>
      <c r="K252" s="202" t="s">
        <v>12138</v>
      </c>
      <c r="L252" s="167"/>
      <c r="M252" s="202">
        <v>1216.7650000000001</v>
      </c>
      <c r="N252" s="203">
        <v>37.890999999999998</v>
      </c>
      <c r="O252" s="202">
        <v>3211.1840000000002</v>
      </c>
      <c r="P252" s="202" t="s">
        <v>12909</v>
      </c>
    </row>
    <row r="253" spans="1:16" s="50" customFormat="1" x14ac:dyDescent="0.4">
      <c r="A253" s="18" t="s">
        <v>484</v>
      </c>
      <c r="B253" s="56" t="s">
        <v>485</v>
      </c>
      <c r="C253" s="202">
        <v>2122.7310000000002</v>
      </c>
      <c r="D253" s="203">
        <v>30.529</v>
      </c>
      <c r="E253" s="202">
        <v>6953.21</v>
      </c>
      <c r="F253" s="202" t="s">
        <v>3534</v>
      </c>
      <c r="G253" s="167"/>
      <c r="H253" s="202">
        <v>2087.6849999999999</v>
      </c>
      <c r="I253" s="203">
        <v>42.347000000000001</v>
      </c>
      <c r="J253" s="202">
        <v>4929.9570000000003</v>
      </c>
      <c r="K253" s="202" t="s">
        <v>12139</v>
      </c>
      <c r="L253" s="167"/>
      <c r="M253" s="202">
        <v>859.92</v>
      </c>
      <c r="N253" s="203">
        <v>35.100999999999999</v>
      </c>
      <c r="O253" s="202">
        <v>2449.826</v>
      </c>
      <c r="P253" s="202" t="s">
        <v>12910</v>
      </c>
    </row>
    <row r="254" spans="1:16" s="50" customFormat="1" x14ac:dyDescent="0.4">
      <c r="A254" s="18" t="s">
        <v>486</v>
      </c>
      <c r="B254" s="56" t="s">
        <v>487</v>
      </c>
      <c r="C254" s="201">
        <v>2513.0010000000002</v>
      </c>
      <c r="D254" s="201">
        <v>36.917000000000002</v>
      </c>
      <c r="E254" s="201">
        <v>6807.0739999999996</v>
      </c>
      <c r="F254" s="201" t="s">
        <v>6974</v>
      </c>
      <c r="G254" s="169"/>
      <c r="H254" s="201">
        <v>2230.2550000000001</v>
      </c>
      <c r="I254" s="201">
        <v>47.219000000000001</v>
      </c>
      <c r="J254" s="201">
        <v>4723.2139999999999</v>
      </c>
      <c r="K254" s="201" t="s">
        <v>12140</v>
      </c>
      <c r="L254" s="169"/>
      <c r="M254" s="201">
        <v>539.92700000000002</v>
      </c>
      <c r="N254" s="201">
        <v>40.616</v>
      </c>
      <c r="O254" s="201">
        <v>1329.3430000000001</v>
      </c>
      <c r="P254" s="201" t="s">
        <v>12911</v>
      </c>
    </row>
    <row r="255" spans="1:16" s="50" customFormat="1" x14ac:dyDescent="0.4">
      <c r="A255" s="18" t="s">
        <v>488</v>
      </c>
      <c r="B255" s="56" t="s">
        <v>489</v>
      </c>
      <c r="C255" s="202">
        <v>2190.0920000000001</v>
      </c>
      <c r="D255" s="203">
        <v>35.176000000000002</v>
      </c>
      <c r="E255" s="202">
        <v>6226.12</v>
      </c>
      <c r="F255" s="202" t="s">
        <v>2470</v>
      </c>
      <c r="G255" s="167"/>
      <c r="H255" s="202">
        <v>2910.7139999999999</v>
      </c>
      <c r="I255" s="203">
        <v>44.551000000000002</v>
      </c>
      <c r="J255" s="202">
        <v>6533.4040000000005</v>
      </c>
      <c r="K255" s="202" t="s">
        <v>5854</v>
      </c>
      <c r="L255" s="167"/>
      <c r="M255" s="202">
        <v>656.20100000000002</v>
      </c>
      <c r="N255" s="203">
        <v>36.747999999999998</v>
      </c>
      <c r="O255" s="202">
        <v>1785.702</v>
      </c>
      <c r="P255" s="202" t="s">
        <v>11079</v>
      </c>
    </row>
    <row r="256" spans="1:16" s="50" customFormat="1" x14ac:dyDescent="0.4">
      <c r="A256" s="18" t="s">
        <v>490</v>
      </c>
      <c r="B256" s="56" t="s">
        <v>491</v>
      </c>
      <c r="C256" s="202">
        <v>1250.0250000000001</v>
      </c>
      <c r="D256" s="203">
        <v>33.063000000000002</v>
      </c>
      <c r="E256" s="202">
        <v>3780.7280000000001</v>
      </c>
      <c r="F256" s="202" t="s">
        <v>11340</v>
      </c>
      <c r="G256" s="167"/>
      <c r="H256" s="202">
        <v>1622.7370000000001</v>
      </c>
      <c r="I256" s="203">
        <v>42.552</v>
      </c>
      <c r="J256" s="202">
        <v>3813.5479999999998</v>
      </c>
      <c r="K256" s="202" t="s">
        <v>12141</v>
      </c>
      <c r="L256" s="167"/>
      <c r="M256" s="202">
        <v>394.76100000000002</v>
      </c>
      <c r="N256" s="203">
        <v>35.731999999999999</v>
      </c>
      <c r="O256" s="202">
        <v>1104.78</v>
      </c>
      <c r="P256" s="202" t="s">
        <v>12912</v>
      </c>
    </row>
    <row r="257" spans="1:16" s="50" customFormat="1" x14ac:dyDescent="0.4">
      <c r="A257" s="18" t="s">
        <v>492</v>
      </c>
      <c r="B257" s="56" t="s">
        <v>493</v>
      </c>
      <c r="C257" s="202">
        <v>4149.9160000000002</v>
      </c>
      <c r="D257" s="203">
        <v>39.685000000000002</v>
      </c>
      <c r="E257" s="202">
        <v>10457.200000000001</v>
      </c>
      <c r="F257" s="202" t="s">
        <v>11075</v>
      </c>
      <c r="G257" s="167"/>
      <c r="H257" s="202">
        <v>3519.944</v>
      </c>
      <c r="I257" s="203">
        <v>51.194000000000003</v>
      </c>
      <c r="J257" s="202">
        <v>6875.7269999999999</v>
      </c>
      <c r="K257" s="202" t="s">
        <v>12142</v>
      </c>
      <c r="L257" s="167"/>
      <c r="M257" s="202">
        <v>1168.6479999999999</v>
      </c>
      <c r="N257" s="203">
        <v>43.783000000000001</v>
      </c>
      <c r="O257" s="202">
        <v>2669.17</v>
      </c>
      <c r="P257" s="202" t="s">
        <v>12913</v>
      </c>
    </row>
    <row r="258" spans="1:16" s="50" customFormat="1" x14ac:dyDescent="0.4">
      <c r="A258" s="18" t="s">
        <v>494</v>
      </c>
      <c r="B258" s="56" t="s">
        <v>495</v>
      </c>
      <c r="C258" s="202">
        <v>2558.31</v>
      </c>
      <c r="D258" s="203">
        <v>32.515999999999998</v>
      </c>
      <c r="E258" s="202">
        <v>7867.7439999999997</v>
      </c>
      <c r="F258" s="202" t="s">
        <v>11305</v>
      </c>
      <c r="G258" s="167"/>
      <c r="H258" s="202">
        <v>1270.9880000000001</v>
      </c>
      <c r="I258" s="203">
        <v>45.183</v>
      </c>
      <c r="J258" s="202">
        <v>2812.99</v>
      </c>
      <c r="K258" s="202" t="s">
        <v>12143</v>
      </c>
      <c r="L258" s="167"/>
      <c r="M258" s="202">
        <v>306.36</v>
      </c>
      <c r="N258" s="203">
        <v>38.219000000000001</v>
      </c>
      <c r="O258" s="202">
        <v>801.58799999999997</v>
      </c>
      <c r="P258" s="202" t="s">
        <v>12914</v>
      </c>
    </row>
    <row r="259" spans="1:16" s="50" customFormat="1" x14ac:dyDescent="0.4">
      <c r="A259" s="18" t="s">
        <v>496</v>
      </c>
      <c r="B259" s="56" t="s">
        <v>497</v>
      </c>
      <c r="C259" s="202">
        <v>4417.0519999999997</v>
      </c>
      <c r="D259" s="203">
        <v>37.83</v>
      </c>
      <c r="E259" s="202">
        <v>11676.11</v>
      </c>
      <c r="F259" s="202" t="s">
        <v>5905</v>
      </c>
      <c r="G259" s="167"/>
      <c r="H259" s="202">
        <v>2934.944</v>
      </c>
      <c r="I259" s="203">
        <v>51.895000000000003</v>
      </c>
      <c r="J259" s="202">
        <v>5655.5780000000004</v>
      </c>
      <c r="K259" s="202" t="s">
        <v>12144</v>
      </c>
      <c r="L259" s="167"/>
      <c r="M259" s="202">
        <v>867.91200000000003</v>
      </c>
      <c r="N259" s="203">
        <v>44.753</v>
      </c>
      <c r="O259" s="202">
        <v>1939.35</v>
      </c>
      <c r="P259" s="202" t="s">
        <v>7482</v>
      </c>
    </row>
    <row r="260" spans="1:16" s="50" customFormat="1" x14ac:dyDescent="0.4">
      <c r="A260" s="18" t="s">
        <v>498</v>
      </c>
      <c r="B260" s="56" t="s">
        <v>499</v>
      </c>
      <c r="C260" s="202">
        <v>3270.87</v>
      </c>
      <c r="D260" s="203">
        <v>34.146000000000001</v>
      </c>
      <c r="E260" s="202">
        <v>9578.9809999999998</v>
      </c>
      <c r="F260" s="202" t="s">
        <v>11341</v>
      </c>
      <c r="G260" s="167"/>
      <c r="H260" s="202">
        <v>2601.2179999999998</v>
      </c>
      <c r="I260" s="203">
        <v>45.728999999999999</v>
      </c>
      <c r="J260" s="202">
        <v>5688.3180000000002</v>
      </c>
      <c r="K260" s="202" t="s">
        <v>12145</v>
      </c>
      <c r="L260" s="167"/>
      <c r="M260" s="202">
        <v>623.47</v>
      </c>
      <c r="N260" s="203">
        <v>38.845999999999997</v>
      </c>
      <c r="O260" s="202">
        <v>1604.9680000000001</v>
      </c>
      <c r="P260" s="202" t="s">
        <v>12915</v>
      </c>
    </row>
    <row r="261" spans="1:16" s="50" customFormat="1" x14ac:dyDescent="0.4">
      <c r="A261" s="18" t="s">
        <v>500</v>
      </c>
      <c r="B261" s="56" t="s">
        <v>501</v>
      </c>
      <c r="C261" s="202">
        <v>1972.953</v>
      </c>
      <c r="D261" s="203">
        <v>36.820999999999998</v>
      </c>
      <c r="E261" s="202">
        <v>5358.1909999999998</v>
      </c>
      <c r="F261" s="202" t="s">
        <v>11342</v>
      </c>
      <c r="G261" s="167"/>
      <c r="H261" s="202">
        <v>1642.1079999999999</v>
      </c>
      <c r="I261" s="203">
        <v>48.423000000000002</v>
      </c>
      <c r="J261" s="202">
        <v>3391.192</v>
      </c>
      <c r="K261" s="202" t="s">
        <v>11969</v>
      </c>
      <c r="L261" s="167"/>
      <c r="M261" s="202">
        <v>390.72500000000002</v>
      </c>
      <c r="N261" s="203">
        <v>40.781999999999996</v>
      </c>
      <c r="O261" s="202">
        <v>958.077</v>
      </c>
      <c r="P261" s="202" t="s">
        <v>12916</v>
      </c>
    </row>
    <row r="262" spans="1:16" s="50" customFormat="1" x14ac:dyDescent="0.4">
      <c r="A262" s="18" t="s">
        <v>502</v>
      </c>
      <c r="B262" s="56" t="s">
        <v>503</v>
      </c>
      <c r="C262" s="202">
        <v>2722.895</v>
      </c>
      <c r="D262" s="203">
        <v>32.396999999999998</v>
      </c>
      <c r="E262" s="202">
        <v>8404.6779999999999</v>
      </c>
      <c r="F262" s="202" t="s">
        <v>11343</v>
      </c>
      <c r="G262" s="167"/>
      <c r="H262" s="202">
        <v>2942.4720000000002</v>
      </c>
      <c r="I262" s="203">
        <v>43.392000000000003</v>
      </c>
      <c r="J262" s="202">
        <v>6781.1629999999996</v>
      </c>
      <c r="K262" s="202" t="s">
        <v>12146</v>
      </c>
      <c r="L262" s="167"/>
      <c r="M262" s="202">
        <v>865.41300000000001</v>
      </c>
      <c r="N262" s="203">
        <v>35.786000000000001</v>
      </c>
      <c r="O262" s="202">
        <v>2418.306</v>
      </c>
      <c r="P262" s="202" t="s">
        <v>2627</v>
      </c>
    </row>
    <row r="263" spans="1:16" s="50" customFormat="1" x14ac:dyDescent="0.4">
      <c r="A263" s="18" t="s">
        <v>504</v>
      </c>
      <c r="B263" s="56" t="s">
        <v>505</v>
      </c>
      <c r="C263" s="202">
        <v>1049.404</v>
      </c>
      <c r="D263" s="203">
        <v>34.043999999999997</v>
      </c>
      <c r="E263" s="202">
        <v>3082.5149999999999</v>
      </c>
      <c r="F263" s="202" t="s">
        <v>11344</v>
      </c>
      <c r="G263" s="167"/>
      <c r="H263" s="202">
        <v>925.94100000000003</v>
      </c>
      <c r="I263" s="203">
        <v>46.27</v>
      </c>
      <c r="J263" s="202">
        <v>2001.171</v>
      </c>
      <c r="K263" s="202" t="s">
        <v>12147</v>
      </c>
      <c r="L263" s="167"/>
      <c r="M263" s="202">
        <v>303.16000000000003</v>
      </c>
      <c r="N263" s="203">
        <v>38.822000000000003</v>
      </c>
      <c r="O263" s="202">
        <v>780.90200000000004</v>
      </c>
      <c r="P263" s="202" t="s">
        <v>12917</v>
      </c>
    </row>
    <row r="264" spans="1:16" s="50" customFormat="1" x14ac:dyDescent="0.4">
      <c r="A264" s="18" t="s">
        <v>506</v>
      </c>
      <c r="B264" s="56" t="s">
        <v>507</v>
      </c>
      <c r="C264" s="202">
        <v>1546.8889999999999</v>
      </c>
      <c r="D264" s="203">
        <v>30.887</v>
      </c>
      <c r="E264" s="202">
        <v>5008.2979999999998</v>
      </c>
      <c r="F264" s="202" t="s">
        <v>11345</v>
      </c>
      <c r="G264" s="167"/>
      <c r="H264" s="202">
        <v>1599.252</v>
      </c>
      <c r="I264" s="203">
        <v>41.923000000000002</v>
      </c>
      <c r="J264" s="202">
        <v>3814.6950000000002</v>
      </c>
      <c r="K264" s="202" t="s">
        <v>7771</v>
      </c>
      <c r="L264" s="167"/>
      <c r="M264" s="202">
        <v>433.63799999999998</v>
      </c>
      <c r="N264" s="203">
        <v>34.679000000000002</v>
      </c>
      <c r="O264" s="202">
        <v>1250.4159999999999</v>
      </c>
      <c r="P264" s="202" t="s">
        <v>12918</v>
      </c>
    </row>
    <row r="265" spans="1:16" s="50" customFormat="1" x14ac:dyDescent="0.4">
      <c r="A265" s="18" t="s">
        <v>508</v>
      </c>
      <c r="B265" s="56" t="s">
        <v>509</v>
      </c>
      <c r="C265" s="202">
        <v>3816.355</v>
      </c>
      <c r="D265" s="203">
        <v>34.822000000000003</v>
      </c>
      <c r="E265" s="202">
        <v>10959.74</v>
      </c>
      <c r="F265" s="202" t="s">
        <v>11346</v>
      </c>
      <c r="G265" s="167"/>
      <c r="H265" s="202">
        <v>2249.598</v>
      </c>
      <c r="I265" s="203">
        <v>48.582999999999998</v>
      </c>
      <c r="J265" s="202">
        <v>4630.4380000000001</v>
      </c>
      <c r="K265" s="202" t="s">
        <v>12148</v>
      </c>
      <c r="L265" s="167"/>
      <c r="M265" s="202">
        <v>683.18899999999996</v>
      </c>
      <c r="N265" s="203">
        <v>42.040999999999997</v>
      </c>
      <c r="O265" s="202">
        <v>1625.0419999999999</v>
      </c>
      <c r="P265" s="202" t="s">
        <v>12919</v>
      </c>
    </row>
    <row r="266" spans="1:16" s="50" customFormat="1" x14ac:dyDescent="0.4">
      <c r="A266" s="18" t="s">
        <v>510</v>
      </c>
      <c r="B266" s="56" t="s">
        <v>511</v>
      </c>
      <c r="C266" s="202">
        <v>1234.5039999999999</v>
      </c>
      <c r="D266" s="203">
        <v>38.652999999999999</v>
      </c>
      <c r="E266" s="202">
        <v>3193.8330000000001</v>
      </c>
      <c r="F266" s="202" t="s">
        <v>11347</v>
      </c>
      <c r="G266" s="167"/>
      <c r="H266" s="202">
        <v>1099.7809999999999</v>
      </c>
      <c r="I266" s="203">
        <v>50.283000000000001</v>
      </c>
      <c r="J266" s="202">
        <v>2187.194</v>
      </c>
      <c r="K266" s="202" t="s">
        <v>12149</v>
      </c>
      <c r="L266" s="167"/>
      <c r="M266" s="202">
        <v>255.66499999999999</v>
      </c>
      <c r="N266" s="203">
        <v>43.399000000000001</v>
      </c>
      <c r="O266" s="202">
        <v>589.10199999999998</v>
      </c>
      <c r="P266" s="202" t="s">
        <v>12920</v>
      </c>
    </row>
    <row r="267" spans="1:16" s="50" customFormat="1" x14ac:dyDescent="0.4">
      <c r="A267" s="18" t="s">
        <v>512</v>
      </c>
      <c r="B267" s="56" t="s">
        <v>513</v>
      </c>
      <c r="C267" s="202">
        <v>940.18200000000002</v>
      </c>
      <c r="D267" s="203">
        <v>37.869</v>
      </c>
      <c r="E267" s="202">
        <v>2482.7249999999999</v>
      </c>
      <c r="F267" s="202" t="s">
        <v>11348</v>
      </c>
      <c r="G267" s="167"/>
      <c r="H267" s="202">
        <v>841.25400000000002</v>
      </c>
      <c r="I267" s="203">
        <v>47.701999999999998</v>
      </c>
      <c r="J267" s="202">
        <v>1763.5609999999999</v>
      </c>
      <c r="K267" s="202" t="s">
        <v>12101</v>
      </c>
      <c r="L267" s="167"/>
      <c r="M267" s="202">
        <v>172.53100000000001</v>
      </c>
      <c r="N267" s="203">
        <v>40.761000000000003</v>
      </c>
      <c r="O267" s="202">
        <v>423.27199999999999</v>
      </c>
      <c r="P267" s="202" t="s">
        <v>12921</v>
      </c>
    </row>
    <row r="268" spans="1:16" s="50" customFormat="1" x14ac:dyDescent="0.4">
      <c r="A268" s="18" t="s">
        <v>514</v>
      </c>
      <c r="B268" s="56" t="s">
        <v>515</v>
      </c>
      <c r="C268" s="202">
        <v>2194.3539999999998</v>
      </c>
      <c r="D268" s="203">
        <v>40.133000000000003</v>
      </c>
      <c r="E268" s="202">
        <v>5467.7569999999996</v>
      </c>
      <c r="F268" s="202" t="s">
        <v>11349</v>
      </c>
      <c r="G268" s="167"/>
      <c r="H268" s="202">
        <v>2564.8009999999999</v>
      </c>
      <c r="I268" s="203">
        <v>50.991</v>
      </c>
      <c r="J268" s="202">
        <v>5029.8980000000001</v>
      </c>
      <c r="K268" s="202" t="s">
        <v>12150</v>
      </c>
      <c r="L268" s="167"/>
      <c r="M268" s="202">
        <v>660.37900000000002</v>
      </c>
      <c r="N268" s="203">
        <v>43.777000000000001</v>
      </c>
      <c r="O268" s="202">
        <v>1508.5150000000001</v>
      </c>
      <c r="P268" s="202" t="s">
        <v>7485</v>
      </c>
    </row>
    <row r="269" spans="1:16" s="50" customFormat="1" x14ac:dyDescent="0.4">
      <c r="A269" s="18" t="s">
        <v>516</v>
      </c>
      <c r="B269" s="56" t="s">
        <v>517</v>
      </c>
      <c r="C269" s="202">
        <v>889.9</v>
      </c>
      <c r="D269" s="203">
        <v>37.951999999999998</v>
      </c>
      <c r="E269" s="202">
        <v>2344.8020000000001</v>
      </c>
      <c r="F269" s="202" t="s">
        <v>11082</v>
      </c>
      <c r="G269" s="167"/>
      <c r="H269" s="202">
        <v>860.10500000000002</v>
      </c>
      <c r="I269" s="203">
        <v>49.351999999999997</v>
      </c>
      <c r="J269" s="202">
        <v>1742.7909999999999</v>
      </c>
      <c r="K269" s="202" t="s">
        <v>12151</v>
      </c>
      <c r="L269" s="167"/>
      <c r="M269" s="202">
        <v>240.114</v>
      </c>
      <c r="N269" s="203">
        <v>41.347999999999999</v>
      </c>
      <c r="O269" s="202">
        <v>580.72</v>
      </c>
      <c r="P269" s="202" t="s">
        <v>12922</v>
      </c>
    </row>
    <row r="270" spans="1:16" s="50" customFormat="1" x14ac:dyDescent="0.4">
      <c r="A270" s="18" t="s">
        <v>518</v>
      </c>
      <c r="B270" s="56" t="s">
        <v>519</v>
      </c>
      <c r="C270" s="202">
        <v>2882.7020000000002</v>
      </c>
      <c r="D270" s="203">
        <v>40.664000000000001</v>
      </c>
      <c r="E270" s="202">
        <v>7089.0609999999997</v>
      </c>
      <c r="F270" s="202" t="s">
        <v>5782</v>
      </c>
      <c r="G270" s="167"/>
      <c r="H270" s="202">
        <v>2262.0189999999998</v>
      </c>
      <c r="I270" s="203">
        <v>53.319000000000003</v>
      </c>
      <c r="J270" s="202">
        <v>4242.42</v>
      </c>
      <c r="K270" s="202" t="s">
        <v>12152</v>
      </c>
      <c r="L270" s="167"/>
      <c r="M270" s="202">
        <v>683.66600000000005</v>
      </c>
      <c r="N270" s="203">
        <v>46.094000000000001</v>
      </c>
      <c r="O270" s="202">
        <v>1483.191</v>
      </c>
      <c r="P270" s="202" t="s">
        <v>12923</v>
      </c>
    </row>
    <row r="271" spans="1:16" s="50" customFormat="1" x14ac:dyDescent="0.4">
      <c r="A271" s="18" t="s">
        <v>520</v>
      </c>
      <c r="B271" s="56" t="s">
        <v>521</v>
      </c>
      <c r="C271" s="202">
        <v>1801.52</v>
      </c>
      <c r="D271" s="203">
        <v>45.514000000000003</v>
      </c>
      <c r="E271" s="202">
        <v>3958.14</v>
      </c>
      <c r="F271" s="202" t="s">
        <v>11350</v>
      </c>
      <c r="G271" s="167"/>
      <c r="H271" s="202">
        <v>1051.098</v>
      </c>
      <c r="I271" s="203">
        <v>59.716999999999999</v>
      </c>
      <c r="J271" s="202">
        <v>1760.1320000000001</v>
      </c>
      <c r="K271" s="202" t="s">
        <v>12153</v>
      </c>
      <c r="L271" s="167"/>
      <c r="M271" s="202">
        <v>276.07499999999999</v>
      </c>
      <c r="N271" s="203">
        <v>52.091000000000001</v>
      </c>
      <c r="O271" s="202">
        <v>529.99</v>
      </c>
      <c r="P271" s="202" t="s">
        <v>12924</v>
      </c>
    </row>
    <row r="272" spans="1:16" s="50" customFormat="1" x14ac:dyDescent="0.4">
      <c r="A272" s="18" t="s">
        <v>522</v>
      </c>
      <c r="B272" s="56" t="s">
        <v>523</v>
      </c>
      <c r="C272" s="202">
        <v>3255.4029999999998</v>
      </c>
      <c r="D272" s="203">
        <v>40.090000000000003</v>
      </c>
      <c r="E272" s="202">
        <v>8120.3190000000004</v>
      </c>
      <c r="F272" s="202" t="s">
        <v>5850</v>
      </c>
      <c r="G272" s="167"/>
      <c r="H272" s="202">
        <v>2103.252</v>
      </c>
      <c r="I272" s="203">
        <v>52.347000000000001</v>
      </c>
      <c r="J272" s="202">
        <v>4017.8829999999998</v>
      </c>
      <c r="K272" s="202" t="s">
        <v>12154</v>
      </c>
      <c r="L272" s="167"/>
      <c r="M272" s="202">
        <v>435.83699999999999</v>
      </c>
      <c r="N272" s="203">
        <v>44.698999999999998</v>
      </c>
      <c r="O272" s="202">
        <v>975.04300000000001</v>
      </c>
      <c r="P272" s="202" t="s">
        <v>7490</v>
      </c>
    </row>
    <row r="273" spans="1:16" s="50" customFormat="1" x14ac:dyDescent="0.4">
      <c r="A273" s="18" t="s">
        <v>524</v>
      </c>
      <c r="B273" s="56" t="s">
        <v>525</v>
      </c>
      <c r="C273" s="202">
        <v>2493.6550000000002</v>
      </c>
      <c r="D273" s="203">
        <v>40.963000000000001</v>
      </c>
      <c r="E273" s="202">
        <v>6087.5540000000001</v>
      </c>
      <c r="F273" s="202" t="s">
        <v>11351</v>
      </c>
      <c r="G273" s="167"/>
      <c r="H273" s="202">
        <v>1621.1410000000001</v>
      </c>
      <c r="I273" s="203">
        <v>53.722999999999999</v>
      </c>
      <c r="J273" s="202">
        <v>3017.6030000000001</v>
      </c>
      <c r="K273" s="202" t="s">
        <v>12155</v>
      </c>
      <c r="L273" s="167"/>
      <c r="M273" s="202">
        <v>497.47300000000001</v>
      </c>
      <c r="N273" s="203">
        <v>46.244</v>
      </c>
      <c r="O273" s="202">
        <v>1075.759</v>
      </c>
      <c r="P273" s="202" t="s">
        <v>12925</v>
      </c>
    </row>
    <row r="274" spans="1:16" s="50" customFormat="1" x14ac:dyDescent="0.4">
      <c r="A274" s="18" t="s">
        <v>526</v>
      </c>
      <c r="B274" s="56" t="s">
        <v>527</v>
      </c>
      <c r="C274" s="202">
        <v>1340.819</v>
      </c>
      <c r="D274" s="203">
        <v>42.357999999999997</v>
      </c>
      <c r="E274" s="202">
        <v>3165.4180000000001</v>
      </c>
      <c r="F274" s="202" t="s">
        <v>11352</v>
      </c>
      <c r="G274" s="167"/>
      <c r="H274" s="202">
        <v>1191.0830000000001</v>
      </c>
      <c r="I274" s="203">
        <v>54.085999999999999</v>
      </c>
      <c r="J274" s="202">
        <v>2202.2080000000001</v>
      </c>
      <c r="K274" s="202" t="s">
        <v>12156</v>
      </c>
      <c r="L274" s="167"/>
      <c r="M274" s="202">
        <v>308.00799999999998</v>
      </c>
      <c r="N274" s="203">
        <v>46.344000000000001</v>
      </c>
      <c r="O274" s="202">
        <v>664.61800000000005</v>
      </c>
      <c r="P274" s="202" t="s">
        <v>12926</v>
      </c>
    </row>
    <row r="275" spans="1:16" s="50" customFormat="1" x14ac:dyDescent="0.4">
      <c r="A275" s="18" t="s">
        <v>528</v>
      </c>
      <c r="B275" s="56" t="s">
        <v>529</v>
      </c>
      <c r="C275" s="202">
        <v>3800.7179999999998</v>
      </c>
      <c r="D275" s="203">
        <v>39.630000000000003</v>
      </c>
      <c r="E275" s="202">
        <v>9590.5889999999999</v>
      </c>
      <c r="F275" s="202" t="s">
        <v>3064</v>
      </c>
      <c r="G275" s="167"/>
      <c r="H275" s="202">
        <v>2493.6610000000001</v>
      </c>
      <c r="I275" s="203">
        <v>53.683</v>
      </c>
      <c r="J275" s="202">
        <v>4645.1270000000004</v>
      </c>
      <c r="K275" s="202" t="s">
        <v>12157</v>
      </c>
      <c r="L275" s="167"/>
      <c r="M275" s="202">
        <v>791.85599999999999</v>
      </c>
      <c r="N275" s="203">
        <v>46.597999999999999</v>
      </c>
      <c r="O275" s="202">
        <v>1699.326</v>
      </c>
      <c r="P275" s="202" t="s">
        <v>12927</v>
      </c>
    </row>
    <row r="276" spans="1:16" s="50" customFormat="1" x14ac:dyDescent="0.4">
      <c r="A276" s="18" t="s">
        <v>530</v>
      </c>
      <c r="B276" s="56" t="s">
        <v>531</v>
      </c>
      <c r="C276" s="202">
        <v>2694.63</v>
      </c>
      <c r="D276" s="203">
        <v>37.424999999999997</v>
      </c>
      <c r="E276" s="202">
        <v>7200.1570000000002</v>
      </c>
      <c r="F276" s="202" t="s">
        <v>3095</v>
      </c>
      <c r="G276" s="167"/>
      <c r="H276" s="202">
        <v>1567.7329999999999</v>
      </c>
      <c r="I276" s="203">
        <v>51.350999999999999</v>
      </c>
      <c r="J276" s="202">
        <v>3053.0030000000002</v>
      </c>
      <c r="K276" s="202" t="s">
        <v>12158</v>
      </c>
      <c r="L276" s="167"/>
      <c r="M276" s="202">
        <v>535.47299999999996</v>
      </c>
      <c r="N276" s="203">
        <v>44.207000000000001</v>
      </c>
      <c r="O276" s="202">
        <v>1211.298</v>
      </c>
      <c r="P276" s="202" t="s">
        <v>12928</v>
      </c>
    </row>
    <row r="277" spans="1:16" s="50" customFormat="1" x14ac:dyDescent="0.4">
      <c r="A277" s="18" t="s">
        <v>532</v>
      </c>
      <c r="B277" s="56" t="s">
        <v>533</v>
      </c>
      <c r="C277" s="202">
        <v>1534.6279999999999</v>
      </c>
      <c r="D277" s="203">
        <v>55.414999999999999</v>
      </c>
      <c r="E277" s="202">
        <v>2769.326</v>
      </c>
      <c r="F277" s="202" t="s">
        <v>11353</v>
      </c>
      <c r="G277" s="167"/>
      <c r="H277" s="202">
        <v>672.53</v>
      </c>
      <c r="I277" s="203">
        <v>70.11</v>
      </c>
      <c r="J277" s="202">
        <v>959.25300000000004</v>
      </c>
      <c r="K277" s="202" t="s">
        <v>12159</v>
      </c>
      <c r="L277" s="167"/>
      <c r="M277" s="202">
        <v>130.80099999999999</v>
      </c>
      <c r="N277" s="203">
        <v>63.395000000000003</v>
      </c>
      <c r="O277" s="202">
        <v>206.327</v>
      </c>
      <c r="P277" s="202" t="s">
        <v>12929</v>
      </c>
    </row>
    <row r="278" spans="1:16" s="50" customFormat="1" x14ac:dyDescent="0.4">
      <c r="A278" s="18" t="s">
        <v>534</v>
      </c>
      <c r="B278" s="56" t="s">
        <v>535</v>
      </c>
      <c r="C278" s="202">
        <v>3050.181</v>
      </c>
      <c r="D278" s="203">
        <v>39.095999999999997</v>
      </c>
      <c r="E278" s="202">
        <v>7801.683</v>
      </c>
      <c r="F278" s="202" t="s">
        <v>11354</v>
      </c>
      <c r="G278" s="167"/>
      <c r="H278" s="202">
        <v>2541.8380000000002</v>
      </c>
      <c r="I278" s="203">
        <v>49.697000000000003</v>
      </c>
      <c r="J278" s="202">
        <v>5114.6790000000001</v>
      </c>
      <c r="K278" s="202" t="s">
        <v>12160</v>
      </c>
      <c r="L278" s="167"/>
      <c r="M278" s="202">
        <v>601.62</v>
      </c>
      <c r="N278" s="203">
        <v>42.395000000000003</v>
      </c>
      <c r="O278" s="202">
        <v>1419.0830000000001</v>
      </c>
      <c r="P278" s="202" t="s">
        <v>12930</v>
      </c>
    </row>
    <row r="279" spans="1:16" s="50" customFormat="1" x14ac:dyDescent="0.4">
      <c r="A279" s="18" t="s">
        <v>536</v>
      </c>
      <c r="B279" s="56" t="s">
        <v>537</v>
      </c>
      <c r="C279" s="202">
        <v>2463.3739999999998</v>
      </c>
      <c r="D279" s="203">
        <v>30.609000000000002</v>
      </c>
      <c r="E279" s="202">
        <v>8047.9269999999997</v>
      </c>
      <c r="F279" s="202" t="s">
        <v>11355</v>
      </c>
      <c r="G279" s="167"/>
      <c r="H279" s="202">
        <v>1842.876</v>
      </c>
      <c r="I279" s="203">
        <v>41.764000000000003</v>
      </c>
      <c r="J279" s="202">
        <v>4412.576</v>
      </c>
      <c r="K279" s="202" t="s">
        <v>12161</v>
      </c>
      <c r="L279" s="167"/>
      <c r="M279" s="202">
        <v>565.18899999999996</v>
      </c>
      <c r="N279" s="203">
        <v>34.759</v>
      </c>
      <c r="O279" s="202">
        <v>1626.0409999999999</v>
      </c>
      <c r="P279" s="202" t="s">
        <v>5917</v>
      </c>
    </row>
    <row r="280" spans="1:16" s="50" customFormat="1" x14ac:dyDescent="0.4">
      <c r="A280" s="18" t="s">
        <v>538</v>
      </c>
      <c r="B280" s="56" t="s">
        <v>539</v>
      </c>
      <c r="C280" s="202">
        <v>847.54499999999996</v>
      </c>
      <c r="D280" s="203">
        <v>34.314</v>
      </c>
      <c r="E280" s="202">
        <v>2469.9430000000002</v>
      </c>
      <c r="F280" s="202" t="s">
        <v>11356</v>
      </c>
      <c r="G280" s="167"/>
      <c r="H280" s="202">
        <v>757.83900000000006</v>
      </c>
      <c r="I280" s="203">
        <v>45.792000000000002</v>
      </c>
      <c r="J280" s="202">
        <v>1654.9659999999999</v>
      </c>
      <c r="K280" s="202" t="s">
        <v>12162</v>
      </c>
      <c r="L280" s="167"/>
      <c r="M280" s="202">
        <v>211.26499999999999</v>
      </c>
      <c r="N280" s="203">
        <v>38.816000000000003</v>
      </c>
      <c r="O280" s="202">
        <v>544.279</v>
      </c>
      <c r="P280" s="202" t="s">
        <v>11115</v>
      </c>
    </row>
    <row r="281" spans="1:16" s="50" customFormat="1" x14ac:dyDescent="0.4">
      <c r="A281" s="18" t="s">
        <v>540</v>
      </c>
      <c r="B281" s="56" t="s">
        <v>541</v>
      </c>
      <c r="C281" s="202">
        <v>4181.2650000000003</v>
      </c>
      <c r="D281" s="203">
        <v>30.969000000000001</v>
      </c>
      <c r="E281" s="202">
        <v>13501.59</v>
      </c>
      <c r="F281" s="202" t="s">
        <v>11357</v>
      </c>
      <c r="G281" s="167"/>
      <c r="H281" s="202">
        <v>2535.328</v>
      </c>
      <c r="I281" s="203">
        <v>42.15</v>
      </c>
      <c r="J281" s="202">
        <v>6014.9750000000004</v>
      </c>
      <c r="K281" s="202" t="s">
        <v>12163</v>
      </c>
      <c r="L281" s="167"/>
      <c r="M281" s="202">
        <v>870.03599999999994</v>
      </c>
      <c r="N281" s="203">
        <v>35.694000000000003</v>
      </c>
      <c r="O281" s="202">
        <v>2437.4659999999999</v>
      </c>
      <c r="P281" s="202" t="s">
        <v>8168</v>
      </c>
    </row>
    <row r="282" spans="1:16" s="50" customFormat="1" x14ac:dyDescent="0.4">
      <c r="A282" s="18" t="s">
        <v>542</v>
      </c>
      <c r="B282" s="56" t="s">
        <v>543</v>
      </c>
      <c r="C282" s="202">
        <v>3692.2339999999999</v>
      </c>
      <c r="D282" s="203">
        <v>31.526</v>
      </c>
      <c r="E282" s="202">
        <v>11711.56</v>
      </c>
      <c r="F282" s="202" t="s">
        <v>11238</v>
      </c>
      <c r="G282" s="167"/>
      <c r="H282" s="202">
        <v>2206.3449999999998</v>
      </c>
      <c r="I282" s="203">
        <v>43.085000000000001</v>
      </c>
      <c r="J282" s="202">
        <v>5120.9520000000002</v>
      </c>
      <c r="K282" s="202" t="s">
        <v>12164</v>
      </c>
      <c r="L282" s="167"/>
      <c r="M282" s="202">
        <v>544.34400000000005</v>
      </c>
      <c r="N282" s="203">
        <v>36.057000000000002</v>
      </c>
      <c r="O282" s="202">
        <v>1509.6559999999999</v>
      </c>
      <c r="P282" s="202" t="s">
        <v>12931</v>
      </c>
    </row>
    <row r="283" spans="1:16" s="50" customFormat="1" x14ac:dyDescent="0.4">
      <c r="A283" s="18" t="s">
        <v>544</v>
      </c>
      <c r="B283" s="56" t="s">
        <v>545</v>
      </c>
      <c r="C283" s="202">
        <v>1588.096</v>
      </c>
      <c r="D283" s="203">
        <v>38.173000000000002</v>
      </c>
      <c r="E283" s="202">
        <v>4160.2730000000001</v>
      </c>
      <c r="F283" s="202" t="s">
        <v>11358</v>
      </c>
      <c r="G283" s="167"/>
      <c r="H283" s="202">
        <v>1015.301</v>
      </c>
      <c r="I283" s="203">
        <v>50.86</v>
      </c>
      <c r="J283" s="202">
        <v>1996.269</v>
      </c>
      <c r="K283" s="202" t="s">
        <v>12165</v>
      </c>
      <c r="L283" s="167"/>
      <c r="M283" s="202">
        <v>289.41800000000001</v>
      </c>
      <c r="N283" s="203">
        <v>43.191000000000003</v>
      </c>
      <c r="O283" s="202">
        <v>670.09</v>
      </c>
      <c r="P283" s="202" t="s">
        <v>12732</v>
      </c>
    </row>
    <row r="284" spans="1:16" s="50" customFormat="1" x14ac:dyDescent="0.4">
      <c r="A284" s="18" t="s">
        <v>546</v>
      </c>
      <c r="B284" s="56" t="s">
        <v>547</v>
      </c>
      <c r="C284" s="202">
        <v>1367.694</v>
      </c>
      <c r="D284" s="203">
        <v>28.806999999999999</v>
      </c>
      <c r="E284" s="202">
        <v>4747.8239999999996</v>
      </c>
      <c r="F284" s="202" t="s">
        <v>11359</v>
      </c>
      <c r="G284" s="167"/>
      <c r="H284" s="202">
        <v>1353.8389999999999</v>
      </c>
      <c r="I284" s="203">
        <v>38.908999999999999</v>
      </c>
      <c r="J284" s="202">
        <v>3479.4740000000002</v>
      </c>
      <c r="K284" s="202" t="s">
        <v>11093</v>
      </c>
      <c r="L284" s="167"/>
      <c r="M284" s="202">
        <v>422.21600000000001</v>
      </c>
      <c r="N284" s="203">
        <v>32.243000000000002</v>
      </c>
      <c r="O284" s="202">
        <v>1309.4929999999999</v>
      </c>
      <c r="P284" s="202" t="s">
        <v>12932</v>
      </c>
    </row>
    <row r="285" spans="1:16" s="50" customFormat="1" x14ac:dyDescent="0.4">
      <c r="A285" s="18" t="s">
        <v>548</v>
      </c>
      <c r="B285" s="56" t="s">
        <v>549</v>
      </c>
      <c r="C285" s="202">
        <v>1432.271</v>
      </c>
      <c r="D285" s="203">
        <v>27.472999999999999</v>
      </c>
      <c r="E285" s="202">
        <v>5213.3850000000002</v>
      </c>
      <c r="F285" s="202" t="s">
        <v>11360</v>
      </c>
      <c r="G285" s="167"/>
      <c r="H285" s="202">
        <v>1223.0840000000001</v>
      </c>
      <c r="I285" s="203">
        <v>36.365000000000002</v>
      </c>
      <c r="J285" s="202">
        <v>3363.3429999999998</v>
      </c>
      <c r="K285" s="202" t="s">
        <v>11098</v>
      </c>
      <c r="L285" s="167"/>
      <c r="M285" s="202">
        <v>276.79500000000002</v>
      </c>
      <c r="N285" s="203">
        <v>30.033999999999999</v>
      </c>
      <c r="O285" s="202">
        <v>921.59699999999998</v>
      </c>
      <c r="P285" s="202" t="s">
        <v>12933</v>
      </c>
    </row>
    <row r="286" spans="1:16" s="50" customFormat="1" x14ac:dyDescent="0.4">
      <c r="A286" s="18" t="s">
        <v>550</v>
      </c>
      <c r="B286" s="56" t="s">
        <v>551</v>
      </c>
      <c r="C286" s="202">
        <v>1890.9659999999999</v>
      </c>
      <c r="D286" s="203">
        <v>30.792000000000002</v>
      </c>
      <c r="E286" s="202">
        <v>6141.0280000000002</v>
      </c>
      <c r="F286" s="202" t="s">
        <v>11361</v>
      </c>
      <c r="G286" s="167"/>
      <c r="H286" s="202">
        <v>1411.5989999999999</v>
      </c>
      <c r="I286" s="203">
        <v>41.313000000000002</v>
      </c>
      <c r="J286" s="202">
        <v>3416.8490000000002</v>
      </c>
      <c r="K286" s="202" t="s">
        <v>12166</v>
      </c>
      <c r="L286" s="167"/>
      <c r="M286" s="202">
        <v>446.85700000000003</v>
      </c>
      <c r="N286" s="203">
        <v>34.542000000000002</v>
      </c>
      <c r="O286" s="202">
        <v>1293.672</v>
      </c>
      <c r="P286" s="202" t="s">
        <v>12934</v>
      </c>
    </row>
    <row r="287" spans="1:16" s="50" customFormat="1" x14ac:dyDescent="0.4">
      <c r="A287" s="18" t="s">
        <v>552</v>
      </c>
      <c r="B287" s="56" t="s">
        <v>553</v>
      </c>
      <c r="C287" s="202">
        <v>1278.345</v>
      </c>
      <c r="D287" s="203">
        <v>33.027999999999999</v>
      </c>
      <c r="E287" s="202">
        <v>3870.4580000000001</v>
      </c>
      <c r="F287" s="202" t="s">
        <v>3212</v>
      </c>
      <c r="G287" s="167"/>
      <c r="H287" s="202">
        <v>941.05</v>
      </c>
      <c r="I287" s="203">
        <v>43.649000000000001</v>
      </c>
      <c r="J287" s="202">
        <v>2155.9679999999998</v>
      </c>
      <c r="K287" s="202" t="s">
        <v>12167</v>
      </c>
      <c r="L287" s="167"/>
      <c r="M287" s="202">
        <v>219.24299999999999</v>
      </c>
      <c r="N287" s="203">
        <v>35.921999999999997</v>
      </c>
      <c r="O287" s="202">
        <v>610.32299999999998</v>
      </c>
      <c r="P287" s="202" t="s">
        <v>12935</v>
      </c>
    </row>
    <row r="288" spans="1:16" s="50" customFormat="1" x14ac:dyDescent="0.4">
      <c r="A288" s="18" t="s">
        <v>554</v>
      </c>
      <c r="B288" s="56" t="s">
        <v>555</v>
      </c>
      <c r="C288" s="202">
        <v>3736.2620000000002</v>
      </c>
      <c r="D288" s="203">
        <v>36.356999999999999</v>
      </c>
      <c r="E288" s="202">
        <v>10276.459999999999</v>
      </c>
      <c r="F288" s="202" t="s">
        <v>11362</v>
      </c>
      <c r="G288" s="167"/>
      <c r="H288" s="202">
        <v>2934.038</v>
      </c>
      <c r="I288" s="203">
        <v>48.188000000000002</v>
      </c>
      <c r="J288" s="202">
        <v>6088.7539999999999</v>
      </c>
      <c r="K288" s="202" t="s">
        <v>12168</v>
      </c>
      <c r="L288" s="167"/>
      <c r="M288" s="202">
        <v>1049.614</v>
      </c>
      <c r="N288" s="203">
        <v>40.427</v>
      </c>
      <c r="O288" s="202">
        <v>2596.3130000000001</v>
      </c>
      <c r="P288" s="202" t="s">
        <v>12936</v>
      </c>
    </row>
    <row r="289" spans="1:16" s="50" customFormat="1" x14ac:dyDescent="0.4">
      <c r="A289" s="18" t="s">
        <v>556</v>
      </c>
      <c r="B289" s="56" t="s">
        <v>557</v>
      </c>
      <c r="C289" s="202">
        <v>2494.308</v>
      </c>
      <c r="D289" s="203">
        <v>32.773000000000003</v>
      </c>
      <c r="E289" s="202">
        <v>7610.8159999999998</v>
      </c>
      <c r="F289" s="202" t="s">
        <v>11363</v>
      </c>
      <c r="G289" s="167"/>
      <c r="H289" s="202">
        <v>1109.3800000000001</v>
      </c>
      <c r="I289" s="203">
        <v>45.421999999999997</v>
      </c>
      <c r="J289" s="202">
        <v>2442.3820000000001</v>
      </c>
      <c r="K289" s="202" t="s">
        <v>12169</v>
      </c>
      <c r="L289" s="167"/>
      <c r="M289" s="202">
        <v>217.72200000000001</v>
      </c>
      <c r="N289" s="203">
        <v>37.744999999999997</v>
      </c>
      <c r="O289" s="202">
        <v>576.81600000000003</v>
      </c>
      <c r="P289" s="202" t="s">
        <v>12937</v>
      </c>
    </row>
    <row r="290" spans="1:16" s="50" customFormat="1" x14ac:dyDescent="0.4">
      <c r="A290" s="18" t="s">
        <v>558</v>
      </c>
      <c r="B290" s="56" t="s">
        <v>559</v>
      </c>
      <c r="C290" s="202">
        <v>2989.6979999999999</v>
      </c>
      <c r="D290" s="203">
        <v>33.426000000000002</v>
      </c>
      <c r="E290" s="202">
        <v>8944.1990000000005</v>
      </c>
      <c r="F290" s="202" t="s">
        <v>7129</v>
      </c>
      <c r="G290" s="167"/>
      <c r="H290" s="202">
        <v>2305.212</v>
      </c>
      <c r="I290" s="203">
        <v>43.527999999999999</v>
      </c>
      <c r="J290" s="202">
        <v>5295.9390000000003</v>
      </c>
      <c r="K290" s="202" t="s">
        <v>12170</v>
      </c>
      <c r="L290" s="167"/>
      <c r="M290" s="202">
        <v>527.43399999999997</v>
      </c>
      <c r="N290" s="203">
        <v>34.988</v>
      </c>
      <c r="O290" s="202">
        <v>1507.482</v>
      </c>
      <c r="P290" s="202" t="s">
        <v>11490</v>
      </c>
    </row>
    <row r="291" spans="1:16" s="50" customFormat="1" x14ac:dyDescent="0.4">
      <c r="A291" s="18" t="s">
        <v>560</v>
      </c>
      <c r="B291" s="56" t="s">
        <v>561</v>
      </c>
      <c r="C291" s="202">
        <v>1139.1890000000001</v>
      </c>
      <c r="D291" s="203">
        <v>31.356999999999999</v>
      </c>
      <c r="E291" s="202">
        <v>3632.9679999999998</v>
      </c>
      <c r="F291" s="202" t="s">
        <v>11364</v>
      </c>
      <c r="G291" s="167"/>
      <c r="H291" s="202">
        <v>1229.258</v>
      </c>
      <c r="I291" s="203">
        <v>41.392000000000003</v>
      </c>
      <c r="J291" s="202">
        <v>2969.7869999999998</v>
      </c>
      <c r="K291" s="202" t="s">
        <v>12171</v>
      </c>
      <c r="L291" s="167"/>
      <c r="M291" s="202">
        <v>267.577</v>
      </c>
      <c r="N291" s="203">
        <v>34.118000000000002</v>
      </c>
      <c r="O291" s="202">
        <v>784.27499999999998</v>
      </c>
      <c r="P291" s="202" t="s">
        <v>5806</v>
      </c>
    </row>
    <row r="292" spans="1:16" s="50" customFormat="1" x14ac:dyDescent="0.4">
      <c r="A292" s="18" t="s">
        <v>562</v>
      </c>
      <c r="B292" s="56" t="s">
        <v>563</v>
      </c>
      <c r="C292" s="202">
        <v>2197.7539999999999</v>
      </c>
      <c r="D292" s="203">
        <v>27.866</v>
      </c>
      <c r="E292" s="202">
        <v>7886.9719999999998</v>
      </c>
      <c r="F292" s="202" t="s">
        <v>11365</v>
      </c>
      <c r="G292" s="167"/>
      <c r="H292" s="202">
        <v>1154.8520000000001</v>
      </c>
      <c r="I292" s="203">
        <v>39.110999999999997</v>
      </c>
      <c r="J292" s="202">
        <v>2952.721</v>
      </c>
      <c r="K292" s="202" t="s">
        <v>12172</v>
      </c>
      <c r="L292" s="167"/>
      <c r="M292" s="202">
        <v>438.834</v>
      </c>
      <c r="N292" s="203">
        <v>32.307000000000002</v>
      </c>
      <c r="O292" s="202">
        <v>1358.32</v>
      </c>
      <c r="P292" s="202" t="s">
        <v>12938</v>
      </c>
    </row>
    <row r="293" spans="1:16" s="50" customFormat="1" x14ac:dyDescent="0.4">
      <c r="A293" s="18" t="s">
        <v>564</v>
      </c>
      <c r="B293" s="56" t="s">
        <v>565</v>
      </c>
      <c r="C293" s="202">
        <v>3464.4319999999998</v>
      </c>
      <c r="D293" s="203">
        <v>32.74</v>
      </c>
      <c r="E293" s="202">
        <v>10581.64</v>
      </c>
      <c r="F293" s="202" t="s">
        <v>10989</v>
      </c>
      <c r="G293" s="167"/>
      <c r="H293" s="202">
        <v>1846.431</v>
      </c>
      <c r="I293" s="203">
        <v>54.551000000000002</v>
      </c>
      <c r="J293" s="202">
        <v>3384.8049999999998</v>
      </c>
      <c r="K293" s="202" t="s">
        <v>12173</v>
      </c>
      <c r="L293" s="167"/>
      <c r="M293" s="202">
        <v>620.40200000000004</v>
      </c>
      <c r="N293" s="203">
        <v>45.567</v>
      </c>
      <c r="O293" s="202">
        <v>1361.5229999999999</v>
      </c>
      <c r="P293" s="202" t="s">
        <v>12939</v>
      </c>
    </row>
    <row r="294" spans="1:16" s="50" customFormat="1" x14ac:dyDescent="0.4">
      <c r="A294" s="18" t="s">
        <v>566</v>
      </c>
      <c r="B294" s="56" t="s">
        <v>567</v>
      </c>
      <c r="C294" s="202">
        <v>3347.4259999999999</v>
      </c>
      <c r="D294" s="203">
        <v>28.986999999999998</v>
      </c>
      <c r="E294" s="202">
        <v>11548.12</v>
      </c>
      <c r="F294" s="202" t="s">
        <v>11366</v>
      </c>
      <c r="G294" s="167"/>
      <c r="H294" s="202">
        <v>1744.3040000000001</v>
      </c>
      <c r="I294" s="203">
        <v>41.311999999999998</v>
      </c>
      <c r="J294" s="202">
        <v>4222.2579999999998</v>
      </c>
      <c r="K294" s="202" t="s">
        <v>8042</v>
      </c>
      <c r="L294" s="167"/>
      <c r="M294" s="202">
        <v>427.30399999999997</v>
      </c>
      <c r="N294" s="203">
        <v>34.348999999999997</v>
      </c>
      <c r="O294" s="202">
        <v>1244.002</v>
      </c>
      <c r="P294" s="202" t="s">
        <v>12940</v>
      </c>
    </row>
    <row r="295" spans="1:16" s="50" customFormat="1" x14ac:dyDescent="0.4">
      <c r="A295" s="18" t="s">
        <v>568</v>
      </c>
      <c r="B295" s="56" t="s">
        <v>569</v>
      </c>
      <c r="C295" s="202">
        <v>2516.9789999999998</v>
      </c>
      <c r="D295" s="203">
        <v>29.968</v>
      </c>
      <c r="E295" s="202">
        <v>8398.8860000000004</v>
      </c>
      <c r="F295" s="202" t="s">
        <v>11367</v>
      </c>
      <c r="G295" s="167"/>
      <c r="H295" s="202">
        <v>1447.405</v>
      </c>
      <c r="I295" s="203">
        <v>41.64</v>
      </c>
      <c r="J295" s="202">
        <v>3476.01</v>
      </c>
      <c r="K295" s="202" t="s">
        <v>12174</v>
      </c>
      <c r="L295" s="167"/>
      <c r="M295" s="202">
        <v>444.55599999999998</v>
      </c>
      <c r="N295" s="203">
        <v>35.374000000000002</v>
      </c>
      <c r="O295" s="202">
        <v>1256.7280000000001</v>
      </c>
      <c r="P295" s="202" t="s">
        <v>12941</v>
      </c>
    </row>
    <row r="296" spans="1:16" s="50" customFormat="1" x14ac:dyDescent="0.4">
      <c r="A296" s="18" t="s">
        <v>570</v>
      </c>
      <c r="B296" s="56" t="s">
        <v>571</v>
      </c>
      <c r="C296" s="202">
        <v>2388.5210000000002</v>
      </c>
      <c r="D296" s="203">
        <v>30.829000000000001</v>
      </c>
      <c r="E296" s="202">
        <v>7747.61</v>
      </c>
      <c r="F296" s="202" t="s">
        <v>11368</v>
      </c>
      <c r="G296" s="167"/>
      <c r="H296" s="202">
        <v>1020.7670000000001</v>
      </c>
      <c r="I296" s="203">
        <v>43.408000000000001</v>
      </c>
      <c r="J296" s="202">
        <v>2351.5639999999999</v>
      </c>
      <c r="K296" s="202" t="s">
        <v>5874</v>
      </c>
      <c r="L296" s="167"/>
      <c r="M296" s="202">
        <v>143.10400000000001</v>
      </c>
      <c r="N296" s="203">
        <v>35.744999999999997</v>
      </c>
      <c r="O296" s="202">
        <v>400.34199999999998</v>
      </c>
      <c r="P296" s="202" t="s">
        <v>12942</v>
      </c>
    </row>
    <row r="297" spans="1:16" s="50" customFormat="1" x14ac:dyDescent="0.4">
      <c r="A297" s="18" t="s">
        <v>572</v>
      </c>
      <c r="B297" s="56" t="s">
        <v>573</v>
      </c>
      <c r="C297" s="202">
        <v>4607.2830000000004</v>
      </c>
      <c r="D297" s="203">
        <v>30.358000000000001</v>
      </c>
      <c r="E297" s="202">
        <v>15176.33</v>
      </c>
      <c r="F297" s="202" t="s">
        <v>2991</v>
      </c>
      <c r="G297" s="167"/>
      <c r="H297" s="202">
        <v>2237.277</v>
      </c>
      <c r="I297" s="203">
        <v>44.442999999999998</v>
      </c>
      <c r="J297" s="202">
        <v>5034.018</v>
      </c>
      <c r="K297" s="202" t="s">
        <v>12175</v>
      </c>
      <c r="L297" s="167"/>
      <c r="M297" s="202">
        <v>562.51199999999994</v>
      </c>
      <c r="N297" s="203">
        <v>37.588000000000001</v>
      </c>
      <c r="O297" s="202">
        <v>1496.5350000000001</v>
      </c>
      <c r="P297" s="202" t="s">
        <v>2550</v>
      </c>
    </row>
    <row r="298" spans="1:16" s="50" customFormat="1" x14ac:dyDescent="0.4">
      <c r="A298" s="18" t="s">
        <v>574</v>
      </c>
      <c r="B298" s="56" t="s">
        <v>575</v>
      </c>
      <c r="C298" s="202">
        <v>3410.4380000000001</v>
      </c>
      <c r="D298" s="203">
        <v>23.763999999999999</v>
      </c>
      <c r="E298" s="202">
        <v>14351.11</v>
      </c>
      <c r="F298" s="202" t="s">
        <v>3876</v>
      </c>
      <c r="G298" s="167"/>
      <c r="H298" s="202">
        <v>2000.777</v>
      </c>
      <c r="I298" s="203">
        <v>35.386000000000003</v>
      </c>
      <c r="J298" s="202">
        <v>5654.1580000000004</v>
      </c>
      <c r="K298" s="202" t="s">
        <v>3439</v>
      </c>
      <c r="L298" s="167"/>
      <c r="M298" s="202">
        <v>445.375</v>
      </c>
      <c r="N298" s="203">
        <v>29.257000000000001</v>
      </c>
      <c r="O298" s="202">
        <v>1522.3009999999999</v>
      </c>
      <c r="P298" s="202" t="s">
        <v>12943</v>
      </c>
    </row>
    <row r="299" spans="1:16" s="50" customFormat="1" x14ac:dyDescent="0.4">
      <c r="A299" s="18" t="s">
        <v>576</v>
      </c>
      <c r="B299" s="56" t="s">
        <v>577</v>
      </c>
      <c r="C299" s="202">
        <v>942.06600000000003</v>
      </c>
      <c r="D299" s="203">
        <v>31.236999999999998</v>
      </c>
      <c r="E299" s="202">
        <v>3015.857</v>
      </c>
      <c r="F299" s="202" t="s">
        <v>11369</v>
      </c>
      <c r="G299" s="167"/>
      <c r="H299" s="202">
        <v>1042.182</v>
      </c>
      <c r="I299" s="203">
        <v>43.152000000000001</v>
      </c>
      <c r="J299" s="202">
        <v>2415.116</v>
      </c>
      <c r="K299" s="202" t="s">
        <v>12176</v>
      </c>
      <c r="L299" s="167"/>
      <c r="M299" s="202">
        <v>284.50200000000001</v>
      </c>
      <c r="N299" s="203">
        <v>36.606999999999999</v>
      </c>
      <c r="O299" s="202">
        <v>777.17399999999998</v>
      </c>
      <c r="P299" s="202" t="s">
        <v>12944</v>
      </c>
    </row>
    <row r="300" spans="1:16" s="50" customFormat="1" x14ac:dyDescent="0.4">
      <c r="A300" s="18" t="s">
        <v>578</v>
      </c>
      <c r="B300" s="56" t="s">
        <v>579</v>
      </c>
      <c r="C300" s="202">
        <v>2907.4340000000002</v>
      </c>
      <c r="D300" s="203">
        <v>30.151</v>
      </c>
      <c r="E300" s="202">
        <v>9642.8220000000001</v>
      </c>
      <c r="F300" s="202" t="s">
        <v>11370</v>
      </c>
      <c r="G300" s="167"/>
      <c r="H300" s="202">
        <v>1908.674</v>
      </c>
      <c r="I300" s="203">
        <v>43.649000000000001</v>
      </c>
      <c r="J300" s="202">
        <v>4372.759</v>
      </c>
      <c r="K300" s="202" t="s">
        <v>12177</v>
      </c>
      <c r="L300" s="167"/>
      <c r="M300" s="202">
        <v>603.94899999999996</v>
      </c>
      <c r="N300" s="203">
        <v>37.411999999999999</v>
      </c>
      <c r="O300" s="202">
        <v>1614.3130000000001</v>
      </c>
      <c r="P300" s="202" t="s">
        <v>11150</v>
      </c>
    </row>
    <row r="301" spans="1:16" s="50" customFormat="1" x14ac:dyDescent="0.4">
      <c r="A301" s="18" t="s">
        <v>580</v>
      </c>
      <c r="B301" s="56" t="s">
        <v>581</v>
      </c>
      <c r="C301" s="202">
        <v>1909.317</v>
      </c>
      <c r="D301" s="203">
        <v>28.59</v>
      </c>
      <c r="E301" s="202">
        <v>6678.223</v>
      </c>
      <c r="F301" s="202" t="s">
        <v>11371</v>
      </c>
      <c r="G301" s="167"/>
      <c r="H301" s="202">
        <v>2057.681</v>
      </c>
      <c r="I301" s="203">
        <v>38.999000000000002</v>
      </c>
      <c r="J301" s="202">
        <v>5276.2749999999996</v>
      </c>
      <c r="K301" s="202" t="s">
        <v>12178</v>
      </c>
      <c r="L301" s="167"/>
      <c r="M301" s="202">
        <v>783.04100000000005</v>
      </c>
      <c r="N301" s="203">
        <v>32.588000000000001</v>
      </c>
      <c r="O301" s="202">
        <v>2402.8220000000001</v>
      </c>
      <c r="P301" s="202" t="s">
        <v>12945</v>
      </c>
    </row>
    <row r="302" spans="1:16" s="50" customFormat="1" x14ac:dyDescent="0.4">
      <c r="A302" s="18" t="s">
        <v>582</v>
      </c>
      <c r="B302" s="56" t="s">
        <v>583</v>
      </c>
      <c r="C302" s="202">
        <v>3051.2469999999998</v>
      </c>
      <c r="D302" s="203">
        <v>31.206</v>
      </c>
      <c r="E302" s="202">
        <v>9777.6749999999993</v>
      </c>
      <c r="F302" s="202" t="s">
        <v>11372</v>
      </c>
      <c r="G302" s="167"/>
      <c r="H302" s="202">
        <v>2621.0219999999999</v>
      </c>
      <c r="I302" s="203">
        <v>40.618000000000002</v>
      </c>
      <c r="J302" s="202">
        <v>6452.8860000000004</v>
      </c>
      <c r="K302" s="202" t="s">
        <v>12179</v>
      </c>
      <c r="L302" s="167"/>
      <c r="M302" s="202">
        <v>649.70399999999995</v>
      </c>
      <c r="N302" s="203">
        <v>34.454999999999998</v>
      </c>
      <c r="O302" s="202">
        <v>1885.633</v>
      </c>
      <c r="P302" s="202" t="s">
        <v>11658</v>
      </c>
    </row>
    <row r="303" spans="1:16" s="50" customFormat="1" x14ac:dyDescent="0.4">
      <c r="A303" s="18" t="s">
        <v>584</v>
      </c>
      <c r="B303" s="56" t="s">
        <v>585</v>
      </c>
      <c r="C303" s="202">
        <v>2538.893</v>
      </c>
      <c r="D303" s="203">
        <v>33.250999999999998</v>
      </c>
      <c r="E303" s="202">
        <v>7635.4430000000002</v>
      </c>
      <c r="F303" s="202" t="s">
        <v>2980</v>
      </c>
      <c r="G303" s="167"/>
      <c r="H303" s="202">
        <v>2123.5030000000002</v>
      </c>
      <c r="I303" s="203">
        <v>42.874000000000002</v>
      </c>
      <c r="J303" s="202">
        <v>4952.8940000000002</v>
      </c>
      <c r="K303" s="202" t="s">
        <v>8079</v>
      </c>
      <c r="L303" s="167"/>
      <c r="M303" s="202">
        <v>391.72500000000002</v>
      </c>
      <c r="N303" s="203">
        <v>36.497</v>
      </c>
      <c r="O303" s="202">
        <v>1073.3219999999999</v>
      </c>
      <c r="P303" s="202" t="s">
        <v>12946</v>
      </c>
    </row>
    <row r="304" spans="1:16" s="50" customFormat="1" x14ac:dyDescent="0.4">
      <c r="A304" s="18" t="s">
        <v>586</v>
      </c>
      <c r="B304" s="56" t="s">
        <v>587</v>
      </c>
      <c r="C304" s="202">
        <v>1382.6990000000001</v>
      </c>
      <c r="D304" s="203">
        <v>26.751999999999999</v>
      </c>
      <c r="E304" s="202">
        <v>5168.5929999999998</v>
      </c>
      <c r="F304" s="202" t="s">
        <v>11373</v>
      </c>
      <c r="G304" s="167"/>
      <c r="H304" s="202">
        <v>988.86699999999996</v>
      </c>
      <c r="I304" s="203">
        <v>37.395000000000003</v>
      </c>
      <c r="J304" s="202">
        <v>2644.3629999999998</v>
      </c>
      <c r="K304" s="202" t="s">
        <v>3095</v>
      </c>
      <c r="L304" s="167"/>
      <c r="M304" s="202">
        <v>139.834</v>
      </c>
      <c r="N304" s="203">
        <v>31.219000000000001</v>
      </c>
      <c r="O304" s="202">
        <v>447.90899999999999</v>
      </c>
      <c r="P304" s="202" t="s">
        <v>12947</v>
      </c>
    </row>
    <row r="305" spans="1:16" s="50" customFormat="1" x14ac:dyDescent="0.4">
      <c r="A305" s="18" t="s">
        <v>588</v>
      </c>
      <c r="B305" s="56" t="s">
        <v>589</v>
      </c>
      <c r="C305" s="202">
        <v>726.97</v>
      </c>
      <c r="D305" s="203">
        <v>35.787999999999997</v>
      </c>
      <c r="E305" s="202">
        <v>2031.31</v>
      </c>
      <c r="F305" s="202" t="s">
        <v>11374</v>
      </c>
      <c r="G305" s="167"/>
      <c r="H305" s="202">
        <v>769.00800000000004</v>
      </c>
      <c r="I305" s="203">
        <v>46.173999999999999</v>
      </c>
      <c r="J305" s="202">
        <v>1665.454</v>
      </c>
      <c r="K305" s="202" t="s">
        <v>12180</v>
      </c>
      <c r="L305" s="167"/>
      <c r="M305" s="202">
        <v>227.50200000000001</v>
      </c>
      <c r="N305" s="203">
        <v>38.451000000000001</v>
      </c>
      <c r="O305" s="202">
        <v>591.66700000000003</v>
      </c>
      <c r="P305" s="202" t="s">
        <v>12948</v>
      </c>
    </row>
    <row r="306" spans="1:16" s="50" customFormat="1" x14ac:dyDescent="0.4">
      <c r="A306" s="18" t="s">
        <v>590</v>
      </c>
      <c r="B306" s="56" t="s">
        <v>591</v>
      </c>
      <c r="C306" s="202">
        <v>1048.29</v>
      </c>
      <c r="D306" s="203">
        <v>28.515000000000001</v>
      </c>
      <c r="E306" s="202">
        <v>3676.319</v>
      </c>
      <c r="F306" s="202" t="s">
        <v>2931</v>
      </c>
      <c r="G306" s="167"/>
      <c r="H306" s="202">
        <v>812.17499999999995</v>
      </c>
      <c r="I306" s="203">
        <v>38.186</v>
      </c>
      <c r="J306" s="202">
        <v>2126.895</v>
      </c>
      <c r="K306" s="202" t="s">
        <v>11318</v>
      </c>
      <c r="L306" s="167"/>
      <c r="M306" s="202">
        <v>157.36699999999999</v>
      </c>
      <c r="N306" s="203">
        <v>31.748999999999999</v>
      </c>
      <c r="O306" s="202">
        <v>495.666</v>
      </c>
      <c r="P306" s="202" t="s">
        <v>12949</v>
      </c>
    </row>
    <row r="307" spans="1:16" s="50" customFormat="1" x14ac:dyDescent="0.4">
      <c r="A307" s="18" t="s">
        <v>592</v>
      </c>
      <c r="B307" s="56" t="s">
        <v>593</v>
      </c>
      <c r="C307" s="202">
        <v>2215.422</v>
      </c>
      <c r="D307" s="203">
        <v>43.241</v>
      </c>
      <c r="E307" s="202">
        <v>5123.3940000000002</v>
      </c>
      <c r="F307" s="202" t="s">
        <v>11375</v>
      </c>
      <c r="G307" s="167"/>
      <c r="H307" s="202">
        <v>1664.316</v>
      </c>
      <c r="I307" s="203">
        <v>55.585999999999999</v>
      </c>
      <c r="J307" s="202">
        <v>2994.125</v>
      </c>
      <c r="K307" s="202" t="s">
        <v>12181</v>
      </c>
      <c r="L307" s="167"/>
      <c r="M307" s="202">
        <v>573.01700000000005</v>
      </c>
      <c r="N307" s="203">
        <v>47.536999999999999</v>
      </c>
      <c r="O307" s="202">
        <v>1205.4100000000001</v>
      </c>
      <c r="P307" s="202" t="s">
        <v>12950</v>
      </c>
    </row>
    <row r="308" spans="1:16" s="50" customFormat="1" x14ac:dyDescent="0.4">
      <c r="A308" s="18" t="s">
        <v>594</v>
      </c>
      <c r="B308" s="56" t="s">
        <v>595</v>
      </c>
      <c r="C308" s="202">
        <v>2124.424</v>
      </c>
      <c r="D308" s="203">
        <v>37.527999999999999</v>
      </c>
      <c r="E308" s="202">
        <v>5660.8360000000002</v>
      </c>
      <c r="F308" s="202" t="s">
        <v>7134</v>
      </c>
      <c r="G308" s="167"/>
      <c r="H308" s="202">
        <v>2188.0250000000001</v>
      </c>
      <c r="I308" s="203">
        <v>47.970999999999997</v>
      </c>
      <c r="J308" s="202">
        <v>4561.1379999999999</v>
      </c>
      <c r="K308" s="202" t="s">
        <v>12182</v>
      </c>
      <c r="L308" s="167"/>
      <c r="M308" s="202">
        <v>431.005</v>
      </c>
      <c r="N308" s="203">
        <v>40.149000000000001</v>
      </c>
      <c r="O308" s="202">
        <v>1073.5250000000001</v>
      </c>
      <c r="P308" s="202" t="s">
        <v>12951</v>
      </c>
    </row>
    <row r="309" spans="1:16" s="50" customFormat="1" x14ac:dyDescent="0.4">
      <c r="A309" s="18" t="s">
        <v>596</v>
      </c>
      <c r="B309" s="56" t="s">
        <v>597</v>
      </c>
      <c r="C309" s="202">
        <v>1823.953</v>
      </c>
      <c r="D309" s="203">
        <v>30.728999999999999</v>
      </c>
      <c r="E309" s="202">
        <v>5935.5959999999995</v>
      </c>
      <c r="F309" s="202" t="s">
        <v>11376</v>
      </c>
      <c r="G309" s="167"/>
      <c r="H309" s="202">
        <v>1274.979</v>
      </c>
      <c r="I309" s="203">
        <v>42.113</v>
      </c>
      <c r="J309" s="202">
        <v>3027.5340000000001</v>
      </c>
      <c r="K309" s="202" t="s">
        <v>12183</v>
      </c>
      <c r="L309" s="167"/>
      <c r="M309" s="202">
        <v>397.30700000000002</v>
      </c>
      <c r="N309" s="203">
        <v>35.338999999999999</v>
      </c>
      <c r="O309" s="202">
        <v>1124.271</v>
      </c>
      <c r="P309" s="202" t="s">
        <v>12952</v>
      </c>
    </row>
    <row r="310" spans="1:16" s="50" customFormat="1" x14ac:dyDescent="0.4">
      <c r="A310" s="18" t="s">
        <v>598</v>
      </c>
      <c r="B310" s="56" t="s">
        <v>599</v>
      </c>
      <c r="C310" s="202">
        <v>2635.239</v>
      </c>
      <c r="D310" s="203">
        <v>36.713999999999999</v>
      </c>
      <c r="E310" s="202">
        <v>7177.7129999999997</v>
      </c>
      <c r="F310" s="202" t="s">
        <v>11377</v>
      </c>
      <c r="G310" s="167"/>
      <c r="H310" s="202">
        <v>1686.066</v>
      </c>
      <c r="I310" s="203">
        <v>49.106000000000002</v>
      </c>
      <c r="J310" s="202">
        <v>3433.5030000000002</v>
      </c>
      <c r="K310" s="202" t="s">
        <v>12184</v>
      </c>
      <c r="L310" s="167"/>
      <c r="M310" s="202">
        <v>460.19499999999999</v>
      </c>
      <c r="N310" s="203">
        <v>42.058</v>
      </c>
      <c r="O310" s="202">
        <v>1094.18</v>
      </c>
      <c r="P310" s="202" t="s">
        <v>12953</v>
      </c>
    </row>
    <row r="311" spans="1:16" s="50" customFormat="1" x14ac:dyDescent="0.4">
      <c r="A311" s="18" t="s">
        <v>600</v>
      </c>
      <c r="B311" s="56" t="s">
        <v>601</v>
      </c>
      <c r="C311" s="202">
        <v>2145.3939999999998</v>
      </c>
      <c r="D311" s="203">
        <v>33.124000000000002</v>
      </c>
      <c r="E311" s="202">
        <v>6476.8559999999998</v>
      </c>
      <c r="F311" s="202" t="s">
        <v>11378</v>
      </c>
      <c r="G311" s="167"/>
      <c r="H311" s="202">
        <v>2037.8140000000001</v>
      </c>
      <c r="I311" s="203">
        <v>42.319000000000003</v>
      </c>
      <c r="J311" s="202">
        <v>4815.3890000000001</v>
      </c>
      <c r="K311" s="202" t="s">
        <v>5927</v>
      </c>
      <c r="L311" s="167"/>
      <c r="M311" s="202">
        <v>267.07900000000001</v>
      </c>
      <c r="N311" s="203">
        <v>34.896000000000001</v>
      </c>
      <c r="O311" s="202">
        <v>765.36699999999996</v>
      </c>
      <c r="P311" s="202" t="s">
        <v>12954</v>
      </c>
    </row>
    <row r="312" spans="1:16" s="50" customFormat="1" x14ac:dyDescent="0.4">
      <c r="A312" s="18" t="s">
        <v>602</v>
      </c>
      <c r="B312" s="56" t="s">
        <v>603</v>
      </c>
      <c r="C312" s="202">
        <v>3055.7289999999998</v>
      </c>
      <c r="D312" s="203">
        <v>25.962</v>
      </c>
      <c r="E312" s="202">
        <v>11770.08</v>
      </c>
      <c r="F312" s="202" t="s">
        <v>11379</v>
      </c>
      <c r="G312" s="167"/>
      <c r="H312" s="202">
        <v>2583.2629999999999</v>
      </c>
      <c r="I312" s="203">
        <v>35.523000000000003</v>
      </c>
      <c r="J312" s="202">
        <v>7272.125</v>
      </c>
      <c r="K312" s="202" t="s">
        <v>2471</v>
      </c>
      <c r="L312" s="167"/>
      <c r="M312" s="202">
        <v>595.99300000000005</v>
      </c>
      <c r="N312" s="203">
        <v>28.722999999999999</v>
      </c>
      <c r="O312" s="202">
        <v>2074.9549999999999</v>
      </c>
      <c r="P312" s="202" t="s">
        <v>12955</v>
      </c>
    </row>
    <row r="313" spans="1:16" s="50" customFormat="1" x14ac:dyDescent="0.4">
      <c r="A313" s="18" t="s">
        <v>604</v>
      </c>
      <c r="B313" s="56" t="s">
        <v>605</v>
      </c>
      <c r="C313" s="202">
        <v>1195.9939999999999</v>
      </c>
      <c r="D313" s="203">
        <v>31.966000000000001</v>
      </c>
      <c r="E313" s="202">
        <v>3741.5079999999998</v>
      </c>
      <c r="F313" s="202" t="s">
        <v>11380</v>
      </c>
      <c r="G313" s="167"/>
      <c r="H313" s="202">
        <v>990.577</v>
      </c>
      <c r="I313" s="203">
        <v>42.917000000000002</v>
      </c>
      <c r="J313" s="202">
        <v>2308.1390000000001</v>
      </c>
      <c r="K313" s="202" t="s">
        <v>12185</v>
      </c>
      <c r="L313" s="167"/>
      <c r="M313" s="202">
        <v>286.24599999999998</v>
      </c>
      <c r="N313" s="203">
        <v>35.959000000000003</v>
      </c>
      <c r="O313" s="202">
        <v>796.03399999999999</v>
      </c>
      <c r="P313" s="202" t="s">
        <v>12956</v>
      </c>
    </row>
    <row r="314" spans="1:16" s="50" customFormat="1" x14ac:dyDescent="0.4">
      <c r="A314" s="18" t="s">
        <v>606</v>
      </c>
      <c r="B314" s="56" t="s">
        <v>607</v>
      </c>
      <c r="C314" s="202">
        <v>1233.597</v>
      </c>
      <c r="D314" s="203">
        <v>30.670999999999999</v>
      </c>
      <c r="E314" s="202">
        <v>4022.0219999999999</v>
      </c>
      <c r="F314" s="202" t="s">
        <v>11381</v>
      </c>
      <c r="G314" s="167"/>
      <c r="H314" s="202">
        <v>1250.385</v>
      </c>
      <c r="I314" s="203">
        <v>39.61</v>
      </c>
      <c r="J314" s="202">
        <v>3156.701</v>
      </c>
      <c r="K314" s="202" t="s">
        <v>11768</v>
      </c>
      <c r="L314" s="167"/>
      <c r="M314" s="202">
        <v>204.95699999999999</v>
      </c>
      <c r="N314" s="203">
        <v>32.308</v>
      </c>
      <c r="O314" s="202">
        <v>634.39400000000001</v>
      </c>
      <c r="P314" s="202" t="s">
        <v>12957</v>
      </c>
    </row>
    <row r="315" spans="1:16" s="50" customFormat="1" x14ac:dyDescent="0.4">
      <c r="A315" s="18" t="s">
        <v>608</v>
      </c>
      <c r="B315" s="56" t="s">
        <v>609</v>
      </c>
      <c r="C315" s="202">
        <v>2228.212</v>
      </c>
      <c r="D315" s="203">
        <v>27.664000000000001</v>
      </c>
      <c r="E315" s="202">
        <v>8054.4809999999998</v>
      </c>
      <c r="F315" s="202" t="s">
        <v>11382</v>
      </c>
      <c r="G315" s="167"/>
      <c r="H315" s="202">
        <v>2255.7429999999999</v>
      </c>
      <c r="I315" s="203">
        <v>38.655000000000001</v>
      </c>
      <c r="J315" s="202">
        <v>5835.5839999999998</v>
      </c>
      <c r="K315" s="202" t="s">
        <v>12186</v>
      </c>
      <c r="L315" s="167"/>
      <c r="M315" s="202">
        <v>835.26400000000001</v>
      </c>
      <c r="N315" s="203">
        <v>31.94</v>
      </c>
      <c r="O315" s="202">
        <v>2615.107</v>
      </c>
      <c r="P315" s="202" t="s">
        <v>12958</v>
      </c>
    </row>
    <row r="316" spans="1:16" s="50" customFormat="1" x14ac:dyDescent="0.4">
      <c r="A316" s="18" t="s">
        <v>610</v>
      </c>
      <c r="B316" s="56" t="s">
        <v>611</v>
      </c>
      <c r="C316" s="202">
        <v>2851.489</v>
      </c>
      <c r="D316" s="203">
        <v>26.422000000000001</v>
      </c>
      <c r="E316" s="202">
        <v>10792.01</v>
      </c>
      <c r="F316" s="202" t="s">
        <v>11383</v>
      </c>
      <c r="G316" s="167"/>
      <c r="H316" s="202">
        <v>2739.4580000000001</v>
      </c>
      <c r="I316" s="203">
        <v>36.698999999999998</v>
      </c>
      <c r="J316" s="202">
        <v>7464.6450000000004</v>
      </c>
      <c r="K316" s="202" t="s">
        <v>12187</v>
      </c>
      <c r="L316" s="167"/>
      <c r="M316" s="202">
        <v>1177.098</v>
      </c>
      <c r="N316" s="203">
        <v>30.321999999999999</v>
      </c>
      <c r="O316" s="202">
        <v>3881.9740000000002</v>
      </c>
      <c r="P316" s="202" t="s">
        <v>12959</v>
      </c>
    </row>
    <row r="317" spans="1:16" s="50" customFormat="1" x14ac:dyDescent="0.4">
      <c r="A317" s="18" t="s">
        <v>612</v>
      </c>
      <c r="B317" s="56" t="s">
        <v>613</v>
      </c>
      <c r="C317" s="202">
        <v>2870.0639999999999</v>
      </c>
      <c r="D317" s="203">
        <v>29.728000000000002</v>
      </c>
      <c r="E317" s="202">
        <v>9654.4590000000007</v>
      </c>
      <c r="F317" s="202" t="s">
        <v>11384</v>
      </c>
      <c r="G317" s="167"/>
      <c r="H317" s="202">
        <v>1572.4349999999999</v>
      </c>
      <c r="I317" s="203">
        <v>43.045000000000002</v>
      </c>
      <c r="J317" s="202">
        <v>3653.0360000000001</v>
      </c>
      <c r="K317" s="202" t="s">
        <v>5793</v>
      </c>
      <c r="L317" s="167"/>
      <c r="M317" s="202">
        <v>531.99800000000005</v>
      </c>
      <c r="N317" s="203">
        <v>35.619999999999997</v>
      </c>
      <c r="O317" s="202">
        <v>1493.5340000000001</v>
      </c>
      <c r="P317" s="202" t="s">
        <v>12960</v>
      </c>
    </row>
    <row r="318" spans="1:16" s="50" customFormat="1" x14ac:dyDescent="0.4">
      <c r="A318" s="18" t="s">
        <v>614</v>
      </c>
      <c r="B318" s="56" t="s">
        <v>615</v>
      </c>
      <c r="C318" s="202">
        <v>2224.9690000000001</v>
      </c>
      <c r="D318" s="203">
        <v>36.136000000000003</v>
      </c>
      <c r="E318" s="202">
        <v>6157.1840000000002</v>
      </c>
      <c r="F318" s="202" t="s">
        <v>3206</v>
      </c>
      <c r="G318" s="167"/>
      <c r="H318" s="202">
        <v>1404.153</v>
      </c>
      <c r="I318" s="203">
        <v>48.741</v>
      </c>
      <c r="J318" s="202">
        <v>2880.8690000000001</v>
      </c>
      <c r="K318" s="202" t="s">
        <v>12188</v>
      </c>
      <c r="L318" s="167"/>
      <c r="M318" s="202">
        <v>292.35500000000002</v>
      </c>
      <c r="N318" s="203">
        <v>40.244</v>
      </c>
      <c r="O318" s="202">
        <v>726.45100000000002</v>
      </c>
      <c r="P318" s="202" t="s">
        <v>12961</v>
      </c>
    </row>
    <row r="319" spans="1:16" s="50" customFormat="1" x14ac:dyDescent="0.4">
      <c r="A319" s="18" t="s">
        <v>616</v>
      </c>
      <c r="B319" s="56" t="s">
        <v>617</v>
      </c>
      <c r="C319" s="202">
        <v>2656.26</v>
      </c>
      <c r="D319" s="203">
        <v>38.996000000000002</v>
      </c>
      <c r="E319" s="202">
        <v>6811.6859999999997</v>
      </c>
      <c r="F319" s="202" t="s">
        <v>11385</v>
      </c>
      <c r="G319" s="167"/>
      <c r="H319" s="202">
        <v>2008.181</v>
      </c>
      <c r="I319" s="203">
        <v>51.712000000000003</v>
      </c>
      <c r="J319" s="202">
        <v>3883.3890000000001</v>
      </c>
      <c r="K319" s="202" t="s">
        <v>12189</v>
      </c>
      <c r="L319" s="167"/>
      <c r="M319" s="202">
        <v>564.92700000000002</v>
      </c>
      <c r="N319" s="203">
        <v>43.718000000000004</v>
      </c>
      <c r="O319" s="202">
        <v>1292.2170000000001</v>
      </c>
      <c r="P319" s="202" t="s">
        <v>8074</v>
      </c>
    </row>
    <row r="320" spans="1:16" s="50" customFormat="1" x14ac:dyDescent="0.4">
      <c r="A320" s="18" t="s">
        <v>618</v>
      </c>
      <c r="B320" s="56" t="s">
        <v>619</v>
      </c>
      <c r="C320" s="202">
        <v>1099.9880000000001</v>
      </c>
      <c r="D320" s="203">
        <v>34.683</v>
      </c>
      <c r="E320" s="202">
        <v>3171.5070000000001</v>
      </c>
      <c r="F320" s="202" t="s">
        <v>2428</v>
      </c>
      <c r="G320" s="167"/>
      <c r="H320" s="202">
        <v>1078.0329999999999</v>
      </c>
      <c r="I320" s="203">
        <v>45.167999999999999</v>
      </c>
      <c r="J320" s="202">
        <v>2386.723</v>
      </c>
      <c r="K320" s="202" t="s">
        <v>7900</v>
      </c>
      <c r="L320" s="167"/>
      <c r="M320" s="202">
        <v>275.601</v>
      </c>
      <c r="N320" s="203">
        <v>37.796999999999997</v>
      </c>
      <c r="O320" s="202">
        <v>729.15599999999995</v>
      </c>
      <c r="P320" s="202" t="s">
        <v>12962</v>
      </c>
    </row>
    <row r="321" spans="1:16" s="50" customFormat="1" x14ac:dyDescent="0.4">
      <c r="A321" s="18" t="s">
        <v>620</v>
      </c>
      <c r="B321" s="56" t="s">
        <v>621</v>
      </c>
      <c r="C321" s="202">
        <v>1026.306</v>
      </c>
      <c r="D321" s="203">
        <v>36.807000000000002</v>
      </c>
      <c r="E321" s="202">
        <v>2788.3530000000001</v>
      </c>
      <c r="F321" s="202" t="s">
        <v>11386</v>
      </c>
      <c r="G321" s="167"/>
      <c r="H321" s="202">
        <v>729.99099999999999</v>
      </c>
      <c r="I321" s="203">
        <v>48.597999999999999</v>
      </c>
      <c r="J321" s="202">
        <v>1502.097</v>
      </c>
      <c r="K321" s="202" t="s">
        <v>12190</v>
      </c>
      <c r="L321" s="167"/>
      <c r="M321" s="202">
        <v>216.39500000000001</v>
      </c>
      <c r="N321" s="203">
        <v>41.103999999999999</v>
      </c>
      <c r="O321" s="202">
        <v>526.45299999999997</v>
      </c>
      <c r="P321" s="202" t="s">
        <v>12963</v>
      </c>
    </row>
    <row r="322" spans="1:16" s="50" customFormat="1" x14ac:dyDescent="0.4">
      <c r="A322" s="18" t="s">
        <v>622</v>
      </c>
      <c r="B322" s="56" t="s">
        <v>623</v>
      </c>
      <c r="C322" s="202">
        <v>3299.3530000000001</v>
      </c>
      <c r="D322" s="203">
        <v>34.661999999999999</v>
      </c>
      <c r="E322" s="202">
        <v>9518.5609999999997</v>
      </c>
      <c r="F322" s="202" t="s">
        <v>2469</v>
      </c>
      <c r="G322" s="167"/>
      <c r="H322" s="202">
        <v>2952.4830000000002</v>
      </c>
      <c r="I322" s="203">
        <v>46.406999999999996</v>
      </c>
      <c r="J322" s="202">
        <v>6362.0959999999995</v>
      </c>
      <c r="K322" s="202" t="s">
        <v>12191</v>
      </c>
      <c r="L322" s="167"/>
      <c r="M322" s="202">
        <v>865.30799999999999</v>
      </c>
      <c r="N322" s="203">
        <v>39.015000000000001</v>
      </c>
      <c r="O322" s="202">
        <v>2217.8719999999998</v>
      </c>
      <c r="P322" s="202" t="s">
        <v>11149</v>
      </c>
    </row>
    <row r="323" spans="1:16" s="50" customFormat="1" x14ac:dyDescent="0.4">
      <c r="A323" s="18" t="s">
        <v>624</v>
      </c>
      <c r="B323" s="56" t="s">
        <v>625</v>
      </c>
      <c r="C323" s="202">
        <v>2732.4079999999999</v>
      </c>
      <c r="D323" s="203">
        <v>26.757000000000001</v>
      </c>
      <c r="E323" s="202">
        <v>10212.120000000001</v>
      </c>
      <c r="F323" s="202" t="s">
        <v>11201</v>
      </c>
      <c r="G323" s="167"/>
      <c r="H323" s="202">
        <v>1674.8520000000001</v>
      </c>
      <c r="I323" s="203">
        <v>38.331000000000003</v>
      </c>
      <c r="J323" s="202">
        <v>4369.424</v>
      </c>
      <c r="K323" s="202" t="s">
        <v>11155</v>
      </c>
      <c r="L323" s="167"/>
      <c r="M323" s="202">
        <v>436.5</v>
      </c>
      <c r="N323" s="203">
        <v>32.154000000000003</v>
      </c>
      <c r="O323" s="202">
        <v>1357.521</v>
      </c>
      <c r="P323" s="202" t="s">
        <v>12964</v>
      </c>
    </row>
    <row r="324" spans="1:16" s="50" customFormat="1" x14ac:dyDescent="0.4">
      <c r="A324" s="18" t="s">
        <v>626</v>
      </c>
      <c r="B324" s="56" t="s">
        <v>627</v>
      </c>
      <c r="C324" s="202">
        <v>3418.828</v>
      </c>
      <c r="D324" s="203">
        <v>32.320999999999998</v>
      </c>
      <c r="E324" s="202">
        <v>10577.86</v>
      </c>
      <c r="F324" s="202" t="s">
        <v>11387</v>
      </c>
      <c r="G324" s="167"/>
      <c r="H324" s="202">
        <v>1813.99</v>
      </c>
      <c r="I324" s="203">
        <v>45.54</v>
      </c>
      <c r="J324" s="202">
        <v>3983.2460000000001</v>
      </c>
      <c r="K324" s="202" t="s">
        <v>12192</v>
      </c>
      <c r="L324" s="167"/>
      <c r="M324" s="202">
        <v>499.86599999999999</v>
      </c>
      <c r="N324" s="203">
        <v>39.22</v>
      </c>
      <c r="O324" s="202">
        <v>1274.5260000000001</v>
      </c>
      <c r="P324" s="202" t="s">
        <v>12965</v>
      </c>
    </row>
    <row r="325" spans="1:16" s="50" customFormat="1" x14ac:dyDescent="0.4">
      <c r="A325" s="18" t="s">
        <v>628</v>
      </c>
      <c r="B325" s="56" t="s">
        <v>629</v>
      </c>
      <c r="C325" s="202">
        <v>1990.2070000000001</v>
      </c>
      <c r="D325" s="203">
        <v>33.094000000000001</v>
      </c>
      <c r="E325" s="202">
        <v>6013.7510000000002</v>
      </c>
      <c r="F325" s="202" t="s">
        <v>11388</v>
      </c>
      <c r="G325" s="167"/>
      <c r="H325" s="202">
        <v>1130.0609999999999</v>
      </c>
      <c r="I325" s="203">
        <v>48.582999999999998</v>
      </c>
      <c r="J325" s="202">
        <v>2326.0410000000002</v>
      </c>
      <c r="K325" s="202" t="s">
        <v>12193</v>
      </c>
      <c r="L325" s="167"/>
      <c r="M325" s="202">
        <v>346.524</v>
      </c>
      <c r="N325" s="203">
        <v>41.52</v>
      </c>
      <c r="O325" s="202">
        <v>834.60400000000004</v>
      </c>
      <c r="P325" s="202" t="s">
        <v>12966</v>
      </c>
    </row>
    <row r="326" spans="1:16" s="50" customFormat="1" x14ac:dyDescent="0.4">
      <c r="A326" s="18" t="s">
        <v>630</v>
      </c>
      <c r="B326" s="56" t="s">
        <v>631</v>
      </c>
      <c r="C326" s="202">
        <v>2154.6579999999999</v>
      </c>
      <c r="D326" s="203">
        <v>33.152999999999999</v>
      </c>
      <c r="E326" s="202">
        <v>6499.134</v>
      </c>
      <c r="F326" s="202" t="s">
        <v>11389</v>
      </c>
      <c r="G326" s="167"/>
      <c r="H326" s="202">
        <v>1553.0640000000001</v>
      </c>
      <c r="I326" s="203">
        <v>44.447000000000003</v>
      </c>
      <c r="J326" s="202">
        <v>3494.212</v>
      </c>
      <c r="K326" s="202" t="s">
        <v>7403</v>
      </c>
      <c r="L326" s="167"/>
      <c r="M326" s="202">
        <v>363.52</v>
      </c>
      <c r="N326" s="203">
        <v>37.506</v>
      </c>
      <c r="O326" s="202">
        <v>969.23500000000001</v>
      </c>
      <c r="P326" s="202" t="s">
        <v>12967</v>
      </c>
    </row>
    <row r="327" spans="1:16" s="50" customFormat="1" x14ac:dyDescent="0.4">
      <c r="A327" s="18" t="s">
        <v>632</v>
      </c>
      <c r="B327" s="56" t="s">
        <v>633</v>
      </c>
      <c r="C327" s="202">
        <v>888.40899999999999</v>
      </c>
      <c r="D327" s="203">
        <v>29.6</v>
      </c>
      <c r="E327" s="202">
        <v>3001.3629999999998</v>
      </c>
      <c r="F327" s="202" t="s">
        <v>11390</v>
      </c>
      <c r="G327" s="167"/>
      <c r="H327" s="202">
        <v>1265.1310000000001</v>
      </c>
      <c r="I327" s="203">
        <v>39.332999999999998</v>
      </c>
      <c r="J327" s="202">
        <v>3216.45</v>
      </c>
      <c r="K327" s="202" t="s">
        <v>12194</v>
      </c>
      <c r="L327" s="167"/>
      <c r="M327" s="202">
        <v>414.90199999999999</v>
      </c>
      <c r="N327" s="203">
        <v>32.939</v>
      </c>
      <c r="O327" s="202">
        <v>1259.6110000000001</v>
      </c>
      <c r="P327" s="202" t="s">
        <v>12968</v>
      </c>
    </row>
    <row r="328" spans="1:16" s="50" customFormat="1" x14ac:dyDescent="0.4">
      <c r="A328" s="18" t="s">
        <v>634</v>
      </c>
      <c r="B328" s="56" t="s">
        <v>635</v>
      </c>
      <c r="C328" s="202">
        <v>1171.74</v>
      </c>
      <c r="D328" s="203">
        <v>35.735999999999997</v>
      </c>
      <c r="E328" s="202">
        <v>3278.902</v>
      </c>
      <c r="F328" s="202" t="s">
        <v>3615</v>
      </c>
      <c r="G328" s="167"/>
      <c r="H328" s="202">
        <v>1381.117</v>
      </c>
      <c r="I328" s="203">
        <v>46.302999999999997</v>
      </c>
      <c r="J328" s="202">
        <v>2982.7950000000001</v>
      </c>
      <c r="K328" s="202" t="s">
        <v>12195</v>
      </c>
      <c r="L328" s="167"/>
      <c r="M328" s="202">
        <v>408.92500000000001</v>
      </c>
      <c r="N328" s="203">
        <v>38.322000000000003</v>
      </c>
      <c r="O328" s="202">
        <v>1067.07</v>
      </c>
      <c r="P328" s="202" t="s">
        <v>11136</v>
      </c>
    </row>
    <row r="329" spans="1:16" s="50" customFormat="1" x14ac:dyDescent="0.4">
      <c r="A329" s="18" t="s">
        <v>636</v>
      </c>
      <c r="B329" s="56" t="s">
        <v>637</v>
      </c>
      <c r="C329" s="202">
        <v>1031.539</v>
      </c>
      <c r="D329" s="203">
        <v>32.738</v>
      </c>
      <c r="E329" s="202">
        <v>3150.9090000000001</v>
      </c>
      <c r="F329" s="202" t="s">
        <v>11391</v>
      </c>
      <c r="G329" s="167"/>
      <c r="H329" s="202">
        <v>1110.98</v>
      </c>
      <c r="I329" s="203">
        <v>42.258000000000003</v>
      </c>
      <c r="J329" s="202">
        <v>2629.0329999999999</v>
      </c>
      <c r="K329" s="202" t="s">
        <v>5959</v>
      </c>
      <c r="L329" s="167"/>
      <c r="M329" s="202">
        <v>241.80600000000001</v>
      </c>
      <c r="N329" s="203">
        <v>35.734999999999999</v>
      </c>
      <c r="O329" s="202">
        <v>676.66399999999999</v>
      </c>
      <c r="P329" s="202" t="s">
        <v>12969</v>
      </c>
    </row>
    <row r="330" spans="1:16" s="50" customFormat="1" x14ac:dyDescent="0.4">
      <c r="A330" s="18" t="s">
        <v>638</v>
      </c>
      <c r="B330" s="56" t="s">
        <v>639</v>
      </c>
      <c r="C330" s="202">
        <v>2416.5100000000002</v>
      </c>
      <c r="D330" s="203">
        <v>35.216000000000001</v>
      </c>
      <c r="E330" s="202">
        <v>6861.8779999999997</v>
      </c>
      <c r="F330" s="202" t="s">
        <v>11392</v>
      </c>
      <c r="G330" s="167"/>
      <c r="H330" s="202">
        <v>2002.9159999999999</v>
      </c>
      <c r="I330" s="203">
        <v>47.01</v>
      </c>
      <c r="J330" s="202">
        <v>4260.6109999999999</v>
      </c>
      <c r="K330" s="202" t="s">
        <v>12196</v>
      </c>
      <c r="L330" s="167"/>
      <c r="M330" s="202">
        <v>517.54200000000003</v>
      </c>
      <c r="N330" s="203">
        <v>38.950000000000003</v>
      </c>
      <c r="O330" s="202">
        <v>1328.7349999999999</v>
      </c>
      <c r="P330" s="202" t="s">
        <v>12970</v>
      </c>
    </row>
    <row r="331" spans="1:16" s="50" customFormat="1" x14ac:dyDescent="0.4">
      <c r="A331" s="18" t="s">
        <v>640</v>
      </c>
      <c r="B331" s="56" t="s">
        <v>641</v>
      </c>
      <c r="C331" s="202">
        <v>3538.1990000000001</v>
      </c>
      <c r="D331" s="203">
        <v>38.719000000000001</v>
      </c>
      <c r="E331" s="202">
        <v>9138.14</v>
      </c>
      <c r="F331" s="202" t="s">
        <v>11393</v>
      </c>
      <c r="G331" s="167"/>
      <c r="H331" s="202">
        <v>2227.7939999999999</v>
      </c>
      <c r="I331" s="203">
        <v>52.307000000000002</v>
      </c>
      <c r="J331" s="202">
        <v>4259.05</v>
      </c>
      <c r="K331" s="202" t="s">
        <v>12197</v>
      </c>
      <c r="L331" s="167"/>
      <c r="M331" s="202">
        <v>567.55799999999999</v>
      </c>
      <c r="N331" s="203">
        <v>44.18</v>
      </c>
      <c r="O331" s="202">
        <v>1284.6579999999999</v>
      </c>
      <c r="P331" s="202" t="s">
        <v>12332</v>
      </c>
    </row>
    <row r="332" spans="1:16" s="50" customFormat="1" x14ac:dyDescent="0.4">
      <c r="A332" s="18" t="s">
        <v>642</v>
      </c>
      <c r="B332" s="56" t="s">
        <v>643</v>
      </c>
      <c r="C332" s="202">
        <v>2685.683</v>
      </c>
      <c r="D332" s="203">
        <v>39.472000000000001</v>
      </c>
      <c r="E332" s="202">
        <v>6804.0420000000004</v>
      </c>
      <c r="F332" s="202" t="s">
        <v>11394</v>
      </c>
      <c r="G332" s="167"/>
      <c r="H332" s="202">
        <v>3001.4070000000002</v>
      </c>
      <c r="I332" s="203">
        <v>49.698999999999998</v>
      </c>
      <c r="J332" s="202">
        <v>6039.165</v>
      </c>
      <c r="K332" s="202" t="s">
        <v>12198</v>
      </c>
      <c r="L332" s="167"/>
      <c r="M332" s="202">
        <v>957.22900000000004</v>
      </c>
      <c r="N332" s="203">
        <v>41.784999999999997</v>
      </c>
      <c r="O332" s="202">
        <v>2290.8270000000002</v>
      </c>
      <c r="P332" s="202" t="s">
        <v>12864</v>
      </c>
    </row>
    <row r="333" spans="1:16" s="50" customFormat="1" x14ac:dyDescent="0.4">
      <c r="A333" s="18" t="s">
        <v>644</v>
      </c>
      <c r="B333" s="56" t="s">
        <v>645</v>
      </c>
      <c r="C333" s="202">
        <v>1716.3810000000001</v>
      </c>
      <c r="D333" s="203">
        <v>31.367999999999999</v>
      </c>
      <c r="E333" s="202">
        <v>5471.8050000000003</v>
      </c>
      <c r="F333" s="202" t="s">
        <v>5763</v>
      </c>
      <c r="G333" s="167"/>
      <c r="H333" s="202">
        <v>2139.9740000000002</v>
      </c>
      <c r="I333" s="203">
        <v>40.959000000000003</v>
      </c>
      <c r="J333" s="202">
        <v>5224.6099999999997</v>
      </c>
      <c r="K333" s="202" t="s">
        <v>12071</v>
      </c>
      <c r="L333" s="167"/>
      <c r="M333" s="202">
        <v>690.75699999999995</v>
      </c>
      <c r="N333" s="203">
        <v>33.814999999999998</v>
      </c>
      <c r="O333" s="202">
        <v>2042.7639999999999</v>
      </c>
      <c r="P333" s="202" t="s">
        <v>12971</v>
      </c>
    </row>
    <row r="334" spans="1:16" s="50" customFormat="1" x14ac:dyDescent="0.4">
      <c r="A334" s="18" t="s">
        <v>646</v>
      </c>
      <c r="B334" s="56" t="s">
        <v>647</v>
      </c>
      <c r="C334" s="202">
        <v>620.75199999999995</v>
      </c>
      <c r="D334" s="203">
        <v>34.320999999999998</v>
      </c>
      <c r="E334" s="202">
        <v>1808.691</v>
      </c>
      <c r="F334" s="202" t="s">
        <v>11395</v>
      </c>
      <c r="G334" s="167"/>
      <c r="H334" s="202">
        <v>891.59199999999998</v>
      </c>
      <c r="I334" s="203">
        <v>43.220999999999997</v>
      </c>
      <c r="J334" s="202">
        <v>2062.8879999999999</v>
      </c>
      <c r="K334" s="202" t="s">
        <v>12199</v>
      </c>
      <c r="L334" s="167"/>
      <c r="M334" s="202">
        <v>174.32</v>
      </c>
      <c r="N334" s="203">
        <v>35.5</v>
      </c>
      <c r="O334" s="202">
        <v>491.041</v>
      </c>
      <c r="P334" s="202" t="s">
        <v>12972</v>
      </c>
    </row>
    <row r="335" spans="1:16" s="50" customFormat="1" x14ac:dyDescent="0.4">
      <c r="A335" s="18" t="s">
        <v>648</v>
      </c>
      <c r="B335" s="56" t="s">
        <v>649</v>
      </c>
      <c r="C335" s="202">
        <v>1696.6959999999999</v>
      </c>
      <c r="D335" s="203">
        <v>28.937000000000001</v>
      </c>
      <c r="E335" s="202">
        <v>5863.4679999999998</v>
      </c>
      <c r="F335" s="202" t="s">
        <v>11396</v>
      </c>
      <c r="G335" s="167"/>
      <c r="H335" s="202">
        <v>1965.9949999999999</v>
      </c>
      <c r="I335" s="203">
        <v>37.796999999999997</v>
      </c>
      <c r="J335" s="202">
        <v>5201.4470000000001</v>
      </c>
      <c r="K335" s="202" t="s">
        <v>12200</v>
      </c>
      <c r="L335" s="167"/>
      <c r="M335" s="202">
        <v>681.87099999999998</v>
      </c>
      <c r="N335" s="203">
        <v>30.869</v>
      </c>
      <c r="O335" s="202">
        <v>2208.9189999999999</v>
      </c>
      <c r="P335" s="202" t="s">
        <v>11455</v>
      </c>
    </row>
    <row r="336" spans="1:16" s="50" customFormat="1" x14ac:dyDescent="0.4">
      <c r="A336" s="18" t="s">
        <v>650</v>
      </c>
      <c r="B336" s="56" t="s">
        <v>651</v>
      </c>
      <c r="C336" s="202">
        <v>1807.21</v>
      </c>
      <c r="D336" s="203">
        <v>32.537999999999997</v>
      </c>
      <c r="E336" s="202">
        <v>5554.1189999999997</v>
      </c>
      <c r="F336" s="202" t="s">
        <v>11397</v>
      </c>
      <c r="G336" s="167"/>
      <c r="H336" s="202">
        <v>1439.5820000000001</v>
      </c>
      <c r="I336" s="203">
        <v>40.375</v>
      </c>
      <c r="J336" s="202">
        <v>3565.5639999999999</v>
      </c>
      <c r="K336" s="202" t="s">
        <v>12201</v>
      </c>
      <c r="L336" s="167"/>
      <c r="M336" s="202">
        <v>291.25299999999999</v>
      </c>
      <c r="N336" s="203">
        <v>32.564999999999998</v>
      </c>
      <c r="O336" s="202">
        <v>894.37599999999998</v>
      </c>
      <c r="P336" s="202" t="s">
        <v>12973</v>
      </c>
    </row>
    <row r="337" spans="1:16" s="50" customFormat="1" x14ac:dyDescent="0.4">
      <c r="A337" s="18" t="s">
        <v>652</v>
      </c>
      <c r="B337" s="56" t="s">
        <v>653</v>
      </c>
      <c r="C337" s="202">
        <v>1136.2650000000001</v>
      </c>
      <c r="D337" s="203">
        <v>29.977</v>
      </c>
      <c r="E337" s="202">
        <v>3790.5120000000002</v>
      </c>
      <c r="F337" s="202" t="s">
        <v>11398</v>
      </c>
      <c r="G337" s="167"/>
      <c r="H337" s="202">
        <v>1007.802</v>
      </c>
      <c r="I337" s="203">
        <v>40.220999999999997</v>
      </c>
      <c r="J337" s="202">
        <v>2505.6909999999998</v>
      </c>
      <c r="K337" s="202" t="s">
        <v>12202</v>
      </c>
      <c r="L337" s="167"/>
      <c r="M337" s="202">
        <v>288.57600000000002</v>
      </c>
      <c r="N337" s="203">
        <v>33.314</v>
      </c>
      <c r="O337" s="202">
        <v>866.23199999999997</v>
      </c>
      <c r="P337" s="202" t="s">
        <v>12974</v>
      </c>
    </row>
    <row r="338" spans="1:16" s="50" customFormat="1" x14ac:dyDescent="0.4">
      <c r="A338" s="18" t="s">
        <v>654</v>
      </c>
      <c r="B338" s="56" t="s">
        <v>655</v>
      </c>
      <c r="C338" s="202">
        <v>1409.289</v>
      </c>
      <c r="D338" s="203">
        <v>32.770000000000003</v>
      </c>
      <c r="E338" s="202">
        <v>4300.576</v>
      </c>
      <c r="F338" s="202" t="s">
        <v>11399</v>
      </c>
      <c r="G338" s="167"/>
      <c r="H338" s="202">
        <v>1120.924</v>
      </c>
      <c r="I338" s="203">
        <v>43.3</v>
      </c>
      <c r="J338" s="202">
        <v>2588.739</v>
      </c>
      <c r="K338" s="202" t="s">
        <v>12203</v>
      </c>
      <c r="L338" s="167"/>
      <c r="M338" s="202">
        <v>283.67399999999998</v>
      </c>
      <c r="N338" s="203">
        <v>35.241999999999997</v>
      </c>
      <c r="O338" s="202">
        <v>804.94299999999998</v>
      </c>
      <c r="P338" s="202" t="s">
        <v>12975</v>
      </c>
    </row>
    <row r="339" spans="1:16" s="50" customFormat="1" x14ac:dyDescent="0.4">
      <c r="A339" s="18" t="s">
        <v>656</v>
      </c>
      <c r="B339" s="56" t="s">
        <v>657</v>
      </c>
      <c r="C339" s="202">
        <v>3892.3710000000001</v>
      </c>
      <c r="D339" s="203">
        <v>25.4</v>
      </c>
      <c r="E339" s="202">
        <v>15324.47</v>
      </c>
      <c r="F339" s="202" t="s">
        <v>11400</v>
      </c>
      <c r="G339" s="167"/>
      <c r="H339" s="202">
        <v>1499.8720000000001</v>
      </c>
      <c r="I339" s="203">
        <v>37.423000000000002</v>
      </c>
      <c r="J339" s="202">
        <v>4007.8539999999998</v>
      </c>
      <c r="K339" s="202" t="s">
        <v>6972</v>
      </c>
      <c r="L339" s="167"/>
      <c r="M339" s="202">
        <v>443.57900000000001</v>
      </c>
      <c r="N339" s="203">
        <v>32.280999999999999</v>
      </c>
      <c r="O339" s="202">
        <v>1374.135</v>
      </c>
      <c r="P339" s="202" t="s">
        <v>12902</v>
      </c>
    </row>
    <row r="340" spans="1:16" s="50" customFormat="1" x14ac:dyDescent="0.4">
      <c r="A340" s="18" t="s">
        <v>658</v>
      </c>
      <c r="B340" s="56" t="s">
        <v>659</v>
      </c>
      <c r="C340" s="202">
        <v>6708.7449999999999</v>
      </c>
      <c r="D340" s="203">
        <v>23.045000000000002</v>
      </c>
      <c r="E340" s="202">
        <v>29110.92</v>
      </c>
      <c r="F340" s="202" t="s">
        <v>3940</v>
      </c>
      <c r="G340" s="167"/>
      <c r="H340" s="202">
        <v>1791.96</v>
      </c>
      <c r="I340" s="203">
        <v>35.631999999999998</v>
      </c>
      <c r="J340" s="202">
        <v>5029.125</v>
      </c>
      <c r="K340" s="202" t="s">
        <v>11962</v>
      </c>
      <c r="L340" s="167"/>
      <c r="M340" s="202">
        <v>536.39599999999996</v>
      </c>
      <c r="N340" s="203">
        <v>31.504999999999999</v>
      </c>
      <c r="O340" s="202">
        <v>1702.548</v>
      </c>
      <c r="P340" s="202" t="s">
        <v>12976</v>
      </c>
    </row>
    <row r="341" spans="1:16" s="50" customFormat="1" x14ac:dyDescent="0.4">
      <c r="A341" s="18" t="s">
        <v>660</v>
      </c>
      <c r="B341" s="56" t="s">
        <v>661</v>
      </c>
      <c r="C341" s="202">
        <v>4435.2389999999996</v>
      </c>
      <c r="D341" s="203">
        <v>26.143999999999998</v>
      </c>
      <c r="E341" s="202">
        <v>16964.810000000001</v>
      </c>
      <c r="F341" s="202" t="s">
        <v>11401</v>
      </c>
      <c r="G341" s="167"/>
      <c r="H341" s="202">
        <v>1684.07</v>
      </c>
      <c r="I341" s="203">
        <v>37.9</v>
      </c>
      <c r="J341" s="202">
        <v>4443.4089999999997</v>
      </c>
      <c r="K341" s="202" t="s">
        <v>3089</v>
      </c>
      <c r="L341" s="167"/>
      <c r="M341" s="202">
        <v>565.58900000000006</v>
      </c>
      <c r="N341" s="203">
        <v>32.994999999999997</v>
      </c>
      <c r="O341" s="202">
        <v>1714.175</v>
      </c>
      <c r="P341" s="202" t="s">
        <v>12977</v>
      </c>
    </row>
    <row r="342" spans="1:16" s="50" customFormat="1" x14ac:dyDescent="0.4">
      <c r="A342" s="18" t="s">
        <v>662</v>
      </c>
      <c r="B342" s="56" t="s">
        <v>663</v>
      </c>
      <c r="C342" s="202">
        <v>5139.241</v>
      </c>
      <c r="D342" s="203">
        <v>23.474</v>
      </c>
      <c r="E342" s="202">
        <v>21893.14</v>
      </c>
      <c r="F342" s="202" t="s">
        <v>11402</v>
      </c>
      <c r="G342" s="167"/>
      <c r="H342" s="202">
        <v>1969.0329999999999</v>
      </c>
      <c r="I342" s="203">
        <v>33.845999999999997</v>
      </c>
      <c r="J342" s="202">
        <v>5817.65</v>
      </c>
      <c r="K342" s="202" t="s">
        <v>12204</v>
      </c>
      <c r="L342" s="167"/>
      <c r="M342" s="202">
        <v>554.72199999999998</v>
      </c>
      <c r="N342" s="203">
        <v>29.273</v>
      </c>
      <c r="O342" s="202">
        <v>1894.971</v>
      </c>
      <c r="P342" s="202" t="s">
        <v>12978</v>
      </c>
    </row>
    <row r="343" spans="1:16" s="50" customFormat="1" x14ac:dyDescent="0.4">
      <c r="A343" s="18" t="s">
        <v>664</v>
      </c>
      <c r="B343" s="56" t="s">
        <v>665</v>
      </c>
      <c r="C343" s="202">
        <v>3188.0219999999999</v>
      </c>
      <c r="D343" s="203">
        <v>25.975999999999999</v>
      </c>
      <c r="E343" s="202">
        <v>12273.12</v>
      </c>
      <c r="F343" s="202" t="s">
        <v>11403</v>
      </c>
      <c r="G343" s="167"/>
      <c r="H343" s="202">
        <v>1062.6790000000001</v>
      </c>
      <c r="I343" s="203">
        <v>37.313000000000002</v>
      </c>
      <c r="J343" s="202">
        <v>2848.049</v>
      </c>
      <c r="K343" s="202" t="s">
        <v>11154</v>
      </c>
      <c r="L343" s="167"/>
      <c r="M343" s="202">
        <v>362.77</v>
      </c>
      <c r="N343" s="203">
        <v>32.381999999999998</v>
      </c>
      <c r="O343" s="202">
        <v>1120.2729999999999</v>
      </c>
      <c r="P343" s="202" t="s">
        <v>11771</v>
      </c>
    </row>
    <row r="344" spans="1:16" s="50" customFormat="1" x14ac:dyDescent="0.4">
      <c r="A344" s="18" t="s">
        <v>666</v>
      </c>
      <c r="B344" s="56" t="s">
        <v>667</v>
      </c>
      <c r="C344" s="202">
        <v>2452.2719999999999</v>
      </c>
      <c r="D344" s="203">
        <v>26.169</v>
      </c>
      <c r="E344" s="202">
        <v>9370.9290000000001</v>
      </c>
      <c r="F344" s="202" t="s">
        <v>11404</v>
      </c>
      <c r="G344" s="167"/>
      <c r="H344" s="202">
        <v>970.49099999999999</v>
      </c>
      <c r="I344" s="203">
        <v>37.012</v>
      </c>
      <c r="J344" s="202">
        <v>2622.0830000000001</v>
      </c>
      <c r="K344" s="202" t="s">
        <v>12205</v>
      </c>
      <c r="L344" s="167"/>
      <c r="M344" s="202">
        <v>211.64500000000001</v>
      </c>
      <c r="N344" s="203">
        <v>32.143000000000001</v>
      </c>
      <c r="O344" s="202">
        <v>658.44600000000003</v>
      </c>
      <c r="P344" s="202" t="s">
        <v>12979</v>
      </c>
    </row>
    <row r="345" spans="1:16" s="50" customFormat="1" x14ac:dyDescent="0.4">
      <c r="A345" s="18" t="s">
        <v>668</v>
      </c>
      <c r="B345" s="56" t="s">
        <v>669</v>
      </c>
      <c r="C345" s="202">
        <v>5904.5870000000004</v>
      </c>
      <c r="D345" s="203">
        <v>23.295999999999999</v>
      </c>
      <c r="E345" s="202">
        <v>25346.14</v>
      </c>
      <c r="F345" s="202" t="s">
        <v>11405</v>
      </c>
      <c r="G345" s="167"/>
      <c r="H345" s="202">
        <v>2857.8829999999998</v>
      </c>
      <c r="I345" s="203">
        <v>34.362000000000002</v>
      </c>
      <c r="J345" s="202">
        <v>8317.0679999999993</v>
      </c>
      <c r="K345" s="202" t="s">
        <v>11057</v>
      </c>
      <c r="L345" s="167"/>
      <c r="M345" s="202">
        <v>716.53499999999997</v>
      </c>
      <c r="N345" s="203">
        <v>29.221</v>
      </c>
      <c r="O345" s="202">
        <v>2452.1260000000002</v>
      </c>
      <c r="P345" s="202" t="s">
        <v>11274</v>
      </c>
    </row>
    <row r="346" spans="1:16" s="50" customFormat="1" x14ac:dyDescent="0.4">
      <c r="A346" s="18" t="s">
        <v>670</v>
      </c>
      <c r="B346" s="56" t="s">
        <v>671</v>
      </c>
      <c r="C346" s="202">
        <v>1655</v>
      </c>
      <c r="D346" s="203">
        <v>23.117000000000001</v>
      </c>
      <c r="E346" s="202">
        <v>7159.174</v>
      </c>
      <c r="F346" s="202" t="s">
        <v>11406</v>
      </c>
      <c r="G346" s="167"/>
      <c r="H346" s="202">
        <v>529.33199999999999</v>
      </c>
      <c r="I346" s="203">
        <v>36.954000000000001</v>
      </c>
      <c r="J346" s="202">
        <v>1432.3889999999999</v>
      </c>
      <c r="K346" s="202" t="s">
        <v>11113</v>
      </c>
      <c r="L346" s="167"/>
      <c r="M346" s="202">
        <v>108.97199999999999</v>
      </c>
      <c r="N346" s="203">
        <v>29.097000000000001</v>
      </c>
      <c r="O346" s="202">
        <v>374.51600000000002</v>
      </c>
      <c r="P346" s="202" t="s">
        <v>12980</v>
      </c>
    </row>
    <row r="347" spans="1:16" s="50" customFormat="1" x14ac:dyDescent="0.4">
      <c r="A347" s="18" t="s">
        <v>672</v>
      </c>
      <c r="B347" s="56" t="s">
        <v>673</v>
      </c>
      <c r="C347" s="202">
        <v>2234.7939999999999</v>
      </c>
      <c r="D347" s="203">
        <v>13.912000000000001</v>
      </c>
      <c r="E347" s="202">
        <v>16064.04</v>
      </c>
      <c r="F347" s="202" t="s">
        <v>11407</v>
      </c>
      <c r="G347" s="167"/>
      <c r="H347" s="202">
        <v>596.97199999999998</v>
      </c>
      <c r="I347" s="203">
        <v>35.654000000000003</v>
      </c>
      <c r="J347" s="202">
        <v>1674.3440000000001</v>
      </c>
      <c r="K347" s="202" t="s">
        <v>3638</v>
      </c>
      <c r="L347" s="167"/>
      <c r="M347" s="202">
        <v>111.277</v>
      </c>
      <c r="N347" s="203">
        <v>29.547999999999998</v>
      </c>
      <c r="O347" s="202">
        <v>376.6</v>
      </c>
      <c r="P347" s="202" t="s">
        <v>12981</v>
      </c>
    </row>
    <row r="348" spans="1:16" s="50" customFormat="1" x14ac:dyDescent="0.4">
      <c r="A348" s="18" t="s">
        <v>674</v>
      </c>
      <c r="B348" s="56" t="s">
        <v>675</v>
      </c>
      <c r="C348" s="202">
        <v>6347.8050000000003</v>
      </c>
      <c r="D348" s="203">
        <v>22.175000000000001</v>
      </c>
      <c r="E348" s="202">
        <v>28626.54</v>
      </c>
      <c r="F348" s="202" t="s">
        <v>11408</v>
      </c>
      <c r="G348" s="167"/>
      <c r="H348" s="202">
        <v>1655.585</v>
      </c>
      <c r="I348" s="203">
        <v>42.521000000000001</v>
      </c>
      <c r="J348" s="202">
        <v>3893.6039999999998</v>
      </c>
      <c r="K348" s="202" t="s">
        <v>12206</v>
      </c>
      <c r="L348" s="167"/>
      <c r="M348" s="202">
        <v>169.49100000000001</v>
      </c>
      <c r="N348" s="203">
        <v>35.442999999999998</v>
      </c>
      <c r="O348" s="202">
        <v>478.20499999999998</v>
      </c>
      <c r="P348" s="202" t="s">
        <v>12982</v>
      </c>
    </row>
    <row r="349" spans="1:16" s="50" customFormat="1" x14ac:dyDescent="0.4">
      <c r="A349" s="18" t="s">
        <v>676</v>
      </c>
      <c r="B349" s="56" t="s">
        <v>677</v>
      </c>
      <c r="C349" s="202">
        <v>1278.0740000000001</v>
      </c>
      <c r="D349" s="203">
        <v>16.928000000000001</v>
      </c>
      <c r="E349" s="202">
        <v>7550.1909999999998</v>
      </c>
      <c r="F349" s="202" t="s">
        <v>6213</v>
      </c>
      <c r="G349" s="167"/>
      <c r="H349" s="202">
        <v>744.64499999999998</v>
      </c>
      <c r="I349" s="203">
        <v>27.966999999999999</v>
      </c>
      <c r="J349" s="202">
        <v>2662.5819999999999</v>
      </c>
      <c r="K349" s="202" t="s">
        <v>12207</v>
      </c>
      <c r="L349" s="167"/>
      <c r="M349" s="202">
        <v>139.31200000000001</v>
      </c>
      <c r="N349" s="203">
        <v>22.013000000000002</v>
      </c>
      <c r="O349" s="202">
        <v>632.85199999999998</v>
      </c>
      <c r="P349" s="202" t="s">
        <v>5604</v>
      </c>
    </row>
    <row r="350" spans="1:16" s="50" customFormat="1" x14ac:dyDescent="0.4">
      <c r="A350" s="18" t="s">
        <v>678</v>
      </c>
      <c r="B350" s="56" t="s">
        <v>679</v>
      </c>
      <c r="C350" s="202">
        <v>2062.6610000000001</v>
      </c>
      <c r="D350" s="203">
        <v>25.763000000000002</v>
      </c>
      <c r="E350" s="202">
        <v>8006.2489999999998</v>
      </c>
      <c r="F350" s="202" t="s">
        <v>11409</v>
      </c>
      <c r="G350" s="167"/>
      <c r="H350" s="202">
        <v>610.65599999999995</v>
      </c>
      <c r="I350" s="203">
        <v>38.281999999999996</v>
      </c>
      <c r="J350" s="202">
        <v>1595.1479999999999</v>
      </c>
      <c r="K350" s="202" t="s">
        <v>12208</v>
      </c>
      <c r="L350" s="167"/>
      <c r="M350" s="202">
        <v>93.096000000000004</v>
      </c>
      <c r="N350" s="203">
        <v>29.983000000000001</v>
      </c>
      <c r="O350" s="202">
        <v>310.49599999999998</v>
      </c>
      <c r="P350" s="202" t="s">
        <v>12983</v>
      </c>
    </row>
    <row r="351" spans="1:16" s="50" customFormat="1" x14ac:dyDescent="0.4">
      <c r="A351" s="18" t="s">
        <v>680</v>
      </c>
      <c r="B351" s="56" t="s">
        <v>681</v>
      </c>
      <c r="C351" s="202">
        <v>5955.7179999999998</v>
      </c>
      <c r="D351" s="203">
        <v>15.478</v>
      </c>
      <c r="E351" s="202">
        <v>38478.19</v>
      </c>
      <c r="F351" s="202" t="s">
        <v>11410</v>
      </c>
      <c r="G351" s="167"/>
      <c r="H351" s="202">
        <v>1002.235</v>
      </c>
      <c r="I351" s="203">
        <v>41.293999999999997</v>
      </c>
      <c r="J351" s="202">
        <v>2427.0450000000001</v>
      </c>
      <c r="K351" s="202" t="s">
        <v>12209</v>
      </c>
      <c r="L351" s="167"/>
      <c r="M351" s="202">
        <v>131.809</v>
      </c>
      <c r="N351" s="203">
        <v>34.850999999999999</v>
      </c>
      <c r="O351" s="202">
        <v>378.20299999999997</v>
      </c>
      <c r="P351" s="202" t="s">
        <v>12984</v>
      </c>
    </row>
    <row r="352" spans="1:16" s="50" customFormat="1" x14ac:dyDescent="0.4">
      <c r="A352" s="18" t="s">
        <v>682</v>
      </c>
      <c r="B352" s="56" t="s">
        <v>683</v>
      </c>
      <c r="C352" s="202">
        <v>3392.0709999999999</v>
      </c>
      <c r="D352" s="203">
        <v>19.87</v>
      </c>
      <c r="E352" s="202">
        <v>17071.560000000001</v>
      </c>
      <c r="F352" s="202" t="s">
        <v>11411</v>
      </c>
      <c r="G352" s="167"/>
      <c r="H352" s="202">
        <v>861.92399999999998</v>
      </c>
      <c r="I352" s="203">
        <v>38.057000000000002</v>
      </c>
      <c r="J352" s="202">
        <v>2264.8049999999998</v>
      </c>
      <c r="K352" s="202" t="s">
        <v>11141</v>
      </c>
      <c r="L352" s="167"/>
      <c r="M352" s="202">
        <v>159.41900000000001</v>
      </c>
      <c r="N352" s="203">
        <v>30.187000000000001</v>
      </c>
      <c r="O352" s="202">
        <v>528.1</v>
      </c>
      <c r="P352" s="202" t="s">
        <v>12985</v>
      </c>
    </row>
    <row r="353" spans="1:16" s="50" customFormat="1" x14ac:dyDescent="0.4">
      <c r="A353" s="18" t="s">
        <v>684</v>
      </c>
      <c r="B353" s="56" t="s">
        <v>685</v>
      </c>
      <c r="C353" s="202">
        <v>647.79999999999995</v>
      </c>
      <c r="D353" s="203">
        <v>16.184000000000001</v>
      </c>
      <c r="E353" s="202">
        <v>4002.627</v>
      </c>
      <c r="F353" s="202" t="s">
        <v>11412</v>
      </c>
      <c r="G353" s="167"/>
      <c r="H353" s="202">
        <v>207.86</v>
      </c>
      <c r="I353" s="203">
        <v>29.925999999999998</v>
      </c>
      <c r="J353" s="202">
        <v>694.58</v>
      </c>
      <c r="K353" s="202" t="s">
        <v>12210</v>
      </c>
      <c r="L353" s="167"/>
      <c r="M353" s="202">
        <v>44.274999999999999</v>
      </c>
      <c r="N353" s="203">
        <v>25.704000000000001</v>
      </c>
      <c r="O353" s="202">
        <v>172.249</v>
      </c>
      <c r="P353" s="202" t="s">
        <v>12986</v>
      </c>
    </row>
    <row r="354" spans="1:16" s="50" customFormat="1" x14ac:dyDescent="0.4">
      <c r="A354" s="18" t="s">
        <v>686</v>
      </c>
      <c r="B354" s="56" t="s">
        <v>687</v>
      </c>
      <c r="C354" s="202">
        <v>1685.345</v>
      </c>
      <c r="D354" s="203">
        <v>18.358000000000001</v>
      </c>
      <c r="E354" s="202">
        <v>9180.6630000000005</v>
      </c>
      <c r="F354" s="202" t="s">
        <v>11413</v>
      </c>
      <c r="G354" s="167"/>
      <c r="H354" s="202">
        <v>1044.982</v>
      </c>
      <c r="I354" s="203">
        <v>28.488</v>
      </c>
      <c r="J354" s="202">
        <v>3668.1849999999999</v>
      </c>
      <c r="K354" s="202" t="s">
        <v>12211</v>
      </c>
      <c r="L354" s="167"/>
      <c r="M354" s="202">
        <v>238.768</v>
      </c>
      <c r="N354" s="203">
        <v>23.873999999999999</v>
      </c>
      <c r="O354" s="202">
        <v>1000.125</v>
      </c>
      <c r="P354" s="202" t="s">
        <v>12987</v>
      </c>
    </row>
    <row r="355" spans="1:16" s="50" customFormat="1" x14ac:dyDescent="0.4">
      <c r="A355" s="18" t="s">
        <v>688</v>
      </c>
      <c r="B355" s="56" t="s">
        <v>689</v>
      </c>
      <c r="C355" s="202">
        <v>2351.2249999999999</v>
      </c>
      <c r="D355" s="203">
        <v>21.274999999999999</v>
      </c>
      <c r="E355" s="202">
        <v>11051.59</v>
      </c>
      <c r="F355" s="202" t="s">
        <v>11414</v>
      </c>
      <c r="G355" s="167"/>
      <c r="H355" s="202">
        <v>794.34299999999996</v>
      </c>
      <c r="I355" s="203">
        <v>30.61</v>
      </c>
      <c r="J355" s="202">
        <v>2595.0619999999999</v>
      </c>
      <c r="K355" s="202" t="s">
        <v>5790</v>
      </c>
      <c r="L355" s="167"/>
      <c r="M355" s="202">
        <v>122.13</v>
      </c>
      <c r="N355" s="203">
        <v>25.731000000000002</v>
      </c>
      <c r="O355" s="202">
        <v>474.63299999999998</v>
      </c>
      <c r="P355" s="202" t="s">
        <v>12988</v>
      </c>
    </row>
    <row r="356" spans="1:16" s="50" customFormat="1" x14ac:dyDescent="0.4">
      <c r="A356" s="18" t="s">
        <v>690</v>
      </c>
      <c r="B356" s="56" t="s">
        <v>691</v>
      </c>
      <c r="C356" s="202">
        <v>2475.6860000000001</v>
      </c>
      <c r="D356" s="203">
        <v>24.036999999999999</v>
      </c>
      <c r="E356" s="202">
        <v>10299.39</v>
      </c>
      <c r="F356" s="202" t="s">
        <v>11415</v>
      </c>
      <c r="G356" s="167"/>
      <c r="H356" s="202">
        <v>1287.2270000000001</v>
      </c>
      <c r="I356" s="203">
        <v>33.811</v>
      </c>
      <c r="J356" s="202">
        <v>3807.0749999999998</v>
      </c>
      <c r="K356" s="202" t="s">
        <v>12212</v>
      </c>
      <c r="L356" s="167"/>
      <c r="M356" s="202">
        <v>257.72000000000003</v>
      </c>
      <c r="N356" s="203">
        <v>28.358000000000001</v>
      </c>
      <c r="O356" s="202">
        <v>908.81899999999996</v>
      </c>
      <c r="P356" s="202" t="s">
        <v>12989</v>
      </c>
    </row>
    <row r="357" spans="1:16" s="50" customFormat="1" x14ac:dyDescent="0.4">
      <c r="A357" s="18" t="s">
        <v>692</v>
      </c>
      <c r="B357" s="56" t="s">
        <v>693</v>
      </c>
      <c r="C357" s="202">
        <v>1675.4639999999999</v>
      </c>
      <c r="D357" s="203">
        <v>20.757000000000001</v>
      </c>
      <c r="E357" s="202">
        <v>8071.89</v>
      </c>
      <c r="F357" s="202" t="s">
        <v>11416</v>
      </c>
      <c r="G357" s="167"/>
      <c r="H357" s="202">
        <v>792.39099999999996</v>
      </c>
      <c r="I357" s="203">
        <v>33.840000000000003</v>
      </c>
      <c r="J357" s="202">
        <v>2341.6039999999998</v>
      </c>
      <c r="K357" s="202" t="s">
        <v>2881</v>
      </c>
      <c r="L357" s="167"/>
      <c r="M357" s="202">
        <v>170.16</v>
      </c>
      <c r="N357" s="203">
        <v>29.672999999999998</v>
      </c>
      <c r="O357" s="202">
        <v>573.45299999999997</v>
      </c>
      <c r="P357" s="202" t="s">
        <v>12990</v>
      </c>
    </row>
    <row r="358" spans="1:16" s="50" customFormat="1" x14ac:dyDescent="0.4">
      <c r="A358" s="18" t="s">
        <v>694</v>
      </c>
      <c r="B358" s="56" t="s">
        <v>695</v>
      </c>
      <c r="C358" s="202">
        <v>7029.3320000000003</v>
      </c>
      <c r="D358" s="203">
        <v>21.449000000000002</v>
      </c>
      <c r="E358" s="202">
        <v>32771.910000000003</v>
      </c>
      <c r="F358" s="202" t="s">
        <v>3791</v>
      </c>
      <c r="G358" s="167"/>
      <c r="H358" s="202">
        <v>2141.9769999999999</v>
      </c>
      <c r="I358" s="203">
        <v>33.031999999999996</v>
      </c>
      <c r="J358" s="202">
        <v>6484.6319999999996</v>
      </c>
      <c r="K358" s="202" t="s">
        <v>11055</v>
      </c>
      <c r="L358" s="167"/>
      <c r="M358" s="202">
        <v>382.96899999999999</v>
      </c>
      <c r="N358" s="203">
        <v>27.742000000000001</v>
      </c>
      <c r="O358" s="202">
        <v>1380.473</v>
      </c>
      <c r="P358" s="202" t="s">
        <v>12991</v>
      </c>
    </row>
    <row r="359" spans="1:16" s="50" customFormat="1" x14ac:dyDescent="0.4">
      <c r="A359" s="18" t="s">
        <v>696</v>
      </c>
      <c r="B359" s="56" t="s">
        <v>697</v>
      </c>
      <c r="C359" s="202">
        <v>1584.712</v>
      </c>
      <c r="D359" s="203">
        <v>12.532</v>
      </c>
      <c r="E359" s="202">
        <v>12645.28</v>
      </c>
      <c r="F359" s="202" t="s">
        <v>11417</v>
      </c>
      <c r="G359" s="167"/>
      <c r="H359" s="202">
        <v>1081.845</v>
      </c>
      <c r="I359" s="203">
        <v>19.318999999999999</v>
      </c>
      <c r="J359" s="202">
        <v>5599.9489999999996</v>
      </c>
      <c r="K359" s="202" t="s">
        <v>12213</v>
      </c>
      <c r="L359" s="167"/>
      <c r="M359" s="202">
        <v>340.47399999999999</v>
      </c>
      <c r="N359" s="203">
        <v>15.971</v>
      </c>
      <c r="O359" s="202">
        <v>2131.8850000000002</v>
      </c>
      <c r="P359" s="202" t="s">
        <v>12992</v>
      </c>
    </row>
    <row r="360" spans="1:16" s="50" customFormat="1" x14ac:dyDescent="0.4">
      <c r="A360" s="18" t="s">
        <v>698</v>
      </c>
      <c r="B360" s="56" t="s">
        <v>699</v>
      </c>
      <c r="C360" s="202">
        <v>5981.38</v>
      </c>
      <c r="D360" s="203">
        <v>18.193999999999999</v>
      </c>
      <c r="E360" s="202">
        <v>32875.18</v>
      </c>
      <c r="F360" s="202" t="s">
        <v>11418</v>
      </c>
      <c r="G360" s="167"/>
      <c r="H360" s="202">
        <v>1871.819</v>
      </c>
      <c r="I360" s="203">
        <v>30.68</v>
      </c>
      <c r="J360" s="202">
        <v>6101.1440000000002</v>
      </c>
      <c r="K360" s="202" t="s">
        <v>12214</v>
      </c>
      <c r="L360" s="167"/>
      <c r="M360" s="202">
        <v>514.37599999999998</v>
      </c>
      <c r="N360" s="203">
        <v>26.388999999999999</v>
      </c>
      <c r="O360" s="202">
        <v>1949.2059999999999</v>
      </c>
      <c r="P360" s="202" t="s">
        <v>12993</v>
      </c>
    </row>
    <row r="361" spans="1:16" s="50" customFormat="1" x14ac:dyDescent="0.4">
      <c r="A361" s="18" t="s">
        <v>700</v>
      </c>
      <c r="B361" s="56" t="s">
        <v>701</v>
      </c>
      <c r="C361" s="202">
        <v>2893.3910000000001</v>
      </c>
      <c r="D361" s="203">
        <v>22.706</v>
      </c>
      <c r="E361" s="202">
        <v>12743.09</v>
      </c>
      <c r="F361" s="202" t="s">
        <v>5965</v>
      </c>
      <c r="G361" s="167"/>
      <c r="H361" s="202">
        <v>1001.8049999999999</v>
      </c>
      <c r="I361" s="203">
        <v>34.173999999999999</v>
      </c>
      <c r="J361" s="202">
        <v>2931.4670000000001</v>
      </c>
      <c r="K361" s="202" t="s">
        <v>12215</v>
      </c>
      <c r="L361" s="167"/>
      <c r="M361" s="202">
        <v>161.73099999999999</v>
      </c>
      <c r="N361" s="203">
        <v>29.045999999999999</v>
      </c>
      <c r="O361" s="202">
        <v>556.80799999999999</v>
      </c>
      <c r="P361" s="202" t="s">
        <v>12994</v>
      </c>
    </row>
    <row r="362" spans="1:16" s="50" customFormat="1" x14ac:dyDescent="0.4">
      <c r="A362" s="18" t="s">
        <v>702</v>
      </c>
      <c r="B362" s="56" t="s">
        <v>703</v>
      </c>
      <c r="C362" s="202">
        <v>3297.3150000000001</v>
      </c>
      <c r="D362" s="203">
        <v>23.146999999999998</v>
      </c>
      <c r="E362" s="202">
        <v>14244.89</v>
      </c>
      <c r="F362" s="202" t="s">
        <v>11419</v>
      </c>
      <c r="G362" s="167"/>
      <c r="H362" s="202">
        <v>1380.2829999999999</v>
      </c>
      <c r="I362" s="203">
        <v>34.125999999999998</v>
      </c>
      <c r="J362" s="202">
        <v>4044.627</v>
      </c>
      <c r="K362" s="202" t="s">
        <v>10970</v>
      </c>
      <c r="L362" s="167"/>
      <c r="M362" s="202">
        <v>332.90600000000001</v>
      </c>
      <c r="N362" s="203">
        <v>29.204999999999998</v>
      </c>
      <c r="O362" s="202">
        <v>1139.875</v>
      </c>
      <c r="P362" s="202" t="s">
        <v>12995</v>
      </c>
    </row>
    <row r="363" spans="1:16" s="50" customFormat="1" x14ac:dyDescent="0.4">
      <c r="A363" s="18" t="s">
        <v>704</v>
      </c>
      <c r="B363" s="56" t="s">
        <v>705</v>
      </c>
      <c r="C363" s="202">
        <v>3986.7570000000001</v>
      </c>
      <c r="D363" s="203">
        <v>26.693000000000001</v>
      </c>
      <c r="E363" s="202">
        <v>14935.48</v>
      </c>
      <c r="F363" s="202" t="s">
        <v>11420</v>
      </c>
      <c r="G363" s="167"/>
      <c r="H363" s="202">
        <v>1051.7860000000001</v>
      </c>
      <c r="I363" s="203">
        <v>38.594000000000001</v>
      </c>
      <c r="J363" s="202">
        <v>2725.2359999999999</v>
      </c>
      <c r="K363" s="202" t="s">
        <v>12216</v>
      </c>
      <c r="L363" s="167"/>
      <c r="M363" s="202">
        <v>181.60400000000001</v>
      </c>
      <c r="N363" s="203">
        <v>29.077000000000002</v>
      </c>
      <c r="O363" s="202">
        <v>624.55600000000004</v>
      </c>
      <c r="P363" s="202" t="s">
        <v>12996</v>
      </c>
    </row>
    <row r="364" spans="1:16" s="50" customFormat="1" x14ac:dyDescent="0.4">
      <c r="A364" s="18" t="s">
        <v>706</v>
      </c>
      <c r="B364" s="56" t="s">
        <v>707</v>
      </c>
      <c r="C364" s="202">
        <v>5269.5709999999999</v>
      </c>
      <c r="D364" s="203">
        <v>22.298999999999999</v>
      </c>
      <c r="E364" s="202">
        <v>23631.68</v>
      </c>
      <c r="F364" s="202" t="s">
        <v>11421</v>
      </c>
      <c r="G364" s="167"/>
      <c r="H364" s="202">
        <v>1567.15</v>
      </c>
      <c r="I364" s="203">
        <v>32.610999999999997</v>
      </c>
      <c r="J364" s="202">
        <v>4805.598</v>
      </c>
      <c r="K364" s="202" t="s">
        <v>12217</v>
      </c>
      <c r="L364" s="167"/>
      <c r="M364" s="202">
        <v>354.73700000000002</v>
      </c>
      <c r="N364" s="203">
        <v>26.626999999999999</v>
      </c>
      <c r="O364" s="202">
        <v>1332.2449999999999</v>
      </c>
      <c r="P364" s="202" t="s">
        <v>12997</v>
      </c>
    </row>
    <row r="365" spans="1:16" s="50" customFormat="1" x14ac:dyDescent="0.4">
      <c r="A365" s="18" t="s">
        <v>708</v>
      </c>
      <c r="B365" s="56" t="s">
        <v>709</v>
      </c>
      <c r="C365" s="202">
        <v>773.28599999999994</v>
      </c>
      <c r="D365" s="203">
        <v>19.173999999999999</v>
      </c>
      <c r="E365" s="202">
        <v>4033.0070000000001</v>
      </c>
      <c r="F365" s="202" t="s">
        <v>11422</v>
      </c>
      <c r="G365" s="167"/>
      <c r="H365" s="202">
        <v>433.54500000000002</v>
      </c>
      <c r="I365" s="203">
        <v>28.18</v>
      </c>
      <c r="J365" s="202">
        <v>1538.508</v>
      </c>
      <c r="K365" s="202" t="s">
        <v>3543</v>
      </c>
      <c r="L365" s="167"/>
      <c r="M365" s="202">
        <v>105.996</v>
      </c>
      <c r="N365" s="203">
        <v>23.783000000000001</v>
      </c>
      <c r="O365" s="202">
        <v>445.68099999999998</v>
      </c>
      <c r="P365" s="202" t="s">
        <v>12998</v>
      </c>
    </row>
    <row r="366" spans="1:16" s="50" customFormat="1" x14ac:dyDescent="0.4">
      <c r="A366" s="18" t="s">
        <v>710</v>
      </c>
      <c r="B366" s="56" t="s">
        <v>711</v>
      </c>
      <c r="C366" s="202">
        <v>2495.4549999999999</v>
      </c>
      <c r="D366" s="203">
        <v>13.609</v>
      </c>
      <c r="E366" s="202">
        <v>18336.8</v>
      </c>
      <c r="F366" s="202" t="s">
        <v>6017</v>
      </c>
      <c r="G366" s="167"/>
      <c r="H366" s="202">
        <v>1804.694</v>
      </c>
      <c r="I366" s="203">
        <v>22.001999999999999</v>
      </c>
      <c r="J366" s="202">
        <v>8202.2900000000009</v>
      </c>
      <c r="K366" s="202" t="s">
        <v>12218</v>
      </c>
      <c r="L366" s="167"/>
      <c r="M366" s="202">
        <v>628.38699999999994</v>
      </c>
      <c r="N366" s="203">
        <v>20.742999999999999</v>
      </c>
      <c r="O366" s="202">
        <v>3029.36</v>
      </c>
      <c r="P366" s="202" t="s">
        <v>12999</v>
      </c>
    </row>
    <row r="367" spans="1:16" s="50" customFormat="1" x14ac:dyDescent="0.4">
      <c r="A367" s="18" t="s">
        <v>712</v>
      </c>
      <c r="B367" s="56" t="s">
        <v>713</v>
      </c>
      <c r="C367" s="202">
        <v>2976.7629999999999</v>
      </c>
      <c r="D367" s="203">
        <v>15.582000000000001</v>
      </c>
      <c r="E367" s="202">
        <v>19104.2</v>
      </c>
      <c r="F367" s="202" t="s">
        <v>11423</v>
      </c>
      <c r="G367" s="167"/>
      <c r="H367" s="202">
        <v>2110.4389999999999</v>
      </c>
      <c r="I367" s="203">
        <v>24.423999999999999</v>
      </c>
      <c r="J367" s="202">
        <v>8640.73</v>
      </c>
      <c r="K367" s="202" t="s">
        <v>12219</v>
      </c>
      <c r="L367" s="167"/>
      <c r="M367" s="202">
        <v>528.98699999999997</v>
      </c>
      <c r="N367" s="203">
        <v>21.378</v>
      </c>
      <c r="O367" s="202">
        <v>2474.453</v>
      </c>
      <c r="P367" s="202" t="s">
        <v>13000</v>
      </c>
    </row>
    <row r="368" spans="1:16" s="50" customFormat="1" x14ac:dyDescent="0.4">
      <c r="A368" s="18" t="s">
        <v>714</v>
      </c>
      <c r="B368" s="56" t="s">
        <v>715</v>
      </c>
      <c r="C368" s="202">
        <v>1548.367</v>
      </c>
      <c r="D368" s="203">
        <v>17.911999999999999</v>
      </c>
      <c r="E368" s="202">
        <v>8644.11</v>
      </c>
      <c r="F368" s="202" t="s">
        <v>5322</v>
      </c>
      <c r="G368" s="167"/>
      <c r="H368" s="202">
        <v>948.45600000000002</v>
      </c>
      <c r="I368" s="203">
        <v>26.456</v>
      </c>
      <c r="J368" s="202">
        <v>3585.07</v>
      </c>
      <c r="K368" s="202" t="s">
        <v>12220</v>
      </c>
      <c r="L368" s="167"/>
      <c r="M368" s="202">
        <v>221.84899999999999</v>
      </c>
      <c r="N368" s="203">
        <v>22.911000000000001</v>
      </c>
      <c r="O368" s="202">
        <v>968.32299999999998</v>
      </c>
      <c r="P368" s="202" t="s">
        <v>11914</v>
      </c>
    </row>
    <row r="369" spans="1:16" s="50" customFormat="1" x14ac:dyDescent="0.4">
      <c r="A369" s="18" t="s">
        <v>716</v>
      </c>
      <c r="B369" s="56" t="s">
        <v>717</v>
      </c>
      <c r="C369" s="202">
        <v>3887.34</v>
      </c>
      <c r="D369" s="203">
        <v>15.131</v>
      </c>
      <c r="E369" s="202">
        <v>25691.040000000001</v>
      </c>
      <c r="F369" s="202" t="s">
        <v>6539</v>
      </c>
      <c r="G369" s="167"/>
      <c r="H369" s="202">
        <v>1719.5719999999999</v>
      </c>
      <c r="I369" s="203">
        <v>26.013000000000002</v>
      </c>
      <c r="J369" s="202">
        <v>6610.4080000000004</v>
      </c>
      <c r="K369" s="202" t="s">
        <v>12221</v>
      </c>
      <c r="L369" s="167"/>
      <c r="M369" s="202">
        <v>408.47899999999998</v>
      </c>
      <c r="N369" s="203">
        <v>22.228999999999999</v>
      </c>
      <c r="O369" s="202">
        <v>1837.59</v>
      </c>
      <c r="P369" s="202" t="s">
        <v>3768</v>
      </c>
    </row>
    <row r="370" spans="1:16" s="50" customFormat="1" x14ac:dyDescent="0.4">
      <c r="A370" s="18" t="s">
        <v>718</v>
      </c>
      <c r="B370" s="56" t="s">
        <v>719</v>
      </c>
      <c r="C370" s="202">
        <v>2732.1750000000002</v>
      </c>
      <c r="D370" s="203">
        <v>16.088999999999999</v>
      </c>
      <c r="E370" s="202">
        <v>16982.12</v>
      </c>
      <c r="F370" s="202" t="s">
        <v>6541</v>
      </c>
      <c r="G370" s="167"/>
      <c r="H370" s="202">
        <v>1658.866</v>
      </c>
      <c r="I370" s="203">
        <v>24.266999999999999</v>
      </c>
      <c r="J370" s="202">
        <v>6835.98</v>
      </c>
      <c r="K370" s="202" t="s">
        <v>12222</v>
      </c>
      <c r="L370" s="167"/>
      <c r="M370" s="202">
        <v>444.09399999999999</v>
      </c>
      <c r="N370" s="203">
        <v>21.334</v>
      </c>
      <c r="O370" s="202">
        <v>2081.643</v>
      </c>
      <c r="P370" s="202" t="s">
        <v>3762</v>
      </c>
    </row>
    <row r="371" spans="1:16" s="50" customFormat="1" x14ac:dyDescent="0.4">
      <c r="A371" s="18" t="s">
        <v>720</v>
      </c>
      <c r="B371" s="56" t="s">
        <v>721</v>
      </c>
      <c r="C371" s="202">
        <v>2728.2220000000002</v>
      </c>
      <c r="D371" s="203">
        <v>15.851000000000001</v>
      </c>
      <c r="E371" s="202">
        <v>17211.349999999999</v>
      </c>
      <c r="F371" s="202" t="s">
        <v>6023</v>
      </c>
      <c r="G371" s="167"/>
      <c r="H371" s="202">
        <v>1924.2919999999999</v>
      </c>
      <c r="I371" s="203">
        <v>26.052</v>
      </c>
      <c r="J371" s="202">
        <v>7386.2430000000004</v>
      </c>
      <c r="K371" s="202" t="s">
        <v>12223</v>
      </c>
      <c r="L371" s="167"/>
      <c r="M371" s="202">
        <v>996.69600000000003</v>
      </c>
      <c r="N371" s="203">
        <v>25.050999999999998</v>
      </c>
      <c r="O371" s="202">
        <v>3978.6390000000001</v>
      </c>
      <c r="P371" s="202" t="s">
        <v>11869</v>
      </c>
    </row>
    <row r="372" spans="1:16" s="50" customFormat="1" x14ac:dyDescent="0.4">
      <c r="A372" s="18" t="s">
        <v>722</v>
      </c>
      <c r="B372" s="56" t="s">
        <v>723</v>
      </c>
      <c r="C372" s="202">
        <v>3116.192</v>
      </c>
      <c r="D372" s="203">
        <v>21.245999999999999</v>
      </c>
      <c r="E372" s="202">
        <v>14667.1</v>
      </c>
      <c r="F372" s="202" t="s">
        <v>11424</v>
      </c>
      <c r="G372" s="167"/>
      <c r="H372" s="202">
        <v>2269.2469999999998</v>
      </c>
      <c r="I372" s="203">
        <v>33.848999999999997</v>
      </c>
      <c r="J372" s="202">
        <v>6703.991</v>
      </c>
      <c r="K372" s="202" t="s">
        <v>12224</v>
      </c>
      <c r="L372" s="167"/>
      <c r="M372" s="202">
        <v>835.87199999999996</v>
      </c>
      <c r="N372" s="203">
        <v>32.531999999999996</v>
      </c>
      <c r="O372" s="202">
        <v>2569.3789999999999</v>
      </c>
      <c r="P372" s="202" t="s">
        <v>13001</v>
      </c>
    </row>
    <row r="373" spans="1:16" s="50" customFormat="1" x14ac:dyDescent="0.4">
      <c r="A373" s="18" t="s">
        <v>724</v>
      </c>
      <c r="B373" s="56" t="s">
        <v>725</v>
      </c>
      <c r="C373" s="202">
        <v>2733.7089999999998</v>
      </c>
      <c r="D373" s="203">
        <v>18.815000000000001</v>
      </c>
      <c r="E373" s="202">
        <v>14529.3</v>
      </c>
      <c r="F373" s="202" t="s">
        <v>11425</v>
      </c>
      <c r="G373" s="167"/>
      <c r="H373" s="202">
        <v>2130.6030000000001</v>
      </c>
      <c r="I373" s="203">
        <v>27.523</v>
      </c>
      <c r="J373" s="202">
        <v>7741.1019999999999</v>
      </c>
      <c r="K373" s="202" t="s">
        <v>7213</v>
      </c>
      <c r="L373" s="167"/>
      <c r="M373" s="202">
        <v>673.25599999999997</v>
      </c>
      <c r="N373" s="203">
        <v>24.975999999999999</v>
      </c>
      <c r="O373" s="202">
        <v>2695.6559999999999</v>
      </c>
      <c r="P373" s="202" t="s">
        <v>13002</v>
      </c>
    </row>
    <row r="374" spans="1:16" s="50" customFormat="1" x14ac:dyDescent="0.4">
      <c r="A374" s="18" t="s">
        <v>726</v>
      </c>
      <c r="B374" s="56" t="s">
        <v>727</v>
      </c>
      <c r="C374" s="202">
        <v>3239.2080000000001</v>
      </c>
      <c r="D374" s="203">
        <v>19.265000000000001</v>
      </c>
      <c r="E374" s="202">
        <v>16814.34</v>
      </c>
      <c r="F374" s="202" t="s">
        <v>11426</v>
      </c>
      <c r="G374" s="167"/>
      <c r="H374" s="202">
        <v>1885.8130000000001</v>
      </c>
      <c r="I374" s="203">
        <v>29.834</v>
      </c>
      <c r="J374" s="202">
        <v>6321.0069999999996</v>
      </c>
      <c r="K374" s="202" t="s">
        <v>12225</v>
      </c>
      <c r="L374" s="167"/>
      <c r="M374" s="202">
        <v>757.59400000000005</v>
      </c>
      <c r="N374" s="203">
        <v>26.879000000000001</v>
      </c>
      <c r="O374" s="202">
        <v>2818.5520000000001</v>
      </c>
      <c r="P374" s="202" t="s">
        <v>13003</v>
      </c>
    </row>
    <row r="375" spans="1:16" s="50" customFormat="1" x14ac:dyDescent="0.4">
      <c r="A375" s="18" t="s">
        <v>728</v>
      </c>
      <c r="B375" s="56" t="s">
        <v>729</v>
      </c>
      <c r="C375" s="202">
        <v>3494.578</v>
      </c>
      <c r="D375" s="203">
        <v>15.238</v>
      </c>
      <c r="E375" s="202">
        <v>22932.87</v>
      </c>
      <c r="F375" s="202" t="s">
        <v>11427</v>
      </c>
      <c r="G375" s="167"/>
      <c r="H375" s="202">
        <v>1921.2370000000001</v>
      </c>
      <c r="I375" s="203">
        <v>27.847999999999999</v>
      </c>
      <c r="J375" s="202">
        <v>6899.0770000000002</v>
      </c>
      <c r="K375" s="202" t="s">
        <v>12226</v>
      </c>
      <c r="L375" s="167"/>
      <c r="M375" s="202">
        <v>651.65899999999999</v>
      </c>
      <c r="N375" s="203">
        <v>25.238</v>
      </c>
      <c r="O375" s="202">
        <v>2582.0259999999998</v>
      </c>
      <c r="P375" s="202" t="s">
        <v>13004</v>
      </c>
    </row>
    <row r="376" spans="1:16" s="50" customFormat="1" x14ac:dyDescent="0.4">
      <c r="A376" s="18" t="s">
        <v>730</v>
      </c>
      <c r="B376" s="56" t="s">
        <v>731</v>
      </c>
      <c r="C376" s="202">
        <v>1915.2919999999999</v>
      </c>
      <c r="D376" s="203">
        <v>13.845000000000001</v>
      </c>
      <c r="E376" s="202">
        <v>13833.43</v>
      </c>
      <c r="F376" s="202" t="s">
        <v>11428</v>
      </c>
      <c r="G376" s="167"/>
      <c r="H376" s="202">
        <v>1144.634</v>
      </c>
      <c r="I376" s="203">
        <v>28.324999999999999</v>
      </c>
      <c r="J376" s="202">
        <v>4041.0129999999999</v>
      </c>
      <c r="K376" s="202" t="s">
        <v>12227</v>
      </c>
      <c r="L376" s="167"/>
      <c r="M376" s="202">
        <v>574.18399999999997</v>
      </c>
      <c r="N376" s="203">
        <v>27.029</v>
      </c>
      <c r="O376" s="202">
        <v>2124.3229999999999</v>
      </c>
      <c r="P376" s="202" t="s">
        <v>13005</v>
      </c>
    </row>
    <row r="377" spans="1:16" s="50" customFormat="1" x14ac:dyDescent="0.4">
      <c r="A377" s="18" t="s">
        <v>732</v>
      </c>
      <c r="B377" s="56" t="s">
        <v>733</v>
      </c>
      <c r="C377" s="202">
        <v>874.25199999999995</v>
      </c>
      <c r="D377" s="203">
        <v>16.402999999999999</v>
      </c>
      <c r="E377" s="202">
        <v>5329.8909999999996</v>
      </c>
      <c r="F377" s="202" t="s">
        <v>11429</v>
      </c>
      <c r="G377" s="167"/>
      <c r="H377" s="202">
        <v>602.45000000000005</v>
      </c>
      <c r="I377" s="203">
        <v>26.271000000000001</v>
      </c>
      <c r="J377" s="202">
        <v>2293.25</v>
      </c>
      <c r="K377" s="202" t="s">
        <v>12228</v>
      </c>
      <c r="L377" s="167"/>
      <c r="M377" s="202">
        <v>132.08199999999999</v>
      </c>
      <c r="N377" s="203">
        <v>22.582999999999998</v>
      </c>
      <c r="O377" s="202">
        <v>584.88599999999997</v>
      </c>
      <c r="P377" s="202" t="s">
        <v>13006</v>
      </c>
    </row>
    <row r="378" spans="1:16" s="50" customFormat="1" x14ac:dyDescent="0.4">
      <c r="A378" s="18" t="s">
        <v>734</v>
      </c>
      <c r="B378" s="56" t="s">
        <v>735</v>
      </c>
      <c r="C378" s="202">
        <v>2775.4079999999999</v>
      </c>
      <c r="D378" s="203">
        <v>19.648</v>
      </c>
      <c r="E378" s="202">
        <v>14125.78</v>
      </c>
      <c r="F378" s="202" t="s">
        <v>11430</v>
      </c>
      <c r="G378" s="167"/>
      <c r="H378" s="202">
        <v>2201.1</v>
      </c>
      <c r="I378" s="203">
        <v>27.34</v>
      </c>
      <c r="J378" s="202">
        <v>8050.9480000000003</v>
      </c>
      <c r="K378" s="202" t="s">
        <v>12229</v>
      </c>
      <c r="L378" s="167"/>
      <c r="M378" s="202">
        <v>585.52499999999998</v>
      </c>
      <c r="N378" s="203">
        <v>22.678000000000001</v>
      </c>
      <c r="O378" s="202">
        <v>2581.86</v>
      </c>
      <c r="P378" s="202" t="s">
        <v>4156</v>
      </c>
    </row>
    <row r="379" spans="1:16" s="50" customFormat="1" x14ac:dyDescent="0.4">
      <c r="A379" s="18" t="s">
        <v>736</v>
      </c>
      <c r="B379" s="56" t="s">
        <v>737</v>
      </c>
      <c r="C379" s="202">
        <v>3089.0630000000001</v>
      </c>
      <c r="D379" s="203">
        <v>16.853999999999999</v>
      </c>
      <c r="E379" s="202">
        <v>18328.490000000002</v>
      </c>
      <c r="F379" s="202" t="s">
        <v>11431</v>
      </c>
      <c r="G379" s="167"/>
      <c r="H379" s="202">
        <v>2414.8220000000001</v>
      </c>
      <c r="I379" s="203">
        <v>24.39</v>
      </c>
      <c r="J379" s="202">
        <v>9901.0409999999993</v>
      </c>
      <c r="K379" s="202" t="s">
        <v>12230</v>
      </c>
      <c r="L379" s="167"/>
      <c r="M379" s="202">
        <v>643.54200000000003</v>
      </c>
      <c r="N379" s="203">
        <v>20.527000000000001</v>
      </c>
      <c r="O379" s="202">
        <v>3135.06</v>
      </c>
      <c r="P379" s="202" t="s">
        <v>13007</v>
      </c>
    </row>
    <row r="380" spans="1:16" s="50" customFormat="1" x14ac:dyDescent="0.4">
      <c r="A380" s="18" t="s">
        <v>738</v>
      </c>
      <c r="B380" s="56" t="s">
        <v>739</v>
      </c>
      <c r="C380" s="202">
        <v>1370.7339999999999</v>
      </c>
      <c r="D380" s="203">
        <v>22.882000000000001</v>
      </c>
      <c r="E380" s="202">
        <v>5990.4059999999999</v>
      </c>
      <c r="F380" s="202" t="s">
        <v>11432</v>
      </c>
      <c r="G380" s="167"/>
      <c r="H380" s="202">
        <v>696.48500000000001</v>
      </c>
      <c r="I380" s="203">
        <v>32.311999999999998</v>
      </c>
      <c r="J380" s="202">
        <v>2155.4690000000001</v>
      </c>
      <c r="K380" s="202" t="s">
        <v>11387</v>
      </c>
      <c r="L380" s="167"/>
      <c r="M380" s="202">
        <v>189.14400000000001</v>
      </c>
      <c r="N380" s="203">
        <v>27.097999999999999</v>
      </c>
      <c r="O380" s="202">
        <v>698.00099999999998</v>
      </c>
      <c r="P380" s="202" t="s">
        <v>13008</v>
      </c>
    </row>
    <row r="381" spans="1:16" s="50" customFormat="1" x14ac:dyDescent="0.4">
      <c r="A381" s="18" t="s">
        <v>740</v>
      </c>
      <c r="B381" s="56" t="s">
        <v>741</v>
      </c>
      <c r="C381" s="202">
        <v>1881.83</v>
      </c>
      <c r="D381" s="203">
        <v>20.74</v>
      </c>
      <c r="E381" s="202">
        <v>9073.33</v>
      </c>
      <c r="F381" s="202" t="s">
        <v>11433</v>
      </c>
      <c r="G381" s="167"/>
      <c r="H381" s="202">
        <v>1199.8499999999999</v>
      </c>
      <c r="I381" s="203">
        <v>29.338999999999999</v>
      </c>
      <c r="J381" s="202">
        <v>4089.556</v>
      </c>
      <c r="K381" s="202" t="s">
        <v>12231</v>
      </c>
      <c r="L381" s="167"/>
      <c r="M381" s="202">
        <v>291.02800000000002</v>
      </c>
      <c r="N381" s="203">
        <v>24.393000000000001</v>
      </c>
      <c r="O381" s="202">
        <v>1193.087</v>
      </c>
      <c r="P381" s="202" t="s">
        <v>13009</v>
      </c>
    </row>
    <row r="382" spans="1:16" s="50" customFormat="1" x14ac:dyDescent="0.4">
      <c r="A382" s="18" t="s">
        <v>742</v>
      </c>
      <c r="B382" s="56" t="s">
        <v>743</v>
      </c>
      <c r="C382" s="202">
        <v>6400.4530000000004</v>
      </c>
      <c r="D382" s="203">
        <v>23.690999999999999</v>
      </c>
      <c r="E382" s="202">
        <v>27016.73</v>
      </c>
      <c r="F382" s="202" t="s">
        <v>11434</v>
      </c>
      <c r="G382" s="167"/>
      <c r="H382" s="202">
        <v>3414.3310000000001</v>
      </c>
      <c r="I382" s="203">
        <v>34.822000000000003</v>
      </c>
      <c r="J382" s="202">
        <v>9805.1389999999992</v>
      </c>
      <c r="K382" s="202" t="s">
        <v>11002</v>
      </c>
      <c r="L382" s="167"/>
      <c r="M382" s="202">
        <v>1162.816</v>
      </c>
      <c r="N382" s="203">
        <v>30.619</v>
      </c>
      <c r="O382" s="202">
        <v>3797.7049999999999</v>
      </c>
      <c r="P382" s="202" t="s">
        <v>3598</v>
      </c>
    </row>
    <row r="383" spans="1:16" s="50" customFormat="1" x14ac:dyDescent="0.4">
      <c r="A383" s="18" t="s">
        <v>744</v>
      </c>
      <c r="B383" s="56" t="s">
        <v>745</v>
      </c>
      <c r="C383" s="202">
        <v>3383.0540000000001</v>
      </c>
      <c r="D383" s="203">
        <v>16.385999999999999</v>
      </c>
      <c r="E383" s="202">
        <v>20646.53</v>
      </c>
      <c r="F383" s="202" t="s">
        <v>11435</v>
      </c>
      <c r="G383" s="167"/>
      <c r="H383" s="202">
        <v>1583.078</v>
      </c>
      <c r="I383" s="203">
        <v>29.577000000000002</v>
      </c>
      <c r="J383" s="202">
        <v>5352.3119999999999</v>
      </c>
      <c r="K383" s="202" t="s">
        <v>12232</v>
      </c>
      <c r="L383" s="167"/>
      <c r="M383" s="202">
        <v>425.02600000000001</v>
      </c>
      <c r="N383" s="203">
        <v>25.917000000000002</v>
      </c>
      <c r="O383" s="202">
        <v>1639.9449999999999</v>
      </c>
      <c r="P383" s="202" t="s">
        <v>13010</v>
      </c>
    </row>
    <row r="384" spans="1:16" s="50" customFormat="1" x14ac:dyDescent="0.4">
      <c r="A384" s="18" t="s">
        <v>746</v>
      </c>
      <c r="B384" s="56" t="s">
        <v>747</v>
      </c>
      <c r="C384" s="202">
        <v>3767.239</v>
      </c>
      <c r="D384" s="203">
        <v>17.666</v>
      </c>
      <c r="E384" s="202">
        <v>21324.560000000001</v>
      </c>
      <c r="F384" s="202" t="s">
        <v>6458</v>
      </c>
      <c r="G384" s="167"/>
      <c r="H384" s="202">
        <v>2395.645</v>
      </c>
      <c r="I384" s="203">
        <v>29.088000000000001</v>
      </c>
      <c r="J384" s="202">
        <v>8235.8790000000008</v>
      </c>
      <c r="K384" s="202" t="s">
        <v>12233</v>
      </c>
      <c r="L384" s="167"/>
      <c r="M384" s="202">
        <v>601.65</v>
      </c>
      <c r="N384" s="203">
        <v>24.167999999999999</v>
      </c>
      <c r="O384" s="202">
        <v>2489.4630000000002</v>
      </c>
      <c r="P384" s="202" t="s">
        <v>13011</v>
      </c>
    </row>
    <row r="385" spans="1:16" s="50" customFormat="1" x14ac:dyDescent="0.4">
      <c r="A385" s="18" t="s">
        <v>748</v>
      </c>
      <c r="B385" s="56" t="s">
        <v>749</v>
      </c>
      <c r="C385" s="202">
        <v>1260.1610000000001</v>
      </c>
      <c r="D385" s="203">
        <v>18.992000000000001</v>
      </c>
      <c r="E385" s="202">
        <v>6635.3140000000003</v>
      </c>
      <c r="F385" s="202" t="s">
        <v>11436</v>
      </c>
      <c r="G385" s="167"/>
      <c r="H385" s="202">
        <v>651.71400000000006</v>
      </c>
      <c r="I385" s="203">
        <v>28.466999999999999</v>
      </c>
      <c r="J385" s="202">
        <v>2289.4050000000002</v>
      </c>
      <c r="K385" s="202" t="s">
        <v>12234</v>
      </c>
      <c r="L385" s="167"/>
      <c r="M385" s="202">
        <v>160.441</v>
      </c>
      <c r="N385" s="203">
        <v>24.472000000000001</v>
      </c>
      <c r="O385" s="202">
        <v>655.61300000000006</v>
      </c>
      <c r="P385" s="202" t="s">
        <v>13012</v>
      </c>
    </row>
    <row r="386" spans="1:16" s="50" customFormat="1" x14ac:dyDescent="0.4">
      <c r="A386" s="18" t="s">
        <v>750</v>
      </c>
      <c r="B386" s="56" t="s">
        <v>751</v>
      </c>
      <c r="C386" s="202">
        <v>881.33299999999997</v>
      </c>
      <c r="D386" s="203">
        <v>18.667000000000002</v>
      </c>
      <c r="E386" s="202">
        <v>4721.3720000000003</v>
      </c>
      <c r="F386" s="202" t="s">
        <v>5333</v>
      </c>
      <c r="G386" s="167"/>
      <c r="H386" s="202">
        <v>424.62099999999998</v>
      </c>
      <c r="I386" s="203">
        <v>31.724</v>
      </c>
      <c r="J386" s="202">
        <v>1338.471</v>
      </c>
      <c r="K386" s="202" t="s">
        <v>12235</v>
      </c>
      <c r="L386" s="167"/>
      <c r="M386" s="202">
        <v>128.119</v>
      </c>
      <c r="N386" s="203">
        <v>27.120999999999999</v>
      </c>
      <c r="O386" s="202">
        <v>472.40300000000002</v>
      </c>
      <c r="P386" s="202" t="s">
        <v>13013</v>
      </c>
    </row>
    <row r="387" spans="1:16" s="50" customFormat="1" x14ac:dyDescent="0.4">
      <c r="A387" s="18" t="s">
        <v>752</v>
      </c>
      <c r="B387" s="56" t="s">
        <v>753</v>
      </c>
      <c r="C387" s="202">
        <v>1100.3</v>
      </c>
      <c r="D387" s="203">
        <v>18.975000000000001</v>
      </c>
      <c r="E387" s="202">
        <v>5798.5820000000003</v>
      </c>
      <c r="F387" s="202" t="s">
        <v>11437</v>
      </c>
      <c r="G387" s="167"/>
      <c r="H387" s="202">
        <v>520.39800000000002</v>
      </c>
      <c r="I387" s="203">
        <v>30.777000000000001</v>
      </c>
      <c r="J387" s="202">
        <v>1690.855</v>
      </c>
      <c r="K387" s="202" t="s">
        <v>12236</v>
      </c>
      <c r="L387" s="167"/>
      <c r="M387" s="202">
        <v>123.67400000000001</v>
      </c>
      <c r="N387" s="203">
        <v>26.634</v>
      </c>
      <c r="O387" s="202">
        <v>464.34699999999998</v>
      </c>
      <c r="P387" s="202" t="s">
        <v>13014</v>
      </c>
    </row>
    <row r="388" spans="1:16" s="50" customFormat="1" x14ac:dyDescent="0.4">
      <c r="A388" s="18" t="s">
        <v>754</v>
      </c>
      <c r="B388" s="56" t="s">
        <v>755</v>
      </c>
      <c r="C388" s="202">
        <v>5606.3010000000004</v>
      </c>
      <c r="D388" s="203">
        <v>24.858000000000001</v>
      </c>
      <c r="E388" s="202">
        <v>22552.86</v>
      </c>
      <c r="F388" s="202" t="s">
        <v>11438</v>
      </c>
      <c r="G388" s="167"/>
      <c r="H388" s="202">
        <v>2953.529</v>
      </c>
      <c r="I388" s="203">
        <v>34.322000000000003</v>
      </c>
      <c r="J388" s="202">
        <v>8605.3469999999998</v>
      </c>
      <c r="K388" s="202" t="s">
        <v>12237</v>
      </c>
      <c r="L388" s="167"/>
      <c r="M388" s="202">
        <v>736.50099999999998</v>
      </c>
      <c r="N388" s="203">
        <v>29.061</v>
      </c>
      <c r="O388" s="202">
        <v>2534.364</v>
      </c>
      <c r="P388" s="202" t="s">
        <v>13015</v>
      </c>
    </row>
    <row r="389" spans="1:16" s="50" customFormat="1" x14ac:dyDescent="0.4">
      <c r="A389" s="18" t="s">
        <v>756</v>
      </c>
      <c r="B389" s="56" t="s">
        <v>757</v>
      </c>
      <c r="C389" s="202">
        <v>1653.77</v>
      </c>
      <c r="D389" s="203">
        <v>27.361999999999998</v>
      </c>
      <c r="E389" s="202">
        <v>6044.1049999999996</v>
      </c>
      <c r="F389" s="202" t="s">
        <v>11439</v>
      </c>
      <c r="G389" s="167"/>
      <c r="H389" s="202">
        <v>1120.5650000000001</v>
      </c>
      <c r="I389" s="203">
        <v>37.183999999999997</v>
      </c>
      <c r="J389" s="202">
        <v>3013.5590000000002</v>
      </c>
      <c r="K389" s="202" t="s">
        <v>11107</v>
      </c>
      <c r="L389" s="167"/>
      <c r="M389" s="202">
        <v>267.31599999999997</v>
      </c>
      <c r="N389" s="203">
        <v>31.023</v>
      </c>
      <c r="O389" s="202">
        <v>861.67</v>
      </c>
      <c r="P389" s="202" t="s">
        <v>13016</v>
      </c>
    </row>
    <row r="390" spans="1:16" s="50" customFormat="1" x14ac:dyDescent="0.4">
      <c r="A390" s="18" t="s">
        <v>758</v>
      </c>
      <c r="B390" s="56" t="s">
        <v>759</v>
      </c>
      <c r="C390" s="202">
        <v>2920.319</v>
      </c>
      <c r="D390" s="203">
        <v>27.358000000000001</v>
      </c>
      <c r="E390" s="202">
        <v>10674.41</v>
      </c>
      <c r="F390" s="202" t="s">
        <v>11440</v>
      </c>
      <c r="G390" s="167"/>
      <c r="H390" s="202">
        <v>1670.7940000000001</v>
      </c>
      <c r="I390" s="203">
        <v>37.920999999999999</v>
      </c>
      <c r="J390" s="202">
        <v>4405.9369999999999</v>
      </c>
      <c r="K390" s="202" t="s">
        <v>2513</v>
      </c>
      <c r="L390" s="167"/>
      <c r="M390" s="202">
        <v>415.447</v>
      </c>
      <c r="N390" s="203">
        <v>31.641999999999999</v>
      </c>
      <c r="O390" s="202">
        <v>1312.941</v>
      </c>
      <c r="P390" s="202" t="s">
        <v>13017</v>
      </c>
    </row>
    <row r="391" spans="1:16" s="50" customFormat="1" x14ac:dyDescent="0.4">
      <c r="A391" s="18" t="s">
        <v>760</v>
      </c>
      <c r="B391" s="56" t="s">
        <v>761</v>
      </c>
      <c r="C391" s="202">
        <v>5715.3720000000003</v>
      </c>
      <c r="D391" s="203">
        <v>23.632999999999999</v>
      </c>
      <c r="E391" s="202">
        <v>24183.85</v>
      </c>
      <c r="F391" s="202" t="s">
        <v>11441</v>
      </c>
      <c r="G391" s="167"/>
      <c r="H391" s="202">
        <v>3128.6439999999998</v>
      </c>
      <c r="I391" s="203">
        <v>34.305999999999997</v>
      </c>
      <c r="J391" s="202">
        <v>9119.76</v>
      </c>
      <c r="K391" s="202" t="s">
        <v>12238</v>
      </c>
      <c r="L391" s="167"/>
      <c r="M391" s="202">
        <v>1084.653</v>
      </c>
      <c r="N391" s="203">
        <v>29.34</v>
      </c>
      <c r="O391" s="202">
        <v>3696.8180000000002</v>
      </c>
      <c r="P391" s="202" t="s">
        <v>13018</v>
      </c>
    </row>
    <row r="392" spans="1:16" s="50" customFormat="1" x14ac:dyDescent="0.4">
      <c r="A392" s="18" t="s">
        <v>762</v>
      </c>
      <c r="B392" s="56" t="s">
        <v>763</v>
      </c>
      <c r="C392" s="202">
        <v>3908.7139999999999</v>
      </c>
      <c r="D392" s="203">
        <v>16.138999999999999</v>
      </c>
      <c r="E392" s="202">
        <v>24219.72</v>
      </c>
      <c r="F392" s="202" t="s">
        <v>6428</v>
      </c>
      <c r="G392" s="167"/>
      <c r="H392" s="202">
        <v>2164.4769999999999</v>
      </c>
      <c r="I392" s="203">
        <v>26.491</v>
      </c>
      <c r="J392" s="202">
        <v>8170.5230000000001</v>
      </c>
      <c r="K392" s="202" t="s">
        <v>12239</v>
      </c>
      <c r="L392" s="167"/>
      <c r="M392" s="202">
        <v>619.04300000000001</v>
      </c>
      <c r="N392" s="203">
        <v>22.555</v>
      </c>
      <c r="O392" s="202">
        <v>2744.5749999999998</v>
      </c>
      <c r="P392" s="202" t="s">
        <v>13019</v>
      </c>
    </row>
    <row r="393" spans="1:16" s="50" customFormat="1" x14ac:dyDescent="0.4">
      <c r="A393" s="18" t="s">
        <v>764</v>
      </c>
      <c r="B393" s="56" t="s">
        <v>765</v>
      </c>
      <c r="C393" s="202">
        <v>2595.9409999999998</v>
      </c>
      <c r="D393" s="203">
        <v>25.347000000000001</v>
      </c>
      <c r="E393" s="202">
        <v>10241.77</v>
      </c>
      <c r="F393" s="202" t="s">
        <v>11442</v>
      </c>
      <c r="G393" s="167"/>
      <c r="H393" s="202">
        <v>1587.501</v>
      </c>
      <c r="I393" s="203">
        <v>38.832000000000001</v>
      </c>
      <c r="J393" s="202">
        <v>4088.1750000000002</v>
      </c>
      <c r="K393" s="202" t="s">
        <v>11087</v>
      </c>
      <c r="L393" s="167"/>
      <c r="M393" s="202">
        <v>500.26600000000002</v>
      </c>
      <c r="N393" s="203">
        <v>32.908000000000001</v>
      </c>
      <c r="O393" s="202">
        <v>1520.1949999999999</v>
      </c>
      <c r="P393" s="202" t="s">
        <v>11571</v>
      </c>
    </row>
    <row r="394" spans="1:16" s="50" customFormat="1" x14ac:dyDescent="0.4">
      <c r="A394" s="18" t="s">
        <v>766</v>
      </c>
      <c r="B394" s="56" t="s">
        <v>767</v>
      </c>
      <c r="C394" s="202">
        <v>5083.027</v>
      </c>
      <c r="D394" s="203">
        <v>27.303999999999998</v>
      </c>
      <c r="E394" s="202">
        <v>18616.580000000002</v>
      </c>
      <c r="F394" s="202" t="s">
        <v>11443</v>
      </c>
      <c r="G394" s="167"/>
      <c r="H394" s="202">
        <v>3403.8130000000001</v>
      </c>
      <c r="I394" s="203">
        <v>37.969000000000001</v>
      </c>
      <c r="J394" s="202">
        <v>8964.6579999999994</v>
      </c>
      <c r="K394" s="202" t="s">
        <v>11066</v>
      </c>
      <c r="L394" s="167"/>
      <c r="M394" s="202">
        <v>708.10799999999995</v>
      </c>
      <c r="N394" s="203">
        <v>32.033999999999999</v>
      </c>
      <c r="O394" s="202">
        <v>2210.518</v>
      </c>
      <c r="P394" s="202" t="s">
        <v>13020</v>
      </c>
    </row>
    <row r="395" spans="1:16" s="50" customFormat="1" x14ac:dyDescent="0.4">
      <c r="A395" s="18" t="s">
        <v>768</v>
      </c>
      <c r="B395" s="56" t="s">
        <v>769</v>
      </c>
      <c r="C395" s="202">
        <v>4033.3739999999998</v>
      </c>
      <c r="D395" s="203">
        <v>23.838999999999999</v>
      </c>
      <c r="E395" s="202">
        <v>16919.259999999998</v>
      </c>
      <c r="F395" s="202" t="s">
        <v>4147</v>
      </c>
      <c r="G395" s="167"/>
      <c r="H395" s="202">
        <v>2385.857</v>
      </c>
      <c r="I395" s="203">
        <v>34.701000000000001</v>
      </c>
      <c r="J395" s="202">
        <v>6875.3869999999997</v>
      </c>
      <c r="K395" s="202" t="s">
        <v>12240</v>
      </c>
      <c r="L395" s="167"/>
      <c r="M395" s="202">
        <v>814.64200000000005</v>
      </c>
      <c r="N395" s="203">
        <v>29.74</v>
      </c>
      <c r="O395" s="202">
        <v>2739.1790000000001</v>
      </c>
      <c r="P395" s="202" t="s">
        <v>13021</v>
      </c>
    </row>
    <row r="396" spans="1:16" s="50" customFormat="1" x14ac:dyDescent="0.4">
      <c r="A396" s="18" t="s">
        <v>770</v>
      </c>
      <c r="B396" s="56" t="s">
        <v>771</v>
      </c>
      <c r="C396" s="202">
        <v>2312.8470000000002</v>
      </c>
      <c r="D396" s="203">
        <v>27.553999999999998</v>
      </c>
      <c r="E396" s="202">
        <v>8393.8960000000006</v>
      </c>
      <c r="F396" s="202" t="s">
        <v>11444</v>
      </c>
      <c r="G396" s="167"/>
      <c r="H396" s="202">
        <v>1086.5060000000001</v>
      </c>
      <c r="I396" s="203">
        <v>41.399000000000001</v>
      </c>
      <c r="J396" s="202">
        <v>2624.4670000000001</v>
      </c>
      <c r="K396" s="202" t="s">
        <v>12241</v>
      </c>
      <c r="L396" s="167"/>
      <c r="M396" s="202">
        <v>290.93</v>
      </c>
      <c r="N396" s="203">
        <v>36.956000000000003</v>
      </c>
      <c r="O396" s="202">
        <v>787.22400000000005</v>
      </c>
      <c r="P396" s="202" t="s">
        <v>13022</v>
      </c>
    </row>
    <row r="397" spans="1:16" s="50" customFormat="1" x14ac:dyDescent="0.4">
      <c r="A397" s="18" t="s">
        <v>772</v>
      </c>
      <c r="B397" s="56" t="s">
        <v>773</v>
      </c>
      <c r="C397" s="202">
        <v>1311.46</v>
      </c>
      <c r="D397" s="203">
        <v>19.896999999999998</v>
      </c>
      <c r="E397" s="202">
        <v>6591.2669999999998</v>
      </c>
      <c r="F397" s="202" t="s">
        <v>11445</v>
      </c>
      <c r="G397" s="167"/>
      <c r="H397" s="202">
        <v>782.05</v>
      </c>
      <c r="I397" s="203">
        <v>29.617999999999999</v>
      </c>
      <c r="J397" s="202">
        <v>2640.4540000000002</v>
      </c>
      <c r="K397" s="202" t="s">
        <v>12242</v>
      </c>
      <c r="L397" s="167"/>
      <c r="M397" s="202">
        <v>180.077</v>
      </c>
      <c r="N397" s="203">
        <v>25.221</v>
      </c>
      <c r="O397" s="202">
        <v>714.00800000000004</v>
      </c>
      <c r="P397" s="202" t="s">
        <v>13023</v>
      </c>
    </row>
    <row r="398" spans="1:16" s="50" customFormat="1" x14ac:dyDescent="0.4">
      <c r="A398" s="18" t="s">
        <v>774</v>
      </c>
      <c r="B398" s="56" t="s">
        <v>775</v>
      </c>
      <c r="C398" s="202">
        <v>731.96500000000003</v>
      </c>
      <c r="D398" s="203">
        <v>19.396999999999998</v>
      </c>
      <c r="E398" s="202">
        <v>3773.5720000000001</v>
      </c>
      <c r="F398" s="202" t="s">
        <v>11446</v>
      </c>
      <c r="G398" s="167"/>
      <c r="H398" s="202">
        <v>572.88</v>
      </c>
      <c r="I398" s="203">
        <v>27.536999999999999</v>
      </c>
      <c r="J398" s="202">
        <v>2080.4079999999999</v>
      </c>
      <c r="K398" s="202" t="s">
        <v>12243</v>
      </c>
      <c r="L398" s="167"/>
      <c r="M398" s="202">
        <v>136.22</v>
      </c>
      <c r="N398" s="203">
        <v>23.376999999999999</v>
      </c>
      <c r="O398" s="202">
        <v>582.72</v>
      </c>
      <c r="P398" s="202" t="s">
        <v>13024</v>
      </c>
    </row>
    <row r="399" spans="1:16" s="50" customFormat="1" x14ac:dyDescent="0.4">
      <c r="A399" s="18" t="s">
        <v>776</v>
      </c>
      <c r="B399" s="56" t="s">
        <v>777</v>
      </c>
      <c r="C399" s="202">
        <v>1326.9390000000001</v>
      </c>
      <c r="D399" s="203">
        <v>18.504000000000001</v>
      </c>
      <c r="E399" s="202">
        <v>7171.1019999999999</v>
      </c>
      <c r="F399" s="202" t="s">
        <v>11447</v>
      </c>
      <c r="G399" s="167"/>
      <c r="H399" s="202">
        <v>518.31899999999996</v>
      </c>
      <c r="I399" s="203">
        <v>32.981999999999999</v>
      </c>
      <c r="J399" s="202">
        <v>1571.5129999999999</v>
      </c>
      <c r="K399" s="202" t="s">
        <v>11323</v>
      </c>
      <c r="L399" s="167"/>
      <c r="M399" s="202">
        <v>159.69800000000001</v>
      </c>
      <c r="N399" s="203">
        <v>30.654</v>
      </c>
      <c r="O399" s="202">
        <v>520.97</v>
      </c>
      <c r="P399" s="202" t="s">
        <v>13025</v>
      </c>
    </row>
    <row r="400" spans="1:16" s="50" customFormat="1" x14ac:dyDescent="0.4">
      <c r="A400" s="18" t="s">
        <v>778</v>
      </c>
      <c r="B400" s="56" t="s">
        <v>779</v>
      </c>
      <c r="C400" s="202">
        <v>5946.067</v>
      </c>
      <c r="D400" s="203">
        <v>28.347000000000001</v>
      </c>
      <c r="E400" s="202">
        <v>20975.81</v>
      </c>
      <c r="F400" s="202" t="s">
        <v>3053</v>
      </c>
      <c r="G400" s="167"/>
      <c r="H400" s="202">
        <v>2259.6350000000002</v>
      </c>
      <c r="I400" s="203">
        <v>41.16</v>
      </c>
      <c r="J400" s="202">
        <v>5489.8509999999997</v>
      </c>
      <c r="K400" s="202" t="s">
        <v>5897</v>
      </c>
      <c r="L400" s="167"/>
      <c r="M400" s="202">
        <v>739.62099999999998</v>
      </c>
      <c r="N400" s="203">
        <v>36.024999999999999</v>
      </c>
      <c r="O400" s="202">
        <v>2053.087</v>
      </c>
      <c r="P400" s="202" t="s">
        <v>11086</v>
      </c>
    </row>
    <row r="401" spans="1:16" s="50" customFormat="1" x14ac:dyDescent="0.4">
      <c r="A401" s="18" t="s">
        <v>780</v>
      </c>
      <c r="B401" s="56" t="s">
        <v>781</v>
      </c>
      <c r="C401" s="202">
        <v>4404.9769999999999</v>
      </c>
      <c r="D401" s="203">
        <v>26.827999999999999</v>
      </c>
      <c r="E401" s="202">
        <v>16419.580000000002</v>
      </c>
      <c r="F401" s="202" t="s">
        <v>5289</v>
      </c>
      <c r="G401" s="167"/>
      <c r="H401" s="202">
        <v>1971.778</v>
      </c>
      <c r="I401" s="203">
        <v>41.09</v>
      </c>
      <c r="J401" s="202">
        <v>4798.7299999999996</v>
      </c>
      <c r="K401" s="202" t="s">
        <v>2827</v>
      </c>
      <c r="L401" s="167"/>
      <c r="M401" s="202">
        <v>811.22699999999998</v>
      </c>
      <c r="N401" s="203">
        <v>36.374000000000002</v>
      </c>
      <c r="O401" s="202">
        <v>2230.2649999999999</v>
      </c>
      <c r="P401" s="202" t="s">
        <v>12302</v>
      </c>
    </row>
    <row r="402" spans="1:16" s="50" customFormat="1" x14ac:dyDescent="0.4">
      <c r="A402" s="18" t="s">
        <v>782</v>
      </c>
      <c r="B402" s="56" t="s">
        <v>783</v>
      </c>
      <c r="C402" s="202">
        <v>3974.1190000000001</v>
      </c>
      <c r="D402" s="203">
        <v>28.824000000000002</v>
      </c>
      <c r="E402" s="202">
        <v>13787.64</v>
      </c>
      <c r="F402" s="202" t="s">
        <v>11448</v>
      </c>
      <c r="G402" s="167"/>
      <c r="H402" s="202">
        <v>1890.377</v>
      </c>
      <c r="I402" s="203">
        <v>42.359000000000002</v>
      </c>
      <c r="J402" s="202">
        <v>4462.7520000000004</v>
      </c>
      <c r="K402" s="202" t="s">
        <v>12244</v>
      </c>
      <c r="L402" s="167"/>
      <c r="M402" s="202">
        <v>781.12800000000004</v>
      </c>
      <c r="N402" s="203">
        <v>36.161999999999999</v>
      </c>
      <c r="O402" s="202">
        <v>2160.0720000000001</v>
      </c>
      <c r="P402" s="202" t="s">
        <v>13026</v>
      </c>
    </row>
    <row r="403" spans="1:16" s="50" customFormat="1" x14ac:dyDescent="0.4">
      <c r="A403" s="18" t="s">
        <v>784</v>
      </c>
      <c r="B403" s="56" t="s">
        <v>785</v>
      </c>
      <c r="C403" s="202">
        <v>3131.107</v>
      </c>
      <c r="D403" s="203">
        <v>27.216999999999999</v>
      </c>
      <c r="E403" s="202">
        <v>11504.3</v>
      </c>
      <c r="F403" s="202" t="s">
        <v>11449</v>
      </c>
      <c r="G403" s="167"/>
      <c r="H403" s="202">
        <v>2155.0520000000001</v>
      </c>
      <c r="I403" s="203">
        <v>36.914000000000001</v>
      </c>
      <c r="J403" s="202">
        <v>5838.0640000000003</v>
      </c>
      <c r="K403" s="202" t="s">
        <v>12245</v>
      </c>
      <c r="L403" s="167"/>
      <c r="M403" s="202">
        <v>304.24299999999999</v>
      </c>
      <c r="N403" s="203">
        <v>30.443999999999999</v>
      </c>
      <c r="O403" s="202">
        <v>999.35799999999995</v>
      </c>
      <c r="P403" s="202" t="s">
        <v>5796</v>
      </c>
    </row>
    <row r="404" spans="1:16" s="50" customFormat="1" x14ac:dyDescent="0.4">
      <c r="A404" s="18" t="s">
        <v>786</v>
      </c>
      <c r="B404" s="56" t="s">
        <v>787</v>
      </c>
      <c r="C404" s="202">
        <v>2371.3029999999999</v>
      </c>
      <c r="D404" s="203">
        <v>31.347999999999999</v>
      </c>
      <c r="E404" s="202">
        <v>7564.402</v>
      </c>
      <c r="F404" s="202" t="s">
        <v>11450</v>
      </c>
      <c r="G404" s="167"/>
      <c r="H404" s="202">
        <v>1661.798</v>
      </c>
      <c r="I404" s="203">
        <v>41.442999999999998</v>
      </c>
      <c r="J404" s="202">
        <v>4009.8710000000001</v>
      </c>
      <c r="K404" s="202" t="s">
        <v>12246</v>
      </c>
      <c r="L404" s="167"/>
      <c r="M404" s="202">
        <v>214.21799999999999</v>
      </c>
      <c r="N404" s="203">
        <v>34.988999999999997</v>
      </c>
      <c r="O404" s="202">
        <v>612.24800000000005</v>
      </c>
      <c r="P404" s="202" t="s">
        <v>11000</v>
      </c>
    </row>
    <row r="405" spans="1:16" s="50" customFormat="1" x14ac:dyDescent="0.4">
      <c r="A405" s="18" t="s">
        <v>788</v>
      </c>
      <c r="B405" s="56" t="s">
        <v>789</v>
      </c>
      <c r="C405" s="202">
        <v>761.94799999999998</v>
      </c>
      <c r="D405" s="203">
        <v>37.389000000000003</v>
      </c>
      <c r="E405" s="202">
        <v>2037.893</v>
      </c>
      <c r="F405" s="202" t="s">
        <v>11451</v>
      </c>
      <c r="G405" s="167"/>
      <c r="H405" s="202">
        <v>452.56700000000001</v>
      </c>
      <c r="I405" s="203">
        <v>47.161999999999999</v>
      </c>
      <c r="J405" s="202">
        <v>959.59100000000001</v>
      </c>
      <c r="K405" s="202" t="s">
        <v>12247</v>
      </c>
      <c r="L405" s="167"/>
      <c r="M405" s="202">
        <v>42.587000000000003</v>
      </c>
      <c r="N405" s="203">
        <v>39.613999999999997</v>
      </c>
      <c r="O405" s="202">
        <v>107.505</v>
      </c>
      <c r="P405" s="202" t="s">
        <v>13027</v>
      </c>
    </row>
    <row r="406" spans="1:16" s="50" customFormat="1" x14ac:dyDescent="0.4">
      <c r="A406" s="18" t="s">
        <v>790</v>
      </c>
      <c r="B406" s="56" t="s">
        <v>791</v>
      </c>
      <c r="C406" s="202">
        <v>3170.1669999999999</v>
      </c>
      <c r="D406" s="203">
        <v>25.533999999999999</v>
      </c>
      <c r="E406" s="202">
        <v>12415.49</v>
      </c>
      <c r="F406" s="202" t="s">
        <v>11452</v>
      </c>
      <c r="G406" s="167"/>
      <c r="H406" s="202">
        <v>1796.675</v>
      </c>
      <c r="I406" s="203">
        <v>35.228000000000002</v>
      </c>
      <c r="J406" s="202">
        <v>5100.1869999999999</v>
      </c>
      <c r="K406" s="202" t="s">
        <v>2649</v>
      </c>
      <c r="L406" s="167"/>
      <c r="M406" s="202">
        <v>241.50299999999999</v>
      </c>
      <c r="N406" s="203">
        <v>28.934999999999999</v>
      </c>
      <c r="O406" s="202">
        <v>834.63300000000004</v>
      </c>
      <c r="P406" s="202" t="s">
        <v>11884</v>
      </c>
    </row>
    <row r="407" spans="1:16" s="50" customFormat="1" x14ac:dyDescent="0.4">
      <c r="A407" s="18" t="s">
        <v>792</v>
      </c>
      <c r="B407" s="56" t="s">
        <v>793</v>
      </c>
      <c r="C407" s="202">
        <v>1085.078</v>
      </c>
      <c r="D407" s="203">
        <v>21.724</v>
      </c>
      <c r="E407" s="202">
        <v>4994.78</v>
      </c>
      <c r="F407" s="202" t="s">
        <v>11453</v>
      </c>
      <c r="G407" s="167"/>
      <c r="H407" s="202">
        <v>428.68299999999999</v>
      </c>
      <c r="I407" s="203">
        <v>36.31</v>
      </c>
      <c r="J407" s="202">
        <v>1180.625</v>
      </c>
      <c r="K407" s="202" t="s">
        <v>12248</v>
      </c>
      <c r="L407" s="167"/>
      <c r="M407" s="202">
        <v>136.79300000000001</v>
      </c>
      <c r="N407" s="203">
        <v>34.536999999999999</v>
      </c>
      <c r="O407" s="202">
        <v>396.077</v>
      </c>
      <c r="P407" s="202" t="s">
        <v>13028</v>
      </c>
    </row>
    <row r="408" spans="1:16" s="50" customFormat="1" x14ac:dyDescent="0.4">
      <c r="A408" s="18" t="s">
        <v>794</v>
      </c>
      <c r="B408" s="56" t="s">
        <v>795</v>
      </c>
      <c r="C408" s="202">
        <v>818.10900000000004</v>
      </c>
      <c r="D408" s="203">
        <v>23.565999999999999</v>
      </c>
      <c r="E408" s="202">
        <v>3471.5120000000002</v>
      </c>
      <c r="F408" s="202" t="s">
        <v>11454</v>
      </c>
      <c r="G408" s="167"/>
      <c r="H408" s="202">
        <v>639.91300000000001</v>
      </c>
      <c r="I408" s="203">
        <v>41.061999999999998</v>
      </c>
      <c r="J408" s="202">
        <v>1558.4159999999999</v>
      </c>
      <c r="K408" s="202" t="s">
        <v>5845</v>
      </c>
      <c r="L408" s="167"/>
      <c r="M408" s="202">
        <v>191.16499999999999</v>
      </c>
      <c r="N408" s="203">
        <v>34.627000000000002</v>
      </c>
      <c r="O408" s="202">
        <v>552.06500000000005</v>
      </c>
      <c r="P408" s="202" t="s">
        <v>13029</v>
      </c>
    </row>
    <row r="409" spans="1:16" s="50" customFormat="1" x14ac:dyDescent="0.4">
      <c r="A409" s="18" t="s">
        <v>796</v>
      </c>
      <c r="B409" s="56" t="s">
        <v>2381</v>
      </c>
      <c r="C409" s="202">
        <v>8636.4009999999998</v>
      </c>
      <c r="D409" s="203">
        <v>32.564</v>
      </c>
      <c r="E409" s="202">
        <v>26520.98</v>
      </c>
      <c r="F409" s="202" t="s">
        <v>10992</v>
      </c>
      <c r="G409" s="167"/>
      <c r="H409" s="202">
        <v>3114.2289999999998</v>
      </c>
      <c r="I409" s="203">
        <v>47.573999999999998</v>
      </c>
      <c r="J409" s="202">
        <v>6546.1180000000004</v>
      </c>
      <c r="K409" s="202" t="s">
        <v>5883</v>
      </c>
      <c r="L409" s="167"/>
      <c r="M409" s="202">
        <v>442.76100000000002</v>
      </c>
      <c r="N409" s="203">
        <v>40.677</v>
      </c>
      <c r="O409" s="202">
        <v>1088.482</v>
      </c>
      <c r="P409" s="202" t="s">
        <v>13030</v>
      </c>
    </row>
    <row r="410" spans="1:16" s="50" customFormat="1" x14ac:dyDescent="0.4">
      <c r="A410" s="18" t="s">
        <v>797</v>
      </c>
      <c r="B410" s="56" t="s">
        <v>798</v>
      </c>
      <c r="C410" s="202">
        <v>7441.6189999999997</v>
      </c>
      <c r="D410" s="203">
        <v>31.67</v>
      </c>
      <c r="E410" s="202">
        <v>23497.14</v>
      </c>
      <c r="F410" s="202" t="s">
        <v>3134</v>
      </c>
      <c r="G410" s="167"/>
      <c r="H410" s="202">
        <v>4450.26</v>
      </c>
      <c r="I410" s="203">
        <v>46.639000000000003</v>
      </c>
      <c r="J410" s="202">
        <v>9541.9770000000008</v>
      </c>
      <c r="K410" s="202" t="s">
        <v>12249</v>
      </c>
      <c r="L410" s="167"/>
      <c r="M410" s="202">
        <v>1537.6310000000001</v>
      </c>
      <c r="N410" s="203">
        <v>40.750999999999998</v>
      </c>
      <c r="O410" s="202">
        <v>3773.2809999999999</v>
      </c>
      <c r="P410" s="202" t="s">
        <v>13031</v>
      </c>
    </row>
    <row r="411" spans="1:16" s="50" customFormat="1" x14ac:dyDescent="0.4">
      <c r="A411" s="18" t="s">
        <v>799</v>
      </c>
      <c r="B411" s="56" t="s">
        <v>800</v>
      </c>
      <c r="C411" s="202">
        <v>3144.1660000000002</v>
      </c>
      <c r="D411" s="203">
        <v>30.942</v>
      </c>
      <c r="E411" s="202">
        <v>10161.49</v>
      </c>
      <c r="F411" s="202" t="s">
        <v>11455</v>
      </c>
      <c r="G411" s="167"/>
      <c r="H411" s="202">
        <v>1648.7639999999999</v>
      </c>
      <c r="I411" s="203">
        <v>42.231000000000002</v>
      </c>
      <c r="J411" s="202">
        <v>3904.1179999999999</v>
      </c>
      <c r="K411" s="202" t="s">
        <v>12250</v>
      </c>
      <c r="L411" s="167"/>
      <c r="M411" s="202">
        <v>233.166</v>
      </c>
      <c r="N411" s="203">
        <v>35.639000000000003</v>
      </c>
      <c r="O411" s="202">
        <v>654.25</v>
      </c>
      <c r="P411" s="202" t="s">
        <v>13032</v>
      </c>
    </row>
    <row r="412" spans="1:16" s="50" customFormat="1" x14ac:dyDescent="0.4">
      <c r="A412" s="18" t="s">
        <v>801</v>
      </c>
      <c r="B412" s="56" t="s">
        <v>802</v>
      </c>
      <c r="C412" s="202">
        <v>2017.828</v>
      </c>
      <c r="D412" s="203">
        <v>30.001000000000001</v>
      </c>
      <c r="E412" s="202">
        <v>6725.8339999999998</v>
      </c>
      <c r="F412" s="202" t="s">
        <v>11456</v>
      </c>
      <c r="G412" s="167"/>
      <c r="H412" s="202">
        <v>1196.5150000000001</v>
      </c>
      <c r="I412" s="203">
        <v>41.984999999999999</v>
      </c>
      <c r="J412" s="202">
        <v>2849.8760000000002</v>
      </c>
      <c r="K412" s="202" t="s">
        <v>12251</v>
      </c>
      <c r="L412" s="167"/>
      <c r="M412" s="202">
        <v>170.24799999999999</v>
      </c>
      <c r="N412" s="203">
        <v>35.686999999999998</v>
      </c>
      <c r="O412" s="202">
        <v>477.05399999999997</v>
      </c>
      <c r="P412" s="202" t="s">
        <v>11112</v>
      </c>
    </row>
    <row r="413" spans="1:16" s="50" customFormat="1" x14ac:dyDescent="0.4">
      <c r="A413" s="18" t="s">
        <v>803</v>
      </c>
      <c r="B413" s="56" t="s">
        <v>2382</v>
      </c>
      <c r="C413" s="202">
        <v>12682.68</v>
      </c>
      <c r="D413" s="203">
        <v>32.811</v>
      </c>
      <c r="E413" s="202">
        <v>38653.410000000003</v>
      </c>
      <c r="F413" s="202" t="s">
        <v>11457</v>
      </c>
      <c r="G413" s="167"/>
      <c r="H413" s="202">
        <v>3780.8939999999998</v>
      </c>
      <c r="I413" s="203">
        <v>44.966000000000001</v>
      </c>
      <c r="J413" s="202">
        <v>8408.3459999999995</v>
      </c>
      <c r="K413" s="202" t="s">
        <v>12252</v>
      </c>
      <c r="L413" s="167"/>
      <c r="M413" s="202">
        <v>478.40499999999997</v>
      </c>
      <c r="N413" s="203">
        <v>37.667000000000002</v>
      </c>
      <c r="O413" s="202">
        <v>1270.075</v>
      </c>
      <c r="P413" s="202" t="s">
        <v>2641</v>
      </c>
    </row>
    <row r="414" spans="1:16" s="50" customFormat="1" x14ac:dyDescent="0.4">
      <c r="A414" s="18" t="s">
        <v>804</v>
      </c>
      <c r="B414" s="56" t="s">
        <v>805</v>
      </c>
      <c r="C414" s="202">
        <v>5383.0739999999996</v>
      </c>
      <c r="D414" s="203">
        <v>40.451000000000001</v>
      </c>
      <c r="E414" s="202">
        <v>13307.54</v>
      </c>
      <c r="F414" s="202" t="s">
        <v>11458</v>
      </c>
      <c r="G414" s="167"/>
      <c r="H414" s="202">
        <v>2573.614</v>
      </c>
      <c r="I414" s="203">
        <v>51.871000000000002</v>
      </c>
      <c r="J414" s="202">
        <v>4961.5590000000002</v>
      </c>
      <c r="K414" s="202" t="s">
        <v>12253</v>
      </c>
      <c r="L414" s="167"/>
      <c r="M414" s="202">
        <v>383.40800000000002</v>
      </c>
      <c r="N414" s="203">
        <v>43.281999999999996</v>
      </c>
      <c r="O414" s="202">
        <v>885.84400000000005</v>
      </c>
      <c r="P414" s="202" t="s">
        <v>13033</v>
      </c>
    </row>
    <row r="415" spans="1:16" s="50" customFormat="1" x14ac:dyDescent="0.4">
      <c r="A415" s="18" t="s">
        <v>806</v>
      </c>
      <c r="B415" s="56" t="s">
        <v>807</v>
      </c>
      <c r="C415" s="202">
        <v>4530.2780000000002</v>
      </c>
      <c r="D415" s="203">
        <v>26.343</v>
      </c>
      <c r="E415" s="202">
        <v>17197.11</v>
      </c>
      <c r="F415" s="202" t="s">
        <v>11459</v>
      </c>
      <c r="G415" s="167"/>
      <c r="H415" s="202">
        <v>2844.6089999999999</v>
      </c>
      <c r="I415" s="203">
        <v>36.311999999999998</v>
      </c>
      <c r="J415" s="202">
        <v>7833.7929999999997</v>
      </c>
      <c r="K415" s="202" t="s">
        <v>10984</v>
      </c>
      <c r="L415" s="167"/>
      <c r="M415" s="202">
        <v>1107.7470000000001</v>
      </c>
      <c r="N415" s="203">
        <v>30.803999999999998</v>
      </c>
      <c r="O415" s="202">
        <v>3596.0819999999999</v>
      </c>
      <c r="P415" s="202" t="s">
        <v>13034</v>
      </c>
    </row>
    <row r="416" spans="1:16" s="50" customFormat="1" x14ac:dyDescent="0.4">
      <c r="A416" s="18" t="s">
        <v>808</v>
      </c>
      <c r="B416" s="56" t="s">
        <v>809</v>
      </c>
      <c r="C416" s="202">
        <v>998.18100000000004</v>
      </c>
      <c r="D416" s="203">
        <v>24.2</v>
      </c>
      <c r="E416" s="202">
        <v>4124.71</v>
      </c>
      <c r="F416" s="202" t="s">
        <v>11460</v>
      </c>
      <c r="G416" s="167"/>
      <c r="H416" s="202">
        <v>764.83699999999999</v>
      </c>
      <c r="I416" s="203">
        <v>32.826999999999998</v>
      </c>
      <c r="J416" s="202">
        <v>2329.8670000000002</v>
      </c>
      <c r="K416" s="202" t="s">
        <v>12254</v>
      </c>
      <c r="L416" s="167"/>
      <c r="M416" s="202">
        <v>206.36</v>
      </c>
      <c r="N416" s="203">
        <v>26.219000000000001</v>
      </c>
      <c r="O416" s="202">
        <v>787.06899999999996</v>
      </c>
      <c r="P416" s="202" t="s">
        <v>13035</v>
      </c>
    </row>
    <row r="417" spans="1:16" s="50" customFormat="1" x14ac:dyDescent="0.4">
      <c r="A417" s="18" t="s">
        <v>810</v>
      </c>
      <c r="B417" s="56" t="s">
        <v>811</v>
      </c>
      <c r="C417" s="202">
        <v>980.71199999999999</v>
      </c>
      <c r="D417" s="203">
        <v>25.641999999999999</v>
      </c>
      <c r="E417" s="202">
        <v>3824.6849999999999</v>
      </c>
      <c r="F417" s="202" t="s">
        <v>11461</v>
      </c>
      <c r="G417" s="167"/>
      <c r="H417" s="202">
        <v>452.20800000000003</v>
      </c>
      <c r="I417" s="203">
        <v>34.99</v>
      </c>
      <c r="J417" s="202">
        <v>1292.405</v>
      </c>
      <c r="K417" s="202" t="s">
        <v>12255</v>
      </c>
      <c r="L417" s="167"/>
      <c r="M417" s="202">
        <v>168.733</v>
      </c>
      <c r="N417" s="203">
        <v>29.355</v>
      </c>
      <c r="O417" s="202">
        <v>574.79200000000003</v>
      </c>
      <c r="P417" s="202" t="s">
        <v>13036</v>
      </c>
    </row>
    <row r="418" spans="1:16" s="50" customFormat="1" x14ac:dyDescent="0.4">
      <c r="A418" s="18" t="s">
        <v>812</v>
      </c>
      <c r="B418" s="56" t="s">
        <v>813</v>
      </c>
      <c r="C418" s="202">
        <v>1173.33</v>
      </c>
      <c r="D418" s="203">
        <v>23.795999999999999</v>
      </c>
      <c r="E418" s="202">
        <v>4930.8379999999997</v>
      </c>
      <c r="F418" s="202" t="s">
        <v>11462</v>
      </c>
      <c r="G418" s="167"/>
      <c r="H418" s="202">
        <v>695.42399999999998</v>
      </c>
      <c r="I418" s="203">
        <v>32.694000000000003</v>
      </c>
      <c r="J418" s="202">
        <v>2127.0439999999999</v>
      </c>
      <c r="K418" s="202" t="s">
        <v>12256</v>
      </c>
      <c r="L418" s="167"/>
      <c r="M418" s="202">
        <v>192.69200000000001</v>
      </c>
      <c r="N418" s="203">
        <v>28.015000000000001</v>
      </c>
      <c r="O418" s="202">
        <v>687.81500000000005</v>
      </c>
      <c r="P418" s="202" t="s">
        <v>13037</v>
      </c>
    </row>
    <row r="419" spans="1:16" s="50" customFormat="1" x14ac:dyDescent="0.4">
      <c r="A419" s="18" t="s">
        <v>814</v>
      </c>
      <c r="B419" s="56" t="s">
        <v>815</v>
      </c>
      <c r="C419" s="202">
        <v>3221.875</v>
      </c>
      <c r="D419" s="203">
        <v>32.563000000000002</v>
      </c>
      <c r="E419" s="202">
        <v>9894.3649999999998</v>
      </c>
      <c r="F419" s="202" t="s">
        <v>11463</v>
      </c>
      <c r="G419" s="167"/>
      <c r="H419" s="202">
        <v>2025.8219999999999</v>
      </c>
      <c r="I419" s="203">
        <v>42.246000000000002</v>
      </c>
      <c r="J419" s="202">
        <v>4795.2780000000002</v>
      </c>
      <c r="K419" s="202" t="s">
        <v>12257</v>
      </c>
      <c r="L419" s="167"/>
      <c r="M419" s="202">
        <v>327.87</v>
      </c>
      <c r="N419" s="203">
        <v>34.835000000000001</v>
      </c>
      <c r="O419" s="202">
        <v>941.20399999999995</v>
      </c>
      <c r="P419" s="202" t="s">
        <v>11067</v>
      </c>
    </row>
    <row r="420" spans="1:16" s="50" customFormat="1" x14ac:dyDescent="0.4">
      <c r="A420" s="18" t="s">
        <v>816</v>
      </c>
      <c r="B420" s="56" t="s">
        <v>817</v>
      </c>
      <c r="C420" s="202">
        <v>1652.6320000000001</v>
      </c>
      <c r="D420" s="203">
        <v>36.366</v>
      </c>
      <c r="E420" s="202">
        <v>4544.4719999999998</v>
      </c>
      <c r="F420" s="202" t="s">
        <v>11464</v>
      </c>
      <c r="G420" s="167"/>
      <c r="H420" s="202">
        <v>1124.6379999999999</v>
      </c>
      <c r="I420" s="203">
        <v>46.451999999999998</v>
      </c>
      <c r="J420" s="202">
        <v>2421.076</v>
      </c>
      <c r="K420" s="202" t="s">
        <v>5810</v>
      </c>
      <c r="L420" s="167"/>
      <c r="M420" s="202">
        <v>183.24</v>
      </c>
      <c r="N420" s="203">
        <v>38.707000000000001</v>
      </c>
      <c r="O420" s="202">
        <v>473.4</v>
      </c>
      <c r="P420" s="202" t="s">
        <v>8129</v>
      </c>
    </row>
    <row r="421" spans="1:16" s="50" customFormat="1" x14ac:dyDescent="0.4">
      <c r="A421" s="18" t="s">
        <v>818</v>
      </c>
      <c r="B421" s="56" t="s">
        <v>819</v>
      </c>
      <c r="C421" s="202">
        <v>1276.27</v>
      </c>
      <c r="D421" s="203">
        <v>26.536000000000001</v>
      </c>
      <c r="E421" s="202">
        <v>4809.5590000000002</v>
      </c>
      <c r="F421" s="202" t="s">
        <v>3582</v>
      </c>
      <c r="G421" s="167"/>
      <c r="H421" s="202">
        <v>462.61</v>
      </c>
      <c r="I421" s="203">
        <v>37.968000000000004</v>
      </c>
      <c r="J421" s="202">
        <v>1218.4190000000001</v>
      </c>
      <c r="K421" s="202" t="s">
        <v>12258</v>
      </c>
      <c r="L421" s="167"/>
      <c r="M421" s="202">
        <v>175.84399999999999</v>
      </c>
      <c r="N421" s="203">
        <v>33.56</v>
      </c>
      <c r="O421" s="202">
        <v>523.971</v>
      </c>
      <c r="P421" s="202" t="s">
        <v>13038</v>
      </c>
    </row>
    <row r="422" spans="1:16" s="50" customFormat="1" x14ac:dyDescent="0.4">
      <c r="A422" s="18" t="s">
        <v>820</v>
      </c>
      <c r="B422" s="56" t="s">
        <v>821</v>
      </c>
      <c r="C422" s="202">
        <v>1979.954</v>
      </c>
      <c r="D422" s="203">
        <v>26.297000000000001</v>
      </c>
      <c r="E422" s="202">
        <v>7529.1239999999998</v>
      </c>
      <c r="F422" s="202" t="s">
        <v>11465</v>
      </c>
      <c r="G422" s="167"/>
      <c r="H422" s="202">
        <v>836.96100000000001</v>
      </c>
      <c r="I422" s="203">
        <v>40.345999999999997</v>
      </c>
      <c r="J422" s="202">
        <v>2074.4479999999999</v>
      </c>
      <c r="K422" s="202" t="s">
        <v>12259</v>
      </c>
      <c r="L422" s="167"/>
      <c r="M422" s="202">
        <v>451.12</v>
      </c>
      <c r="N422" s="203">
        <v>34.744999999999997</v>
      </c>
      <c r="O422" s="202">
        <v>1298.3599999999999</v>
      </c>
      <c r="P422" s="202" t="s">
        <v>13039</v>
      </c>
    </row>
    <row r="423" spans="1:16" s="50" customFormat="1" x14ac:dyDescent="0.4">
      <c r="A423" s="18" t="s">
        <v>822</v>
      </c>
      <c r="B423" s="56" t="s">
        <v>2383</v>
      </c>
      <c r="C423" s="202">
        <v>4965.3379999999997</v>
      </c>
      <c r="D423" s="203">
        <v>27.116</v>
      </c>
      <c r="E423" s="202">
        <v>18311.490000000002</v>
      </c>
      <c r="F423" s="202" t="s">
        <v>11466</v>
      </c>
      <c r="G423" s="167"/>
      <c r="H423" s="202">
        <v>1987.299</v>
      </c>
      <c r="I423" s="203">
        <v>40.892000000000003</v>
      </c>
      <c r="J423" s="202">
        <v>4859.8620000000001</v>
      </c>
      <c r="K423" s="202" t="s">
        <v>11031</v>
      </c>
      <c r="L423" s="167"/>
      <c r="M423" s="202">
        <v>866.79499999999996</v>
      </c>
      <c r="N423" s="203">
        <v>35.348999999999997</v>
      </c>
      <c r="O423" s="202">
        <v>2452.1019999999999</v>
      </c>
      <c r="P423" s="202" t="s">
        <v>13040</v>
      </c>
    </row>
    <row r="424" spans="1:16" s="50" customFormat="1" x14ac:dyDescent="0.4">
      <c r="A424" s="18" t="s">
        <v>823</v>
      </c>
      <c r="B424" s="56" t="s">
        <v>824</v>
      </c>
      <c r="C424" s="202">
        <v>3868.92</v>
      </c>
      <c r="D424" s="203">
        <v>26.231000000000002</v>
      </c>
      <c r="E424" s="202">
        <v>14749.36</v>
      </c>
      <c r="F424" s="202" t="s">
        <v>11467</v>
      </c>
      <c r="G424" s="167"/>
      <c r="H424" s="202">
        <v>1466.71</v>
      </c>
      <c r="I424" s="203">
        <v>38.942</v>
      </c>
      <c r="J424" s="202">
        <v>3766.3890000000001</v>
      </c>
      <c r="K424" s="202" t="s">
        <v>11577</v>
      </c>
      <c r="L424" s="167"/>
      <c r="M424" s="202">
        <v>591.85400000000004</v>
      </c>
      <c r="N424" s="203">
        <v>33.411000000000001</v>
      </c>
      <c r="O424" s="202">
        <v>1771.4580000000001</v>
      </c>
      <c r="P424" s="202" t="s">
        <v>13041</v>
      </c>
    </row>
    <row r="425" spans="1:16" s="50" customFormat="1" x14ac:dyDescent="0.4">
      <c r="A425" s="18" t="s">
        <v>825</v>
      </c>
      <c r="B425" s="56" t="s">
        <v>826</v>
      </c>
      <c r="C425" s="202">
        <v>8420.11</v>
      </c>
      <c r="D425" s="203">
        <v>39.106999999999999</v>
      </c>
      <c r="E425" s="202">
        <v>21531.13</v>
      </c>
      <c r="F425" s="202" t="s">
        <v>5894</v>
      </c>
      <c r="G425" s="167"/>
      <c r="H425" s="202">
        <v>4340.7489999999998</v>
      </c>
      <c r="I425" s="203">
        <v>51.198</v>
      </c>
      <c r="J425" s="202">
        <v>8478.393</v>
      </c>
      <c r="K425" s="202" t="s">
        <v>12260</v>
      </c>
      <c r="L425" s="167"/>
      <c r="M425" s="202">
        <v>815.48199999999997</v>
      </c>
      <c r="N425" s="203">
        <v>42.991999999999997</v>
      </c>
      <c r="O425" s="202">
        <v>1896.83</v>
      </c>
      <c r="P425" s="202" t="s">
        <v>13042</v>
      </c>
    </row>
    <row r="426" spans="1:16" s="50" customFormat="1" x14ac:dyDescent="0.4">
      <c r="A426" s="18" t="s">
        <v>827</v>
      </c>
      <c r="B426" s="56" t="s">
        <v>828</v>
      </c>
      <c r="C426" s="202">
        <v>2660.4969999999998</v>
      </c>
      <c r="D426" s="203">
        <v>34.939</v>
      </c>
      <c r="E426" s="202">
        <v>7614.6689999999999</v>
      </c>
      <c r="F426" s="202" t="s">
        <v>11468</v>
      </c>
      <c r="G426" s="167"/>
      <c r="H426" s="202">
        <v>1104.981</v>
      </c>
      <c r="I426" s="203">
        <v>50.314999999999998</v>
      </c>
      <c r="J426" s="202">
        <v>2196.123</v>
      </c>
      <c r="K426" s="202" t="s">
        <v>12261</v>
      </c>
      <c r="L426" s="167"/>
      <c r="M426" s="202">
        <v>285.26100000000002</v>
      </c>
      <c r="N426" s="203">
        <v>43.658000000000001</v>
      </c>
      <c r="O426" s="202">
        <v>653.39200000000005</v>
      </c>
      <c r="P426" s="202" t="s">
        <v>13043</v>
      </c>
    </row>
    <row r="427" spans="1:16" s="50" customFormat="1" x14ac:dyDescent="0.4">
      <c r="A427" s="18" t="s">
        <v>829</v>
      </c>
      <c r="B427" s="56" t="s">
        <v>830</v>
      </c>
      <c r="C427" s="202">
        <v>3195.3879999999999</v>
      </c>
      <c r="D427" s="203">
        <v>36.656999999999996</v>
      </c>
      <c r="E427" s="202">
        <v>8716.8850000000002</v>
      </c>
      <c r="F427" s="202" t="s">
        <v>11469</v>
      </c>
      <c r="G427" s="167"/>
      <c r="H427" s="202">
        <v>1525.9739999999999</v>
      </c>
      <c r="I427" s="203">
        <v>51.036000000000001</v>
      </c>
      <c r="J427" s="202">
        <v>2990.01</v>
      </c>
      <c r="K427" s="202" t="s">
        <v>12262</v>
      </c>
      <c r="L427" s="167"/>
      <c r="M427" s="202">
        <v>469.34300000000002</v>
      </c>
      <c r="N427" s="203">
        <v>44.66</v>
      </c>
      <c r="O427" s="202">
        <v>1050.921</v>
      </c>
      <c r="P427" s="202" t="s">
        <v>5792</v>
      </c>
    </row>
    <row r="428" spans="1:16" s="50" customFormat="1" x14ac:dyDescent="0.4">
      <c r="A428" s="18" t="s">
        <v>831</v>
      </c>
      <c r="B428" s="56" t="s">
        <v>832</v>
      </c>
      <c r="C428" s="202">
        <v>10768.65</v>
      </c>
      <c r="D428" s="203">
        <v>30.178000000000001</v>
      </c>
      <c r="E428" s="202">
        <v>35683.21</v>
      </c>
      <c r="F428" s="202" t="s">
        <v>11470</v>
      </c>
      <c r="G428" s="167"/>
      <c r="H428" s="202">
        <v>3145.96</v>
      </c>
      <c r="I428" s="203">
        <v>44.948</v>
      </c>
      <c r="J428" s="202">
        <v>6999.0519999999997</v>
      </c>
      <c r="K428" s="202" t="s">
        <v>7422</v>
      </c>
      <c r="L428" s="167"/>
      <c r="M428" s="202">
        <v>362.32299999999998</v>
      </c>
      <c r="N428" s="203">
        <v>38.466999999999999</v>
      </c>
      <c r="O428" s="202">
        <v>941.91200000000003</v>
      </c>
      <c r="P428" s="202" t="s">
        <v>13044</v>
      </c>
    </row>
    <row r="429" spans="1:16" s="50" customFormat="1" x14ac:dyDescent="0.4">
      <c r="A429" s="18" t="s">
        <v>833</v>
      </c>
      <c r="B429" s="56" t="s">
        <v>834</v>
      </c>
      <c r="C429" s="202">
        <v>4163.8289999999997</v>
      </c>
      <c r="D429" s="203">
        <v>32.899000000000001</v>
      </c>
      <c r="E429" s="202">
        <v>12656.46</v>
      </c>
      <c r="F429" s="202" t="s">
        <v>11471</v>
      </c>
      <c r="G429" s="167"/>
      <c r="H429" s="202">
        <v>2721.096</v>
      </c>
      <c r="I429" s="203">
        <v>44.104999999999997</v>
      </c>
      <c r="J429" s="202">
        <v>6169.6220000000003</v>
      </c>
      <c r="K429" s="202" t="s">
        <v>7491</v>
      </c>
      <c r="L429" s="167"/>
      <c r="M429" s="202">
        <v>540.971</v>
      </c>
      <c r="N429" s="203">
        <v>36.183999999999997</v>
      </c>
      <c r="O429" s="202">
        <v>1495.0440000000001</v>
      </c>
      <c r="P429" s="202" t="s">
        <v>5892</v>
      </c>
    </row>
    <row r="430" spans="1:16" s="50" customFormat="1" x14ac:dyDescent="0.4">
      <c r="A430" s="18" t="s">
        <v>835</v>
      </c>
      <c r="B430" s="56" t="s">
        <v>836</v>
      </c>
      <c r="C430" s="202">
        <v>3076.806</v>
      </c>
      <c r="D430" s="203">
        <v>30.527999999999999</v>
      </c>
      <c r="E430" s="202">
        <v>10078.67</v>
      </c>
      <c r="F430" s="202" t="s">
        <v>11472</v>
      </c>
      <c r="G430" s="167"/>
      <c r="H430" s="202">
        <v>1438.154</v>
      </c>
      <c r="I430" s="203">
        <v>42.563000000000002</v>
      </c>
      <c r="J430" s="202">
        <v>3378.8939999999998</v>
      </c>
      <c r="K430" s="202" t="s">
        <v>12263</v>
      </c>
      <c r="L430" s="167"/>
      <c r="M430" s="202">
        <v>170.946</v>
      </c>
      <c r="N430" s="203">
        <v>34.805</v>
      </c>
      <c r="O430" s="202">
        <v>491.15600000000001</v>
      </c>
      <c r="P430" s="202" t="s">
        <v>13045</v>
      </c>
    </row>
    <row r="431" spans="1:16" s="50" customFormat="1" x14ac:dyDescent="0.4">
      <c r="A431" s="18" t="s">
        <v>837</v>
      </c>
      <c r="B431" s="56" t="s">
        <v>838</v>
      </c>
      <c r="C431" s="202">
        <v>3008.4490000000001</v>
      </c>
      <c r="D431" s="203">
        <v>35.375</v>
      </c>
      <c r="E431" s="202">
        <v>8504.3369999999995</v>
      </c>
      <c r="F431" s="202" t="s">
        <v>11473</v>
      </c>
      <c r="G431" s="167"/>
      <c r="H431" s="202">
        <v>1266.95</v>
      </c>
      <c r="I431" s="203">
        <v>48.058999999999997</v>
      </c>
      <c r="J431" s="202">
        <v>2636.239</v>
      </c>
      <c r="K431" s="202" t="s">
        <v>12264</v>
      </c>
      <c r="L431" s="167"/>
      <c r="M431" s="202">
        <v>155.34700000000001</v>
      </c>
      <c r="N431" s="203">
        <v>40.637</v>
      </c>
      <c r="O431" s="202">
        <v>382.27699999999999</v>
      </c>
      <c r="P431" s="202" t="s">
        <v>13046</v>
      </c>
    </row>
    <row r="432" spans="1:16" s="50" customFormat="1" x14ac:dyDescent="0.4">
      <c r="A432" s="18" t="s">
        <v>839</v>
      </c>
      <c r="B432" s="56" t="s">
        <v>840</v>
      </c>
      <c r="C432" s="202">
        <v>3985.7159999999999</v>
      </c>
      <c r="D432" s="203">
        <v>30.315000000000001</v>
      </c>
      <c r="E432" s="202">
        <v>13147.46</v>
      </c>
      <c r="F432" s="202" t="s">
        <v>11474</v>
      </c>
      <c r="G432" s="167"/>
      <c r="H432" s="202">
        <v>1228.279</v>
      </c>
      <c r="I432" s="203">
        <v>42.069000000000003</v>
      </c>
      <c r="J432" s="202">
        <v>2919.6619999999998</v>
      </c>
      <c r="K432" s="202" t="s">
        <v>12265</v>
      </c>
      <c r="L432" s="167"/>
      <c r="M432" s="202">
        <v>156.892</v>
      </c>
      <c r="N432" s="203">
        <v>37.826999999999998</v>
      </c>
      <c r="O432" s="202">
        <v>414.76600000000002</v>
      </c>
      <c r="P432" s="202" t="s">
        <v>13047</v>
      </c>
    </row>
    <row r="433" spans="1:16" s="50" customFormat="1" x14ac:dyDescent="0.4">
      <c r="A433" s="18" t="s">
        <v>841</v>
      </c>
      <c r="B433" s="56" t="s">
        <v>2384</v>
      </c>
      <c r="C433" s="202">
        <v>5735.8590000000004</v>
      </c>
      <c r="D433" s="203">
        <v>27.373999999999999</v>
      </c>
      <c r="E433" s="202">
        <v>20953.330000000002</v>
      </c>
      <c r="F433" s="202" t="s">
        <v>3483</v>
      </c>
      <c r="G433" s="167"/>
      <c r="H433" s="202">
        <v>3352.0239999999999</v>
      </c>
      <c r="I433" s="203">
        <v>39.951999999999998</v>
      </c>
      <c r="J433" s="202">
        <v>8390.1370000000006</v>
      </c>
      <c r="K433" s="202" t="s">
        <v>12266</v>
      </c>
      <c r="L433" s="167"/>
      <c r="M433" s="202">
        <v>790.02200000000005</v>
      </c>
      <c r="N433" s="203">
        <v>32.798999999999999</v>
      </c>
      <c r="O433" s="202">
        <v>2408.6460000000002</v>
      </c>
      <c r="P433" s="202" t="s">
        <v>2644</v>
      </c>
    </row>
    <row r="434" spans="1:16" s="50" customFormat="1" x14ac:dyDescent="0.4">
      <c r="A434" s="18" t="s">
        <v>842</v>
      </c>
      <c r="B434" s="56" t="s">
        <v>843</v>
      </c>
      <c r="C434" s="202">
        <v>4230.9520000000002</v>
      </c>
      <c r="D434" s="203">
        <v>27.882000000000001</v>
      </c>
      <c r="E434" s="202">
        <v>15174.35</v>
      </c>
      <c r="F434" s="202" t="s">
        <v>11475</v>
      </c>
      <c r="G434" s="167"/>
      <c r="H434" s="202">
        <v>2506.8690000000001</v>
      </c>
      <c r="I434" s="203">
        <v>39.341999999999999</v>
      </c>
      <c r="J434" s="202">
        <v>6371.9830000000002</v>
      </c>
      <c r="K434" s="202" t="s">
        <v>10979</v>
      </c>
      <c r="L434" s="167"/>
      <c r="M434" s="202">
        <v>507.505</v>
      </c>
      <c r="N434" s="203">
        <v>33.366</v>
      </c>
      <c r="O434" s="202">
        <v>1521.0219999999999</v>
      </c>
      <c r="P434" s="202" t="s">
        <v>13048</v>
      </c>
    </row>
    <row r="435" spans="1:16" s="50" customFormat="1" x14ac:dyDescent="0.4">
      <c r="A435" s="18" t="s">
        <v>844</v>
      </c>
      <c r="B435" s="56" t="s">
        <v>845</v>
      </c>
      <c r="C435" s="202">
        <v>1939.4680000000001</v>
      </c>
      <c r="D435" s="203">
        <v>22.702000000000002</v>
      </c>
      <c r="E435" s="202">
        <v>8543.2610000000004</v>
      </c>
      <c r="F435" s="202" t="s">
        <v>11476</v>
      </c>
      <c r="G435" s="167"/>
      <c r="H435" s="202">
        <v>1194.4269999999999</v>
      </c>
      <c r="I435" s="203">
        <v>35.482999999999997</v>
      </c>
      <c r="J435" s="202">
        <v>3366.232</v>
      </c>
      <c r="K435" s="202" t="s">
        <v>12267</v>
      </c>
      <c r="L435" s="167"/>
      <c r="M435" s="202">
        <v>229.71100000000001</v>
      </c>
      <c r="N435" s="203">
        <v>29.956</v>
      </c>
      <c r="O435" s="202">
        <v>766.84</v>
      </c>
      <c r="P435" s="202" t="s">
        <v>13049</v>
      </c>
    </row>
    <row r="436" spans="1:16" s="50" customFormat="1" x14ac:dyDescent="0.4">
      <c r="A436" s="18" t="s">
        <v>846</v>
      </c>
      <c r="B436" s="56" t="s">
        <v>847</v>
      </c>
      <c r="C436" s="202">
        <v>5228.8940000000002</v>
      </c>
      <c r="D436" s="203">
        <v>23.361000000000001</v>
      </c>
      <c r="E436" s="202">
        <v>22382.81</v>
      </c>
      <c r="F436" s="202" t="s">
        <v>4292</v>
      </c>
      <c r="G436" s="167"/>
      <c r="H436" s="202">
        <v>2836.0540000000001</v>
      </c>
      <c r="I436" s="203">
        <v>32.957999999999998</v>
      </c>
      <c r="J436" s="202">
        <v>8605.143</v>
      </c>
      <c r="K436" s="202" t="s">
        <v>12268</v>
      </c>
      <c r="L436" s="167"/>
      <c r="M436" s="202">
        <v>512.35799999999995</v>
      </c>
      <c r="N436" s="203">
        <v>28.899000000000001</v>
      </c>
      <c r="O436" s="202">
        <v>1772.9190000000001</v>
      </c>
      <c r="P436" s="202" t="s">
        <v>3568</v>
      </c>
    </row>
    <row r="437" spans="1:16" s="50" customFormat="1" x14ac:dyDescent="0.4">
      <c r="A437" s="18" t="s">
        <v>848</v>
      </c>
      <c r="B437" s="56" t="s">
        <v>849</v>
      </c>
      <c r="C437" s="202">
        <v>3107.634</v>
      </c>
      <c r="D437" s="203">
        <v>19.5</v>
      </c>
      <c r="E437" s="202">
        <v>15936.98</v>
      </c>
      <c r="F437" s="202" t="s">
        <v>11477</v>
      </c>
      <c r="G437" s="167"/>
      <c r="H437" s="202">
        <v>2537.2130000000002</v>
      </c>
      <c r="I437" s="203">
        <v>31.312999999999999</v>
      </c>
      <c r="J437" s="202">
        <v>8102.8360000000002</v>
      </c>
      <c r="K437" s="202" t="s">
        <v>11657</v>
      </c>
      <c r="L437" s="167"/>
      <c r="M437" s="202">
        <v>608.91499999999996</v>
      </c>
      <c r="N437" s="203">
        <v>28.295999999999999</v>
      </c>
      <c r="O437" s="202">
        <v>2151.9520000000002</v>
      </c>
      <c r="P437" s="202" t="s">
        <v>13050</v>
      </c>
    </row>
    <row r="438" spans="1:16" s="50" customFormat="1" x14ac:dyDescent="0.4">
      <c r="A438" s="18" t="s">
        <v>850</v>
      </c>
      <c r="B438" s="56" t="s">
        <v>851</v>
      </c>
      <c r="C438" s="202">
        <v>2888.172</v>
      </c>
      <c r="D438" s="203">
        <v>22.478000000000002</v>
      </c>
      <c r="E438" s="202">
        <v>12848.77</v>
      </c>
      <c r="F438" s="202" t="s">
        <v>11478</v>
      </c>
      <c r="G438" s="167"/>
      <c r="H438" s="202">
        <v>2062.0839999999998</v>
      </c>
      <c r="I438" s="203">
        <v>31.878</v>
      </c>
      <c r="J438" s="202">
        <v>6468.7359999999999</v>
      </c>
      <c r="K438" s="202" t="s">
        <v>12269</v>
      </c>
      <c r="L438" s="167"/>
      <c r="M438" s="202">
        <v>423.69900000000001</v>
      </c>
      <c r="N438" s="203">
        <v>26.548999999999999</v>
      </c>
      <c r="O438" s="202">
        <v>1595.941</v>
      </c>
      <c r="P438" s="202" t="s">
        <v>2705</v>
      </c>
    </row>
    <row r="439" spans="1:16" s="50" customFormat="1" x14ac:dyDescent="0.4">
      <c r="A439" s="18" t="s">
        <v>852</v>
      </c>
      <c r="B439" s="56" t="s">
        <v>853</v>
      </c>
      <c r="C439" s="202">
        <v>4438.7820000000002</v>
      </c>
      <c r="D439" s="203">
        <v>25.393999999999998</v>
      </c>
      <c r="E439" s="202">
        <v>17479.810000000001</v>
      </c>
      <c r="F439" s="202" t="s">
        <v>11479</v>
      </c>
      <c r="G439" s="167"/>
      <c r="H439" s="202">
        <v>2406.31</v>
      </c>
      <c r="I439" s="203">
        <v>36.941000000000003</v>
      </c>
      <c r="J439" s="202">
        <v>6513.8540000000003</v>
      </c>
      <c r="K439" s="202" t="s">
        <v>3309</v>
      </c>
      <c r="L439" s="167"/>
      <c r="M439" s="202">
        <v>526.98299999999995</v>
      </c>
      <c r="N439" s="203">
        <v>30.734999999999999</v>
      </c>
      <c r="O439" s="202">
        <v>1714.5830000000001</v>
      </c>
      <c r="P439" s="202" t="s">
        <v>13051</v>
      </c>
    </row>
    <row r="440" spans="1:16" s="50" customFormat="1" x14ac:dyDescent="0.4">
      <c r="A440" s="18" t="s">
        <v>854</v>
      </c>
      <c r="B440" s="56" t="s">
        <v>855</v>
      </c>
      <c r="C440" s="202">
        <v>4804.0879999999997</v>
      </c>
      <c r="D440" s="203">
        <v>27.050999999999998</v>
      </c>
      <c r="E440" s="202">
        <v>17759.38</v>
      </c>
      <c r="F440" s="202" t="s">
        <v>11480</v>
      </c>
      <c r="G440" s="167"/>
      <c r="H440" s="202">
        <v>2791.9540000000002</v>
      </c>
      <c r="I440" s="203">
        <v>39.6</v>
      </c>
      <c r="J440" s="202">
        <v>7050.3010000000004</v>
      </c>
      <c r="K440" s="202" t="s">
        <v>11135</v>
      </c>
      <c r="L440" s="167"/>
      <c r="M440" s="202">
        <v>825.30200000000002</v>
      </c>
      <c r="N440" s="203">
        <v>33.543999999999997</v>
      </c>
      <c r="O440" s="202">
        <v>2460.3200000000002</v>
      </c>
      <c r="P440" s="202" t="s">
        <v>13052</v>
      </c>
    </row>
    <row r="441" spans="1:16" s="50" customFormat="1" x14ac:dyDescent="0.4">
      <c r="A441" s="18" t="s">
        <v>856</v>
      </c>
      <c r="B441" s="56" t="s">
        <v>857</v>
      </c>
      <c r="C441" s="202">
        <v>3622.6419999999998</v>
      </c>
      <c r="D441" s="203">
        <v>25.516999999999999</v>
      </c>
      <c r="E441" s="202">
        <v>14196.87</v>
      </c>
      <c r="F441" s="202" t="s">
        <v>11481</v>
      </c>
      <c r="G441" s="167"/>
      <c r="H441" s="202">
        <v>2257.7199999999998</v>
      </c>
      <c r="I441" s="203">
        <v>35.616999999999997</v>
      </c>
      <c r="J441" s="202">
        <v>6338.8289999999997</v>
      </c>
      <c r="K441" s="202" t="s">
        <v>6904</v>
      </c>
      <c r="L441" s="167"/>
      <c r="M441" s="202">
        <v>353.803</v>
      </c>
      <c r="N441" s="203">
        <v>28.774999999999999</v>
      </c>
      <c r="O441" s="202">
        <v>1229.53</v>
      </c>
      <c r="P441" s="202" t="s">
        <v>13053</v>
      </c>
    </row>
    <row r="442" spans="1:16" s="50" customFormat="1" x14ac:dyDescent="0.4">
      <c r="A442" s="18" t="s">
        <v>858</v>
      </c>
      <c r="B442" s="56" t="s">
        <v>859</v>
      </c>
      <c r="C442" s="202">
        <v>2165.12</v>
      </c>
      <c r="D442" s="203">
        <v>22.041</v>
      </c>
      <c r="E442" s="202">
        <v>9822.9590000000007</v>
      </c>
      <c r="F442" s="202" t="s">
        <v>3080</v>
      </c>
      <c r="G442" s="167"/>
      <c r="H442" s="202">
        <v>1165.4079999999999</v>
      </c>
      <c r="I442" s="203">
        <v>34.945</v>
      </c>
      <c r="J442" s="202">
        <v>3334.9989999999998</v>
      </c>
      <c r="K442" s="202" t="s">
        <v>12270</v>
      </c>
      <c r="L442" s="167"/>
      <c r="M442" s="202">
        <v>356.86200000000002</v>
      </c>
      <c r="N442" s="203">
        <v>30.361999999999998</v>
      </c>
      <c r="O442" s="202">
        <v>1175.3620000000001</v>
      </c>
      <c r="P442" s="202" t="s">
        <v>2947</v>
      </c>
    </row>
    <row r="443" spans="1:16" s="50" customFormat="1" x14ac:dyDescent="0.4">
      <c r="A443" s="18" t="s">
        <v>860</v>
      </c>
      <c r="B443" s="56" t="s">
        <v>861</v>
      </c>
      <c r="C443" s="202">
        <v>1083.1949999999999</v>
      </c>
      <c r="D443" s="203">
        <v>19.173999999999999</v>
      </c>
      <c r="E443" s="202">
        <v>5649.1769999999997</v>
      </c>
      <c r="F443" s="202" t="s">
        <v>5281</v>
      </c>
      <c r="G443" s="167"/>
      <c r="H443" s="202">
        <v>664.08399999999995</v>
      </c>
      <c r="I443" s="203">
        <v>30.452999999999999</v>
      </c>
      <c r="J443" s="202">
        <v>2180.665</v>
      </c>
      <c r="K443" s="202" t="s">
        <v>12271</v>
      </c>
      <c r="L443" s="167"/>
      <c r="M443" s="202">
        <v>285.786</v>
      </c>
      <c r="N443" s="203">
        <v>28.777999999999999</v>
      </c>
      <c r="O443" s="202">
        <v>993.05799999999999</v>
      </c>
      <c r="P443" s="202" t="s">
        <v>13054</v>
      </c>
    </row>
    <row r="444" spans="1:16" s="50" customFormat="1" x14ac:dyDescent="0.4">
      <c r="A444" s="18" t="s">
        <v>862</v>
      </c>
      <c r="B444" s="56" t="s">
        <v>863</v>
      </c>
      <c r="C444" s="202">
        <v>3894.2220000000002</v>
      </c>
      <c r="D444" s="203">
        <v>19.440999999999999</v>
      </c>
      <c r="E444" s="202">
        <v>20030.75</v>
      </c>
      <c r="F444" s="202" t="s">
        <v>11482</v>
      </c>
      <c r="G444" s="167"/>
      <c r="H444" s="202">
        <v>2638.2359999999999</v>
      </c>
      <c r="I444" s="203">
        <v>30.646999999999998</v>
      </c>
      <c r="J444" s="202">
        <v>8608.5130000000008</v>
      </c>
      <c r="K444" s="202" t="s">
        <v>12272</v>
      </c>
      <c r="L444" s="167"/>
      <c r="M444" s="202">
        <v>778.37800000000004</v>
      </c>
      <c r="N444" s="203">
        <v>27.378</v>
      </c>
      <c r="O444" s="202">
        <v>2843.029</v>
      </c>
      <c r="P444" s="202" t="s">
        <v>13055</v>
      </c>
    </row>
    <row r="445" spans="1:16" s="50" customFormat="1" x14ac:dyDescent="0.4">
      <c r="A445" s="18" t="s">
        <v>864</v>
      </c>
      <c r="B445" s="56" t="s">
        <v>865</v>
      </c>
      <c r="C445" s="202">
        <v>1299.277</v>
      </c>
      <c r="D445" s="203">
        <v>19.361000000000001</v>
      </c>
      <c r="E445" s="202">
        <v>6710.6409999999996</v>
      </c>
      <c r="F445" s="202" t="s">
        <v>11483</v>
      </c>
      <c r="G445" s="167"/>
      <c r="H445" s="202">
        <v>652.327</v>
      </c>
      <c r="I445" s="203">
        <v>30.248000000000001</v>
      </c>
      <c r="J445" s="202">
        <v>2156.5700000000002</v>
      </c>
      <c r="K445" s="202" t="s">
        <v>12273</v>
      </c>
      <c r="L445" s="167"/>
      <c r="M445" s="202">
        <v>246.24299999999999</v>
      </c>
      <c r="N445" s="203">
        <v>27.434000000000001</v>
      </c>
      <c r="O445" s="202">
        <v>897.56899999999996</v>
      </c>
      <c r="P445" s="202" t="s">
        <v>13056</v>
      </c>
    </row>
    <row r="446" spans="1:16" s="50" customFormat="1" x14ac:dyDescent="0.4">
      <c r="A446" s="18" t="s">
        <v>866</v>
      </c>
      <c r="B446" s="56" t="s">
        <v>867</v>
      </c>
      <c r="C446" s="202">
        <v>4404.5950000000003</v>
      </c>
      <c r="D446" s="203">
        <v>29.146999999999998</v>
      </c>
      <c r="E446" s="202">
        <v>15111.83</v>
      </c>
      <c r="F446" s="202" t="s">
        <v>11484</v>
      </c>
      <c r="G446" s="167"/>
      <c r="H446" s="202">
        <v>2854.2840000000001</v>
      </c>
      <c r="I446" s="203">
        <v>38.399000000000001</v>
      </c>
      <c r="J446" s="202">
        <v>7433.1679999999997</v>
      </c>
      <c r="K446" s="202" t="s">
        <v>11038</v>
      </c>
      <c r="L446" s="167"/>
      <c r="M446" s="202">
        <v>357.85599999999999</v>
      </c>
      <c r="N446" s="203">
        <v>31.236000000000001</v>
      </c>
      <c r="O446" s="202">
        <v>1145.6489999999999</v>
      </c>
      <c r="P446" s="202" t="s">
        <v>12829</v>
      </c>
    </row>
    <row r="447" spans="1:16" s="50" customFormat="1" x14ac:dyDescent="0.4">
      <c r="A447" s="18" t="s">
        <v>868</v>
      </c>
      <c r="B447" s="56" t="s">
        <v>869</v>
      </c>
      <c r="C447" s="202">
        <v>5588.0659999999998</v>
      </c>
      <c r="D447" s="203">
        <v>26.802</v>
      </c>
      <c r="E447" s="202">
        <v>20849.36</v>
      </c>
      <c r="F447" s="202" t="s">
        <v>11485</v>
      </c>
      <c r="G447" s="167"/>
      <c r="H447" s="202">
        <v>3282.9360000000001</v>
      </c>
      <c r="I447" s="203">
        <v>37.902999999999999</v>
      </c>
      <c r="J447" s="202">
        <v>8661.3449999999993</v>
      </c>
      <c r="K447" s="202" t="s">
        <v>11033</v>
      </c>
      <c r="L447" s="167"/>
      <c r="M447" s="202">
        <v>628.27700000000004</v>
      </c>
      <c r="N447" s="203">
        <v>30.86</v>
      </c>
      <c r="O447" s="202">
        <v>2035.904</v>
      </c>
      <c r="P447" s="202" t="s">
        <v>13057</v>
      </c>
    </row>
    <row r="448" spans="1:16" s="50" customFormat="1" x14ac:dyDescent="0.4">
      <c r="A448" s="18" t="s">
        <v>870</v>
      </c>
      <c r="B448" s="56" t="s">
        <v>871</v>
      </c>
      <c r="C448" s="202">
        <v>2148.4690000000001</v>
      </c>
      <c r="D448" s="203">
        <v>33.725000000000001</v>
      </c>
      <c r="E448" s="202">
        <v>6370.6319999999996</v>
      </c>
      <c r="F448" s="202" t="s">
        <v>11486</v>
      </c>
      <c r="G448" s="167"/>
      <c r="H448" s="202">
        <v>1605.431</v>
      </c>
      <c r="I448" s="203">
        <v>44.131</v>
      </c>
      <c r="J448" s="202">
        <v>3637.8380000000002</v>
      </c>
      <c r="K448" s="202" t="s">
        <v>12274</v>
      </c>
      <c r="L448" s="167"/>
      <c r="M448" s="202">
        <v>334.97199999999998</v>
      </c>
      <c r="N448" s="203">
        <v>36.212000000000003</v>
      </c>
      <c r="O448" s="202">
        <v>925.03800000000001</v>
      </c>
      <c r="P448" s="202" t="s">
        <v>13058</v>
      </c>
    </row>
    <row r="449" spans="1:16" s="50" customFormat="1" x14ac:dyDescent="0.4">
      <c r="A449" s="18" t="s">
        <v>872</v>
      </c>
      <c r="B449" s="56" t="s">
        <v>873</v>
      </c>
      <c r="C449" s="202">
        <v>1347.6959999999999</v>
      </c>
      <c r="D449" s="203">
        <v>29.126000000000001</v>
      </c>
      <c r="E449" s="202">
        <v>4627.08</v>
      </c>
      <c r="F449" s="202" t="s">
        <v>3146</v>
      </c>
      <c r="G449" s="167"/>
      <c r="H449" s="202">
        <v>853.09500000000003</v>
      </c>
      <c r="I449" s="203">
        <v>40.97</v>
      </c>
      <c r="J449" s="202">
        <v>2082.2289999999998</v>
      </c>
      <c r="K449" s="202" t="s">
        <v>12275</v>
      </c>
      <c r="L449" s="167"/>
      <c r="M449" s="202">
        <v>218.58600000000001</v>
      </c>
      <c r="N449" s="203">
        <v>33.79</v>
      </c>
      <c r="O449" s="202">
        <v>646.88900000000001</v>
      </c>
      <c r="P449" s="202" t="s">
        <v>13059</v>
      </c>
    </row>
    <row r="450" spans="1:16" s="50" customFormat="1" x14ac:dyDescent="0.4">
      <c r="A450" s="18" t="s">
        <v>874</v>
      </c>
      <c r="B450" s="56" t="s">
        <v>875</v>
      </c>
      <c r="C450" s="202">
        <v>4292.4949999999999</v>
      </c>
      <c r="D450" s="203">
        <v>31.056000000000001</v>
      </c>
      <c r="E450" s="202">
        <v>13821.91</v>
      </c>
      <c r="F450" s="202" t="s">
        <v>11487</v>
      </c>
      <c r="G450" s="167"/>
      <c r="H450" s="202">
        <v>2459.6030000000001</v>
      </c>
      <c r="I450" s="203">
        <v>41.92</v>
      </c>
      <c r="J450" s="202">
        <v>5867.3360000000002</v>
      </c>
      <c r="K450" s="202" t="s">
        <v>3433</v>
      </c>
      <c r="L450" s="167"/>
      <c r="M450" s="202">
        <v>517.06200000000001</v>
      </c>
      <c r="N450" s="203">
        <v>34.17</v>
      </c>
      <c r="O450" s="202">
        <v>1513.191</v>
      </c>
      <c r="P450" s="202" t="s">
        <v>13060</v>
      </c>
    </row>
    <row r="451" spans="1:16" s="50" customFormat="1" x14ac:dyDescent="0.4">
      <c r="A451" s="18" t="s">
        <v>876</v>
      </c>
      <c r="B451" s="56" t="s">
        <v>877</v>
      </c>
      <c r="C451" s="202">
        <v>2274.1129999999998</v>
      </c>
      <c r="D451" s="203">
        <v>28.523</v>
      </c>
      <c r="E451" s="202">
        <v>7972.9189999999999</v>
      </c>
      <c r="F451" s="202" t="s">
        <v>11488</v>
      </c>
      <c r="G451" s="167"/>
      <c r="H451" s="202">
        <v>1353.3779999999999</v>
      </c>
      <c r="I451" s="203">
        <v>38.582999999999998</v>
      </c>
      <c r="J451" s="202">
        <v>3507.732</v>
      </c>
      <c r="K451" s="202" t="s">
        <v>2529</v>
      </c>
      <c r="L451" s="167"/>
      <c r="M451" s="202">
        <v>237.05099999999999</v>
      </c>
      <c r="N451" s="203">
        <v>31.844999999999999</v>
      </c>
      <c r="O451" s="202">
        <v>744.39700000000005</v>
      </c>
      <c r="P451" s="202" t="s">
        <v>13061</v>
      </c>
    </row>
    <row r="452" spans="1:16" s="50" customFormat="1" x14ac:dyDescent="0.4">
      <c r="A452" s="18" t="s">
        <v>878</v>
      </c>
      <c r="B452" s="56" t="s">
        <v>879</v>
      </c>
      <c r="C452" s="202">
        <v>2827.2829999999999</v>
      </c>
      <c r="D452" s="203">
        <v>36.344999999999999</v>
      </c>
      <c r="E452" s="202">
        <v>7778.9279999999999</v>
      </c>
      <c r="F452" s="202" t="s">
        <v>11489</v>
      </c>
      <c r="G452" s="167"/>
      <c r="H452" s="202">
        <v>1914.2570000000001</v>
      </c>
      <c r="I452" s="203">
        <v>46.488999999999997</v>
      </c>
      <c r="J452" s="202">
        <v>4117.625</v>
      </c>
      <c r="K452" s="202" t="s">
        <v>12276</v>
      </c>
      <c r="L452" s="167"/>
      <c r="M452" s="202">
        <v>322.01</v>
      </c>
      <c r="N452" s="203">
        <v>38.622999999999998</v>
      </c>
      <c r="O452" s="202">
        <v>833.72699999999998</v>
      </c>
      <c r="P452" s="202" t="s">
        <v>13062</v>
      </c>
    </row>
    <row r="453" spans="1:16" s="50" customFormat="1" x14ac:dyDescent="0.4">
      <c r="A453" s="18" t="s">
        <v>880</v>
      </c>
      <c r="B453" s="56" t="s">
        <v>881</v>
      </c>
      <c r="C453" s="202">
        <v>5327.95</v>
      </c>
      <c r="D453" s="203">
        <v>30.12</v>
      </c>
      <c r="E453" s="202">
        <v>17688.82</v>
      </c>
      <c r="F453" s="202" t="s">
        <v>3497</v>
      </c>
      <c r="G453" s="167"/>
      <c r="H453" s="202">
        <v>2730.7959999999998</v>
      </c>
      <c r="I453" s="203">
        <v>41.545000000000002</v>
      </c>
      <c r="J453" s="202">
        <v>6573.1040000000003</v>
      </c>
      <c r="K453" s="202" t="s">
        <v>5786</v>
      </c>
      <c r="L453" s="167"/>
      <c r="M453" s="202">
        <v>369.28899999999999</v>
      </c>
      <c r="N453" s="203">
        <v>34.052</v>
      </c>
      <c r="O453" s="202">
        <v>1084.481</v>
      </c>
      <c r="P453" s="202" t="s">
        <v>13063</v>
      </c>
    </row>
    <row r="454" spans="1:16" s="50" customFormat="1" x14ac:dyDescent="0.4">
      <c r="A454" s="18" t="s">
        <v>882</v>
      </c>
      <c r="B454" s="56" t="s">
        <v>883</v>
      </c>
      <c r="C454" s="202">
        <v>1455.9580000000001</v>
      </c>
      <c r="D454" s="203">
        <v>34.965000000000003</v>
      </c>
      <c r="E454" s="202">
        <v>4164.0879999999997</v>
      </c>
      <c r="F454" s="202" t="s">
        <v>11490</v>
      </c>
      <c r="G454" s="167"/>
      <c r="H454" s="202">
        <v>989.73599999999999</v>
      </c>
      <c r="I454" s="203">
        <v>45.353000000000002</v>
      </c>
      <c r="J454" s="202">
        <v>2182.299</v>
      </c>
      <c r="K454" s="202" t="s">
        <v>12277</v>
      </c>
      <c r="L454" s="167"/>
      <c r="M454" s="202">
        <v>178.71600000000001</v>
      </c>
      <c r="N454" s="203">
        <v>37.456000000000003</v>
      </c>
      <c r="O454" s="202">
        <v>477.13299999999998</v>
      </c>
      <c r="P454" s="202" t="s">
        <v>13064</v>
      </c>
    </row>
    <row r="455" spans="1:16" s="50" customFormat="1" x14ac:dyDescent="0.4">
      <c r="A455" s="18" t="s">
        <v>884</v>
      </c>
      <c r="B455" s="56" t="s">
        <v>885</v>
      </c>
      <c r="C455" s="202">
        <v>1427.3240000000001</v>
      </c>
      <c r="D455" s="203">
        <v>37.656999999999996</v>
      </c>
      <c r="E455" s="202">
        <v>3790.2829999999999</v>
      </c>
      <c r="F455" s="202" t="s">
        <v>2862</v>
      </c>
      <c r="G455" s="167"/>
      <c r="H455" s="202">
        <v>849.88699999999994</v>
      </c>
      <c r="I455" s="203">
        <v>49.112000000000002</v>
      </c>
      <c r="J455" s="202">
        <v>1730.5250000000001</v>
      </c>
      <c r="K455" s="202" t="s">
        <v>12278</v>
      </c>
      <c r="L455" s="167"/>
      <c r="M455" s="202">
        <v>176.76</v>
      </c>
      <c r="N455" s="203">
        <v>41.377000000000002</v>
      </c>
      <c r="O455" s="202">
        <v>427.19200000000001</v>
      </c>
      <c r="P455" s="202" t="s">
        <v>13065</v>
      </c>
    </row>
    <row r="456" spans="1:16" s="50" customFormat="1" x14ac:dyDescent="0.4">
      <c r="A456" s="18" t="s">
        <v>886</v>
      </c>
      <c r="B456" s="56" t="s">
        <v>887</v>
      </c>
      <c r="C456" s="202">
        <v>9306.9169999999995</v>
      </c>
      <c r="D456" s="203">
        <v>33.619999999999997</v>
      </c>
      <c r="E456" s="202">
        <v>27682.44</v>
      </c>
      <c r="F456" s="202" t="s">
        <v>6901</v>
      </c>
      <c r="G456" s="167"/>
      <c r="H456" s="202">
        <v>3450.3220000000001</v>
      </c>
      <c r="I456" s="203">
        <v>47.456000000000003</v>
      </c>
      <c r="J456" s="202">
        <v>7270.6180000000004</v>
      </c>
      <c r="K456" s="202" t="s">
        <v>12279</v>
      </c>
      <c r="L456" s="167"/>
      <c r="M456" s="202">
        <v>791.62099999999998</v>
      </c>
      <c r="N456" s="203">
        <v>40.957000000000001</v>
      </c>
      <c r="O456" s="202">
        <v>1932.828</v>
      </c>
      <c r="P456" s="202" t="s">
        <v>13066</v>
      </c>
    </row>
    <row r="457" spans="1:16" s="50" customFormat="1" x14ac:dyDescent="0.4">
      <c r="A457" s="18" t="s">
        <v>888</v>
      </c>
      <c r="B457" s="56" t="s">
        <v>889</v>
      </c>
      <c r="C457" s="202">
        <v>4370.6490000000003</v>
      </c>
      <c r="D457" s="203">
        <v>27.96</v>
      </c>
      <c r="E457" s="202">
        <v>15631.75</v>
      </c>
      <c r="F457" s="202" t="s">
        <v>11491</v>
      </c>
      <c r="G457" s="167"/>
      <c r="H457" s="202">
        <v>2673.8029999999999</v>
      </c>
      <c r="I457" s="203">
        <v>38.908000000000001</v>
      </c>
      <c r="J457" s="202">
        <v>6872.1080000000002</v>
      </c>
      <c r="K457" s="202" t="s">
        <v>12280</v>
      </c>
      <c r="L457" s="167"/>
      <c r="M457" s="202">
        <v>769.65</v>
      </c>
      <c r="N457" s="203">
        <v>33.588999999999999</v>
      </c>
      <c r="O457" s="202">
        <v>2291.393</v>
      </c>
      <c r="P457" s="202" t="s">
        <v>3069</v>
      </c>
    </row>
    <row r="458" spans="1:16" s="50" customFormat="1" x14ac:dyDescent="0.4">
      <c r="A458" s="18" t="s">
        <v>890</v>
      </c>
      <c r="B458" s="56" t="s">
        <v>891</v>
      </c>
      <c r="C458" s="202">
        <v>4096.4129999999996</v>
      </c>
      <c r="D458" s="203">
        <v>27.013999999999999</v>
      </c>
      <c r="E458" s="202">
        <v>15163.9</v>
      </c>
      <c r="F458" s="202" t="s">
        <v>11492</v>
      </c>
      <c r="G458" s="167"/>
      <c r="H458" s="202">
        <v>1381.5530000000001</v>
      </c>
      <c r="I458" s="203">
        <v>38.844000000000001</v>
      </c>
      <c r="J458" s="202">
        <v>3556.6439999999998</v>
      </c>
      <c r="K458" s="202" t="s">
        <v>12281</v>
      </c>
      <c r="L458" s="167"/>
      <c r="M458" s="202">
        <v>182.98400000000001</v>
      </c>
      <c r="N458" s="203">
        <v>32.375</v>
      </c>
      <c r="O458" s="202">
        <v>565.20600000000002</v>
      </c>
      <c r="P458" s="202" t="s">
        <v>13067</v>
      </c>
    </row>
    <row r="459" spans="1:16" s="50" customFormat="1" x14ac:dyDescent="0.4">
      <c r="A459" s="18" t="s">
        <v>892</v>
      </c>
      <c r="B459" s="56" t="s">
        <v>893</v>
      </c>
      <c r="C459" s="202">
        <v>2137.5839999999998</v>
      </c>
      <c r="D459" s="203">
        <v>32.798999999999999</v>
      </c>
      <c r="E459" s="202">
        <v>6517.2060000000001</v>
      </c>
      <c r="F459" s="202" t="s">
        <v>11493</v>
      </c>
      <c r="G459" s="167"/>
      <c r="H459" s="202">
        <v>992.11900000000003</v>
      </c>
      <c r="I459" s="203">
        <v>48.438000000000002</v>
      </c>
      <c r="J459" s="202">
        <v>2048.221</v>
      </c>
      <c r="K459" s="202" t="s">
        <v>12282</v>
      </c>
      <c r="L459" s="167"/>
      <c r="M459" s="202">
        <v>304.56900000000002</v>
      </c>
      <c r="N459" s="203">
        <v>41.648000000000003</v>
      </c>
      <c r="O459" s="202">
        <v>731.29300000000001</v>
      </c>
      <c r="P459" s="202" t="s">
        <v>13068</v>
      </c>
    </row>
    <row r="460" spans="1:16" s="50" customFormat="1" x14ac:dyDescent="0.4">
      <c r="A460" s="18" t="s">
        <v>894</v>
      </c>
      <c r="B460" s="56" t="s">
        <v>895</v>
      </c>
      <c r="C460" s="202">
        <v>3413.605</v>
      </c>
      <c r="D460" s="203">
        <v>25.32</v>
      </c>
      <c r="E460" s="202">
        <v>13481.89</v>
      </c>
      <c r="F460" s="202" t="s">
        <v>11494</v>
      </c>
      <c r="G460" s="167"/>
      <c r="H460" s="202">
        <v>2250.1120000000001</v>
      </c>
      <c r="I460" s="203">
        <v>36.070999999999998</v>
      </c>
      <c r="J460" s="202">
        <v>6238.0889999999999</v>
      </c>
      <c r="K460" s="202" t="s">
        <v>2474</v>
      </c>
      <c r="L460" s="167"/>
      <c r="M460" s="202">
        <v>329.74</v>
      </c>
      <c r="N460" s="203">
        <v>30.233000000000001</v>
      </c>
      <c r="O460" s="202">
        <v>1090.662</v>
      </c>
      <c r="P460" s="202" t="s">
        <v>13069</v>
      </c>
    </row>
    <row r="461" spans="1:16" s="50" customFormat="1" x14ac:dyDescent="0.4">
      <c r="A461" s="18" t="s">
        <v>896</v>
      </c>
      <c r="B461" s="56" t="s">
        <v>897</v>
      </c>
      <c r="C461" s="202">
        <v>1573.097</v>
      </c>
      <c r="D461" s="203">
        <v>26.074000000000002</v>
      </c>
      <c r="E461" s="202">
        <v>6033.2579999999998</v>
      </c>
      <c r="F461" s="202" t="s">
        <v>11495</v>
      </c>
      <c r="G461" s="167"/>
      <c r="H461" s="202">
        <v>841.11400000000003</v>
      </c>
      <c r="I461" s="203">
        <v>37.630000000000003</v>
      </c>
      <c r="J461" s="202">
        <v>2235.201</v>
      </c>
      <c r="K461" s="202" t="s">
        <v>12283</v>
      </c>
      <c r="L461" s="167"/>
      <c r="M461" s="202">
        <v>162.45500000000001</v>
      </c>
      <c r="N461" s="203">
        <v>33.152999999999999</v>
      </c>
      <c r="O461" s="202">
        <v>490.02100000000002</v>
      </c>
      <c r="P461" s="202" t="s">
        <v>13070</v>
      </c>
    </row>
    <row r="462" spans="1:16" s="50" customFormat="1" x14ac:dyDescent="0.4">
      <c r="A462" s="18" t="s">
        <v>898</v>
      </c>
      <c r="B462" s="56" t="s">
        <v>899</v>
      </c>
      <c r="C462" s="202">
        <v>4188.0259999999998</v>
      </c>
      <c r="D462" s="203">
        <v>26.706</v>
      </c>
      <c r="E462" s="202">
        <v>15682.2</v>
      </c>
      <c r="F462" s="202" t="s">
        <v>11496</v>
      </c>
      <c r="G462" s="167"/>
      <c r="H462" s="202">
        <v>1954.135</v>
      </c>
      <c r="I462" s="203">
        <v>38.225999999999999</v>
      </c>
      <c r="J462" s="202">
        <v>5112.0649999999996</v>
      </c>
      <c r="K462" s="202" t="s">
        <v>11127</v>
      </c>
      <c r="L462" s="167"/>
      <c r="M462" s="202">
        <v>342.35500000000002</v>
      </c>
      <c r="N462" s="203">
        <v>32.314999999999998</v>
      </c>
      <c r="O462" s="202">
        <v>1059.4159999999999</v>
      </c>
      <c r="P462" s="202" t="s">
        <v>13071</v>
      </c>
    </row>
    <row r="463" spans="1:16" s="50" customFormat="1" x14ac:dyDescent="0.4">
      <c r="A463" s="18" t="s">
        <v>900</v>
      </c>
      <c r="B463" s="56" t="s">
        <v>901</v>
      </c>
      <c r="C463" s="202">
        <v>9242.7430000000004</v>
      </c>
      <c r="D463" s="203">
        <v>32.655000000000001</v>
      </c>
      <c r="E463" s="202">
        <v>28303.89</v>
      </c>
      <c r="F463" s="202" t="s">
        <v>11497</v>
      </c>
      <c r="G463" s="167"/>
      <c r="H463" s="202">
        <v>3209.5630000000001</v>
      </c>
      <c r="I463" s="203">
        <v>46.703000000000003</v>
      </c>
      <c r="J463" s="202">
        <v>6872.22</v>
      </c>
      <c r="K463" s="202" t="s">
        <v>12284</v>
      </c>
      <c r="L463" s="167"/>
      <c r="M463" s="202">
        <v>662.41700000000003</v>
      </c>
      <c r="N463" s="203">
        <v>39.616999999999997</v>
      </c>
      <c r="O463" s="202">
        <v>1672.0530000000001</v>
      </c>
      <c r="P463" s="202" t="s">
        <v>13072</v>
      </c>
    </row>
    <row r="464" spans="1:16" s="50" customFormat="1" x14ac:dyDescent="0.4">
      <c r="A464" s="18" t="s">
        <v>902</v>
      </c>
      <c r="B464" s="56" t="s">
        <v>903</v>
      </c>
      <c r="C464" s="202">
        <v>4268.0320000000002</v>
      </c>
      <c r="D464" s="203">
        <v>33.311999999999998</v>
      </c>
      <c r="E464" s="202">
        <v>12812.32</v>
      </c>
      <c r="F464" s="202" t="s">
        <v>11498</v>
      </c>
      <c r="G464" s="167"/>
      <c r="H464" s="202">
        <v>1355.1969999999999</v>
      </c>
      <c r="I464" s="203">
        <v>48.317</v>
      </c>
      <c r="J464" s="202">
        <v>2804.8229999999999</v>
      </c>
      <c r="K464" s="202" t="s">
        <v>12285</v>
      </c>
      <c r="L464" s="167"/>
      <c r="M464" s="202">
        <v>184.904</v>
      </c>
      <c r="N464" s="203">
        <v>40.69</v>
      </c>
      <c r="O464" s="202">
        <v>454.416</v>
      </c>
      <c r="P464" s="202" t="s">
        <v>13073</v>
      </c>
    </row>
    <row r="465" spans="1:16" s="50" customFormat="1" x14ac:dyDescent="0.4">
      <c r="A465" s="18" t="s">
        <v>904</v>
      </c>
      <c r="B465" s="56" t="s">
        <v>905</v>
      </c>
      <c r="C465" s="202">
        <v>7484.9089999999997</v>
      </c>
      <c r="D465" s="203">
        <v>35.17</v>
      </c>
      <c r="E465" s="202">
        <v>21281.79</v>
      </c>
      <c r="F465" s="202" t="s">
        <v>6957</v>
      </c>
      <c r="G465" s="167"/>
      <c r="H465" s="202">
        <v>2859.375</v>
      </c>
      <c r="I465" s="203">
        <v>50.183999999999997</v>
      </c>
      <c r="J465" s="202">
        <v>5697.7659999999996</v>
      </c>
      <c r="K465" s="202" t="s">
        <v>12286</v>
      </c>
      <c r="L465" s="167"/>
      <c r="M465" s="202">
        <v>487.95499999999998</v>
      </c>
      <c r="N465" s="203">
        <v>43.491</v>
      </c>
      <c r="O465" s="202">
        <v>1121.98</v>
      </c>
      <c r="P465" s="202" t="s">
        <v>13074</v>
      </c>
    </row>
    <row r="466" spans="1:16" s="50" customFormat="1" x14ac:dyDescent="0.4">
      <c r="A466" s="18" t="s">
        <v>906</v>
      </c>
      <c r="B466" s="56" t="s">
        <v>907</v>
      </c>
      <c r="C466" s="202">
        <v>4616.47</v>
      </c>
      <c r="D466" s="203">
        <v>31.123000000000001</v>
      </c>
      <c r="E466" s="202">
        <v>14833.12</v>
      </c>
      <c r="F466" s="202" t="s">
        <v>11499</v>
      </c>
      <c r="G466" s="167"/>
      <c r="H466" s="202">
        <v>2036.702</v>
      </c>
      <c r="I466" s="203">
        <v>45.32</v>
      </c>
      <c r="J466" s="202">
        <v>4494.0140000000001</v>
      </c>
      <c r="K466" s="202" t="s">
        <v>7411</v>
      </c>
      <c r="L466" s="167"/>
      <c r="M466" s="202">
        <v>322.21300000000002</v>
      </c>
      <c r="N466" s="203">
        <v>39.036999999999999</v>
      </c>
      <c r="O466" s="202">
        <v>825.39499999999998</v>
      </c>
      <c r="P466" s="202" t="s">
        <v>13075</v>
      </c>
    </row>
    <row r="467" spans="1:16" s="50" customFormat="1" x14ac:dyDescent="0.4">
      <c r="A467" s="18" t="s">
        <v>908</v>
      </c>
      <c r="B467" s="56" t="s">
        <v>909</v>
      </c>
      <c r="C467" s="202">
        <v>2469.61</v>
      </c>
      <c r="D467" s="203">
        <v>26.084</v>
      </c>
      <c r="E467" s="202">
        <v>9468.0370000000003</v>
      </c>
      <c r="F467" s="202" t="s">
        <v>11500</v>
      </c>
      <c r="G467" s="167"/>
      <c r="H467" s="202">
        <v>721.40300000000002</v>
      </c>
      <c r="I467" s="203">
        <v>37.648000000000003</v>
      </c>
      <c r="J467" s="202">
        <v>1916.17</v>
      </c>
      <c r="K467" s="202" t="s">
        <v>12287</v>
      </c>
      <c r="L467" s="167"/>
      <c r="M467" s="202">
        <v>65.132000000000005</v>
      </c>
      <c r="N467" s="203">
        <v>32.476999999999997</v>
      </c>
      <c r="O467" s="202">
        <v>200.55099999999999</v>
      </c>
      <c r="P467" s="202" t="s">
        <v>13076</v>
      </c>
    </row>
    <row r="468" spans="1:16" s="50" customFormat="1" x14ac:dyDescent="0.4">
      <c r="A468" s="18" t="s">
        <v>910</v>
      </c>
      <c r="B468" s="56" t="s">
        <v>911</v>
      </c>
      <c r="C468" s="202">
        <v>5218.2650000000003</v>
      </c>
      <c r="D468" s="203">
        <v>30.521000000000001</v>
      </c>
      <c r="E468" s="202">
        <v>17097.05</v>
      </c>
      <c r="F468" s="202" t="s">
        <v>11501</v>
      </c>
      <c r="G468" s="167"/>
      <c r="H468" s="202">
        <v>1914.36</v>
      </c>
      <c r="I468" s="203">
        <v>42.066000000000003</v>
      </c>
      <c r="J468" s="202">
        <v>4550.8310000000001</v>
      </c>
      <c r="K468" s="202" t="s">
        <v>8039</v>
      </c>
      <c r="L468" s="167"/>
      <c r="M468" s="202">
        <v>239.732</v>
      </c>
      <c r="N468" s="203">
        <v>35.523000000000003</v>
      </c>
      <c r="O468" s="202">
        <v>674.87099999999998</v>
      </c>
      <c r="P468" s="202" t="s">
        <v>13077</v>
      </c>
    </row>
    <row r="469" spans="1:16" s="50" customFormat="1" x14ac:dyDescent="0.4">
      <c r="A469" s="18" t="s">
        <v>912</v>
      </c>
      <c r="B469" s="56" t="s">
        <v>913</v>
      </c>
      <c r="C469" s="202">
        <v>2978.9839999999999</v>
      </c>
      <c r="D469" s="203">
        <v>21.109000000000002</v>
      </c>
      <c r="E469" s="202">
        <v>14112.4</v>
      </c>
      <c r="F469" s="202" t="s">
        <v>11502</v>
      </c>
      <c r="G469" s="167"/>
      <c r="H469" s="202">
        <v>1770.9480000000001</v>
      </c>
      <c r="I469" s="203">
        <v>33.701999999999998</v>
      </c>
      <c r="J469" s="202">
        <v>5254.6760000000004</v>
      </c>
      <c r="K469" s="202" t="s">
        <v>5876</v>
      </c>
      <c r="L469" s="167"/>
      <c r="M469" s="202">
        <v>528.31600000000003</v>
      </c>
      <c r="N469" s="203">
        <v>30.119</v>
      </c>
      <c r="O469" s="202">
        <v>1754.0920000000001</v>
      </c>
      <c r="P469" s="202" t="s">
        <v>13078</v>
      </c>
    </row>
    <row r="470" spans="1:16" s="50" customFormat="1" x14ac:dyDescent="0.4">
      <c r="A470" s="18" t="s">
        <v>914</v>
      </c>
      <c r="B470" s="56" t="s">
        <v>915</v>
      </c>
      <c r="C470" s="202">
        <v>4686.7460000000001</v>
      </c>
      <c r="D470" s="203">
        <v>24.859000000000002</v>
      </c>
      <c r="E470" s="202">
        <v>18853.64</v>
      </c>
      <c r="F470" s="202" t="s">
        <v>11503</v>
      </c>
      <c r="G470" s="167"/>
      <c r="H470" s="202">
        <v>1853.9449999999999</v>
      </c>
      <c r="I470" s="203">
        <v>39.148000000000003</v>
      </c>
      <c r="J470" s="202">
        <v>4735.7299999999996</v>
      </c>
      <c r="K470" s="202" t="s">
        <v>12288</v>
      </c>
      <c r="L470" s="167"/>
      <c r="M470" s="202">
        <v>581.36500000000001</v>
      </c>
      <c r="N470" s="203">
        <v>33.430999999999997</v>
      </c>
      <c r="O470" s="202">
        <v>1738.9780000000001</v>
      </c>
      <c r="P470" s="202" t="s">
        <v>13079</v>
      </c>
    </row>
    <row r="471" spans="1:16" s="50" customFormat="1" x14ac:dyDescent="0.4">
      <c r="A471" s="18" t="s">
        <v>916</v>
      </c>
      <c r="B471" s="56" t="s">
        <v>917</v>
      </c>
      <c r="C471" s="202">
        <v>4397.2120000000004</v>
      </c>
      <c r="D471" s="203">
        <v>27.251999999999999</v>
      </c>
      <c r="E471" s="202">
        <v>16135.22</v>
      </c>
      <c r="F471" s="202" t="s">
        <v>11504</v>
      </c>
      <c r="G471" s="167"/>
      <c r="H471" s="202">
        <v>2730.5920000000001</v>
      </c>
      <c r="I471" s="203">
        <v>39.869</v>
      </c>
      <c r="J471" s="202">
        <v>6848.9290000000001</v>
      </c>
      <c r="K471" s="202" t="s">
        <v>12289</v>
      </c>
      <c r="L471" s="167"/>
      <c r="M471" s="202">
        <v>653.16099999999994</v>
      </c>
      <c r="N471" s="203">
        <v>33.982999999999997</v>
      </c>
      <c r="O471" s="202">
        <v>1922.0329999999999</v>
      </c>
      <c r="P471" s="202" t="s">
        <v>2700</v>
      </c>
    </row>
    <row r="472" spans="1:16" s="50" customFormat="1" x14ac:dyDescent="0.4">
      <c r="A472" s="18" t="s">
        <v>918</v>
      </c>
      <c r="B472" s="56" t="s">
        <v>919</v>
      </c>
      <c r="C472" s="202">
        <v>1279.787</v>
      </c>
      <c r="D472" s="203">
        <v>26.463000000000001</v>
      </c>
      <c r="E472" s="202">
        <v>4836.134</v>
      </c>
      <c r="F472" s="202" t="s">
        <v>11505</v>
      </c>
      <c r="G472" s="167"/>
      <c r="H472" s="202">
        <v>1001.215</v>
      </c>
      <c r="I472" s="203">
        <v>37.4</v>
      </c>
      <c r="J472" s="202">
        <v>2677.0479999999998</v>
      </c>
      <c r="K472" s="202" t="s">
        <v>11132</v>
      </c>
      <c r="L472" s="167"/>
      <c r="M472" s="202">
        <v>253.45099999999999</v>
      </c>
      <c r="N472" s="203">
        <v>30.731999999999999</v>
      </c>
      <c r="O472" s="202">
        <v>824.721</v>
      </c>
      <c r="P472" s="202" t="s">
        <v>13080</v>
      </c>
    </row>
    <row r="473" spans="1:16" s="50" customFormat="1" x14ac:dyDescent="0.4">
      <c r="A473" s="18" t="s">
        <v>920</v>
      </c>
      <c r="B473" s="56" t="s">
        <v>921</v>
      </c>
      <c r="C473" s="202">
        <v>3407.7919999999999</v>
      </c>
      <c r="D473" s="203">
        <v>21.902000000000001</v>
      </c>
      <c r="E473" s="202">
        <v>15559.36</v>
      </c>
      <c r="F473" s="202" t="s">
        <v>11506</v>
      </c>
      <c r="G473" s="167"/>
      <c r="H473" s="202">
        <v>1891.191</v>
      </c>
      <c r="I473" s="203">
        <v>35.398000000000003</v>
      </c>
      <c r="J473" s="202">
        <v>5342.6490000000003</v>
      </c>
      <c r="K473" s="202" t="s">
        <v>12290</v>
      </c>
      <c r="L473" s="167"/>
      <c r="M473" s="202">
        <v>346.97800000000001</v>
      </c>
      <c r="N473" s="203">
        <v>31.305</v>
      </c>
      <c r="O473" s="202">
        <v>1108.364</v>
      </c>
      <c r="P473" s="202" t="s">
        <v>13081</v>
      </c>
    </row>
    <row r="474" spans="1:16" s="50" customFormat="1" x14ac:dyDescent="0.4">
      <c r="A474" s="18" t="s">
        <v>922</v>
      </c>
      <c r="B474" s="56" t="s">
        <v>923</v>
      </c>
      <c r="C474" s="202">
        <v>4301.6819999999998</v>
      </c>
      <c r="D474" s="203">
        <v>23.143999999999998</v>
      </c>
      <c r="E474" s="202">
        <v>18586.48</v>
      </c>
      <c r="F474" s="202" t="s">
        <v>11507</v>
      </c>
      <c r="G474" s="167"/>
      <c r="H474" s="202">
        <v>2163.877</v>
      </c>
      <c r="I474" s="203">
        <v>37.988</v>
      </c>
      <c r="J474" s="202">
        <v>5696.1490000000003</v>
      </c>
      <c r="K474" s="202" t="s">
        <v>12291</v>
      </c>
      <c r="L474" s="167"/>
      <c r="M474" s="202">
        <v>544.14400000000001</v>
      </c>
      <c r="N474" s="203">
        <v>32.951000000000001</v>
      </c>
      <c r="O474" s="202">
        <v>1651.355</v>
      </c>
      <c r="P474" s="202" t="s">
        <v>13082</v>
      </c>
    </row>
    <row r="475" spans="1:16" s="50" customFormat="1" x14ac:dyDescent="0.4">
      <c r="A475" s="18" t="s">
        <v>924</v>
      </c>
      <c r="B475" s="56" t="s">
        <v>925</v>
      </c>
      <c r="C475" s="202">
        <v>3849.1</v>
      </c>
      <c r="D475" s="203">
        <v>18.943999999999999</v>
      </c>
      <c r="E475" s="202">
        <v>20318.8</v>
      </c>
      <c r="F475" s="202" t="s">
        <v>11508</v>
      </c>
      <c r="G475" s="167"/>
      <c r="H475" s="202">
        <v>2122.4259999999999</v>
      </c>
      <c r="I475" s="203">
        <v>31.722000000000001</v>
      </c>
      <c r="J475" s="202">
        <v>6690.6040000000003</v>
      </c>
      <c r="K475" s="202" t="s">
        <v>10959</v>
      </c>
      <c r="L475" s="167"/>
      <c r="M475" s="202">
        <v>656.42200000000003</v>
      </c>
      <c r="N475" s="203">
        <v>29.713999999999999</v>
      </c>
      <c r="O475" s="202">
        <v>2209.1480000000001</v>
      </c>
      <c r="P475" s="202" t="s">
        <v>13083</v>
      </c>
    </row>
    <row r="476" spans="1:16" s="50" customFormat="1" x14ac:dyDescent="0.4">
      <c r="A476" s="18" t="s">
        <v>926</v>
      </c>
      <c r="B476" s="56" t="s">
        <v>927</v>
      </c>
      <c r="C476" s="202">
        <v>4798.3220000000001</v>
      </c>
      <c r="D476" s="203">
        <v>19.216000000000001</v>
      </c>
      <c r="E476" s="202">
        <v>24970.67</v>
      </c>
      <c r="F476" s="202" t="s">
        <v>11509</v>
      </c>
      <c r="G476" s="167"/>
      <c r="H476" s="202">
        <v>2188.3620000000001</v>
      </c>
      <c r="I476" s="203">
        <v>31.638000000000002</v>
      </c>
      <c r="J476" s="202">
        <v>6916.92</v>
      </c>
      <c r="K476" s="202" t="s">
        <v>2765</v>
      </c>
      <c r="L476" s="167"/>
      <c r="M476" s="202">
        <v>741.84400000000005</v>
      </c>
      <c r="N476" s="203">
        <v>28.417000000000002</v>
      </c>
      <c r="O476" s="202">
        <v>2610.5509999999999</v>
      </c>
      <c r="P476" s="202" t="s">
        <v>13084</v>
      </c>
    </row>
    <row r="477" spans="1:16" s="50" customFormat="1" x14ac:dyDescent="0.4">
      <c r="A477" s="18" t="s">
        <v>928</v>
      </c>
      <c r="B477" s="56" t="s">
        <v>929</v>
      </c>
      <c r="C477" s="202">
        <v>1940.3910000000001</v>
      </c>
      <c r="D477" s="203">
        <v>11.47</v>
      </c>
      <c r="E477" s="202">
        <v>16917.419999999998</v>
      </c>
      <c r="F477" s="202" t="s">
        <v>11510</v>
      </c>
      <c r="G477" s="167"/>
      <c r="H477" s="202">
        <v>567.78599999999994</v>
      </c>
      <c r="I477" s="203">
        <v>29.19</v>
      </c>
      <c r="J477" s="202">
        <v>1945.1189999999999</v>
      </c>
      <c r="K477" s="202" t="s">
        <v>12292</v>
      </c>
      <c r="L477" s="167"/>
      <c r="M477" s="202">
        <v>254.59800000000001</v>
      </c>
      <c r="N477" s="203">
        <v>28.093</v>
      </c>
      <c r="O477" s="202">
        <v>906.26099999999997</v>
      </c>
      <c r="P477" s="202" t="s">
        <v>13085</v>
      </c>
    </row>
    <row r="478" spans="1:16" s="50" customFormat="1" x14ac:dyDescent="0.4">
      <c r="A478" s="18" t="s">
        <v>930</v>
      </c>
      <c r="B478" s="56" t="s">
        <v>931</v>
      </c>
      <c r="C478" s="202">
        <v>3129.6669999999999</v>
      </c>
      <c r="D478" s="203">
        <v>15.826000000000001</v>
      </c>
      <c r="E478" s="202">
        <v>19775.98</v>
      </c>
      <c r="F478" s="202" t="s">
        <v>6297</v>
      </c>
      <c r="G478" s="167"/>
      <c r="H478" s="202">
        <v>2752.0259999999998</v>
      </c>
      <c r="I478" s="203">
        <v>26.794</v>
      </c>
      <c r="J478" s="202">
        <v>10271.19</v>
      </c>
      <c r="K478" s="202" t="s">
        <v>3252</v>
      </c>
      <c r="L478" s="167"/>
      <c r="M478" s="202">
        <v>988.78800000000001</v>
      </c>
      <c r="N478" s="203">
        <v>24.936</v>
      </c>
      <c r="O478" s="202">
        <v>3965.2649999999999</v>
      </c>
      <c r="P478" s="202" t="s">
        <v>13086</v>
      </c>
    </row>
    <row r="479" spans="1:16" s="50" customFormat="1" x14ac:dyDescent="0.4">
      <c r="A479" s="18" t="s">
        <v>932</v>
      </c>
      <c r="B479" s="56" t="s">
        <v>933</v>
      </c>
      <c r="C479" s="202">
        <v>3601.6</v>
      </c>
      <c r="D479" s="203">
        <v>16.91</v>
      </c>
      <c r="E479" s="202">
        <v>21298.31</v>
      </c>
      <c r="F479" s="202" t="s">
        <v>11511</v>
      </c>
      <c r="G479" s="167"/>
      <c r="H479" s="202">
        <v>2240.8029999999999</v>
      </c>
      <c r="I479" s="203">
        <v>28.077999999999999</v>
      </c>
      <c r="J479" s="202">
        <v>7980.5510000000004</v>
      </c>
      <c r="K479" s="202" t="s">
        <v>11660</v>
      </c>
      <c r="L479" s="167"/>
      <c r="M479" s="202">
        <v>744.87400000000002</v>
      </c>
      <c r="N479" s="203">
        <v>25.353000000000002</v>
      </c>
      <c r="O479" s="202">
        <v>2938.0650000000001</v>
      </c>
      <c r="P479" s="202" t="s">
        <v>13087</v>
      </c>
    </row>
    <row r="480" spans="1:16" s="50" customFormat="1" x14ac:dyDescent="0.4">
      <c r="A480" s="18" t="s">
        <v>934</v>
      </c>
      <c r="B480" s="56" t="s">
        <v>935</v>
      </c>
      <c r="C480" s="202">
        <v>2904.58</v>
      </c>
      <c r="D480" s="203">
        <v>16.048999999999999</v>
      </c>
      <c r="E480" s="202">
        <v>18098.04</v>
      </c>
      <c r="F480" s="202" t="s">
        <v>5662</v>
      </c>
      <c r="G480" s="167"/>
      <c r="H480" s="202">
        <v>1847.5940000000001</v>
      </c>
      <c r="I480" s="203">
        <v>26.978999999999999</v>
      </c>
      <c r="J480" s="202">
        <v>6848.1729999999998</v>
      </c>
      <c r="K480" s="202" t="s">
        <v>12293</v>
      </c>
      <c r="L480" s="167"/>
      <c r="M480" s="202">
        <v>876.59900000000005</v>
      </c>
      <c r="N480" s="203">
        <v>25.545000000000002</v>
      </c>
      <c r="O480" s="202">
        <v>3431.5529999999999</v>
      </c>
      <c r="P480" s="202" t="s">
        <v>13088</v>
      </c>
    </row>
    <row r="481" spans="1:16" s="50" customFormat="1" x14ac:dyDescent="0.4">
      <c r="A481" s="18" t="s">
        <v>936</v>
      </c>
      <c r="B481" s="56" t="s">
        <v>937</v>
      </c>
      <c r="C481" s="202">
        <v>5939.5640000000003</v>
      </c>
      <c r="D481" s="203">
        <v>27.353000000000002</v>
      </c>
      <c r="E481" s="202">
        <v>21714.6</v>
      </c>
      <c r="F481" s="202" t="s">
        <v>11512</v>
      </c>
      <c r="G481" s="167"/>
      <c r="H481" s="202">
        <v>2930.509</v>
      </c>
      <c r="I481" s="203">
        <v>43.152999999999999</v>
      </c>
      <c r="J481" s="202">
        <v>6790.9489999999996</v>
      </c>
      <c r="K481" s="202" t="s">
        <v>12294</v>
      </c>
      <c r="L481" s="167"/>
      <c r="M481" s="202">
        <v>867.49099999999999</v>
      </c>
      <c r="N481" s="203">
        <v>39.695</v>
      </c>
      <c r="O481" s="202">
        <v>2185.4119999999998</v>
      </c>
      <c r="P481" s="202" t="s">
        <v>5789</v>
      </c>
    </row>
    <row r="482" spans="1:16" s="50" customFormat="1" x14ac:dyDescent="0.4">
      <c r="A482" s="18" t="s">
        <v>938</v>
      </c>
      <c r="B482" s="56" t="s">
        <v>939</v>
      </c>
      <c r="C482" s="202">
        <v>1313.9659999999999</v>
      </c>
      <c r="D482" s="203">
        <v>22.353999999999999</v>
      </c>
      <c r="E482" s="202">
        <v>5877.9650000000001</v>
      </c>
      <c r="F482" s="202" t="s">
        <v>11513</v>
      </c>
      <c r="G482" s="167"/>
      <c r="H482" s="202">
        <v>540.90899999999999</v>
      </c>
      <c r="I482" s="203">
        <v>32.42</v>
      </c>
      <c r="J482" s="202">
        <v>1668.4290000000001</v>
      </c>
      <c r="K482" s="202" t="s">
        <v>11771</v>
      </c>
      <c r="L482" s="167"/>
      <c r="M482" s="202">
        <v>38.579000000000001</v>
      </c>
      <c r="N482" s="203">
        <v>25.161999999999999</v>
      </c>
      <c r="O482" s="202">
        <v>153.32300000000001</v>
      </c>
      <c r="P482" s="202" t="s">
        <v>13089</v>
      </c>
    </row>
    <row r="483" spans="1:16" s="50" customFormat="1" x14ac:dyDescent="0.4">
      <c r="A483" s="18" t="s">
        <v>940</v>
      </c>
      <c r="B483" s="56" t="s">
        <v>941</v>
      </c>
      <c r="C483" s="202">
        <v>4514.5720000000001</v>
      </c>
      <c r="D483" s="203">
        <v>28.797999999999998</v>
      </c>
      <c r="E483" s="202">
        <v>15676.58</v>
      </c>
      <c r="F483" s="202" t="s">
        <v>11514</v>
      </c>
      <c r="G483" s="167"/>
      <c r="H483" s="202">
        <v>1927.6079999999999</v>
      </c>
      <c r="I483" s="203">
        <v>44.692999999999998</v>
      </c>
      <c r="J483" s="202">
        <v>4313.0389999999998</v>
      </c>
      <c r="K483" s="202" t="s">
        <v>12295</v>
      </c>
      <c r="L483" s="167"/>
      <c r="M483" s="202">
        <v>337.16800000000001</v>
      </c>
      <c r="N483" s="203">
        <v>39.548000000000002</v>
      </c>
      <c r="O483" s="202">
        <v>852.553</v>
      </c>
      <c r="P483" s="202" t="s">
        <v>13090</v>
      </c>
    </row>
    <row r="484" spans="1:16" s="50" customFormat="1" x14ac:dyDescent="0.4">
      <c r="A484" s="18" t="s">
        <v>942</v>
      </c>
      <c r="B484" s="56" t="s">
        <v>943</v>
      </c>
      <c r="C484" s="202">
        <v>1453.0360000000001</v>
      </c>
      <c r="D484" s="203">
        <v>29.914000000000001</v>
      </c>
      <c r="E484" s="202">
        <v>4857.3580000000002</v>
      </c>
      <c r="F484" s="202" t="s">
        <v>11515</v>
      </c>
      <c r="G484" s="167"/>
      <c r="H484" s="202">
        <v>782.34400000000005</v>
      </c>
      <c r="I484" s="203">
        <v>42.514000000000003</v>
      </c>
      <c r="J484" s="202">
        <v>1840.1869999999999</v>
      </c>
      <c r="K484" s="202" t="s">
        <v>5960</v>
      </c>
      <c r="L484" s="167"/>
      <c r="M484" s="202">
        <v>85.956999999999994</v>
      </c>
      <c r="N484" s="203">
        <v>37.398000000000003</v>
      </c>
      <c r="O484" s="202">
        <v>229.845</v>
      </c>
      <c r="P484" s="202" t="s">
        <v>13091</v>
      </c>
    </row>
    <row r="485" spans="1:16" s="50" customFormat="1" x14ac:dyDescent="0.4">
      <c r="A485" s="18" t="s">
        <v>944</v>
      </c>
      <c r="B485" s="56" t="s">
        <v>945</v>
      </c>
      <c r="C485" s="202">
        <v>2073.3670000000002</v>
      </c>
      <c r="D485" s="203">
        <v>29.873000000000001</v>
      </c>
      <c r="E485" s="202">
        <v>6940.5110000000004</v>
      </c>
      <c r="F485" s="202" t="s">
        <v>11516</v>
      </c>
      <c r="G485" s="167"/>
      <c r="H485" s="202">
        <v>1453.93</v>
      </c>
      <c r="I485" s="203">
        <v>41.881999999999998</v>
      </c>
      <c r="J485" s="202">
        <v>3471.5309999999999</v>
      </c>
      <c r="K485" s="202" t="s">
        <v>12296</v>
      </c>
      <c r="L485" s="167"/>
      <c r="M485" s="202">
        <v>240.39</v>
      </c>
      <c r="N485" s="203">
        <v>34.850999999999999</v>
      </c>
      <c r="O485" s="202">
        <v>689.77099999999996</v>
      </c>
      <c r="P485" s="202" t="s">
        <v>13092</v>
      </c>
    </row>
    <row r="486" spans="1:16" s="50" customFormat="1" x14ac:dyDescent="0.4">
      <c r="A486" s="18" t="s">
        <v>946</v>
      </c>
      <c r="B486" s="56" t="s">
        <v>947</v>
      </c>
      <c r="C486" s="202">
        <v>5677.098</v>
      </c>
      <c r="D486" s="203">
        <v>29.977</v>
      </c>
      <c r="E486" s="202">
        <v>18938.330000000002</v>
      </c>
      <c r="F486" s="202" t="s">
        <v>11517</v>
      </c>
      <c r="G486" s="167"/>
      <c r="H486" s="202">
        <v>3577.3890000000001</v>
      </c>
      <c r="I486" s="203">
        <v>46.887999999999998</v>
      </c>
      <c r="J486" s="202">
        <v>7629.5739999999996</v>
      </c>
      <c r="K486" s="202" t="s">
        <v>12297</v>
      </c>
      <c r="L486" s="167"/>
      <c r="M486" s="202">
        <v>808.33399999999995</v>
      </c>
      <c r="N486" s="203">
        <v>40.814999999999998</v>
      </c>
      <c r="O486" s="202">
        <v>1980.482</v>
      </c>
      <c r="P486" s="202" t="s">
        <v>5811</v>
      </c>
    </row>
    <row r="487" spans="1:16" s="50" customFormat="1" x14ac:dyDescent="0.4">
      <c r="A487" s="18" t="s">
        <v>948</v>
      </c>
      <c r="B487" s="56" t="s">
        <v>949</v>
      </c>
      <c r="C487" s="202">
        <v>4339.9690000000001</v>
      </c>
      <c r="D487" s="203">
        <v>26.138000000000002</v>
      </c>
      <c r="E487" s="202">
        <v>16603.759999999998</v>
      </c>
      <c r="F487" s="202" t="s">
        <v>11518</v>
      </c>
      <c r="G487" s="167"/>
      <c r="H487" s="202">
        <v>2473.5970000000002</v>
      </c>
      <c r="I487" s="203">
        <v>42.287999999999997</v>
      </c>
      <c r="J487" s="202">
        <v>5849.433</v>
      </c>
      <c r="K487" s="202" t="s">
        <v>5860</v>
      </c>
      <c r="L487" s="167"/>
      <c r="M487" s="202">
        <v>697.81600000000003</v>
      </c>
      <c r="N487" s="203">
        <v>39.292000000000002</v>
      </c>
      <c r="O487" s="202">
        <v>1775.973</v>
      </c>
      <c r="P487" s="202" t="s">
        <v>13093</v>
      </c>
    </row>
    <row r="488" spans="1:16" s="50" customFormat="1" x14ac:dyDescent="0.4">
      <c r="A488" s="18" t="s">
        <v>950</v>
      </c>
      <c r="B488" s="56" t="s">
        <v>951</v>
      </c>
      <c r="C488" s="202">
        <v>2193.7710000000002</v>
      </c>
      <c r="D488" s="203">
        <v>30.265999999999998</v>
      </c>
      <c r="E488" s="202">
        <v>7248.2640000000001</v>
      </c>
      <c r="F488" s="202" t="s">
        <v>11519</v>
      </c>
      <c r="G488" s="167"/>
      <c r="H488" s="202">
        <v>846.11800000000005</v>
      </c>
      <c r="I488" s="203">
        <v>42.564</v>
      </c>
      <c r="J488" s="202">
        <v>1987.86</v>
      </c>
      <c r="K488" s="202" t="s">
        <v>12298</v>
      </c>
      <c r="L488" s="167"/>
      <c r="M488" s="202">
        <v>83.069000000000003</v>
      </c>
      <c r="N488" s="203">
        <v>36.902000000000001</v>
      </c>
      <c r="O488" s="202">
        <v>225.107</v>
      </c>
      <c r="P488" s="202" t="s">
        <v>13094</v>
      </c>
    </row>
    <row r="489" spans="1:16" s="50" customFormat="1" x14ac:dyDescent="0.4">
      <c r="A489" s="18" t="s">
        <v>952</v>
      </c>
      <c r="B489" s="56" t="s">
        <v>953</v>
      </c>
      <c r="C489" s="202">
        <v>2869.4740000000002</v>
      </c>
      <c r="D489" s="203">
        <v>29.687000000000001</v>
      </c>
      <c r="E489" s="202">
        <v>9665.6689999999999</v>
      </c>
      <c r="F489" s="202" t="s">
        <v>11520</v>
      </c>
      <c r="G489" s="167"/>
      <c r="H489" s="202">
        <v>1744.2280000000001</v>
      </c>
      <c r="I489" s="203">
        <v>39.491999999999997</v>
      </c>
      <c r="J489" s="202">
        <v>4416.6310000000003</v>
      </c>
      <c r="K489" s="202" t="s">
        <v>12299</v>
      </c>
      <c r="L489" s="167"/>
      <c r="M489" s="202">
        <v>243.90299999999999</v>
      </c>
      <c r="N489" s="203">
        <v>33.207999999999998</v>
      </c>
      <c r="O489" s="202">
        <v>734.46600000000001</v>
      </c>
      <c r="P489" s="202" t="s">
        <v>13095</v>
      </c>
    </row>
    <row r="490" spans="1:16" s="50" customFormat="1" x14ac:dyDescent="0.4">
      <c r="A490" s="18" t="s">
        <v>954</v>
      </c>
      <c r="B490" s="56" t="s">
        <v>955</v>
      </c>
      <c r="C490" s="202">
        <v>1883.489</v>
      </c>
      <c r="D490" s="203">
        <v>28.175999999999998</v>
      </c>
      <c r="E490" s="202">
        <v>6684.826</v>
      </c>
      <c r="F490" s="202" t="s">
        <v>11521</v>
      </c>
      <c r="G490" s="167"/>
      <c r="H490" s="202">
        <v>1192.3779999999999</v>
      </c>
      <c r="I490" s="203">
        <v>39.58</v>
      </c>
      <c r="J490" s="202">
        <v>3012.5830000000001</v>
      </c>
      <c r="K490" s="202" t="s">
        <v>11117</v>
      </c>
      <c r="L490" s="167"/>
      <c r="M490" s="202">
        <v>386.47899999999998</v>
      </c>
      <c r="N490" s="203">
        <v>32.661000000000001</v>
      </c>
      <c r="O490" s="202">
        <v>1183.3109999999999</v>
      </c>
      <c r="P490" s="202" t="s">
        <v>5923</v>
      </c>
    </row>
    <row r="491" spans="1:16" s="50" customFormat="1" x14ac:dyDescent="0.4">
      <c r="A491" s="18" t="s">
        <v>956</v>
      </c>
      <c r="B491" s="56" t="s">
        <v>957</v>
      </c>
      <c r="C491" s="202">
        <v>3194.84</v>
      </c>
      <c r="D491" s="203">
        <v>29.312000000000001</v>
      </c>
      <c r="E491" s="202">
        <v>10899.61</v>
      </c>
      <c r="F491" s="202" t="s">
        <v>3097</v>
      </c>
      <c r="G491" s="167"/>
      <c r="H491" s="202">
        <v>1807.673</v>
      </c>
      <c r="I491" s="203">
        <v>41.216000000000001</v>
      </c>
      <c r="J491" s="202">
        <v>4385.8990000000003</v>
      </c>
      <c r="K491" s="202" t="s">
        <v>12300</v>
      </c>
      <c r="L491" s="167"/>
      <c r="M491" s="202">
        <v>305.87599999999998</v>
      </c>
      <c r="N491" s="203">
        <v>34.610999999999997</v>
      </c>
      <c r="O491" s="202">
        <v>883.74800000000005</v>
      </c>
      <c r="P491" s="202" t="s">
        <v>13096</v>
      </c>
    </row>
    <row r="492" spans="1:16" s="50" customFormat="1" x14ac:dyDescent="0.4">
      <c r="A492" s="18" t="s">
        <v>958</v>
      </c>
      <c r="B492" s="56" t="s">
        <v>959</v>
      </c>
      <c r="C492" s="202">
        <v>2167.6529999999998</v>
      </c>
      <c r="D492" s="203">
        <v>28.062000000000001</v>
      </c>
      <c r="E492" s="202">
        <v>7724.3980000000001</v>
      </c>
      <c r="F492" s="202" t="s">
        <v>11522</v>
      </c>
      <c r="G492" s="167"/>
      <c r="H492" s="202">
        <v>1005.011</v>
      </c>
      <c r="I492" s="203">
        <v>40.975999999999999</v>
      </c>
      <c r="J492" s="202">
        <v>2452.672</v>
      </c>
      <c r="K492" s="202" t="s">
        <v>12301</v>
      </c>
      <c r="L492" s="167"/>
      <c r="M492" s="202">
        <v>499.565</v>
      </c>
      <c r="N492" s="203">
        <v>35.893000000000001</v>
      </c>
      <c r="O492" s="202">
        <v>1391.819</v>
      </c>
      <c r="P492" s="202" t="s">
        <v>13097</v>
      </c>
    </row>
    <row r="493" spans="1:16" s="50" customFormat="1" x14ac:dyDescent="0.4">
      <c r="A493" s="18" t="s">
        <v>960</v>
      </c>
      <c r="B493" s="56" t="s">
        <v>961</v>
      </c>
      <c r="C493" s="202">
        <v>5059.4480000000003</v>
      </c>
      <c r="D493" s="203">
        <v>27.056000000000001</v>
      </c>
      <c r="E493" s="202">
        <v>18699.64</v>
      </c>
      <c r="F493" s="202" t="s">
        <v>3430</v>
      </c>
      <c r="G493" s="167"/>
      <c r="H493" s="202">
        <v>2495.7150000000001</v>
      </c>
      <c r="I493" s="203">
        <v>36.615000000000002</v>
      </c>
      <c r="J493" s="202">
        <v>6816.0749999999998</v>
      </c>
      <c r="K493" s="202" t="s">
        <v>11143</v>
      </c>
      <c r="L493" s="167"/>
      <c r="M493" s="202">
        <v>541.67100000000005</v>
      </c>
      <c r="N493" s="203">
        <v>31.423999999999999</v>
      </c>
      <c r="O493" s="202">
        <v>1723.722</v>
      </c>
      <c r="P493" s="202" t="s">
        <v>13098</v>
      </c>
    </row>
    <row r="494" spans="1:16" s="50" customFormat="1" x14ac:dyDescent="0.4">
      <c r="A494" s="18" t="s">
        <v>962</v>
      </c>
      <c r="B494" s="56" t="s">
        <v>963</v>
      </c>
      <c r="C494" s="202">
        <v>852.96500000000003</v>
      </c>
      <c r="D494" s="203">
        <v>28.873000000000001</v>
      </c>
      <c r="E494" s="202">
        <v>2954.1640000000002</v>
      </c>
      <c r="F494" s="202" t="s">
        <v>11523</v>
      </c>
      <c r="G494" s="167"/>
      <c r="H494" s="202">
        <v>389.524</v>
      </c>
      <c r="I494" s="203">
        <v>39.552</v>
      </c>
      <c r="J494" s="202">
        <v>984.82799999999997</v>
      </c>
      <c r="K494" s="202" t="s">
        <v>5898</v>
      </c>
      <c r="L494" s="167"/>
      <c r="M494" s="202">
        <v>51.05</v>
      </c>
      <c r="N494" s="203">
        <v>32.558999999999997</v>
      </c>
      <c r="O494" s="202">
        <v>156.791</v>
      </c>
      <c r="P494" s="202" t="s">
        <v>13099</v>
      </c>
    </row>
    <row r="495" spans="1:16" s="50" customFormat="1" x14ac:dyDescent="0.4">
      <c r="A495" s="18" t="s">
        <v>964</v>
      </c>
      <c r="B495" s="56" t="s">
        <v>965</v>
      </c>
      <c r="C495" s="202">
        <v>2745.7040000000002</v>
      </c>
      <c r="D495" s="203">
        <v>22.847999999999999</v>
      </c>
      <c r="E495" s="202">
        <v>12017.35</v>
      </c>
      <c r="F495" s="202" t="s">
        <v>11524</v>
      </c>
      <c r="G495" s="167"/>
      <c r="H495" s="202">
        <v>1078.422</v>
      </c>
      <c r="I495" s="203">
        <v>36.347000000000001</v>
      </c>
      <c r="J495" s="202">
        <v>2966.9929999999999</v>
      </c>
      <c r="K495" s="202" t="s">
        <v>12302</v>
      </c>
      <c r="L495" s="167"/>
      <c r="M495" s="202">
        <v>256.584</v>
      </c>
      <c r="N495" s="203">
        <v>34.311</v>
      </c>
      <c r="O495" s="202">
        <v>747.82600000000002</v>
      </c>
      <c r="P495" s="202" t="s">
        <v>13100</v>
      </c>
    </row>
    <row r="496" spans="1:16" s="50" customFormat="1" x14ac:dyDescent="0.4">
      <c r="A496" s="18" t="s">
        <v>966</v>
      </c>
      <c r="B496" s="56" t="s">
        <v>967</v>
      </c>
      <c r="C496" s="202">
        <v>4894.9830000000002</v>
      </c>
      <c r="D496" s="203">
        <v>23.722999999999999</v>
      </c>
      <c r="E496" s="202">
        <v>20633.79</v>
      </c>
      <c r="F496" s="202" t="s">
        <v>11525</v>
      </c>
      <c r="G496" s="167"/>
      <c r="H496" s="202">
        <v>1369.415</v>
      </c>
      <c r="I496" s="203">
        <v>36.283000000000001</v>
      </c>
      <c r="J496" s="202">
        <v>3774.2449999999999</v>
      </c>
      <c r="K496" s="202" t="s">
        <v>11591</v>
      </c>
      <c r="L496" s="167"/>
      <c r="M496" s="202">
        <v>341.738</v>
      </c>
      <c r="N496" s="203">
        <v>32.255000000000003</v>
      </c>
      <c r="O496" s="202">
        <v>1059.479</v>
      </c>
      <c r="P496" s="202" t="s">
        <v>13101</v>
      </c>
    </row>
    <row r="497" spans="1:16" s="50" customFormat="1" x14ac:dyDescent="0.4">
      <c r="A497" s="18" t="s">
        <v>968</v>
      </c>
      <c r="B497" s="56" t="s">
        <v>969</v>
      </c>
      <c r="C497" s="202">
        <v>1892.6659999999999</v>
      </c>
      <c r="D497" s="203">
        <v>21.626000000000001</v>
      </c>
      <c r="E497" s="202">
        <v>8751.607</v>
      </c>
      <c r="F497" s="202" t="s">
        <v>11526</v>
      </c>
      <c r="G497" s="167"/>
      <c r="H497" s="202">
        <v>689.39300000000003</v>
      </c>
      <c r="I497" s="203">
        <v>32.473999999999997</v>
      </c>
      <c r="J497" s="202">
        <v>2122.9180000000001</v>
      </c>
      <c r="K497" s="202" t="s">
        <v>11594</v>
      </c>
      <c r="L497" s="167"/>
      <c r="M497" s="202">
        <v>106.867</v>
      </c>
      <c r="N497" s="203">
        <v>28.170999999999999</v>
      </c>
      <c r="O497" s="202">
        <v>379.34899999999999</v>
      </c>
      <c r="P497" s="202" t="s">
        <v>13102</v>
      </c>
    </row>
    <row r="498" spans="1:16" s="50" customFormat="1" x14ac:dyDescent="0.4">
      <c r="A498" s="18" t="s">
        <v>970</v>
      </c>
      <c r="B498" s="56" t="s">
        <v>971</v>
      </c>
      <c r="C498" s="202">
        <v>4414.0969999999998</v>
      </c>
      <c r="D498" s="203">
        <v>27.934999999999999</v>
      </c>
      <c r="E498" s="202">
        <v>15801.18</v>
      </c>
      <c r="F498" s="202" t="s">
        <v>3076</v>
      </c>
      <c r="G498" s="167"/>
      <c r="H498" s="202">
        <v>1340.6569999999999</v>
      </c>
      <c r="I498" s="203">
        <v>38.534999999999997</v>
      </c>
      <c r="J498" s="202">
        <v>3479.0729999999999</v>
      </c>
      <c r="K498" s="202" t="s">
        <v>12303</v>
      </c>
      <c r="L498" s="167"/>
      <c r="M498" s="202">
        <v>361.899</v>
      </c>
      <c r="N498" s="203">
        <v>33.198</v>
      </c>
      <c r="O498" s="202">
        <v>1090.1199999999999</v>
      </c>
      <c r="P498" s="202" t="s">
        <v>13103</v>
      </c>
    </row>
    <row r="499" spans="1:16" s="50" customFormat="1" x14ac:dyDescent="0.4">
      <c r="A499" s="18" t="s">
        <v>972</v>
      </c>
      <c r="B499" s="56" t="s">
        <v>973</v>
      </c>
      <c r="C499" s="202">
        <v>4476.4840000000004</v>
      </c>
      <c r="D499" s="203">
        <v>41.767000000000003</v>
      </c>
      <c r="E499" s="202">
        <v>10717.8</v>
      </c>
      <c r="F499" s="202" t="s">
        <v>5771</v>
      </c>
      <c r="G499" s="167"/>
      <c r="H499" s="202">
        <v>2422.9</v>
      </c>
      <c r="I499" s="203">
        <v>53.889000000000003</v>
      </c>
      <c r="J499" s="202">
        <v>4496.1220000000003</v>
      </c>
      <c r="K499" s="202" t="s">
        <v>12304</v>
      </c>
      <c r="L499" s="167"/>
      <c r="M499" s="202">
        <v>487.572</v>
      </c>
      <c r="N499" s="203">
        <v>46.307000000000002</v>
      </c>
      <c r="O499" s="202">
        <v>1052.9069999999999</v>
      </c>
      <c r="P499" s="202" t="s">
        <v>13104</v>
      </c>
    </row>
    <row r="500" spans="1:16" s="50" customFormat="1" x14ac:dyDescent="0.4">
      <c r="A500" s="18" t="s">
        <v>974</v>
      </c>
      <c r="B500" s="56" t="s">
        <v>975</v>
      </c>
      <c r="C500" s="202">
        <v>5444.1440000000002</v>
      </c>
      <c r="D500" s="203">
        <v>29.539000000000001</v>
      </c>
      <c r="E500" s="202">
        <v>18430.310000000001</v>
      </c>
      <c r="F500" s="202" t="s">
        <v>11527</v>
      </c>
      <c r="G500" s="167"/>
      <c r="H500" s="202">
        <v>1755.029</v>
      </c>
      <c r="I500" s="203">
        <v>40.762</v>
      </c>
      <c r="J500" s="202">
        <v>4305.5110000000004</v>
      </c>
      <c r="K500" s="202" t="s">
        <v>12305</v>
      </c>
      <c r="L500" s="167"/>
      <c r="M500" s="202">
        <v>261.28100000000001</v>
      </c>
      <c r="N500" s="203">
        <v>35.76</v>
      </c>
      <c r="O500" s="202">
        <v>730.64499999999998</v>
      </c>
      <c r="P500" s="202" t="s">
        <v>12969</v>
      </c>
    </row>
    <row r="501" spans="1:16" s="50" customFormat="1" x14ac:dyDescent="0.4">
      <c r="A501" s="18" t="s">
        <v>976</v>
      </c>
      <c r="B501" s="56" t="s">
        <v>977</v>
      </c>
      <c r="C501" s="202">
        <v>7271.5510000000004</v>
      </c>
      <c r="D501" s="203">
        <v>29.379000000000001</v>
      </c>
      <c r="E501" s="202">
        <v>24750.47</v>
      </c>
      <c r="F501" s="202" t="s">
        <v>11528</v>
      </c>
      <c r="G501" s="167"/>
      <c r="H501" s="202">
        <v>2060.3310000000001</v>
      </c>
      <c r="I501" s="203">
        <v>39.76</v>
      </c>
      <c r="J501" s="202">
        <v>5181.933</v>
      </c>
      <c r="K501" s="202" t="s">
        <v>12306</v>
      </c>
      <c r="L501" s="167"/>
      <c r="M501" s="202">
        <v>276.29300000000001</v>
      </c>
      <c r="N501" s="203">
        <v>34.140999999999998</v>
      </c>
      <c r="O501" s="202">
        <v>809.274</v>
      </c>
      <c r="P501" s="202" t="s">
        <v>13105</v>
      </c>
    </row>
    <row r="502" spans="1:16" s="50" customFormat="1" x14ac:dyDescent="0.4">
      <c r="A502" s="18" t="s">
        <v>978</v>
      </c>
      <c r="B502" s="56" t="s">
        <v>979</v>
      </c>
      <c r="C502" s="202">
        <v>4885.0029999999997</v>
      </c>
      <c r="D502" s="203">
        <v>48.561999999999998</v>
      </c>
      <c r="E502" s="202">
        <v>10059.39</v>
      </c>
      <c r="F502" s="202" t="s">
        <v>11529</v>
      </c>
      <c r="G502" s="167"/>
      <c r="H502" s="202">
        <v>1877.3440000000001</v>
      </c>
      <c r="I502" s="203">
        <v>62.421999999999997</v>
      </c>
      <c r="J502" s="202">
        <v>3007.52</v>
      </c>
      <c r="K502" s="202" t="s">
        <v>12307</v>
      </c>
      <c r="L502" s="167"/>
      <c r="M502" s="202">
        <v>220.39500000000001</v>
      </c>
      <c r="N502" s="203">
        <v>54.262</v>
      </c>
      <c r="O502" s="202">
        <v>406.17</v>
      </c>
      <c r="P502" s="202" t="s">
        <v>13106</v>
      </c>
    </row>
    <row r="503" spans="1:16" s="50" customFormat="1" x14ac:dyDescent="0.4">
      <c r="A503" s="18" t="s">
        <v>980</v>
      </c>
      <c r="B503" s="56" t="s">
        <v>981</v>
      </c>
      <c r="C503" s="202">
        <v>11788.65</v>
      </c>
      <c r="D503" s="203">
        <v>46.631999999999998</v>
      </c>
      <c r="E503" s="202">
        <v>25279.96</v>
      </c>
      <c r="F503" s="202" t="s">
        <v>11530</v>
      </c>
      <c r="G503" s="167"/>
      <c r="H503" s="202">
        <v>5477.9719999999998</v>
      </c>
      <c r="I503" s="203">
        <v>61.216999999999999</v>
      </c>
      <c r="J503" s="202">
        <v>8948.5079999999998</v>
      </c>
      <c r="K503" s="202" t="s">
        <v>8625</v>
      </c>
      <c r="L503" s="167"/>
      <c r="M503" s="202">
        <v>873.86500000000001</v>
      </c>
      <c r="N503" s="203">
        <v>54.26</v>
      </c>
      <c r="O503" s="202">
        <v>1610.5160000000001</v>
      </c>
      <c r="P503" s="202" t="s">
        <v>13107</v>
      </c>
    </row>
    <row r="504" spans="1:16" s="50" customFormat="1" x14ac:dyDescent="0.4">
      <c r="A504" s="18" t="s">
        <v>982</v>
      </c>
      <c r="B504" s="56" t="s">
        <v>983</v>
      </c>
      <c r="C504" s="202">
        <v>8050.1570000000002</v>
      </c>
      <c r="D504" s="203">
        <v>29.533000000000001</v>
      </c>
      <c r="E504" s="202">
        <v>27258.06</v>
      </c>
      <c r="F504" s="202" t="s">
        <v>11531</v>
      </c>
      <c r="G504" s="167"/>
      <c r="H504" s="202">
        <v>2582.41</v>
      </c>
      <c r="I504" s="203">
        <v>44.363999999999997</v>
      </c>
      <c r="J504" s="202">
        <v>5820.9049999999997</v>
      </c>
      <c r="K504" s="202" t="s">
        <v>12308</v>
      </c>
      <c r="L504" s="167"/>
      <c r="M504" s="202">
        <v>318.33600000000001</v>
      </c>
      <c r="N504" s="203">
        <v>38.71</v>
      </c>
      <c r="O504" s="202">
        <v>822.37</v>
      </c>
      <c r="P504" s="202" t="s">
        <v>13108</v>
      </c>
    </row>
    <row r="505" spans="1:16" s="50" customFormat="1" x14ac:dyDescent="0.4">
      <c r="A505" s="18" t="s">
        <v>984</v>
      </c>
      <c r="B505" s="56" t="s">
        <v>985</v>
      </c>
      <c r="C505" s="202">
        <v>5519.701</v>
      </c>
      <c r="D505" s="203">
        <v>33.350999999999999</v>
      </c>
      <c r="E505" s="202">
        <v>16550.439999999999</v>
      </c>
      <c r="F505" s="202" t="s">
        <v>11532</v>
      </c>
      <c r="G505" s="167"/>
      <c r="H505" s="202">
        <v>3394.8209999999999</v>
      </c>
      <c r="I505" s="203">
        <v>47.662999999999997</v>
      </c>
      <c r="J505" s="202">
        <v>7122.5069999999996</v>
      </c>
      <c r="K505" s="202" t="s">
        <v>12309</v>
      </c>
      <c r="L505" s="167"/>
      <c r="M505" s="202">
        <v>655.36199999999997</v>
      </c>
      <c r="N505" s="203">
        <v>40.493000000000002</v>
      </c>
      <c r="O505" s="202">
        <v>1618.47</v>
      </c>
      <c r="P505" s="202" t="s">
        <v>13109</v>
      </c>
    </row>
    <row r="506" spans="1:16" s="50" customFormat="1" x14ac:dyDescent="0.4">
      <c r="A506" s="18" t="s">
        <v>986</v>
      </c>
      <c r="B506" s="56" t="s">
        <v>987</v>
      </c>
      <c r="C506" s="202">
        <v>1431.8389999999999</v>
      </c>
      <c r="D506" s="203">
        <v>22.221</v>
      </c>
      <c r="E506" s="202">
        <v>6443.7089999999998</v>
      </c>
      <c r="F506" s="202" t="s">
        <v>11533</v>
      </c>
      <c r="G506" s="167"/>
      <c r="H506" s="202">
        <v>439.27100000000002</v>
      </c>
      <c r="I506" s="203">
        <v>37.450000000000003</v>
      </c>
      <c r="J506" s="202">
        <v>1172.96</v>
      </c>
      <c r="K506" s="202" t="s">
        <v>12310</v>
      </c>
      <c r="L506" s="167"/>
      <c r="M506" s="202">
        <v>84.694999999999993</v>
      </c>
      <c r="N506" s="203">
        <v>33.173000000000002</v>
      </c>
      <c r="O506" s="202">
        <v>255.31</v>
      </c>
      <c r="P506" s="202" t="s">
        <v>13110</v>
      </c>
    </row>
    <row r="507" spans="1:16" s="50" customFormat="1" x14ac:dyDescent="0.4">
      <c r="A507" s="18" t="s">
        <v>988</v>
      </c>
      <c r="B507" s="56" t="s">
        <v>989</v>
      </c>
      <c r="C507" s="202">
        <v>9080.4629999999997</v>
      </c>
      <c r="D507" s="203">
        <v>27.608000000000001</v>
      </c>
      <c r="E507" s="202">
        <v>32890.11</v>
      </c>
      <c r="F507" s="202" t="s">
        <v>11534</v>
      </c>
      <c r="G507" s="167"/>
      <c r="H507" s="202">
        <v>2146.6239999999998</v>
      </c>
      <c r="I507" s="203">
        <v>39.201000000000001</v>
      </c>
      <c r="J507" s="202">
        <v>5475.9340000000002</v>
      </c>
      <c r="K507" s="202" t="s">
        <v>12311</v>
      </c>
      <c r="L507" s="167"/>
      <c r="M507" s="202">
        <v>236.38800000000001</v>
      </c>
      <c r="N507" s="203">
        <v>33.5</v>
      </c>
      <c r="O507" s="202">
        <v>705.63199999999995</v>
      </c>
      <c r="P507" s="202" t="s">
        <v>2821</v>
      </c>
    </row>
    <row r="508" spans="1:16" s="50" customFormat="1" x14ac:dyDescent="0.4">
      <c r="A508" s="18" t="s">
        <v>990</v>
      </c>
      <c r="B508" s="56" t="s">
        <v>991</v>
      </c>
      <c r="C508" s="202">
        <v>7104.4579999999996</v>
      </c>
      <c r="D508" s="203">
        <v>30.667999999999999</v>
      </c>
      <c r="E508" s="202">
        <v>23165.77</v>
      </c>
      <c r="F508" s="202" t="s">
        <v>11535</v>
      </c>
      <c r="G508" s="167"/>
      <c r="H508" s="202">
        <v>1548.1220000000001</v>
      </c>
      <c r="I508" s="203">
        <v>46.484000000000002</v>
      </c>
      <c r="J508" s="202">
        <v>3330.4679999999998</v>
      </c>
      <c r="K508" s="202" t="s">
        <v>12312</v>
      </c>
      <c r="L508" s="167"/>
      <c r="M508" s="202">
        <v>250.06399999999999</v>
      </c>
      <c r="N508" s="203">
        <v>42.368000000000002</v>
      </c>
      <c r="O508" s="202">
        <v>590.21799999999996</v>
      </c>
      <c r="P508" s="202" t="s">
        <v>5787</v>
      </c>
    </row>
    <row r="509" spans="1:16" s="50" customFormat="1" x14ac:dyDescent="0.4">
      <c r="A509" s="18" t="s">
        <v>992</v>
      </c>
      <c r="B509" s="56" t="s">
        <v>993</v>
      </c>
      <c r="C509" s="202">
        <v>6116.1880000000001</v>
      </c>
      <c r="D509" s="203">
        <v>33.709000000000003</v>
      </c>
      <c r="E509" s="202">
        <v>18144.22</v>
      </c>
      <c r="F509" s="202" t="s">
        <v>2570</v>
      </c>
      <c r="G509" s="167"/>
      <c r="H509" s="202">
        <v>3092.2469999999998</v>
      </c>
      <c r="I509" s="203">
        <v>47.987000000000002</v>
      </c>
      <c r="J509" s="202">
        <v>6443.9219999999996</v>
      </c>
      <c r="K509" s="202" t="s">
        <v>12313</v>
      </c>
      <c r="L509" s="167"/>
      <c r="M509" s="202">
        <v>549.06399999999996</v>
      </c>
      <c r="N509" s="203">
        <v>41.191000000000003</v>
      </c>
      <c r="O509" s="202">
        <v>1332.9860000000001</v>
      </c>
      <c r="P509" s="202" t="s">
        <v>13111</v>
      </c>
    </row>
    <row r="510" spans="1:16" s="50" customFormat="1" x14ac:dyDescent="0.4">
      <c r="A510" s="18" t="s">
        <v>994</v>
      </c>
      <c r="B510" s="56" t="s">
        <v>995</v>
      </c>
      <c r="C510" s="202">
        <v>5418.6130000000003</v>
      </c>
      <c r="D510" s="203">
        <v>37.173999999999999</v>
      </c>
      <c r="E510" s="202">
        <v>14576.24</v>
      </c>
      <c r="F510" s="202" t="s">
        <v>11107</v>
      </c>
      <c r="G510" s="167"/>
      <c r="H510" s="202">
        <v>1534.2080000000001</v>
      </c>
      <c r="I510" s="203">
        <v>52.392000000000003</v>
      </c>
      <c r="J510" s="202">
        <v>2928.3180000000002</v>
      </c>
      <c r="K510" s="202" t="s">
        <v>12314</v>
      </c>
      <c r="L510" s="167"/>
      <c r="M510" s="202">
        <v>189.13499999999999</v>
      </c>
      <c r="N510" s="203">
        <v>44.929000000000002</v>
      </c>
      <c r="O510" s="202">
        <v>420.96199999999999</v>
      </c>
      <c r="P510" s="202" t="s">
        <v>13112</v>
      </c>
    </row>
    <row r="511" spans="1:16" s="50" customFormat="1" x14ac:dyDescent="0.4">
      <c r="A511" s="18" t="s">
        <v>996</v>
      </c>
      <c r="B511" s="56" t="s">
        <v>997</v>
      </c>
      <c r="C511" s="202">
        <v>6622.6229999999996</v>
      </c>
      <c r="D511" s="203">
        <v>32.009</v>
      </c>
      <c r="E511" s="202">
        <v>20689.82</v>
      </c>
      <c r="F511" s="202" t="s">
        <v>11536</v>
      </c>
      <c r="G511" s="167"/>
      <c r="H511" s="202">
        <v>3413.5630000000001</v>
      </c>
      <c r="I511" s="203">
        <v>43.773000000000003</v>
      </c>
      <c r="J511" s="202">
        <v>7798.3230000000003</v>
      </c>
      <c r="K511" s="202" t="s">
        <v>12077</v>
      </c>
      <c r="L511" s="167"/>
      <c r="M511" s="202">
        <v>756.06500000000005</v>
      </c>
      <c r="N511" s="203">
        <v>36.481000000000002</v>
      </c>
      <c r="O511" s="202">
        <v>2072.4810000000002</v>
      </c>
      <c r="P511" s="202" t="s">
        <v>2473</v>
      </c>
    </row>
    <row r="512" spans="1:16" s="50" customFormat="1" x14ac:dyDescent="0.4">
      <c r="A512" s="18" t="s">
        <v>998</v>
      </c>
      <c r="B512" s="56" t="s">
        <v>999</v>
      </c>
      <c r="C512" s="202">
        <v>3644.694</v>
      </c>
      <c r="D512" s="203">
        <v>30.096</v>
      </c>
      <c r="E512" s="202">
        <v>12110.15</v>
      </c>
      <c r="F512" s="202" t="s">
        <v>11537</v>
      </c>
      <c r="G512" s="167"/>
      <c r="H512" s="202">
        <v>2227.3969999999999</v>
      </c>
      <c r="I512" s="203">
        <v>42.313000000000002</v>
      </c>
      <c r="J512" s="202">
        <v>5264.05</v>
      </c>
      <c r="K512" s="202" t="s">
        <v>11089</v>
      </c>
      <c r="L512" s="167"/>
      <c r="M512" s="202">
        <v>514.91300000000001</v>
      </c>
      <c r="N512" s="203">
        <v>34.981999999999999</v>
      </c>
      <c r="O512" s="202">
        <v>1471.95</v>
      </c>
      <c r="P512" s="202" t="s">
        <v>13113</v>
      </c>
    </row>
    <row r="513" spans="1:16" s="50" customFormat="1" x14ac:dyDescent="0.4">
      <c r="A513" s="18" t="s">
        <v>1000</v>
      </c>
      <c r="B513" s="56" t="s">
        <v>1001</v>
      </c>
      <c r="C513" s="202">
        <v>3573.652</v>
      </c>
      <c r="D513" s="203">
        <v>36.573</v>
      </c>
      <c r="E513" s="202">
        <v>9771.348</v>
      </c>
      <c r="F513" s="202" t="s">
        <v>11538</v>
      </c>
      <c r="G513" s="167"/>
      <c r="H513" s="202">
        <v>2129.279</v>
      </c>
      <c r="I513" s="203">
        <v>49.106999999999999</v>
      </c>
      <c r="J513" s="202">
        <v>4336.0150000000003</v>
      </c>
      <c r="K513" s="202" t="s">
        <v>12278</v>
      </c>
      <c r="L513" s="167"/>
      <c r="M513" s="202">
        <v>587.33699999999999</v>
      </c>
      <c r="N513" s="203">
        <v>41.454000000000001</v>
      </c>
      <c r="O513" s="202">
        <v>1416.836</v>
      </c>
      <c r="P513" s="202" t="s">
        <v>13114</v>
      </c>
    </row>
    <row r="514" spans="1:16" s="50" customFormat="1" x14ac:dyDescent="0.4">
      <c r="A514" s="18" t="s">
        <v>1002</v>
      </c>
      <c r="B514" s="56" t="s">
        <v>1003</v>
      </c>
      <c r="C514" s="202">
        <v>2352.19</v>
      </c>
      <c r="D514" s="203">
        <v>27.55</v>
      </c>
      <c r="E514" s="202">
        <v>8538.0480000000007</v>
      </c>
      <c r="F514" s="202" t="s">
        <v>11444</v>
      </c>
      <c r="G514" s="167"/>
      <c r="H514" s="202">
        <v>1642.248</v>
      </c>
      <c r="I514" s="203">
        <v>37.220999999999997</v>
      </c>
      <c r="J514" s="202">
        <v>4412.1779999999999</v>
      </c>
      <c r="K514" s="202" t="s">
        <v>11107</v>
      </c>
      <c r="L514" s="167"/>
      <c r="M514" s="202">
        <v>488.935</v>
      </c>
      <c r="N514" s="203">
        <v>31.606999999999999</v>
      </c>
      <c r="O514" s="202">
        <v>1546.9059999999999</v>
      </c>
      <c r="P514" s="202" t="s">
        <v>12783</v>
      </c>
    </row>
    <row r="515" spans="1:16" s="50" customFormat="1" x14ac:dyDescent="0.4">
      <c r="A515" s="18" t="s">
        <v>1004</v>
      </c>
      <c r="B515" s="56" t="s">
        <v>1005</v>
      </c>
      <c r="C515" s="202">
        <v>6328.5860000000002</v>
      </c>
      <c r="D515" s="203">
        <v>30.666</v>
      </c>
      <c r="E515" s="202">
        <v>20637.29</v>
      </c>
      <c r="F515" s="202" t="s">
        <v>11539</v>
      </c>
      <c r="G515" s="167"/>
      <c r="H515" s="202">
        <v>3099.5929999999998</v>
      </c>
      <c r="I515" s="203">
        <v>41.470999999999997</v>
      </c>
      <c r="J515" s="202">
        <v>7474.125</v>
      </c>
      <c r="K515" s="202" t="s">
        <v>11146</v>
      </c>
      <c r="L515" s="167"/>
      <c r="M515" s="202">
        <v>464.48899999999998</v>
      </c>
      <c r="N515" s="203">
        <v>34.000999999999998</v>
      </c>
      <c r="O515" s="202">
        <v>1366.1210000000001</v>
      </c>
      <c r="P515" s="202" t="s">
        <v>13115</v>
      </c>
    </row>
    <row r="516" spans="1:16" s="50" customFormat="1" x14ac:dyDescent="0.4">
      <c r="A516" s="18" t="s">
        <v>1006</v>
      </c>
      <c r="B516" s="56" t="s">
        <v>1007</v>
      </c>
      <c r="C516" s="202">
        <v>1382.0930000000001</v>
      </c>
      <c r="D516" s="203">
        <v>29.050999999999998</v>
      </c>
      <c r="E516" s="202">
        <v>4757.5079999999998</v>
      </c>
      <c r="F516" s="202" t="s">
        <v>11540</v>
      </c>
      <c r="G516" s="167"/>
      <c r="H516" s="202">
        <v>1450.0830000000001</v>
      </c>
      <c r="I516" s="203">
        <v>38.412999999999997</v>
      </c>
      <c r="J516" s="202">
        <v>3774.9630000000002</v>
      </c>
      <c r="K516" s="202" t="s">
        <v>11091</v>
      </c>
      <c r="L516" s="167"/>
      <c r="M516" s="202">
        <v>386.46100000000001</v>
      </c>
      <c r="N516" s="203">
        <v>31.295999999999999</v>
      </c>
      <c r="O516" s="202">
        <v>1234.8589999999999</v>
      </c>
      <c r="P516" s="202" t="s">
        <v>13116</v>
      </c>
    </row>
    <row r="517" spans="1:16" s="50" customFormat="1" x14ac:dyDescent="0.4">
      <c r="A517" s="18" t="s">
        <v>1008</v>
      </c>
      <c r="B517" s="56" t="s">
        <v>1009</v>
      </c>
      <c r="C517" s="202">
        <v>2605.14</v>
      </c>
      <c r="D517" s="203">
        <v>24.75</v>
      </c>
      <c r="E517" s="202">
        <v>10526.01</v>
      </c>
      <c r="F517" s="202" t="s">
        <v>11541</v>
      </c>
      <c r="G517" s="167"/>
      <c r="H517" s="202">
        <v>2145.3119999999999</v>
      </c>
      <c r="I517" s="203">
        <v>32.753</v>
      </c>
      <c r="J517" s="202">
        <v>6550.0150000000003</v>
      </c>
      <c r="K517" s="202" t="s">
        <v>12315</v>
      </c>
      <c r="L517" s="167"/>
      <c r="M517" s="202">
        <v>519.40499999999997</v>
      </c>
      <c r="N517" s="203">
        <v>25.922000000000001</v>
      </c>
      <c r="O517" s="202">
        <v>2003.7170000000001</v>
      </c>
      <c r="P517" s="202" t="s">
        <v>13117</v>
      </c>
    </row>
    <row r="518" spans="1:16" s="50" customFormat="1" x14ac:dyDescent="0.4">
      <c r="A518" s="18" t="s">
        <v>1010</v>
      </c>
      <c r="B518" s="56" t="s">
        <v>1011</v>
      </c>
      <c r="C518" s="202">
        <v>3261.1370000000002</v>
      </c>
      <c r="D518" s="203">
        <v>32.735999999999997</v>
      </c>
      <c r="E518" s="202">
        <v>9961.7890000000007</v>
      </c>
      <c r="F518" s="202" t="s">
        <v>11542</v>
      </c>
      <c r="G518" s="167"/>
      <c r="H518" s="202">
        <v>2469.8009999999999</v>
      </c>
      <c r="I518" s="203">
        <v>43.439</v>
      </c>
      <c r="J518" s="202">
        <v>5685.7150000000001</v>
      </c>
      <c r="K518" s="202" t="s">
        <v>12316</v>
      </c>
      <c r="L518" s="167"/>
      <c r="M518" s="202">
        <v>585.64300000000003</v>
      </c>
      <c r="N518" s="203">
        <v>35.835999999999999</v>
      </c>
      <c r="O518" s="202">
        <v>1634.22</v>
      </c>
      <c r="P518" s="202" t="s">
        <v>13118</v>
      </c>
    </row>
    <row r="519" spans="1:16" s="50" customFormat="1" x14ac:dyDescent="0.4">
      <c r="A519" s="18" t="s">
        <v>1012</v>
      </c>
      <c r="B519" s="56" t="s">
        <v>1013</v>
      </c>
      <c r="C519" s="202">
        <v>5484.32</v>
      </c>
      <c r="D519" s="203">
        <v>27.591999999999999</v>
      </c>
      <c r="E519" s="202">
        <v>19876.66</v>
      </c>
      <c r="F519" s="202" t="s">
        <v>11543</v>
      </c>
      <c r="G519" s="167"/>
      <c r="H519" s="202">
        <v>4271.1009999999997</v>
      </c>
      <c r="I519" s="203">
        <v>37.569000000000003</v>
      </c>
      <c r="J519" s="202">
        <v>11368.81</v>
      </c>
      <c r="K519" s="202" t="s">
        <v>6971</v>
      </c>
      <c r="L519" s="167"/>
      <c r="M519" s="202">
        <v>1167.115</v>
      </c>
      <c r="N519" s="203">
        <v>30.21</v>
      </c>
      <c r="O519" s="202">
        <v>3863.279</v>
      </c>
      <c r="P519" s="202" t="s">
        <v>5775</v>
      </c>
    </row>
    <row r="520" spans="1:16" s="50" customFormat="1" x14ac:dyDescent="0.4">
      <c r="A520" s="18" t="s">
        <v>1014</v>
      </c>
      <c r="B520" s="56" t="s">
        <v>1015</v>
      </c>
      <c r="C520" s="202">
        <v>1792.2809999999999</v>
      </c>
      <c r="D520" s="203">
        <v>23.077000000000002</v>
      </c>
      <c r="E520" s="202">
        <v>7766.6819999999998</v>
      </c>
      <c r="F520" s="202" t="s">
        <v>11544</v>
      </c>
      <c r="G520" s="167"/>
      <c r="H520" s="202">
        <v>1393.69</v>
      </c>
      <c r="I520" s="203">
        <v>30.463000000000001</v>
      </c>
      <c r="J520" s="202">
        <v>4575.0119999999997</v>
      </c>
      <c r="K520" s="202" t="s">
        <v>12317</v>
      </c>
      <c r="L520" s="167"/>
      <c r="M520" s="202">
        <v>357.67700000000002</v>
      </c>
      <c r="N520" s="203">
        <v>24.702999999999999</v>
      </c>
      <c r="O520" s="202">
        <v>1447.9090000000001</v>
      </c>
      <c r="P520" s="202" t="s">
        <v>13119</v>
      </c>
    </row>
    <row r="521" spans="1:16" s="50" customFormat="1" x14ac:dyDescent="0.4">
      <c r="A521" s="18" t="s">
        <v>1016</v>
      </c>
      <c r="B521" s="56" t="s">
        <v>1017</v>
      </c>
      <c r="C521" s="202">
        <v>1986.3969999999999</v>
      </c>
      <c r="D521" s="203">
        <v>29.004000000000001</v>
      </c>
      <c r="E521" s="202">
        <v>6848.6980000000003</v>
      </c>
      <c r="F521" s="202" t="s">
        <v>11545</v>
      </c>
      <c r="G521" s="167"/>
      <c r="H521" s="202">
        <v>2280.6559999999999</v>
      </c>
      <c r="I521" s="203">
        <v>37.970999999999997</v>
      </c>
      <c r="J521" s="202">
        <v>6006.2820000000002</v>
      </c>
      <c r="K521" s="202" t="s">
        <v>12318</v>
      </c>
      <c r="L521" s="167"/>
      <c r="M521" s="202">
        <v>652.42499999999995</v>
      </c>
      <c r="N521" s="203">
        <v>30.800999999999998</v>
      </c>
      <c r="O521" s="202">
        <v>2118.2260000000001</v>
      </c>
      <c r="P521" s="202" t="s">
        <v>13120</v>
      </c>
    </row>
    <row r="522" spans="1:16" s="50" customFormat="1" x14ac:dyDescent="0.4">
      <c r="A522" s="18" t="s">
        <v>1018</v>
      </c>
      <c r="B522" s="56" t="s">
        <v>1019</v>
      </c>
      <c r="C522" s="202">
        <v>2556.85</v>
      </c>
      <c r="D522" s="203">
        <v>31.308</v>
      </c>
      <c r="E522" s="202">
        <v>8166.7150000000001</v>
      </c>
      <c r="F522" s="202" t="s">
        <v>11546</v>
      </c>
      <c r="G522" s="167"/>
      <c r="H522" s="202">
        <v>2604.7809999999999</v>
      </c>
      <c r="I522" s="203">
        <v>41.704000000000001</v>
      </c>
      <c r="J522" s="202">
        <v>6245.915</v>
      </c>
      <c r="K522" s="202" t="s">
        <v>5872</v>
      </c>
      <c r="L522" s="167"/>
      <c r="M522" s="202">
        <v>1095.6669999999999</v>
      </c>
      <c r="N522" s="203">
        <v>34.468000000000004</v>
      </c>
      <c r="O522" s="202">
        <v>3178.7979999999998</v>
      </c>
      <c r="P522" s="202" t="s">
        <v>5915</v>
      </c>
    </row>
    <row r="523" spans="1:16" s="50" customFormat="1" x14ac:dyDescent="0.4">
      <c r="A523" s="18" t="s">
        <v>1020</v>
      </c>
      <c r="B523" s="56" t="s">
        <v>1021</v>
      </c>
      <c r="C523" s="202">
        <v>3708.1120000000001</v>
      </c>
      <c r="D523" s="203">
        <v>32.558999999999997</v>
      </c>
      <c r="E523" s="202">
        <v>11388.86</v>
      </c>
      <c r="F523" s="202" t="s">
        <v>3176</v>
      </c>
      <c r="G523" s="167"/>
      <c r="H523" s="202">
        <v>2124.5129999999999</v>
      </c>
      <c r="I523" s="203">
        <v>43.959000000000003</v>
      </c>
      <c r="J523" s="202">
        <v>4832.8879999999999</v>
      </c>
      <c r="K523" s="202" t="s">
        <v>12319</v>
      </c>
      <c r="L523" s="167"/>
      <c r="M523" s="202">
        <v>366.64499999999998</v>
      </c>
      <c r="N523" s="203">
        <v>36.953000000000003</v>
      </c>
      <c r="O523" s="202">
        <v>992.19500000000005</v>
      </c>
      <c r="P523" s="202" t="s">
        <v>13121</v>
      </c>
    </row>
    <row r="524" spans="1:16" s="50" customFormat="1" x14ac:dyDescent="0.4">
      <c r="A524" s="18" t="s">
        <v>1022</v>
      </c>
      <c r="B524" s="56" t="s">
        <v>1023</v>
      </c>
      <c r="C524" s="202">
        <v>1743.3679999999999</v>
      </c>
      <c r="D524" s="203">
        <v>31.550999999999998</v>
      </c>
      <c r="E524" s="202">
        <v>5525.5739999999996</v>
      </c>
      <c r="F524" s="202" t="s">
        <v>11547</v>
      </c>
      <c r="G524" s="167"/>
      <c r="H524" s="202">
        <v>1259.4090000000001</v>
      </c>
      <c r="I524" s="203">
        <v>43.993000000000002</v>
      </c>
      <c r="J524" s="202">
        <v>2862.7330000000002</v>
      </c>
      <c r="K524" s="202" t="s">
        <v>12320</v>
      </c>
      <c r="L524" s="167"/>
      <c r="M524" s="202">
        <v>329.92399999999998</v>
      </c>
      <c r="N524" s="203">
        <v>37.960999999999999</v>
      </c>
      <c r="O524" s="202">
        <v>869.10799999999995</v>
      </c>
      <c r="P524" s="202" t="s">
        <v>11152</v>
      </c>
    </row>
    <row r="525" spans="1:16" s="50" customFormat="1" x14ac:dyDescent="0.4">
      <c r="A525" s="18" t="s">
        <v>1024</v>
      </c>
      <c r="B525" s="56" t="s">
        <v>1025</v>
      </c>
      <c r="C525" s="202">
        <v>4089.3180000000002</v>
      </c>
      <c r="D525" s="203">
        <v>35.244999999999997</v>
      </c>
      <c r="E525" s="202">
        <v>11602.51</v>
      </c>
      <c r="F525" s="202" t="s">
        <v>11392</v>
      </c>
      <c r="G525" s="167"/>
      <c r="H525" s="202">
        <v>2484.482</v>
      </c>
      <c r="I525" s="203">
        <v>47.679000000000002</v>
      </c>
      <c r="J525" s="202">
        <v>5210.8519999999999</v>
      </c>
      <c r="K525" s="202" t="s">
        <v>12321</v>
      </c>
      <c r="L525" s="167"/>
      <c r="M525" s="202">
        <v>634.61800000000005</v>
      </c>
      <c r="N525" s="203">
        <v>41.478999999999999</v>
      </c>
      <c r="O525" s="202">
        <v>1529.9849999999999</v>
      </c>
      <c r="P525" s="202" t="s">
        <v>13122</v>
      </c>
    </row>
    <row r="526" spans="1:16" s="50" customFormat="1" x14ac:dyDescent="0.4">
      <c r="A526" s="18" t="s">
        <v>1026</v>
      </c>
      <c r="B526" s="56" t="s">
        <v>1027</v>
      </c>
      <c r="C526" s="202">
        <v>6227.7629999999999</v>
      </c>
      <c r="D526" s="203">
        <v>37.549999999999997</v>
      </c>
      <c r="E526" s="202">
        <v>16585.349999999999</v>
      </c>
      <c r="F526" s="202" t="s">
        <v>3226</v>
      </c>
      <c r="G526" s="167"/>
      <c r="H526" s="202">
        <v>3411.694</v>
      </c>
      <c r="I526" s="203">
        <v>52.268999999999998</v>
      </c>
      <c r="J526" s="202">
        <v>6527.1790000000001</v>
      </c>
      <c r="K526" s="202" t="s">
        <v>12322</v>
      </c>
      <c r="L526" s="167"/>
      <c r="M526" s="202">
        <v>904.74300000000005</v>
      </c>
      <c r="N526" s="203">
        <v>45.225999999999999</v>
      </c>
      <c r="O526" s="202">
        <v>2000.5139999999999</v>
      </c>
      <c r="P526" s="202" t="s">
        <v>13123</v>
      </c>
    </row>
    <row r="527" spans="1:16" s="50" customFormat="1" x14ac:dyDescent="0.4">
      <c r="A527" s="18" t="s">
        <v>1028</v>
      </c>
      <c r="B527" s="56" t="s">
        <v>1029</v>
      </c>
      <c r="C527" s="202">
        <v>2742.9369999999999</v>
      </c>
      <c r="D527" s="203">
        <v>39.981000000000002</v>
      </c>
      <c r="E527" s="202">
        <v>6860.5540000000001</v>
      </c>
      <c r="F527" s="202" t="s">
        <v>11548</v>
      </c>
      <c r="G527" s="167"/>
      <c r="H527" s="202">
        <v>1681.16</v>
      </c>
      <c r="I527" s="203">
        <v>53.597000000000001</v>
      </c>
      <c r="J527" s="202">
        <v>3136.6889999999999</v>
      </c>
      <c r="K527" s="202" t="s">
        <v>12323</v>
      </c>
      <c r="L527" s="167"/>
      <c r="M527" s="202">
        <v>572.32299999999998</v>
      </c>
      <c r="N527" s="203">
        <v>45.658000000000001</v>
      </c>
      <c r="O527" s="202">
        <v>1253.4960000000001</v>
      </c>
      <c r="P527" s="202" t="s">
        <v>13124</v>
      </c>
    </row>
    <row r="528" spans="1:16" s="50" customFormat="1" x14ac:dyDescent="0.4">
      <c r="A528" s="18" t="s">
        <v>1030</v>
      </c>
      <c r="B528" s="56" t="s">
        <v>1031</v>
      </c>
      <c r="C528" s="202">
        <v>1856.309</v>
      </c>
      <c r="D528" s="203">
        <v>34.551000000000002</v>
      </c>
      <c r="E528" s="202">
        <v>5372.6989999999996</v>
      </c>
      <c r="F528" s="202" t="s">
        <v>5831</v>
      </c>
      <c r="G528" s="167"/>
      <c r="H528" s="202">
        <v>1407.45</v>
      </c>
      <c r="I528" s="203">
        <v>44.061</v>
      </c>
      <c r="J528" s="202">
        <v>3194.2939999999999</v>
      </c>
      <c r="K528" s="202" t="s">
        <v>12324</v>
      </c>
      <c r="L528" s="167"/>
      <c r="M528" s="202">
        <v>199.089</v>
      </c>
      <c r="N528" s="203">
        <v>36.69</v>
      </c>
      <c r="O528" s="202">
        <v>542.62099999999998</v>
      </c>
      <c r="P528" s="202" t="s">
        <v>8064</v>
      </c>
    </row>
    <row r="529" spans="1:16" s="50" customFormat="1" x14ac:dyDescent="0.4">
      <c r="A529" s="18" t="s">
        <v>1032</v>
      </c>
      <c r="B529" s="56" t="s">
        <v>1033</v>
      </c>
      <c r="C529" s="202">
        <v>1135.961</v>
      </c>
      <c r="D529" s="203">
        <v>36.320999999999998</v>
      </c>
      <c r="E529" s="202">
        <v>3127.5949999999998</v>
      </c>
      <c r="F529" s="202" t="s">
        <v>11098</v>
      </c>
      <c r="G529" s="167"/>
      <c r="H529" s="202">
        <v>1119.2570000000001</v>
      </c>
      <c r="I529" s="203">
        <v>46.185000000000002</v>
      </c>
      <c r="J529" s="202">
        <v>2423.3960000000002</v>
      </c>
      <c r="K529" s="202" t="s">
        <v>12325</v>
      </c>
      <c r="L529" s="167"/>
      <c r="M529" s="202">
        <v>243.631</v>
      </c>
      <c r="N529" s="203">
        <v>38.978999999999999</v>
      </c>
      <c r="O529" s="202">
        <v>625.02700000000004</v>
      </c>
      <c r="P529" s="202" t="s">
        <v>13125</v>
      </c>
    </row>
    <row r="530" spans="1:16" s="50" customFormat="1" x14ac:dyDescent="0.4">
      <c r="A530" s="18" t="s">
        <v>1034</v>
      </c>
      <c r="B530" s="56" t="s">
        <v>1035</v>
      </c>
      <c r="C530" s="202">
        <v>1217.1130000000001</v>
      </c>
      <c r="D530" s="203">
        <v>34.274999999999999</v>
      </c>
      <c r="E530" s="202">
        <v>3550.971</v>
      </c>
      <c r="F530" s="202" t="s">
        <v>11356</v>
      </c>
      <c r="G530" s="167"/>
      <c r="H530" s="202">
        <v>1375.4549999999999</v>
      </c>
      <c r="I530" s="203">
        <v>42.911999999999999</v>
      </c>
      <c r="J530" s="202">
        <v>3205.268</v>
      </c>
      <c r="K530" s="202" t="s">
        <v>5899</v>
      </c>
      <c r="L530" s="167"/>
      <c r="M530" s="202">
        <v>257.70499999999998</v>
      </c>
      <c r="N530" s="203">
        <v>36.357999999999997</v>
      </c>
      <c r="O530" s="202">
        <v>708.79600000000005</v>
      </c>
      <c r="P530" s="202" t="s">
        <v>13126</v>
      </c>
    </row>
    <row r="531" spans="1:16" s="50" customFormat="1" x14ac:dyDescent="0.4">
      <c r="A531" s="18" t="s">
        <v>1036</v>
      </c>
      <c r="B531" s="56" t="s">
        <v>1037</v>
      </c>
      <c r="C531" s="202">
        <v>1689.626</v>
      </c>
      <c r="D531" s="203">
        <v>35.783000000000001</v>
      </c>
      <c r="E531" s="202">
        <v>4721.8310000000001</v>
      </c>
      <c r="F531" s="202" t="s">
        <v>11014</v>
      </c>
      <c r="G531" s="167"/>
      <c r="H531" s="202">
        <v>2032.2539999999999</v>
      </c>
      <c r="I531" s="203">
        <v>45.555</v>
      </c>
      <c r="J531" s="202">
        <v>4461.0690000000004</v>
      </c>
      <c r="K531" s="202" t="s">
        <v>12326</v>
      </c>
      <c r="L531" s="167"/>
      <c r="M531" s="202">
        <v>384.71199999999999</v>
      </c>
      <c r="N531" s="203">
        <v>37.966999999999999</v>
      </c>
      <c r="O531" s="202">
        <v>1013.285</v>
      </c>
      <c r="P531" s="202" t="s">
        <v>11294</v>
      </c>
    </row>
    <row r="532" spans="1:16" s="50" customFormat="1" x14ac:dyDescent="0.4">
      <c r="A532" s="18" t="s">
        <v>1038</v>
      </c>
      <c r="B532" s="56" t="s">
        <v>1039</v>
      </c>
      <c r="C532" s="202">
        <v>730.50900000000001</v>
      </c>
      <c r="D532" s="203">
        <v>35.104999999999997</v>
      </c>
      <c r="E532" s="202">
        <v>2080.944</v>
      </c>
      <c r="F532" s="202" t="s">
        <v>3363</v>
      </c>
      <c r="G532" s="167"/>
      <c r="H532" s="202">
        <v>571.09299999999996</v>
      </c>
      <c r="I532" s="203">
        <v>45.133000000000003</v>
      </c>
      <c r="J532" s="202">
        <v>1265.3610000000001</v>
      </c>
      <c r="K532" s="202" t="s">
        <v>12327</v>
      </c>
      <c r="L532" s="167"/>
      <c r="M532" s="202">
        <v>71.346000000000004</v>
      </c>
      <c r="N532" s="203">
        <v>36.646999999999998</v>
      </c>
      <c r="O532" s="202">
        <v>194.68299999999999</v>
      </c>
      <c r="P532" s="202" t="s">
        <v>13127</v>
      </c>
    </row>
    <row r="533" spans="1:16" s="50" customFormat="1" x14ac:dyDescent="0.4">
      <c r="A533" s="18" t="s">
        <v>1040</v>
      </c>
      <c r="B533" s="56" t="s">
        <v>1041</v>
      </c>
      <c r="C533" s="202">
        <v>1178.3889999999999</v>
      </c>
      <c r="D533" s="203">
        <v>38.442999999999998</v>
      </c>
      <c r="E533" s="202">
        <v>3065.2530000000002</v>
      </c>
      <c r="F533" s="202" t="s">
        <v>11549</v>
      </c>
      <c r="G533" s="167"/>
      <c r="H533" s="202">
        <v>1164.107</v>
      </c>
      <c r="I533" s="203">
        <v>50.551000000000002</v>
      </c>
      <c r="J533" s="202">
        <v>2302.8560000000002</v>
      </c>
      <c r="K533" s="202" t="s">
        <v>12328</v>
      </c>
      <c r="L533" s="167"/>
      <c r="M533" s="202">
        <v>406.94400000000002</v>
      </c>
      <c r="N533" s="203">
        <v>42.685000000000002</v>
      </c>
      <c r="O533" s="202">
        <v>953.36599999999999</v>
      </c>
      <c r="P533" s="202" t="s">
        <v>13128</v>
      </c>
    </row>
    <row r="534" spans="1:16" s="50" customFormat="1" x14ac:dyDescent="0.4">
      <c r="A534" s="18" t="s">
        <v>1042</v>
      </c>
      <c r="B534" s="56" t="s">
        <v>1043</v>
      </c>
      <c r="C534" s="202">
        <v>2688.7649999999999</v>
      </c>
      <c r="D534" s="203">
        <v>36.609000000000002</v>
      </c>
      <c r="E534" s="202">
        <v>7344.4570000000003</v>
      </c>
      <c r="F534" s="202" t="s">
        <v>11550</v>
      </c>
      <c r="G534" s="167"/>
      <c r="H534" s="202">
        <v>1582.0989999999999</v>
      </c>
      <c r="I534" s="203">
        <v>50.503999999999998</v>
      </c>
      <c r="J534" s="202">
        <v>3132.6410000000001</v>
      </c>
      <c r="K534" s="202" t="s">
        <v>12329</v>
      </c>
      <c r="L534" s="167"/>
      <c r="M534" s="202">
        <v>396.43299999999999</v>
      </c>
      <c r="N534" s="203">
        <v>43.4</v>
      </c>
      <c r="O534" s="202">
        <v>913.43200000000002</v>
      </c>
      <c r="P534" s="202" t="s">
        <v>13129</v>
      </c>
    </row>
    <row r="535" spans="1:16" s="50" customFormat="1" x14ac:dyDescent="0.4">
      <c r="A535" s="18" t="s">
        <v>1044</v>
      </c>
      <c r="B535" s="56" t="s">
        <v>1045</v>
      </c>
      <c r="C535" s="202">
        <v>2148.9560000000001</v>
      </c>
      <c r="D535" s="203">
        <v>36.758000000000003</v>
      </c>
      <c r="E535" s="202">
        <v>5846.2209999999995</v>
      </c>
      <c r="F535" s="202" t="s">
        <v>11068</v>
      </c>
      <c r="G535" s="167"/>
      <c r="H535" s="202">
        <v>1364.623</v>
      </c>
      <c r="I535" s="203">
        <v>50.274000000000001</v>
      </c>
      <c r="J535" s="202">
        <v>2714.35</v>
      </c>
      <c r="K535" s="202" t="s">
        <v>12330</v>
      </c>
      <c r="L535" s="167"/>
      <c r="M535" s="202">
        <v>352.01799999999997</v>
      </c>
      <c r="N535" s="203">
        <v>42.667000000000002</v>
      </c>
      <c r="O535" s="202">
        <v>825.03800000000001</v>
      </c>
      <c r="P535" s="202" t="s">
        <v>13130</v>
      </c>
    </row>
    <row r="536" spans="1:16" s="50" customFormat="1" x14ac:dyDescent="0.4">
      <c r="A536" s="18" t="s">
        <v>1046</v>
      </c>
      <c r="B536" s="56" t="s">
        <v>1047</v>
      </c>
      <c r="C536" s="202">
        <v>5818.5969999999998</v>
      </c>
      <c r="D536" s="203">
        <v>33.585999999999999</v>
      </c>
      <c r="E536" s="202">
        <v>17324.71</v>
      </c>
      <c r="F536" s="202" t="s">
        <v>11551</v>
      </c>
      <c r="G536" s="167"/>
      <c r="H536" s="202">
        <v>3471.1469999999999</v>
      </c>
      <c r="I536" s="203">
        <v>46.936999999999998</v>
      </c>
      <c r="J536" s="202">
        <v>7395.26</v>
      </c>
      <c r="K536" s="202" t="s">
        <v>12331</v>
      </c>
      <c r="L536" s="167"/>
      <c r="M536" s="202">
        <v>965.83600000000001</v>
      </c>
      <c r="N536" s="203">
        <v>39.779000000000003</v>
      </c>
      <c r="O536" s="202">
        <v>2428.0300000000002</v>
      </c>
      <c r="P536" s="202" t="s">
        <v>13131</v>
      </c>
    </row>
    <row r="537" spans="1:16" s="50" customFormat="1" x14ac:dyDescent="0.4">
      <c r="A537" s="18" t="s">
        <v>1048</v>
      </c>
      <c r="B537" s="56" t="s">
        <v>1049</v>
      </c>
      <c r="C537" s="202">
        <v>2945.848</v>
      </c>
      <c r="D537" s="203">
        <v>31.221</v>
      </c>
      <c r="E537" s="202">
        <v>9435.3369999999995</v>
      </c>
      <c r="F537" s="202" t="s">
        <v>11552</v>
      </c>
      <c r="G537" s="167"/>
      <c r="H537" s="202">
        <v>2001.6590000000001</v>
      </c>
      <c r="I537" s="203">
        <v>44.158000000000001</v>
      </c>
      <c r="J537" s="202">
        <v>4532.9870000000001</v>
      </c>
      <c r="K537" s="202" t="s">
        <v>12332</v>
      </c>
      <c r="L537" s="167"/>
      <c r="M537" s="202">
        <v>632.01499999999999</v>
      </c>
      <c r="N537" s="203">
        <v>37.215000000000003</v>
      </c>
      <c r="O537" s="202">
        <v>1698.2760000000001</v>
      </c>
      <c r="P537" s="202" t="s">
        <v>13132</v>
      </c>
    </row>
    <row r="538" spans="1:16" s="50" customFormat="1" x14ac:dyDescent="0.4">
      <c r="A538" s="18" t="s">
        <v>1050</v>
      </c>
      <c r="B538" s="56" t="s">
        <v>1051</v>
      </c>
      <c r="C538" s="202">
        <v>849.41300000000001</v>
      </c>
      <c r="D538" s="203">
        <v>33.335000000000001</v>
      </c>
      <c r="E538" s="202">
        <v>2548.1370000000002</v>
      </c>
      <c r="F538" s="202" t="s">
        <v>11553</v>
      </c>
      <c r="G538" s="167"/>
      <c r="H538" s="202">
        <v>431.36799999999999</v>
      </c>
      <c r="I538" s="203">
        <v>43.484000000000002</v>
      </c>
      <c r="J538" s="202">
        <v>992.02099999999996</v>
      </c>
      <c r="K538" s="202" t="s">
        <v>12333</v>
      </c>
      <c r="L538" s="167"/>
      <c r="M538" s="202">
        <v>47.079000000000001</v>
      </c>
      <c r="N538" s="203">
        <v>36.121000000000002</v>
      </c>
      <c r="O538" s="202">
        <v>130.33799999999999</v>
      </c>
      <c r="P538" s="202" t="s">
        <v>13133</v>
      </c>
    </row>
    <row r="539" spans="1:16" s="50" customFormat="1" x14ac:dyDescent="0.4">
      <c r="A539" s="18" t="s">
        <v>1052</v>
      </c>
      <c r="B539" s="56" t="s">
        <v>1053</v>
      </c>
      <c r="C539" s="202">
        <v>1325.8040000000001</v>
      </c>
      <c r="D539" s="203">
        <v>31.757999999999999</v>
      </c>
      <c r="E539" s="202">
        <v>4174.6580000000004</v>
      </c>
      <c r="F539" s="202" t="s">
        <v>11554</v>
      </c>
      <c r="G539" s="167"/>
      <c r="H539" s="202">
        <v>757.82799999999997</v>
      </c>
      <c r="I539" s="203">
        <v>42.17</v>
      </c>
      <c r="J539" s="202">
        <v>1797.0809999999999</v>
      </c>
      <c r="K539" s="202" t="s">
        <v>12334</v>
      </c>
      <c r="L539" s="167"/>
      <c r="M539" s="202">
        <v>122.274</v>
      </c>
      <c r="N539" s="203">
        <v>35.276000000000003</v>
      </c>
      <c r="O539" s="202">
        <v>346.62400000000002</v>
      </c>
      <c r="P539" s="202" t="s">
        <v>13134</v>
      </c>
    </row>
    <row r="540" spans="1:16" s="50" customFormat="1" x14ac:dyDescent="0.4">
      <c r="A540" s="18" t="s">
        <v>1054</v>
      </c>
      <c r="B540" s="56" t="s">
        <v>1055</v>
      </c>
      <c r="C540" s="202">
        <v>1182.057</v>
      </c>
      <c r="D540" s="203">
        <v>34.058999999999997</v>
      </c>
      <c r="E540" s="202">
        <v>3470.6460000000002</v>
      </c>
      <c r="F540" s="202" t="s">
        <v>11555</v>
      </c>
      <c r="G540" s="167"/>
      <c r="H540" s="202">
        <v>804.57600000000002</v>
      </c>
      <c r="I540" s="203">
        <v>43.725999999999999</v>
      </c>
      <c r="J540" s="202">
        <v>1840.0260000000001</v>
      </c>
      <c r="K540" s="202" t="s">
        <v>12335</v>
      </c>
      <c r="L540" s="167"/>
      <c r="M540" s="202">
        <v>104.881</v>
      </c>
      <c r="N540" s="203">
        <v>36.228999999999999</v>
      </c>
      <c r="O540" s="202">
        <v>289.49200000000002</v>
      </c>
      <c r="P540" s="202" t="s">
        <v>13135</v>
      </c>
    </row>
    <row r="541" spans="1:16" s="50" customFormat="1" x14ac:dyDescent="0.4">
      <c r="A541" s="18" t="s">
        <v>1056</v>
      </c>
      <c r="B541" s="56" t="s">
        <v>1057</v>
      </c>
      <c r="C541" s="202">
        <v>2493.2849999999999</v>
      </c>
      <c r="D541" s="203">
        <v>34.054000000000002</v>
      </c>
      <c r="E541" s="202">
        <v>7321.5069999999996</v>
      </c>
      <c r="F541" s="202" t="s">
        <v>2949</v>
      </c>
      <c r="G541" s="167"/>
      <c r="H541" s="202">
        <v>2661.2370000000001</v>
      </c>
      <c r="I541" s="203">
        <v>43.673000000000002</v>
      </c>
      <c r="J541" s="202">
        <v>6093.5119999999997</v>
      </c>
      <c r="K541" s="202" t="s">
        <v>12336</v>
      </c>
      <c r="L541" s="167"/>
      <c r="M541" s="202">
        <v>624.78700000000003</v>
      </c>
      <c r="N541" s="203">
        <v>36.802</v>
      </c>
      <c r="O541" s="202">
        <v>1697.6949999999999</v>
      </c>
      <c r="P541" s="202" t="s">
        <v>11024</v>
      </c>
    </row>
    <row r="542" spans="1:16" s="50" customFormat="1" x14ac:dyDescent="0.4">
      <c r="A542" s="18" t="s">
        <v>1058</v>
      </c>
      <c r="B542" s="56" t="s">
        <v>1059</v>
      </c>
      <c r="C542" s="202">
        <v>632.24599999999998</v>
      </c>
      <c r="D542" s="203">
        <v>38.048000000000002</v>
      </c>
      <c r="E542" s="202">
        <v>1661.6859999999999</v>
      </c>
      <c r="F542" s="202" t="s">
        <v>11141</v>
      </c>
      <c r="G542" s="167"/>
      <c r="H542" s="202">
        <v>790.39</v>
      </c>
      <c r="I542" s="203">
        <v>48.371000000000002</v>
      </c>
      <c r="J542" s="202">
        <v>1634.009</v>
      </c>
      <c r="K542" s="202" t="s">
        <v>12337</v>
      </c>
      <c r="L542" s="167"/>
      <c r="M542" s="202">
        <v>185.68199999999999</v>
      </c>
      <c r="N542" s="203">
        <v>40.334000000000003</v>
      </c>
      <c r="O542" s="202">
        <v>460.363</v>
      </c>
      <c r="P542" s="202" t="s">
        <v>11118</v>
      </c>
    </row>
    <row r="543" spans="1:16" s="50" customFormat="1" x14ac:dyDescent="0.4">
      <c r="A543" s="18" t="s">
        <v>1060</v>
      </c>
      <c r="B543" s="56" t="s">
        <v>1061</v>
      </c>
      <c r="C543" s="202">
        <v>1448.242</v>
      </c>
      <c r="D543" s="203">
        <v>33.524999999999999</v>
      </c>
      <c r="E543" s="202">
        <v>4319.8760000000002</v>
      </c>
      <c r="F543" s="202" t="s">
        <v>11556</v>
      </c>
      <c r="G543" s="167"/>
      <c r="H543" s="202">
        <v>1156.2080000000001</v>
      </c>
      <c r="I543" s="203">
        <v>44.088000000000001</v>
      </c>
      <c r="J543" s="202">
        <v>2622.518</v>
      </c>
      <c r="K543" s="202" t="s">
        <v>12338</v>
      </c>
      <c r="L543" s="167"/>
      <c r="M543" s="202">
        <v>251.566</v>
      </c>
      <c r="N543" s="203">
        <v>37.223999999999997</v>
      </c>
      <c r="O543" s="202">
        <v>675.81299999999999</v>
      </c>
      <c r="P543" s="202" t="s">
        <v>13136</v>
      </c>
    </row>
    <row r="544" spans="1:16" s="50" customFormat="1" x14ac:dyDescent="0.4">
      <c r="A544" s="18" t="s">
        <v>1062</v>
      </c>
      <c r="B544" s="56" t="s">
        <v>1063</v>
      </c>
      <c r="C544" s="202">
        <v>1009.0839999999999</v>
      </c>
      <c r="D544" s="203">
        <v>31.5</v>
      </c>
      <c r="E544" s="202">
        <v>3203.4050000000002</v>
      </c>
      <c r="F544" s="202" t="s">
        <v>11557</v>
      </c>
      <c r="G544" s="167"/>
      <c r="H544" s="202">
        <v>745.26800000000003</v>
      </c>
      <c r="I544" s="203">
        <v>41.012</v>
      </c>
      <c r="J544" s="202">
        <v>1817.213</v>
      </c>
      <c r="K544" s="202" t="s">
        <v>5845</v>
      </c>
      <c r="L544" s="167"/>
      <c r="M544" s="202">
        <v>113.18600000000001</v>
      </c>
      <c r="N544" s="203">
        <v>33.600999999999999</v>
      </c>
      <c r="O544" s="202">
        <v>336.858</v>
      </c>
      <c r="P544" s="202" t="s">
        <v>13137</v>
      </c>
    </row>
    <row r="545" spans="1:16" s="50" customFormat="1" x14ac:dyDescent="0.4">
      <c r="A545" s="18" t="s">
        <v>1064</v>
      </c>
      <c r="B545" s="56" t="s">
        <v>1065</v>
      </c>
      <c r="C545" s="202">
        <v>636.59100000000001</v>
      </c>
      <c r="D545" s="203">
        <v>33.200000000000003</v>
      </c>
      <c r="E545" s="202">
        <v>1917.4570000000001</v>
      </c>
      <c r="F545" s="202" t="s">
        <v>11558</v>
      </c>
      <c r="G545" s="167"/>
      <c r="H545" s="202">
        <v>528.24099999999999</v>
      </c>
      <c r="I545" s="203">
        <v>43.618000000000002</v>
      </c>
      <c r="J545" s="202">
        <v>1211.0650000000001</v>
      </c>
      <c r="K545" s="202" t="s">
        <v>12167</v>
      </c>
      <c r="L545" s="167"/>
      <c r="M545" s="202">
        <v>96.914000000000001</v>
      </c>
      <c r="N545" s="203">
        <v>36.225999999999999</v>
      </c>
      <c r="O545" s="202">
        <v>267.529</v>
      </c>
      <c r="P545" s="202" t="s">
        <v>13138</v>
      </c>
    </row>
    <row r="546" spans="1:16" s="50" customFormat="1" x14ac:dyDescent="0.4">
      <c r="A546" s="18" t="s">
        <v>1066</v>
      </c>
      <c r="B546" s="56" t="s">
        <v>1067</v>
      </c>
      <c r="C546" s="202">
        <v>866.35299999999995</v>
      </c>
      <c r="D546" s="203">
        <v>34.340000000000003</v>
      </c>
      <c r="E546" s="202">
        <v>2522.89</v>
      </c>
      <c r="F546" s="202" t="s">
        <v>11559</v>
      </c>
      <c r="G546" s="167"/>
      <c r="H546" s="202">
        <v>1056.836</v>
      </c>
      <c r="I546" s="203">
        <v>44.619</v>
      </c>
      <c r="J546" s="202">
        <v>2368.598</v>
      </c>
      <c r="K546" s="202" t="s">
        <v>12339</v>
      </c>
      <c r="L546" s="167"/>
      <c r="M546" s="202">
        <v>264.76</v>
      </c>
      <c r="N546" s="203">
        <v>37.188000000000002</v>
      </c>
      <c r="O546" s="202">
        <v>711.95399999999995</v>
      </c>
      <c r="P546" s="202" t="s">
        <v>13139</v>
      </c>
    </row>
    <row r="547" spans="1:16" s="50" customFormat="1" x14ac:dyDescent="0.4">
      <c r="A547" s="18" t="s">
        <v>1068</v>
      </c>
      <c r="B547" s="56" t="s">
        <v>1069</v>
      </c>
      <c r="C547" s="202">
        <v>3457.558</v>
      </c>
      <c r="D547" s="203">
        <v>37.392000000000003</v>
      </c>
      <c r="E547" s="202">
        <v>9246.6659999999993</v>
      </c>
      <c r="F547" s="202" t="s">
        <v>11051</v>
      </c>
      <c r="G547" s="167"/>
      <c r="H547" s="202">
        <v>2136.6849999999999</v>
      </c>
      <c r="I547" s="203">
        <v>47.835999999999999</v>
      </c>
      <c r="J547" s="202">
        <v>4466.6880000000001</v>
      </c>
      <c r="K547" s="202" t="s">
        <v>12340</v>
      </c>
      <c r="L547" s="167"/>
      <c r="M547" s="202">
        <v>305.08800000000002</v>
      </c>
      <c r="N547" s="203">
        <v>40.651000000000003</v>
      </c>
      <c r="O547" s="202">
        <v>750.50900000000001</v>
      </c>
      <c r="P547" s="202" t="s">
        <v>13140</v>
      </c>
    </row>
    <row r="548" spans="1:16" s="50" customFormat="1" x14ac:dyDescent="0.4">
      <c r="A548" s="18" t="s">
        <v>1070</v>
      </c>
      <c r="B548" s="56" t="s">
        <v>1071</v>
      </c>
      <c r="C548" s="202">
        <v>4099.0230000000001</v>
      </c>
      <c r="D548" s="203">
        <v>28.97</v>
      </c>
      <c r="E548" s="202">
        <v>14148.96</v>
      </c>
      <c r="F548" s="202" t="s">
        <v>11366</v>
      </c>
      <c r="G548" s="167"/>
      <c r="H548" s="202">
        <v>2484.1179999999999</v>
      </c>
      <c r="I548" s="203">
        <v>42.109000000000002</v>
      </c>
      <c r="J548" s="202">
        <v>5899.26</v>
      </c>
      <c r="K548" s="202" t="s">
        <v>12341</v>
      </c>
      <c r="L548" s="167"/>
      <c r="M548" s="202">
        <v>707.94600000000003</v>
      </c>
      <c r="N548" s="203">
        <v>35.906999999999996</v>
      </c>
      <c r="O548" s="202">
        <v>1971.6179999999999</v>
      </c>
      <c r="P548" s="202" t="s">
        <v>10998</v>
      </c>
    </row>
    <row r="549" spans="1:16" s="50" customFormat="1" x14ac:dyDescent="0.4">
      <c r="A549" s="18" t="s">
        <v>1072</v>
      </c>
      <c r="B549" s="56" t="s">
        <v>1073</v>
      </c>
      <c r="C549" s="202">
        <v>5198.5839999999998</v>
      </c>
      <c r="D549" s="203">
        <v>38.747</v>
      </c>
      <c r="E549" s="202">
        <v>13416.69</v>
      </c>
      <c r="F549" s="202" t="s">
        <v>11560</v>
      </c>
      <c r="G549" s="167"/>
      <c r="H549" s="202">
        <v>2995.962</v>
      </c>
      <c r="I549" s="203">
        <v>52.308999999999997</v>
      </c>
      <c r="J549" s="202">
        <v>5727.4250000000002</v>
      </c>
      <c r="K549" s="202" t="s">
        <v>12342</v>
      </c>
      <c r="L549" s="167"/>
      <c r="M549" s="202">
        <v>727.11099999999999</v>
      </c>
      <c r="N549" s="203">
        <v>44.692999999999998</v>
      </c>
      <c r="O549" s="202">
        <v>1626.8969999999999</v>
      </c>
      <c r="P549" s="202" t="s">
        <v>13141</v>
      </c>
    </row>
    <row r="550" spans="1:16" s="50" customFormat="1" x14ac:dyDescent="0.4">
      <c r="A550" s="18" t="s">
        <v>1074</v>
      </c>
      <c r="B550" s="56" t="s">
        <v>1075</v>
      </c>
      <c r="C550" s="202">
        <v>3231.5050000000001</v>
      </c>
      <c r="D550" s="203">
        <v>29.843</v>
      </c>
      <c r="E550" s="202">
        <v>10828.45</v>
      </c>
      <c r="F550" s="202" t="s">
        <v>11561</v>
      </c>
      <c r="G550" s="167"/>
      <c r="H550" s="202">
        <v>1686.4960000000001</v>
      </c>
      <c r="I550" s="203">
        <v>42.86</v>
      </c>
      <c r="J550" s="202">
        <v>3934.933</v>
      </c>
      <c r="K550" s="202" t="s">
        <v>12343</v>
      </c>
      <c r="L550" s="167"/>
      <c r="M550" s="202">
        <v>496.03899999999999</v>
      </c>
      <c r="N550" s="203">
        <v>35.994999999999997</v>
      </c>
      <c r="O550" s="202">
        <v>1378.0740000000001</v>
      </c>
      <c r="P550" s="202" t="s">
        <v>13142</v>
      </c>
    </row>
    <row r="551" spans="1:16" s="50" customFormat="1" x14ac:dyDescent="0.4">
      <c r="A551" s="18" t="s">
        <v>1076</v>
      </c>
      <c r="B551" s="56" t="s">
        <v>1077</v>
      </c>
      <c r="C551" s="202">
        <v>3275.1149999999998</v>
      </c>
      <c r="D551" s="203">
        <v>24.869</v>
      </c>
      <c r="E551" s="202">
        <v>13169.5</v>
      </c>
      <c r="F551" s="202" t="s">
        <v>11562</v>
      </c>
      <c r="G551" s="167"/>
      <c r="H551" s="202">
        <v>1721.527</v>
      </c>
      <c r="I551" s="203">
        <v>37.017000000000003</v>
      </c>
      <c r="J551" s="202">
        <v>4650.6639999999998</v>
      </c>
      <c r="K551" s="202" t="s">
        <v>12344</v>
      </c>
      <c r="L551" s="167"/>
      <c r="M551" s="202">
        <v>507.88900000000001</v>
      </c>
      <c r="N551" s="203">
        <v>31.161999999999999</v>
      </c>
      <c r="O551" s="202">
        <v>1629.854</v>
      </c>
      <c r="P551" s="202" t="s">
        <v>13143</v>
      </c>
    </row>
    <row r="552" spans="1:16" s="50" customFormat="1" x14ac:dyDescent="0.4">
      <c r="A552" s="18" t="s">
        <v>1078</v>
      </c>
      <c r="B552" s="56" t="s">
        <v>1079</v>
      </c>
      <c r="C552" s="202">
        <v>3734.491</v>
      </c>
      <c r="D552" s="203">
        <v>23.544</v>
      </c>
      <c r="E552" s="202">
        <v>15861.64</v>
      </c>
      <c r="F552" s="202" t="s">
        <v>4346</v>
      </c>
      <c r="G552" s="167"/>
      <c r="H552" s="202">
        <v>2444.3000000000002</v>
      </c>
      <c r="I552" s="203">
        <v>34.127000000000002</v>
      </c>
      <c r="J552" s="202">
        <v>7162.34</v>
      </c>
      <c r="K552" s="202" t="s">
        <v>2537</v>
      </c>
      <c r="L552" s="167"/>
      <c r="M552" s="202">
        <v>624.81700000000001</v>
      </c>
      <c r="N552" s="203">
        <v>28.609000000000002</v>
      </c>
      <c r="O552" s="202">
        <v>2184.0250000000001</v>
      </c>
      <c r="P552" s="202" t="s">
        <v>13144</v>
      </c>
    </row>
    <row r="553" spans="1:16" s="50" customFormat="1" x14ac:dyDescent="0.4">
      <c r="A553" s="18" t="s">
        <v>1080</v>
      </c>
      <c r="B553" s="56" t="s">
        <v>1081</v>
      </c>
      <c r="C553" s="202">
        <v>3429.2759999999998</v>
      </c>
      <c r="D553" s="203">
        <v>37.76</v>
      </c>
      <c r="E553" s="202">
        <v>9081.6970000000001</v>
      </c>
      <c r="F553" s="202" t="s">
        <v>11563</v>
      </c>
      <c r="G553" s="167"/>
      <c r="H553" s="202">
        <v>1815.223</v>
      </c>
      <c r="I553" s="203">
        <v>49.429000000000002</v>
      </c>
      <c r="J553" s="202">
        <v>3672.4110000000001</v>
      </c>
      <c r="K553" s="202" t="s">
        <v>12151</v>
      </c>
      <c r="L553" s="167"/>
      <c r="M553" s="202">
        <v>322.51600000000002</v>
      </c>
      <c r="N553" s="203">
        <v>42.012</v>
      </c>
      <c r="O553" s="202">
        <v>767.68299999999999</v>
      </c>
      <c r="P553" s="202" t="s">
        <v>13145</v>
      </c>
    </row>
    <row r="554" spans="1:16" s="50" customFormat="1" x14ac:dyDescent="0.4">
      <c r="A554" s="18" t="s">
        <v>1082</v>
      </c>
      <c r="B554" s="56" t="s">
        <v>1083</v>
      </c>
      <c r="C554" s="202">
        <v>2160.5279999999998</v>
      </c>
      <c r="D554" s="203">
        <v>33.738</v>
      </c>
      <c r="E554" s="202">
        <v>6403.9040000000005</v>
      </c>
      <c r="F554" s="202" t="s">
        <v>11564</v>
      </c>
      <c r="G554" s="167"/>
      <c r="H554" s="202">
        <v>1368.779</v>
      </c>
      <c r="I554" s="203">
        <v>45.104999999999997</v>
      </c>
      <c r="J554" s="202">
        <v>3034.623</v>
      </c>
      <c r="K554" s="202" t="s">
        <v>12345</v>
      </c>
      <c r="L554" s="167"/>
      <c r="M554" s="202">
        <v>322.71499999999997</v>
      </c>
      <c r="N554" s="203">
        <v>36.968000000000004</v>
      </c>
      <c r="O554" s="202">
        <v>872.94600000000003</v>
      </c>
      <c r="P554" s="202" t="s">
        <v>13146</v>
      </c>
    </row>
    <row r="555" spans="1:16" s="50" customFormat="1" x14ac:dyDescent="0.4">
      <c r="A555" s="18" t="s">
        <v>1084</v>
      </c>
      <c r="B555" s="56" t="s">
        <v>1085</v>
      </c>
      <c r="C555" s="202">
        <v>2342.6060000000002</v>
      </c>
      <c r="D555" s="203">
        <v>33.683999999999997</v>
      </c>
      <c r="E555" s="202">
        <v>6954.6019999999999</v>
      </c>
      <c r="F555" s="202" t="s">
        <v>11565</v>
      </c>
      <c r="G555" s="167"/>
      <c r="H555" s="202">
        <v>1659.396</v>
      </c>
      <c r="I555" s="203">
        <v>45.941000000000003</v>
      </c>
      <c r="J555" s="202">
        <v>3611.9850000000001</v>
      </c>
      <c r="K555" s="202" t="s">
        <v>12346</v>
      </c>
      <c r="L555" s="167"/>
      <c r="M555" s="202">
        <v>498.90699999999998</v>
      </c>
      <c r="N555" s="203">
        <v>37.799999999999997</v>
      </c>
      <c r="O555" s="202">
        <v>1319.8510000000001</v>
      </c>
      <c r="P555" s="202" t="s">
        <v>13147</v>
      </c>
    </row>
    <row r="556" spans="1:16" s="50" customFormat="1" x14ac:dyDescent="0.4">
      <c r="A556" s="18" t="s">
        <v>1086</v>
      </c>
      <c r="B556" s="56" t="s">
        <v>1087</v>
      </c>
      <c r="C556" s="202">
        <v>2478.5189999999998</v>
      </c>
      <c r="D556" s="203">
        <v>34.357999999999997</v>
      </c>
      <c r="E556" s="202">
        <v>7213.81</v>
      </c>
      <c r="F556" s="202" t="s">
        <v>11566</v>
      </c>
      <c r="G556" s="167"/>
      <c r="H556" s="202">
        <v>1607.558</v>
      </c>
      <c r="I556" s="203">
        <v>46.652000000000001</v>
      </c>
      <c r="J556" s="202">
        <v>3445.8470000000002</v>
      </c>
      <c r="K556" s="202" t="s">
        <v>2802</v>
      </c>
      <c r="L556" s="167"/>
      <c r="M556" s="202">
        <v>468.64699999999999</v>
      </c>
      <c r="N556" s="203">
        <v>39.235999999999997</v>
      </c>
      <c r="O556" s="202">
        <v>1194.421</v>
      </c>
      <c r="P556" s="202" t="s">
        <v>12537</v>
      </c>
    </row>
    <row r="557" spans="1:16" s="50" customFormat="1" x14ac:dyDescent="0.4">
      <c r="A557" s="18" t="s">
        <v>1088</v>
      </c>
      <c r="B557" s="56" t="s">
        <v>1089</v>
      </c>
      <c r="C557" s="202">
        <v>2114.4</v>
      </c>
      <c r="D557" s="203">
        <v>36.11</v>
      </c>
      <c r="E557" s="202">
        <v>5855.3630000000003</v>
      </c>
      <c r="F557" s="202" t="s">
        <v>11073</v>
      </c>
      <c r="G557" s="167"/>
      <c r="H557" s="202">
        <v>1829.066</v>
      </c>
      <c r="I557" s="203">
        <v>46.792000000000002</v>
      </c>
      <c r="J557" s="202">
        <v>3908.9520000000002</v>
      </c>
      <c r="K557" s="202" t="s">
        <v>12347</v>
      </c>
      <c r="L557" s="167"/>
      <c r="M557" s="202">
        <v>492.25099999999998</v>
      </c>
      <c r="N557" s="203">
        <v>39.277000000000001</v>
      </c>
      <c r="O557" s="202">
        <v>1253.2729999999999</v>
      </c>
      <c r="P557" s="202" t="s">
        <v>13148</v>
      </c>
    </row>
    <row r="558" spans="1:16" s="50" customFormat="1" x14ac:dyDescent="0.4">
      <c r="A558" s="18" t="s">
        <v>1090</v>
      </c>
      <c r="B558" s="56" t="s">
        <v>1091</v>
      </c>
      <c r="C558" s="202">
        <v>3572.855</v>
      </c>
      <c r="D558" s="203">
        <v>31.105</v>
      </c>
      <c r="E558" s="202">
        <v>11486.4</v>
      </c>
      <c r="F558" s="202" t="s">
        <v>11567</v>
      </c>
      <c r="G558" s="167"/>
      <c r="H558" s="202">
        <v>2492.3420000000001</v>
      </c>
      <c r="I558" s="203">
        <v>40.744999999999997</v>
      </c>
      <c r="J558" s="202">
        <v>6116.9790000000003</v>
      </c>
      <c r="K558" s="202" t="s">
        <v>3477</v>
      </c>
      <c r="L558" s="167"/>
      <c r="M558" s="202">
        <v>469.04399999999998</v>
      </c>
      <c r="N558" s="203">
        <v>34.107999999999997</v>
      </c>
      <c r="O558" s="202">
        <v>1375.17</v>
      </c>
      <c r="P558" s="202" t="s">
        <v>13149</v>
      </c>
    </row>
    <row r="559" spans="1:16" s="50" customFormat="1" x14ac:dyDescent="0.4">
      <c r="A559" s="18" t="s">
        <v>1092</v>
      </c>
      <c r="B559" s="56" t="s">
        <v>1093</v>
      </c>
      <c r="C559" s="202">
        <v>4098.2790000000005</v>
      </c>
      <c r="D559" s="203">
        <v>32.159999999999997</v>
      </c>
      <c r="E559" s="202">
        <v>12743.43</v>
      </c>
      <c r="F559" s="202" t="s">
        <v>11568</v>
      </c>
      <c r="G559" s="167"/>
      <c r="H559" s="202">
        <v>3269.4830000000002</v>
      </c>
      <c r="I559" s="203">
        <v>43.045999999999999</v>
      </c>
      <c r="J559" s="202">
        <v>7595.3580000000002</v>
      </c>
      <c r="K559" s="202" t="s">
        <v>5869</v>
      </c>
      <c r="L559" s="167"/>
      <c r="M559" s="202">
        <v>736.20100000000002</v>
      </c>
      <c r="N559" s="203">
        <v>36.49</v>
      </c>
      <c r="O559" s="202">
        <v>2017.55</v>
      </c>
      <c r="P559" s="202" t="s">
        <v>11097</v>
      </c>
    </row>
    <row r="560" spans="1:16" s="50" customFormat="1" x14ac:dyDescent="0.4">
      <c r="A560" s="18" t="s">
        <v>1094</v>
      </c>
      <c r="B560" s="56" t="s">
        <v>1095</v>
      </c>
      <c r="C560" s="202">
        <v>915.07600000000002</v>
      </c>
      <c r="D560" s="203">
        <v>37.78</v>
      </c>
      <c r="E560" s="202">
        <v>2422.0970000000002</v>
      </c>
      <c r="F560" s="202" t="s">
        <v>11084</v>
      </c>
      <c r="G560" s="167"/>
      <c r="H560" s="202">
        <v>1501.8230000000001</v>
      </c>
      <c r="I560" s="203">
        <v>47.365000000000002</v>
      </c>
      <c r="J560" s="202">
        <v>3170.72</v>
      </c>
      <c r="K560" s="202" t="s">
        <v>12348</v>
      </c>
      <c r="L560" s="167"/>
      <c r="M560" s="202">
        <v>382.2</v>
      </c>
      <c r="N560" s="203">
        <v>40.048000000000002</v>
      </c>
      <c r="O560" s="202">
        <v>954.34299999999996</v>
      </c>
      <c r="P560" s="202" t="s">
        <v>11147</v>
      </c>
    </row>
    <row r="561" spans="1:16" s="50" customFormat="1" x14ac:dyDescent="0.4">
      <c r="A561" s="18" t="s">
        <v>1096</v>
      </c>
      <c r="B561" s="56" t="s">
        <v>1097</v>
      </c>
      <c r="C561" s="202">
        <v>2198.5070000000001</v>
      </c>
      <c r="D561" s="203">
        <v>34.771000000000001</v>
      </c>
      <c r="E561" s="202">
        <v>6322.9040000000005</v>
      </c>
      <c r="F561" s="202" t="s">
        <v>11015</v>
      </c>
      <c r="G561" s="167"/>
      <c r="H561" s="202">
        <v>2710.44</v>
      </c>
      <c r="I561" s="203">
        <v>45.192</v>
      </c>
      <c r="J561" s="202">
        <v>5997.5820000000003</v>
      </c>
      <c r="K561" s="202" t="s">
        <v>5880</v>
      </c>
      <c r="L561" s="167"/>
      <c r="M561" s="202">
        <v>632.94899999999996</v>
      </c>
      <c r="N561" s="203">
        <v>37.646000000000001</v>
      </c>
      <c r="O561" s="202">
        <v>1681.296</v>
      </c>
      <c r="P561" s="202" t="s">
        <v>2527</v>
      </c>
    </row>
    <row r="562" spans="1:16" s="50" customFormat="1" x14ac:dyDescent="0.4">
      <c r="A562" s="18" t="s">
        <v>1098</v>
      </c>
      <c r="B562" s="56" t="s">
        <v>1099</v>
      </c>
      <c r="C562" s="202">
        <v>2883.0880000000002</v>
      </c>
      <c r="D562" s="203">
        <v>35.686999999999998</v>
      </c>
      <c r="E562" s="202">
        <v>8078.799</v>
      </c>
      <c r="F562" s="202" t="s">
        <v>10988</v>
      </c>
      <c r="G562" s="167"/>
      <c r="H562" s="202">
        <v>2088.279</v>
      </c>
      <c r="I562" s="203">
        <v>46.813000000000002</v>
      </c>
      <c r="J562" s="202">
        <v>4460.9229999999998</v>
      </c>
      <c r="K562" s="202" t="s">
        <v>5818</v>
      </c>
      <c r="L562" s="167"/>
      <c r="M562" s="202">
        <v>436.83</v>
      </c>
      <c r="N562" s="203">
        <v>38.783000000000001</v>
      </c>
      <c r="O562" s="202">
        <v>1126.3530000000001</v>
      </c>
      <c r="P562" s="202" t="s">
        <v>11116</v>
      </c>
    </row>
    <row r="563" spans="1:16" s="50" customFormat="1" x14ac:dyDescent="0.4">
      <c r="A563" s="18" t="s">
        <v>1100</v>
      </c>
      <c r="B563" s="56" t="s">
        <v>1101</v>
      </c>
      <c r="C563" s="202">
        <v>1132.799</v>
      </c>
      <c r="D563" s="203">
        <v>34.034999999999997</v>
      </c>
      <c r="E563" s="202">
        <v>3328.3339999999998</v>
      </c>
      <c r="F563" s="202" t="s">
        <v>11555</v>
      </c>
      <c r="G563" s="167"/>
      <c r="H563" s="202">
        <v>1233.6099999999999</v>
      </c>
      <c r="I563" s="203">
        <v>43.869</v>
      </c>
      <c r="J563" s="202">
        <v>2812.0250000000001</v>
      </c>
      <c r="K563" s="202" t="s">
        <v>12349</v>
      </c>
      <c r="L563" s="167"/>
      <c r="M563" s="202">
        <v>244.72200000000001</v>
      </c>
      <c r="N563" s="203">
        <v>36.515999999999998</v>
      </c>
      <c r="O563" s="202">
        <v>670.17</v>
      </c>
      <c r="P563" s="202" t="s">
        <v>13150</v>
      </c>
    </row>
    <row r="564" spans="1:16" s="50" customFormat="1" x14ac:dyDescent="0.4">
      <c r="A564" s="18" t="s">
        <v>1102</v>
      </c>
      <c r="B564" s="56" t="s">
        <v>1103</v>
      </c>
      <c r="C564" s="202">
        <v>1131.242</v>
      </c>
      <c r="D564" s="203">
        <v>38.658999999999999</v>
      </c>
      <c r="E564" s="202">
        <v>2926.1990000000001</v>
      </c>
      <c r="F564" s="202" t="s">
        <v>11569</v>
      </c>
      <c r="G564" s="167"/>
      <c r="H564" s="202">
        <v>923.67200000000003</v>
      </c>
      <c r="I564" s="203">
        <v>53.262999999999998</v>
      </c>
      <c r="J564" s="202">
        <v>1734.1610000000001</v>
      </c>
      <c r="K564" s="202" t="s">
        <v>12350</v>
      </c>
      <c r="L564" s="167"/>
      <c r="M564" s="202">
        <v>236.02600000000001</v>
      </c>
      <c r="N564" s="203">
        <v>45.265999999999998</v>
      </c>
      <c r="O564" s="202">
        <v>521.41700000000003</v>
      </c>
      <c r="P564" s="202" t="s">
        <v>13151</v>
      </c>
    </row>
    <row r="565" spans="1:16" s="50" customFormat="1" x14ac:dyDescent="0.4">
      <c r="A565" s="18" t="s">
        <v>1104</v>
      </c>
      <c r="B565" s="56" t="s">
        <v>1105</v>
      </c>
      <c r="C565" s="202">
        <v>661.04300000000001</v>
      </c>
      <c r="D565" s="203">
        <v>33.024000000000001</v>
      </c>
      <c r="E565" s="202">
        <v>2001.7329999999999</v>
      </c>
      <c r="F565" s="202" t="s">
        <v>11570</v>
      </c>
      <c r="G565" s="167"/>
      <c r="H565" s="202">
        <v>425.90800000000002</v>
      </c>
      <c r="I565" s="203">
        <v>43.088999999999999</v>
      </c>
      <c r="J565" s="202">
        <v>988.44299999999998</v>
      </c>
      <c r="K565" s="202" t="s">
        <v>12351</v>
      </c>
      <c r="L565" s="167"/>
      <c r="M565" s="202">
        <v>65.206000000000003</v>
      </c>
      <c r="N565" s="203">
        <v>34.639000000000003</v>
      </c>
      <c r="O565" s="202">
        <v>188.24299999999999</v>
      </c>
      <c r="P565" s="202" t="s">
        <v>13152</v>
      </c>
    </row>
    <row r="566" spans="1:16" s="50" customFormat="1" x14ac:dyDescent="0.4">
      <c r="A566" s="18" t="s">
        <v>1106</v>
      </c>
      <c r="B566" s="56" t="s">
        <v>1107</v>
      </c>
      <c r="C566" s="202">
        <v>1480.799</v>
      </c>
      <c r="D566" s="203">
        <v>36.378</v>
      </c>
      <c r="E566" s="202">
        <v>4070.6039999999998</v>
      </c>
      <c r="F566" s="202" t="s">
        <v>11098</v>
      </c>
      <c r="G566" s="167"/>
      <c r="H566" s="202">
        <v>1435.154</v>
      </c>
      <c r="I566" s="203">
        <v>47.82</v>
      </c>
      <c r="J566" s="202">
        <v>3001.1559999999999</v>
      </c>
      <c r="K566" s="202" t="s">
        <v>12352</v>
      </c>
      <c r="L566" s="167"/>
      <c r="M566" s="202">
        <v>475.577</v>
      </c>
      <c r="N566" s="203">
        <v>40.453000000000003</v>
      </c>
      <c r="O566" s="202">
        <v>1175.634</v>
      </c>
      <c r="P566" s="202" t="s">
        <v>13153</v>
      </c>
    </row>
    <row r="567" spans="1:16" s="50" customFormat="1" x14ac:dyDescent="0.4">
      <c r="A567" s="18" t="s">
        <v>1108</v>
      </c>
      <c r="B567" s="56" t="s">
        <v>1109</v>
      </c>
      <c r="C567" s="202">
        <v>1746.4670000000001</v>
      </c>
      <c r="D567" s="203">
        <v>32.893000000000001</v>
      </c>
      <c r="E567" s="202">
        <v>5309.5770000000002</v>
      </c>
      <c r="F567" s="202" t="s">
        <v>11571</v>
      </c>
      <c r="G567" s="167"/>
      <c r="H567" s="202">
        <v>1802.0119999999999</v>
      </c>
      <c r="I567" s="203">
        <v>41.872</v>
      </c>
      <c r="J567" s="202">
        <v>4303.643</v>
      </c>
      <c r="K567" s="202" t="s">
        <v>7622</v>
      </c>
      <c r="L567" s="167"/>
      <c r="M567" s="202">
        <v>307.05500000000001</v>
      </c>
      <c r="N567" s="203">
        <v>34.718000000000004</v>
      </c>
      <c r="O567" s="202">
        <v>884.41499999999996</v>
      </c>
      <c r="P567" s="202" t="s">
        <v>13154</v>
      </c>
    </row>
    <row r="568" spans="1:16" s="50" customFormat="1" x14ac:dyDescent="0.4">
      <c r="A568" s="18" t="s">
        <v>1110</v>
      </c>
      <c r="B568" s="56" t="s">
        <v>1111</v>
      </c>
      <c r="C568" s="202">
        <v>570.94200000000001</v>
      </c>
      <c r="D568" s="203">
        <v>34.786000000000001</v>
      </c>
      <c r="E568" s="202">
        <v>1641.3050000000001</v>
      </c>
      <c r="F568" s="202" t="s">
        <v>11572</v>
      </c>
      <c r="G568" s="167"/>
      <c r="H568" s="202">
        <v>518.29100000000005</v>
      </c>
      <c r="I568" s="203">
        <v>44.244</v>
      </c>
      <c r="J568" s="202">
        <v>1171.4280000000001</v>
      </c>
      <c r="K568" s="202" t="s">
        <v>12353</v>
      </c>
      <c r="L568" s="167"/>
      <c r="M568" s="202">
        <v>100.11199999999999</v>
      </c>
      <c r="N568" s="203">
        <v>36.798999999999999</v>
      </c>
      <c r="O568" s="202">
        <v>272.053</v>
      </c>
      <c r="P568" s="202" t="s">
        <v>13155</v>
      </c>
    </row>
    <row r="569" spans="1:16" s="50" customFormat="1" x14ac:dyDescent="0.4">
      <c r="A569" s="18" t="s">
        <v>1112</v>
      </c>
      <c r="B569" s="56" t="s">
        <v>1113</v>
      </c>
      <c r="C569" s="202">
        <v>2553.6370000000002</v>
      </c>
      <c r="D569" s="203">
        <v>31.303000000000001</v>
      </c>
      <c r="E569" s="202">
        <v>8157.8509999999997</v>
      </c>
      <c r="F569" s="202" t="s">
        <v>11573</v>
      </c>
      <c r="G569" s="167"/>
      <c r="H569" s="202">
        <v>1912.489</v>
      </c>
      <c r="I569" s="203">
        <v>42.036000000000001</v>
      </c>
      <c r="J569" s="202">
        <v>4549.6390000000001</v>
      </c>
      <c r="K569" s="202" t="s">
        <v>12354</v>
      </c>
      <c r="L569" s="167"/>
      <c r="M569" s="202">
        <v>611.15599999999995</v>
      </c>
      <c r="N569" s="203">
        <v>35.146000000000001</v>
      </c>
      <c r="O569" s="202">
        <v>1738.9159999999999</v>
      </c>
      <c r="P569" s="202" t="s">
        <v>13156</v>
      </c>
    </row>
    <row r="570" spans="1:16" s="50" customFormat="1" x14ac:dyDescent="0.4">
      <c r="A570" s="18" t="s">
        <v>1114</v>
      </c>
      <c r="B570" s="56" t="s">
        <v>1115</v>
      </c>
      <c r="C570" s="202">
        <v>1116.607</v>
      </c>
      <c r="D570" s="203">
        <v>35.697000000000003</v>
      </c>
      <c r="E570" s="202">
        <v>3127.98</v>
      </c>
      <c r="F570" s="202" t="s">
        <v>11574</v>
      </c>
      <c r="G570" s="167"/>
      <c r="H570" s="202">
        <v>1040.191</v>
      </c>
      <c r="I570" s="203">
        <v>44.805</v>
      </c>
      <c r="J570" s="202">
        <v>2321.5790000000002</v>
      </c>
      <c r="K570" s="202" t="s">
        <v>12355</v>
      </c>
      <c r="L570" s="167"/>
      <c r="M570" s="202">
        <v>197.42599999999999</v>
      </c>
      <c r="N570" s="203">
        <v>38.161999999999999</v>
      </c>
      <c r="O570" s="202">
        <v>517.33299999999997</v>
      </c>
      <c r="P570" s="202" t="s">
        <v>11142</v>
      </c>
    </row>
    <row r="571" spans="1:16" s="50" customFormat="1" x14ac:dyDescent="0.4">
      <c r="A571" s="18" t="s">
        <v>1116</v>
      </c>
      <c r="B571" s="56" t="s">
        <v>1117</v>
      </c>
      <c r="C571" s="202">
        <v>1917.9770000000001</v>
      </c>
      <c r="D571" s="203">
        <v>34.43</v>
      </c>
      <c r="E571" s="202">
        <v>5570.683</v>
      </c>
      <c r="F571" s="202" t="s">
        <v>11575</v>
      </c>
      <c r="G571" s="167"/>
      <c r="H571" s="202">
        <v>2003.623</v>
      </c>
      <c r="I571" s="203">
        <v>44.302999999999997</v>
      </c>
      <c r="J571" s="202">
        <v>4522.5069999999996</v>
      </c>
      <c r="K571" s="202" t="s">
        <v>7301</v>
      </c>
      <c r="L571" s="167"/>
      <c r="M571" s="202">
        <v>448.72899999999998</v>
      </c>
      <c r="N571" s="203">
        <v>37.069000000000003</v>
      </c>
      <c r="O571" s="202">
        <v>1210.529</v>
      </c>
      <c r="P571" s="202" t="s">
        <v>13157</v>
      </c>
    </row>
    <row r="572" spans="1:16" s="50" customFormat="1" x14ac:dyDescent="0.4">
      <c r="A572" s="18" t="s">
        <v>1118</v>
      </c>
      <c r="B572" s="56" t="s">
        <v>1119</v>
      </c>
      <c r="C572" s="202">
        <v>694.08900000000006</v>
      </c>
      <c r="D572" s="203">
        <v>36.689</v>
      </c>
      <c r="E572" s="202">
        <v>1891.8420000000001</v>
      </c>
      <c r="F572" s="202" t="s">
        <v>11576</v>
      </c>
      <c r="G572" s="167"/>
      <c r="H572" s="202">
        <v>680.52099999999996</v>
      </c>
      <c r="I572" s="203">
        <v>47.372999999999998</v>
      </c>
      <c r="J572" s="202">
        <v>1436.519</v>
      </c>
      <c r="K572" s="202" t="s">
        <v>12356</v>
      </c>
      <c r="L572" s="167"/>
      <c r="M572" s="202">
        <v>160.99600000000001</v>
      </c>
      <c r="N572" s="203">
        <v>39.561999999999998</v>
      </c>
      <c r="O572" s="202">
        <v>406.94799999999998</v>
      </c>
      <c r="P572" s="202" t="s">
        <v>13158</v>
      </c>
    </row>
    <row r="573" spans="1:16" s="50" customFormat="1" x14ac:dyDescent="0.4">
      <c r="A573" s="18" t="s">
        <v>1120</v>
      </c>
      <c r="B573" s="56" t="s">
        <v>1121</v>
      </c>
      <c r="C573" s="202">
        <v>7472.8720000000003</v>
      </c>
      <c r="D573" s="203">
        <v>38.262</v>
      </c>
      <c r="E573" s="202">
        <v>19530.89</v>
      </c>
      <c r="F573" s="202" t="s">
        <v>7145</v>
      </c>
      <c r="G573" s="167"/>
      <c r="H573" s="202">
        <v>4235.83</v>
      </c>
      <c r="I573" s="203">
        <v>51.000999999999998</v>
      </c>
      <c r="J573" s="202">
        <v>8305.4359999999997</v>
      </c>
      <c r="K573" s="202" t="s">
        <v>12357</v>
      </c>
      <c r="L573" s="167"/>
      <c r="M573" s="202">
        <v>925.68399999999997</v>
      </c>
      <c r="N573" s="203">
        <v>43.607999999999997</v>
      </c>
      <c r="O573" s="202">
        <v>2122.7170000000001</v>
      </c>
      <c r="P573" s="202" t="s">
        <v>13159</v>
      </c>
    </row>
    <row r="574" spans="1:16" s="50" customFormat="1" x14ac:dyDescent="0.4">
      <c r="A574" s="18" t="s">
        <v>1122</v>
      </c>
      <c r="B574" s="56" t="s">
        <v>1123</v>
      </c>
      <c r="C574" s="202">
        <v>652.23900000000003</v>
      </c>
      <c r="D574" s="203">
        <v>34.25</v>
      </c>
      <c r="E574" s="202">
        <v>1904.355</v>
      </c>
      <c r="F574" s="202" t="s">
        <v>3192</v>
      </c>
      <c r="G574" s="167"/>
      <c r="H574" s="202">
        <v>555.149</v>
      </c>
      <c r="I574" s="203">
        <v>43.191000000000003</v>
      </c>
      <c r="J574" s="202">
        <v>1285.3309999999999</v>
      </c>
      <c r="K574" s="202" t="s">
        <v>12358</v>
      </c>
      <c r="L574" s="167"/>
      <c r="M574" s="202">
        <v>85.807000000000002</v>
      </c>
      <c r="N574" s="203">
        <v>36.195999999999998</v>
      </c>
      <c r="O574" s="202">
        <v>237.06399999999999</v>
      </c>
      <c r="P574" s="202" t="s">
        <v>13160</v>
      </c>
    </row>
    <row r="575" spans="1:16" s="50" customFormat="1" x14ac:dyDescent="0.4">
      <c r="A575" s="18" t="s">
        <v>1124</v>
      </c>
      <c r="B575" s="56" t="s">
        <v>1125</v>
      </c>
      <c r="C575" s="202">
        <v>2989.386</v>
      </c>
      <c r="D575" s="203">
        <v>38.945999999999998</v>
      </c>
      <c r="E575" s="202">
        <v>7675.7169999999996</v>
      </c>
      <c r="F575" s="202" t="s">
        <v>11577</v>
      </c>
      <c r="G575" s="167"/>
      <c r="H575" s="202">
        <v>2022.886</v>
      </c>
      <c r="I575" s="203">
        <v>50.566000000000003</v>
      </c>
      <c r="J575" s="202">
        <v>4000.5160000000001</v>
      </c>
      <c r="K575" s="202" t="s">
        <v>12359</v>
      </c>
      <c r="L575" s="167"/>
      <c r="M575" s="202">
        <v>490.23399999999998</v>
      </c>
      <c r="N575" s="203">
        <v>42.493000000000002</v>
      </c>
      <c r="O575" s="202">
        <v>1153.673</v>
      </c>
      <c r="P575" s="202" t="s">
        <v>13161</v>
      </c>
    </row>
    <row r="576" spans="1:16" s="50" customFormat="1" x14ac:dyDescent="0.4">
      <c r="A576" s="18" t="s">
        <v>1126</v>
      </c>
      <c r="B576" s="56" t="s">
        <v>1127</v>
      </c>
      <c r="C576" s="202">
        <v>5331.8549999999996</v>
      </c>
      <c r="D576" s="203">
        <v>36.472999999999999</v>
      </c>
      <c r="E576" s="202">
        <v>14618.46</v>
      </c>
      <c r="F576" s="202" t="s">
        <v>3555</v>
      </c>
      <c r="G576" s="167"/>
      <c r="H576" s="202">
        <v>4211.893</v>
      </c>
      <c r="I576" s="203">
        <v>47.539000000000001</v>
      </c>
      <c r="J576" s="202">
        <v>8859.9390000000003</v>
      </c>
      <c r="K576" s="202" t="s">
        <v>12360</v>
      </c>
      <c r="L576" s="167"/>
      <c r="M576" s="202">
        <v>992.11900000000003</v>
      </c>
      <c r="N576" s="203">
        <v>40.54</v>
      </c>
      <c r="O576" s="202">
        <v>2447.2829999999999</v>
      </c>
      <c r="P576" s="202" t="s">
        <v>5819</v>
      </c>
    </row>
    <row r="577" spans="1:16" s="50" customFormat="1" x14ac:dyDescent="0.4">
      <c r="A577" s="18" t="s">
        <v>1128</v>
      </c>
      <c r="B577" s="56" t="s">
        <v>1129</v>
      </c>
      <c r="C577" s="202">
        <v>2530.6309999999999</v>
      </c>
      <c r="D577" s="203">
        <v>34.369</v>
      </c>
      <c r="E577" s="202">
        <v>7363.1710000000003</v>
      </c>
      <c r="F577" s="202" t="s">
        <v>11578</v>
      </c>
      <c r="G577" s="167"/>
      <c r="H577" s="202">
        <v>3338.05</v>
      </c>
      <c r="I577" s="203">
        <v>43.887999999999998</v>
      </c>
      <c r="J577" s="202">
        <v>7605.8720000000003</v>
      </c>
      <c r="K577" s="202" t="s">
        <v>7595</v>
      </c>
      <c r="L577" s="167"/>
      <c r="M577" s="202">
        <v>740.25800000000004</v>
      </c>
      <c r="N577" s="203">
        <v>36.283999999999999</v>
      </c>
      <c r="O577" s="202">
        <v>2040.15</v>
      </c>
      <c r="P577" s="202" t="s">
        <v>13162</v>
      </c>
    </row>
    <row r="578" spans="1:16" s="50" customFormat="1" x14ac:dyDescent="0.4">
      <c r="A578" s="18" t="s">
        <v>1130</v>
      </c>
      <c r="B578" s="56" t="s">
        <v>1131</v>
      </c>
      <c r="C578" s="202">
        <v>3439.8710000000001</v>
      </c>
      <c r="D578" s="203">
        <v>34.975999999999999</v>
      </c>
      <c r="E578" s="202">
        <v>9834.9459999999999</v>
      </c>
      <c r="F578" s="202" t="s">
        <v>11579</v>
      </c>
      <c r="G578" s="167"/>
      <c r="H578" s="202">
        <v>3437.6770000000001</v>
      </c>
      <c r="I578" s="203">
        <v>45.947000000000003</v>
      </c>
      <c r="J578" s="202">
        <v>7481.7950000000001</v>
      </c>
      <c r="K578" s="202" t="s">
        <v>12361</v>
      </c>
      <c r="L578" s="167"/>
      <c r="M578" s="202">
        <v>968.27200000000005</v>
      </c>
      <c r="N578" s="203">
        <v>38.362000000000002</v>
      </c>
      <c r="O578" s="202">
        <v>2524.0619999999999</v>
      </c>
      <c r="P578" s="202" t="s">
        <v>2617</v>
      </c>
    </row>
    <row r="579" spans="1:16" s="50" customFormat="1" x14ac:dyDescent="0.4">
      <c r="A579" s="18" t="s">
        <v>1132</v>
      </c>
      <c r="B579" s="56" t="s">
        <v>1133</v>
      </c>
      <c r="C579" s="202">
        <v>4176.6360000000004</v>
      </c>
      <c r="D579" s="203">
        <v>35.350999999999999</v>
      </c>
      <c r="E579" s="202">
        <v>11814.8</v>
      </c>
      <c r="F579" s="202" t="s">
        <v>5900</v>
      </c>
      <c r="G579" s="167"/>
      <c r="H579" s="202">
        <v>3958.413</v>
      </c>
      <c r="I579" s="203">
        <v>45.11</v>
      </c>
      <c r="J579" s="202">
        <v>8775.0030000000006</v>
      </c>
      <c r="K579" s="202" t="s">
        <v>12362</v>
      </c>
      <c r="L579" s="167"/>
      <c r="M579" s="202">
        <v>902.32299999999998</v>
      </c>
      <c r="N579" s="203">
        <v>37.420999999999999</v>
      </c>
      <c r="O579" s="202">
        <v>2411.2869999999998</v>
      </c>
      <c r="P579" s="202" t="s">
        <v>6743</v>
      </c>
    </row>
    <row r="580" spans="1:16" s="50" customFormat="1" x14ac:dyDescent="0.4">
      <c r="A580" s="18" t="s">
        <v>1134</v>
      </c>
      <c r="B580" s="56" t="s">
        <v>1135</v>
      </c>
      <c r="C580" s="202">
        <v>7.9550000000000001</v>
      </c>
      <c r="D580" s="203" t="s">
        <v>18601</v>
      </c>
      <c r="E580" s="202">
        <v>21.606000000000002</v>
      </c>
      <c r="F580" s="202" t="s">
        <v>11580</v>
      </c>
      <c r="G580" s="167"/>
      <c r="H580" s="202">
        <v>30.763999999999999</v>
      </c>
      <c r="I580" s="203">
        <v>42.149000000000001</v>
      </c>
      <c r="J580" s="202">
        <v>72.988</v>
      </c>
      <c r="K580" s="202" t="s">
        <v>12363</v>
      </c>
      <c r="L580" s="167"/>
      <c r="M580" s="202" t="s">
        <v>219</v>
      </c>
      <c r="N580" s="203" t="s">
        <v>219</v>
      </c>
      <c r="O580" s="202" t="s">
        <v>219</v>
      </c>
      <c r="P580" s="202" t="s">
        <v>219</v>
      </c>
    </row>
    <row r="581" spans="1:16" s="50" customFormat="1" x14ac:dyDescent="0.4">
      <c r="A581" s="18" t="s">
        <v>1136</v>
      </c>
      <c r="B581" s="56" t="s">
        <v>1137</v>
      </c>
      <c r="C581" s="202">
        <v>1483.029</v>
      </c>
      <c r="D581" s="203">
        <v>35.406999999999996</v>
      </c>
      <c r="E581" s="202">
        <v>4188.567</v>
      </c>
      <c r="F581" s="202" t="s">
        <v>11300</v>
      </c>
      <c r="G581" s="167"/>
      <c r="H581" s="202">
        <v>1614.1559999999999</v>
      </c>
      <c r="I581" s="203">
        <v>45.424999999999997</v>
      </c>
      <c r="J581" s="202">
        <v>3553.462</v>
      </c>
      <c r="K581" s="202" t="s">
        <v>7663</v>
      </c>
      <c r="L581" s="167"/>
      <c r="M581" s="202">
        <v>355.47</v>
      </c>
      <c r="N581" s="203">
        <v>37.723999999999997</v>
      </c>
      <c r="O581" s="202">
        <v>942.29100000000005</v>
      </c>
      <c r="P581" s="202" t="s">
        <v>13163</v>
      </c>
    </row>
    <row r="582" spans="1:16" s="50" customFormat="1" x14ac:dyDescent="0.4">
      <c r="A582" s="18" t="s">
        <v>1138</v>
      </c>
      <c r="B582" s="56" t="s">
        <v>1139</v>
      </c>
      <c r="C582" s="202">
        <v>3047.56</v>
      </c>
      <c r="D582" s="203">
        <v>34.853000000000002</v>
      </c>
      <c r="E582" s="202">
        <v>8744.1329999999998</v>
      </c>
      <c r="F582" s="202" t="s">
        <v>11346</v>
      </c>
      <c r="G582" s="167"/>
      <c r="H582" s="202">
        <v>3281.7829999999999</v>
      </c>
      <c r="I582" s="203">
        <v>45.011000000000003</v>
      </c>
      <c r="J582" s="202">
        <v>7291.1220000000003</v>
      </c>
      <c r="K582" s="202" t="s">
        <v>12364</v>
      </c>
      <c r="L582" s="167"/>
      <c r="M582" s="202">
        <v>876.505</v>
      </c>
      <c r="N582" s="203">
        <v>37.777000000000001</v>
      </c>
      <c r="O582" s="202">
        <v>2320.2339999999999</v>
      </c>
      <c r="P582" s="202" t="s">
        <v>3514</v>
      </c>
    </row>
    <row r="583" spans="1:16" s="50" customFormat="1" x14ac:dyDescent="0.4">
      <c r="A583" s="18" t="s">
        <v>1140</v>
      </c>
      <c r="B583" s="56" t="s">
        <v>1141</v>
      </c>
      <c r="C583" s="202">
        <v>1893.904</v>
      </c>
      <c r="D583" s="203">
        <v>36.143000000000001</v>
      </c>
      <c r="E583" s="202">
        <v>5239.9759999999997</v>
      </c>
      <c r="F583" s="202" t="s">
        <v>3206</v>
      </c>
      <c r="G583" s="167"/>
      <c r="H583" s="202">
        <v>1506.4090000000001</v>
      </c>
      <c r="I583" s="203">
        <v>47.088999999999999</v>
      </c>
      <c r="J583" s="202">
        <v>3199.0520000000001</v>
      </c>
      <c r="K583" s="202" t="s">
        <v>12365</v>
      </c>
      <c r="L583" s="167"/>
      <c r="M583" s="202">
        <v>212.178</v>
      </c>
      <c r="N583" s="203">
        <v>39.06</v>
      </c>
      <c r="O583" s="202">
        <v>543.20600000000002</v>
      </c>
      <c r="P583" s="202" t="s">
        <v>13164</v>
      </c>
    </row>
    <row r="584" spans="1:16" s="50" customFormat="1" x14ac:dyDescent="0.4">
      <c r="A584" s="18" t="s">
        <v>1142</v>
      </c>
      <c r="B584" s="56" t="s">
        <v>1143</v>
      </c>
      <c r="C584" s="202">
        <v>5820.9520000000002</v>
      </c>
      <c r="D584" s="203">
        <v>42.143000000000001</v>
      </c>
      <c r="E584" s="202">
        <v>13812.52</v>
      </c>
      <c r="F584" s="202" t="s">
        <v>7788</v>
      </c>
      <c r="G584" s="169"/>
      <c r="H584" s="202">
        <v>4225.0050000000001</v>
      </c>
      <c r="I584" s="203">
        <v>54.448999999999998</v>
      </c>
      <c r="J584" s="202">
        <v>7759.6170000000002</v>
      </c>
      <c r="K584" s="202" t="s">
        <v>12366</v>
      </c>
      <c r="L584" s="169"/>
      <c r="M584" s="202">
        <v>1194.9069999999999</v>
      </c>
      <c r="N584" s="203">
        <v>46.57</v>
      </c>
      <c r="O584" s="202">
        <v>2565.8069999999998</v>
      </c>
      <c r="P584" s="202" t="s">
        <v>13165</v>
      </c>
    </row>
    <row r="585" spans="1:16" s="50" customFormat="1" x14ac:dyDescent="0.4">
      <c r="A585" s="18" t="s">
        <v>1144</v>
      </c>
      <c r="B585" s="56" t="s">
        <v>1145</v>
      </c>
      <c r="C585" s="202">
        <v>5414.9549999999999</v>
      </c>
      <c r="D585" s="203">
        <v>34.581000000000003</v>
      </c>
      <c r="E585" s="202">
        <v>15658.98</v>
      </c>
      <c r="F585" s="202" t="s">
        <v>11581</v>
      </c>
      <c r="G585" s="167"/>
      <c r="H585" s="202">
        <v>3238.1950000000002</v>
      </c>
      <c r="I585" s="203">
        <v>46.344999999999999</v>
      </c>
      <c r="J585" s="202">
        <v>6987.1239999999998</v>
      </c>
      <c r="K585" s="202" t="s">
        <v>12367</v>
      </c>
      <c r="L585" s="167"/>
      <c r="M585" s="202">
        <v>714.75</v>
      </c>
      <c r="N585" s="203">
        <v>39.496000000000002</v>
      </c>
      <c r="O585" s="202">
        <v>1809.6790000000001</v>
      </c>
      <c r="P585" s="202" t="s">
        <v>13166</v>
      </c>
    </row>
    <row r="586" spans="1:16" s="50" customFormat="1" x14ac:dyDescent="0.4">
      <c r="A586" s="18" t="s">
        <v>1146</v>
      </c>
      <c r="B586" s="56" t="s">
        <v>1147</v>
      </c>
      <c r="C586" s="202">
        <v>2780.1689999999999</v>
      </c>
      <c r="D586" s="203">
        <v>35.542000000000002</v>
      </c>
      <c r="E586" s="202">
        <v>7822.2520000000004</v>
      </c>
      <c r="F586" s="202" t="s">
        <v>2427</v>
      </c>
      <c r="G586" s="167"/>
      <c r="H586" s="202">
        <v>2310.9609999999998</v>
      </c>
      <c r="I586" s="203">
        <v>46.973999999999997</v>
      </c>
      <c r="J586" s="202">
        <v>4919.6809999999996</v>
      </c>
      <c r="K586" s="202" t="s">
        <v>12368</v>
      </c>
      <c r="L586" s="167"/>
      <c r="M586" s="202">
        <v>461.80700000000002</v>
      </c>
      <c r="N586" s="203">
        <v>39.305999999999997</v>
      </c>
      <c r="O586" s="202">
        <v>1174.9059999999999</v>
      </c>
      <c r="P586" s="202" t="s">
        <v>12419</v>
      </c>
    </row>
    <row r="587" spans="1:16" s="50" customFormat="1" x14ac:dyDescent="0.4">
      <c r="A587" s="18" t="s">
        <v>1148</v>
      </c>
      <c r="B587" s="56" t="s">
        <v>1149</v>
      </c>
      <c r="C587" s="202">
        <v>1352.4010000000001</v>
      </c>
      <c r="D587" s="203">
        <v>37.213999999999999</v>
      </c>
      <c r="E587" s="202">
        <v>3634.0709999999999</v>
      </c>
      <c r="F587" s="202" t="s">
        <v>5921</v>
      </c>
      <c r="G587" s="167"/>
      <c r="H587" s="202">
        <v>1605.8530000000001</v>
      </c>
      <c r="I587" s="203">
        <v>47.110999999999997</v>
      </c>
      <c r="J587" s="202">
        <v>3408.6390000000001</v>
      </c>
      <c r="K587" s="202" t="s">
        <v>12369</v>
      </c>
      <c r="L587" s="167"/>
      <c r="M587" s="202">
        <v>314.85300000000001</v>
      </c>
      <c r="N587" s="203">
        <v>39.286999999999999</v>
      </c>
      <c r="O587" s="202">
        <v>801.41899999999998</v>
      </c>
      <c r="P587" s="202" t="s">
        <v>13167</v>
      </c>
    </row>
    <row r="588" spans="1:16" s="50" customFormat="1" x14ac:dyDescent="0.4">
      <c r="A588" s="18" t="s">
        <v>1150</v>
      </c>
      <c r="B588" s="56" t="s">
        <v>1151</v>
      </c>
      <c r="C588" s="202">
        <v>2119.4029999999998</v>
      </c>
      <c r="D588" s="203">
        <v>30.439</v>
      </c>
      <c r="E588" s="202">
        <v>6962.6790000000001</v>
      </c>
      <c r="F588" s="202" t="s">
        <v>2930</v>
      </c>
      <c r="G588" s="167"/>
      <c r="H588" s="202">
        <v>1377.7070000000001</v>
      </c>
      <c r="I588" s="203">
        <v>41.994999999999997</v>
      </c>
      <c r="J588" s="202">
        <v>3280.66</v>
      </c>
      <c r="K588" s="202" t="s">
        <v>12370</v>
      </c>
      <c r="L588" s="167"/>
      <c r="M588" s="202">
        <v>370.71699999999998</v>
      </c>
      <c r="N588" s="203">
        <v>35.347999999999999</v>
      </c>
      <c r="O588" s="202">
        <v>1048.7660000000001</v>
      </c>
      <c r="P588" s="202" t="s">
        <v>12952</v>
      </c>
    </row>
    <row r="589" spans="1:16" s="50" customFormat="1" x14ac:dyDescent="0.4">
      <c r="A589" s="18" t="s">
        <v>1152</v>
      </c>
      <c r="B589" s="56" t="s">
        <v>1153</v>
      </c>
      <c r="C589" s="202">
        <v>400.166</v>
      </c>
      <c r="D589" s="203">
        <v>32.881999999999998</v>
      </c>
      <c r="E589" s="202">
        <v>1216.9760000000001</v>
      </c>
      <c r="F589" s="202" t="s">
        <v>11582</v>
      </c>
      <c r="G589" s="167"/>
      <c r="H589" s="202">
        <v>442.56099999999998</v>
      </c>
      <c r="I589" s="203">
        <v>42.942999999999998</v>
      </c>
      <c r="J589" s="202">
        <v>1030.588</v>
      </c>
      <c r="K589" s="202" t="s">
        <v>12371</v>
      </c>
      <c r="L589" s="167"/>
      <c r="M589" s="202">
        <v>97.44</v>
      </c>
      <c r="N589" s="203">
        <v>36.253</v>
      </c>
      <c r="O589" s="202">
        <v>268.77600000000001</v>
      </c>
      <c r="P589" s="202" t="s">
        <v>13138</v>
      </c>
    </row>
    <row r="590" spans="1:16" s="50" customFormat="1" x14ac:dyDescent="0.4">
      <c r="A590" s="18" t="s">
        <v>1154</v>
      </c>
      <c r="B590" s="56" t="s">
        <v>1155</v>
      </c>
      <c r="C590" s="202">
        <v>2796.047</v>
      </c>
      <c r="D590" s="203">
        <v>35.124000000000002</v>
      </c>
      <c r="E590" s="202">
        <v>7960.4660000000003</v>
      </c>
      <c r="F590" s="202" t="s">
        <v>11583</v>
      </c>
      <c r="G590" s="167"/>
      <c r="H590" s="202">
        <v>2494.0740000000001</v>
      </c>
      <c r="I590" s="203">
        <v>46.351999999999997</v>
      </c>
      <c r="J590" s="202">
        <v>5380.7190000000001</v>
      </c>
      <c r="K590" s="202" t="s">
        <v>12372</v>
      </c>
      <c r="L590" s="167"/>
      <c r="M590" s="202">
        <v>672.83299999999997</v>
      </c>
      <c r="N590" s="203">
        <v>39.468000000000004</v>
      </c>
      <c r="O590" s="202">
        <v>1704.7739999999999</v>
      </c>
      <c r="P590" s="202" t="s">
        <v>13168</v>
      </c>
    </row>
    <row r="591" spans="1:16" s="50" customFormat="1" x14ac:dyDescent="0.4">
      <c r="A591" s="18" t="s">
        <v>1156</v>
      </c>
      <c r="B591" s="56" t="s">
        <v>1157</v>
      </c>
      <c r="C591" s="202">
        <v>2409.826</v>
      </c>
      <c r="D591" s="203">
        <v>32.799999999999997</v>
      </c>
      <c r="E591" s="202">
        <v>7347.0039999999999</v>
      </c>
      <c r="F591" s="202" t="s">
        <v>11584</v>
      </c>
      <c r="G591" s="167"/>
      <c r="H591" s="202">
        <v>1707.768</v>
      </c>
      <c r="I591" s="203">
        <v>45.284999999999997</v>
      </c>
      <c r="J591" s="202">
        <v>3771.15</v>
      </c>
      <c r="K591" s="202" t="s">
        <v>12373</v>
      </c>
      <c r="L591" s="167"/>
      <c r="M591" s="202">
        <v>564.17200000000003</v>
      </c>
      <c r="N591" s="203">
        <v>38.316000000000003</v>
      </c>
      <c r="O591" s="202">
        <v>1472.433</v>
      </c>
      <c r="P591" s="202" t="s">
        <v>13169</v>
      </c>
    </row>
    <row r="592" spans="1:16" s="50" customFormat="1" x14ac:dyDescent="0.4">
      <c r="A592" s="18" t="s">
        <v>1158</v>
      </c>
      <c r="B592" s="56" t="s">
        <v>1159</v>
      </c>
      <c r="C592" s="202">
        <v>458.61</v>
      </c>
      <c r="D592" s="203">
        <v>31.736999999999998</v>
      </c>
      <c r="E592" s="202">
        <v>1445.028</v>
      </c>
      <c r="F592" s="202" t="s">
        <v>11585</v>
      </c>
      <c r="G592" s="167"/>
      <c r="H592" s="202">
        <v>373.72699999999998</v>
      </c>
      <c r="I592" s="203">
        <v>41.508000000000003</v>
      </c>
      <c r="J592" s="202">
        <v>900.36699999999996</v>
      </c>
      <c r="K592" s="202" t="s">
        <v>11140</v>
      </c>
      <c r="L592" s="167"/>
      <c r="M592" s="202">
        <v>67.040000000000006</v>
      </c>
      <c r="N592" s="203">
        <v>34.972000000000001</v>
      </c>
      <c r="O592" s="202">
        <v>191.69499999999999</v>
      </c>
      <c r="P592" s="202" t="s">
        <v>13170</v>
      </c>
    </row>
    <row r="593" spans="1:16" s="50" customFormat="1" x14ac:dyDescent="0.4">
      <c r="A593" s="18" t="s">
        <v>1160</v>
      </c>
      <c r="B593" s="56" t="s">
        <v>1161</v>
      </c>
      <c r="C593" s="202">
        <v>2023.461</v>
      </c>
      <c r="D593" s="203">
        <v>32.901000000000003</v>
      </c>
      <c r="E593" s="202">
        <v>6150.143</v>
      </c>
      <c r="F593" s="202" t="s">
        <v>11586</v>
      </c>
      <c r="G593" s="167"/>
      <c r="H593" s="202">
        <v>2130.2939999999999</v>
      </c>
      <c r="I593" s="203">
        <v>43.756</v>
      </c>
      <c r="J593" s="202">
        <v>4868.5889999999999</v>
      </c>
      <c r="K593" s="202" t="s">
        <v>7772</v>
      </c>
      <c r="L593" s="167"/>
      <c r="M593" s="202">
        <v>620.37800000000004</v>
      </c>
      <c r="N593" s="203">
        <v>36.767000000000003</v>
      </c>
      <c r="O593" s="202">
        <v>1687.3</v>
      </c>
      <c r="P593" s="202" t="s">
        <v>2561</v>
      </c>
    </row>
    <row r="594" spans="1:16" s="50" customFormat="1" x14ac:dyDescent="0.4">
      <c r="A594" s="18" t="s">
        <v>1162</v>
      </c>
      <c r="B594" s="56" t="s">
        <v>1163</v>
      </c>
      <c r="C594" s="202">
        <v>1679.9880000000001</v>
      </c>
      <c r="D594" s="203">
        <v>35.642000000000003</v>
      </c>
      <c r="E594" s="202">
        <v>4713.4480000000003</v>
      </c>
      <c r="F594" s="202" t="s">
        <v>11587</v>
      </c>
      <c r="G594" s="167"/>
      <c r="H594" s="202">
        <v>1295.1179999999999</v>
      </c>
      <c r="I594" s="203">
        <v>47.424999999999997</v>
      </c>
      <c r="J594" s="202">
        <v>2730.884</v>
      </c>
      <c r="K594" s="202" t="s">
        <v>5761</v>
      </c>
      <c r="L594" s="167"/>
      <c r="M594" s="202">
        <v>259.26100000000002</v>
      </c>
      <c r="N594" s="203">
        <v>39.634</v>
      </c>
      <c r="O594" s="202">
        <v>654.14</v>
      </c>
      <c r="P594" s="202" t="s">
        <v>13171</v>
      </c>
    </row>
    <row r="595" spans="1:16" s="50" customFormat="1" x14ac:dyDescent="0.4">
      <c r="A595" s="18" t="s">
        <v>1164</v>
      </c>
      <c r="B595" s="56" t="s">
        <v>1165</v>
      </c>
      <c r="C595" s="202">
        <v>829.44200000000001</v>
      </c>
      <c r="D595" s="203">
        <v>38.582000000000001</v>
      </c>
      <c r="E595" s="202">
        <v>2149.828</v>
      </c>
      <c r="F595" s="202" t="s">
        <v>2913</v>
      </c>
      <c r="G595" s="167"/>
      <c r="H595" s="202">
        <v>615.51599999999996</v>
      </c>
      <c r="I595" s="203">
        <v>50.777000000000001</v>
      </c>
      <c r="J595" s="202">
        <v>1212.19</v>
      </c>
      <c r="K595" s="202" t="s">
        <v>12374</v>
      </c>
      <c r="L595" s="167"/>
      <c r="M595" s="202">
        <v>135.333</v>
      </c>
      <c r="N595" s="203">
        <v>44.173000000000002</v>
      </c>
      <c r="O595" s="202">
        <v>306.36700000000002</v>
      </c>
      <c r="P595" s="202" t="s">
        <v>13172</v>
      </c>
    </row>
    <row r="596" spans="1:16" s="50" customFormat="1" x14ac:dyDescent="0.4">
      <c r="A596" s="18" t="s">
        <v>1166</v>
      </c>
      <c r="B596" s="56" t="s">
        <v>1167</v>
      </c>
      <c r="C596" s="202">
        <v>5127.366</v>
      </c>
      <c r="D596" s="203">
        <v>32.695999999999998</v>
      </c>
      <c r="E596" s="202">
        <v>15681.77</v>
      </c>
      <c r="F596" s="202" t="s">
        <v>3449</v>
      </c>
      <c r="G596" s="167"/>
      <c r="H596" s="202">
        <v>3313.232</v>
      </c>
      <c r="I596" s="203">
        <v>45.881</v>
      </c>
      <c r="J596" s="202">
        <v>7221.3339999999998</v>
      </c>
      <c r="K596" s="202" t="s">
        <v>5954</v>
      </c>
      <c r="L596" s="167"/>
      <c r="M596" s="202">
        <v>985.02099999999996</v>
      </c>
      <c r="N596" s="203">
        <v>38.841000000000001</v>
      </c>
      <c r="O596" s="202">
        <v>2536.0300000000002</v>
      </c>
      <c r="P596" s="202" t="s">
        <v>13173</v>
      </c>
    </row>
    <row r="597" spans="1:16" s="50" customFormat="1" x14ac:dyDescent="0.4">
      <c r="A597" s="18" t="s">
        <v>1168</v>
      </c>
      <c r="B597" s="56" t="s">
        <v>1169</v>
      </c>
      <c r="C597" s="202">
        <v>1050.9749999999999</v>
      </c>
      <c r="D597" s="203">
        <v>39.856999999999999</v>
      </c>
      <c r="E597" s="202">
        <v>2636.8960000000002</v>
      </c>
      <c r="F597" s="202" t="s">
        <v>11588</v>
      </c>
      <c r="G597" s="167"/>
      <c r="H597" s="202">
        <v>760.21</v>
      </c>
      <c r="I597" s="203">
        <v>51.823999999999998</v>
      </c>
      <c r="J597" s="202">
        <v>1466.9069999999999</v>
      </c>
      <c r="K597" s="202" t="s">
        <v>12375</v>
      </c>
      <c r="L597" s="167"/>
      <c r="M597" s="202">
        <v>169.24100000000001</v>
      </c>
      <c r="N597" s="203">
        <v>43.905000000000001</v>
      </c>
      <c r="O597" s="202">
        <v>385.46699999999998</v>
      </c>
      <c r="P597" s="202" t="s">
        <v>13174</v>
      </c>
    </row>
    <row r="598" spans="1:16" s="50" customFormat="1" x14ac:dyDescent="0.4">
      <c r="A598" s="18" t="s">
        <v>1170</v>
      </c>
      <c r="B598" s="56" t="s">
        <v>1171</v>
      </c>
      <c r="C598" s="202">
        <v>2181.4380000000001</v>
      </c>
      <c r="D598" s="203">
        <v>34.704999999999998</v>
      </c>
      <c r="E598" s="202">
        <v>6285.66</v>
      </c>
      <c r="F598" s="202" t="s">
        <v>11589</v>
      </c>
      <c r="G598" s="167"/>
      <c r="H598" s="202">
        <v>2298.402</v>
      </c>
      <c r="I598" s="203">
        <v>45.481000000000002</v>
      </c>
      <c r="J598" s="202">
        <v>5053.5529999999999</v>
      </c>
      <c r="K598" s="202" t="s">
        <v>12376</v>
      </c>
      <c r="L598" s="167"/>
      <c r="M598" s="202">
        <v>691.14599999999996</v>
      </c>
      <c r="N598" s="203">
        <v>37.968000000000004</v>
      </c>
      <c r="O598" s="202">
        <v>1820.3209999999999</v>
      </c>
      <c r="P598" s="202" t="s">
        <v>2513</v>
      </c>
    </row>
    <row r="599" spans="1:16" s="50" customFormat="1" x14ac:dyDescent="0.4">
      <c r="A599" s="18" t="s">
        <v>1172</v>
      </c>
      <c r="B599" s="56" t="s">
        <v>1173</v>
      </c>
      <c r="C599" s="202">
        <v>517.06899999999996</v>
      </c>
      <c r="D599" s="203">
        <v>33.404000000000003</v>
      </c>
      <c r="E599" s="202">
        <v>1547.9390000000001</v>
      </c>
      <c r="F599" s="202" t="s">
        <v>2955</v>
      </c>
      <c r="G599" s="167"/>
      <c r="H599" s="202">
        <v>375.72</v>
      </c>
      <c r="I599" s="203">
        <v>48.139000000000003</v>
      </c>
      <c r="J599" s="202">
        <v>780.49400000000003</v>
      </c>
      <c r="K599" s="202" t="s">
        <v>12377</v>
      </c>
      <c r="L599" s="167"/>
      <c r="M599" s="202">
        <v>58.091000000000001</v>
      </c>
      <c r="N599" s="203">
        <v>41.384999999999998</v>
      </c>
      <c r="O599" s="202">
        <v>140.36799999999999</v>
      </c>
      <c r="P599" s="202" t="s">
        <v>13175</v>
      </c>
    </row>
    <row r="600" spans="1:16" s="50" customFormat="1" x14ac:dyDescent="0.4">
      <c r="A600" s="18" t="s">
        <v>1174</v>
      </c>
      <c r="B600" s="56" t="s">
        <v>1175</v>
      </c>
      <c r="C600" s="202">
        <v>2701.6120000000001</v>
      </c>
      <c r="D600" s="203">
        <v>34.624000000000002</v>
      </c>
      <c r="E600" s="202">
        <v>7802.6970000000001</v>
      </c>
      <c r="F600" s="202" t="s">
        <v>5833</v>
      </c>
      <c r="G600" s="167"/>
      <c r="H600" s="202">
        <v>1940.8879999999999</v>
      </c>
      <c r="I600" s="203">
        <v>47.591999999999999</v>
      </c>
      <c r="J600" s="202">
        <v>4078.1529999999998</v>
      </c>
      <c r="K600" s="202" t="s">
        <v>12378</v>
      </c>
      <c r="L600" s="167"/>
      <c r="M600" s="202">
        <v>565.41</v>
      </c>
      <c r="N600" s="203">
        <v>40.292000000000002</v>
      </c>
      <c r="O600" s="202">
        <v>1403.28</v>
      </c>
      <c r="P600" s="202" t="s">
        <v>13176</v>
      </c>
    </row>
    <row r="601" spans="1:16" s="50" customFormat="1" x14ac:dyDescent="0.4">
      <c r="A601" s="18" t="s">
        <v>1176</v>
      </c>
      <c r="B601" s="56" t="s">
        <v>1177</v>
      </c>
      <c r="C601" s="202">
        <v>2823.46</v>
      </c>
      <c r="D601" s="203">
        <v>35.075000000000003</v>
      </c>
      <c r="E601" s="202">
        <v>8049.6719999999996</v>
      </c>
      <c r="F601" s="202" t="s">
        <v>5875</v>
      </c>
      <c r="G601" s="167"/>
      <c r="H601" s="202">
        <v>2242.2469999999998</v>
      </c>
      <c r="I601" s="203">
        <v>46.631</v>
      </c>
      <c r="J601" s="202">
        <v>4808.4970000000003</v>
      </c>
      <c r="K601" s="202" t="s">
        <v>9136</v>
      </c>
      <c r="L601" s="167"/>
      <c r="M601" s="202">
        <v>557.95100000000002</v>
      </c>
      <c r="N601" s="203">
        <v>39.326999999999998</v>
      </c>
      <c r="O601" s="202">
        <v>1418.7570000000001</v>
      </c>
      <c r="P601" s="202" t="s">
        <v>5809</v>
      </c>
    </row>
    <row r="602" spans="1:16" s="50" customFormat="1" x14ac:dyDescent="0.4">
      <c r="A602" s="18" t="s">
        <v>1178</v>
      </c>
      <c r="B602" s="56" t="s">
        <v>1179</v>
      </c>
      <c r="C602" s="202">
        <v>2695.0819999999999</v>
      </c>
      <c r="D602" s="203">
        <v>35.250999999999998</v>
      </c>
      <c r="E602" s="202">
        <v>7645.3990000000003</v>
      </c>
      <c r="F602" s="202" t="s">
        <v>11329</v>
      </c>
      <c r="G602" s="167"/>
      <c r="H602" s="202">
        <v>2462.0120000000002</v>
      </c>
      <c r="I602" s="203">
        <v>46.551000000000002</v>
      </c>
      <c r="J602" s="202">
        <v>5288.875</v>
      </c>
      <c r="K602" s="202" t="s">
        <v>12379</v>
      </c>
      <c r="L602" s="167"/>
      <c r="M602" s="202">
        <v>686.17600000000004</v>
      </c>
      <c r="N602" s="203">
        <v>38.920999999999999</v>
      </c>
      <c r="O602" s="202">
        <v>1762.99</v>
      </c>
      <c r="P602" s="202" t="s">
        <v>13177</v>
      </c>
    </row>
    <row r="603" spans="1:16" s="50" customFormat="1" x14ac:dyDescent="0.4">
      <c r="A603" s="18" t="s">
        <v>1180</v>
      </c>
      <c r="B603" s="56" t="s">
        <v>1181</v>
      </c>
      <c r="C603" s="202">
        <v>2850</v>
      </c>
      <c r="D603" s="203">
        <v>36.563000000000002</v>
      </c>
      <c r="E603" s="202">
        <v>7794.7579999999998</v>
      </c>
      <c r="F603" s="202" t="s">
        <v>3442</v>
      </c>
      <c r="G603" s="167"/>
      <c r="H603" s="202">
        <v>2475.4720000000002</v>
      </c>
      <c r="I603" s="203">
        <v>48.692999999999998</v>
      </c>
      <c r="J603" s="202">
        <v>5083.87</v>
      </c>
      <c r="K603" s="202" t="s">
        <v>12380</v>
      </c>
      <c r="L603" s="167"/>
      <c r="M603" s="202">
        <v>672.66700000000003</v>
      </c>
      <c r="N603" s="203">
        <v>40.786000000000001</v>
      </c>
      <c r="O603" s="202">
        <v>1649.2660000000001</v>
      </c>
      <c r="P603" s="202" t="s">
        <v>13178</v>
      </c>
    </row>
    <row r="604" spans="1:16" s="50" customFormat="1" x14ac:dyDescent="0.4">
      <c r="A604" s="18" t="s">
        <v>1182</v>
      </c>
      <c r="B604" s="56" t="s">
        <v>1183</v>
      </c>
      <c r="C604" s="202">
        <v>1442.4960000000001</v>
      </c>
      <c r="D604" s="203">
        <v>35.442</v>
      </c>
      <c r="E604" s="202">
        <v>4070.0079999999998</v>
      </c>
      <c r="F604" s="202" t="s">
        <v>2457</v>
      </c>
      <c r="G604" s="167"/>
      <c r="H604" s="202">
        <v>1547.252</v>
      </c>
      <c r="I604" s="203">
        <v>47.171999999999997</v>
      </c>
      <c r="J604" s="202">
        <v>3280.01</v>
      </c>
      <c r="K604" s="202" t="s">
        <v>12381</v>
      </c>
      <c r="L604" s="167"/>
      <c r="M604" s="202">
        <v>434.81</v>
      </c>
      <c r="N604" s="203">
        <v>39.713000000000001</v>
      </c>
      <c r="O604" s="202">
        <v>1094.883</v>
      </c>
      <c r="P604" s="202" t="s">
        <v>13179</v>
      </c>
    </row>
    <row r="605" spans="1:16" s="50" customFormat="1" x14ac:dyDescent="0.4">
      <c r="A605" s="18" t="s">
        <v>1184</v>
      </c>
      <c r="B605" s="56" t="s">
        <v>1185</v>
      </c>
      <c r="C605" s="202">
        <v>5933.2259999999997</v>
      </c>
      <c r="D605" s="203">
        <v>39.86</v>
      </c>
      <c r="E605" s="202">
        <v>14885.34</v>
      </c>
      <c r="F605" s="202" t="s">
        <v>11590</v>
      </c>
      <c r="G605" s="167"/>
      <c r="H605" s="202">
        <v>3717.2150000000001</v>
      </c>
      <c r="I605" s="203">
        <v>54.101999999999997</v>
      </c>
      <c r="J605" s="202">
        <v>6870.7740000000003</v>
      </c>
      <c r="K605" s="202" t="s">
        <v>12382</v>
      </c>
      <c r="L605" s="167"/>
      <c r="M605" s="202">
        <v>1014.894</v>
      </c>
      <c r="N605" s="203">
        <v>46.524000000000001</v>
      </c>
      <c r="O605" s="202">
        <v>2181.4540000000002</v>
      </c>
      <c r="P605" s="202" t="s">
        <v>13180</v>
      </c>
    </row>
    <row r="606" spans="1:16" s="50" customFormat="1" x14ac:dyDescent="0.4">
      <c r="A606" s="18" t="s">
        <v>1186</v>
      </c>
      <c r="B606" s="56" t="s">
        <v>1187</v>
      </c>
      <c r="C606" s="202">
        <v>4936.0990000000002</v>
      </c>
      <c r="D606" s="203">
        <v>36.308999999999997</v>
      </c>
      <c r="E606" s="202">
        <v>13594.61</v>
      </c>
      <c r="F606" s="202" t="s">
        <v>11591</v>
      </c>
      <c r="G606" s="167"/>
      <c r="H606" s="202">
        <v>3178.0830000000001</v>
      </c>
      <c r="I606" s="203">
        <v>49.246000000000002</v>
      </c>
      <c r="J606" s="202">
        <v>6453.51</v>
      </c>
      <c r="K606" s="202" t="s">
        <v>12383</v>
      </c>
      <c r="L606" s="167"/>
      <c r="M606" s="202">
        <v>759.21199999999999</v>
      </c>
      <c r="N606" s="203">
        <v>41.869</v>
      </c>
      <c r="O606" s="202">
        <v>1813.3119999999999</v>
      </c>
      <c r="P606" s="202" t="s">
        <v>13181</v>
      </c>
    </row>
    <row r="607" spans="1:16" s="50" customFormat="1" x14ac:dyDescent="0.4">
      <c r="A607" s="18" t="s">
        <v>1188</v>
      </c>
      <c r="B607" s="56" t="s">
        <v>1189</v>
      </c>
      <c r="C607" s="202">
        <v>632.80600000000004</v>
      </c>
      <c r="D607" s="203">
        <v>36.957000000000001</v>
      </c>
      <c r="E607" s="202">
        <v>1712.2560000000001</v>
      </c>
      <c r="F607" s="202" t="s">
        <v>11113</v>
      </c>
      <c r="G607" s="167"/>
      <c r="H607" s="202">
        <v>486.50599999999997</v>
      </c>
      <c r="I607" s="203">
        <v>47.616999999999997</v>
      </c>
      <c r="J607" s="202">
        <v>1021.699</v>
      </c>
      <c r="K607" s="202" t="s">
        <v>12384</v>
      </c>
      <c r="L607" s="167"/>
      <c r="M607" s="202">
        <v>69.783000000000001</v>
      </c>
      <c r="N607" s="203">
        <v>39.137999999999998</v>
      </c>
      <c r="O607" s="202">
        <v>178.30099999999999</v>
      </c>
      <c r="P607" s="202" t="s">
        <v>13182</v>
      </c>
    </row>
    <row r="608" spans="1:16" s="50" customFormat="1" x14ac:dyDescent="0.4">
      <c r="A608" s="18" t="s">
        <v>1190</v>
      </c>
      <c r="B608" s="56" t="s">
        <v>1191</v>
      </c>
      <c r="C608" s="202">
        <v>3155.261</v>
      </c>
      <c r="D608" s="203">
        <v>38.616999999999997</v>
      </c>
      <c r="E608" s="202">
        <v>8170.69</v>
      </c>
      <c r="F608" s="202" t="s">
        <v>11592</v>
      </c>
      <c r="G608" s="167"/>
      <c r="H608" s="202">
        <v>2828.4360000000001</v>
      </c>
      <c r="I608" s="203">
        <v>49.258000000000003</v>
      </c>
      <c r="J608" s="202">
        <v>5742.1109999999999</v>
      </c>
      <c r="K608" s="202" t="s">
        <v>12383</v>
      </c>
      <c r="L608" s="167"/>
      <c r="M608" s="202">
        <v>644.38900000000001</v>
      </c>
      <c r="N608" s="203">
        <v>41.755000000000003</v>
      </c>
      <c r="O608" s="202">
        <v>1543.252</v>
      </c>
      <c r="P608" s="202" t="s">
        <v>7544</v>
      </c>
    </row>
    <row r="609" spans="1:16" s="50" customFormat="1" x14ac:dyDescent="0.4">
      <c r="A609" s="18" t="s">
        <v>1192</v>
      </c>
      <c r="B609" s="56" t="s">
        <v>1193</v>
      </c>
      <c r="C609" s="202">
        <v>2355.067</v>
      </c>
      <c r="D609" s="203">
        <v>35.814</v>
      </c>
      <c r="E609" s="202">
        <v>6575.915</v>
      </c>
      <c r="F609" s="202" t="s">
        <v>11593</v>
      </c>
      <c r="G609" s="167"/>
      <c r="H609" s="202">
        <v>2103.1840000000002</v>
      </c>
      <c r="I609" s="203">
        <v>46.991999999999997</v>
      </c>
      <c r="J609" s="202">
        <v>4475.6480000000001</v>
      </c>
      <c r="K609" s="202" t="s">
        <v>12385</v>
      </c>
      <c r="L609" s="167"/>
      <c r="M609" s="202">
        <v>570.34799999999996</v>
      </c>
      <c r="N609" s="203">
        <v>40.216999999999999</v>
      </c>
      <c r="O609" s="202">
        <v>1418.1890000000001</v>
      </c>
      <c r="P609" s="202" t="s">
        <v>13183</v>
      </c>
    </row>
    <row r="610" spans="1:16" s="50" customFormat="1" x14ac:dyDescent="0.4">
      <c r="A610" s="18" t="s">
        <v>1194</v>
      </c>
      <c r="B610" s="56" t="s">
        <v>1195</v>
      </c>
      <c r="C610" s="202">
        <v>1157.0139999999999</v>
      </c>
      <c r="D610" s="203">
        <v>33.356999999999999</v>
      </c>
      <c r="E610" s="202">
        <v>3468.607</v>
      </c>
      <c r="F610" s="202" t="s">
        <v>2461</v>
      </c>
      <c r="G610" s="167"/>
      <c r="H610" s="202">
        <v>1163.6959999999999</v>
      </c>
      <c r="I610" s="203">
        <v>44.176000000000002</v>
      </c>
      <c r="J610" s="202">
        <v>2634.2220000000002</v>
      </c>
      <c r="K610" s="202" t="s">
        <v>7816</v>
      </c>
      <c r="L610" s="167"/>
      <c r="M610" s="202">
        <v>319.49200000000002</v>
      </c>
      <c r="N610" s="203">
        <v>37.353999999999999</v>
      </c>
      <c r="O610" s="202">
        <v>855.30700000000002</v>
      </c>
      <c r="P610" s="202" t="s">
        <v>13184</v>
      </c>
    </row>
    <row r="611" spans="1:16" s="50" customFormat="1" x14ac:dyDescent="0.4">
      <c r="A611" s="18" t="s">
        <v>1196</v>
      </c>
      <c r="B611" s="56" t="s">
        <v>1197</v>
      </c>
      <c r="C611" s="202">
        <v>1794.9059999999999</v>
      </c>
      <c r="D611" s="203">
        <v>32.49</v>
      </c>
      <c r="E611" s="202">
        <v>5524.5720000000001</v>
      </c>
      <c r="F611" s="202" t="s">
        <v>11594</v>
      </c>
      <c r="G611" s="167"/>
      <c r="H611" s="202">
        <v>1283.49</v>
      </c>
      <c r="I611" s="203">
        <v>44.424999999999997</v>
      </c>
      <c r="J611" s="202">
        <v>2889.0970000000002</v>
      </c>
      <c r="K611" s="202" t="s">
        <v>12386</v>
      </c>
      <c r="L611" s="167"/>
      <c r="M611" s="202">
        <v>421.72500000000002</v>
      </c>
      <c r="N611" s="203">
        <v>38.048000000000002</v>
      </c>
      <c r="O611" s="202">
        <v>1108.4090000000001</v>
      </c>
      <c r="P611" s="202" t="s">
        <v>13185</v>
      </c>
    </row>
    <row r="612" spans="1:16" s="50" customFormat="1" x14ac:dyDescent="0.4">
      <c r="A612" s="18" t="s">
        <v>1198</v>
      </c>
      <c r="B612" s="56" t="s">
        <v>2385</v>
      </c>
      <c r="C612" s="202">
        <v>2223.2649999999999</v>
      </c>
      <c r="D612" s="203">
        <v>32.979999999999997</v>
      </c>
      <c r="E612" s="202">
        <v>6741.2790000000005</v>
      </c>
      <c r="F612" s="202" t="s">
        <v>11595</v>
      </c>
      <c r="G612" s="167"/>
      <c r="H612" s="202">
        <v>1965.2760000000001</v>
      </c>
      <c r="I612" s="203">
        <v>42.540999999999997</v>
      </c>
      <c r="J612" s="202">
        <v>4619.7579999999998</v>
      </c>
      <c r="K612" s="202" t="s">
        <v>7754</v>
      </c>
      <c r="L612" s="167"/>
      <c r="M612" s="202">
        <v>389.51400000000001</v>
      </c>
      <c r="N612" s="203">
        <v>34.898000000000003</v>
      </c>
      <c r="O612" s="202">
        <v>1116.1590000000001</v>
      </c>
      <c r="P612" s="202" t="s">
        <v>5889</v>
      </c>
    </row>
    <row r="613" spans="1:16" s="50" customFormat="1" x14ac:dyDescent="0.4">
      <c r="A613" s="18" t="s">
        <v>1199</v>
      </c>
      <c r="B613" s="56" t="s">
        <v>2386</v>
      </c>
      <c r="C613" s="202">
        <v>2237.3850000000002</v>
      </c>
      <c r="D613" s="203">
        <v>32.247</v>
      </c>
      <c r="E613" s="202">
        <v>6938.3090000000002</v>
      </c>
      <c r="F613" s="202" t="s">
        <v>11596</v>
      </c>
      <c r="G613" s="167"/>
      <c r="H613" s="202">
        <v>1847.59</v>
      </c>
      <c r="I613" s="203">
        <v>42.744</v>
      </c>
      <c r="J613" s="202">
        <v>4322.491</v>
      </c>
      <c r="K613" s="202" t="s">
        <v>5870</v>
      </c>
      <c r="L613" s="167"/>
      <c r="M613" s="202">
        <v>370.48899999999998</v>
      </c>
      <c r="N613" s="203">
        <v>35.536000000000001</v>
      </c>
      <c r="O613" s="202">
        <v>1042.5630000000001</v>
      </c>
      <c r="P613" s="202" t="s">
        <v>11124</v>
      </c>
    </row>
    <row r="614" spans="1:16" s="50" customFormat="1" x14ac:dyDescent="0.4">
      <c r="A614" s="18" t="s">
        <v>1200</v>
      </c>
      <c r="B614" s="56" t="s">
        <v>1201</v>
      </c>
      <c r="C614" s="202">
        <v>4518.308</v>
      </c>
      <c r="D614" s="203">
        <v>27.552</v>
      </c>
      <c r="E614" s="202">
        <v>16399.45</v>
      </c>
      <c r="F614" s="202" t="s">
        <v>11597</v>
      </c>
      <c r="G614" s="167"/>
      <c r="H614" s="202">
        <v>3109.527</v>
      </c>
      <c r="I614" s="203">
        <v>39.387999999999998</v>
      </c>
      <c r="J614" s="202">
        <v>7894.692</v>
      </c>
      <c r="K614" s="202" t="s">
        <v>11030</v>
      </c>
      <c r="L614" s="167"/>
      <c r="M614" s="202">
        <v>839.52300000000002</v>
      </c>
      <c r="N614" s="203">
        <v>33.118000000000002</v>
      </c>
      <c r="O614" s="202">
        <v>2534.962</v>
      </c>
      <c r="P614" s="202" t="s">
        <v>11012</v>
      </c>
    </row>
    <row r="615" spans="1:16" s="50" customFormat="1" x14ac:dyDescent="0.4">
      <c r="A615" s="18" t="s">
        <v>1202</v>
      </c>
      <c r="B615" s="56" t="s">
        <v>1203</v>
      </c>
      <c r="C615" s="202">
        <v>5361.3370000000004</v>
      </c>
      <c r="D615" s="203">
        <v>29.895</v>
      </c>
      <c r="E615" s="202">
        <v>17934.18</v>
      </c>
      <c r="F615" s="202" t="s">
        <v>11598</v>
      </c>
      <c r="G615" s="167"/>
      <c r="H615" s="202">
        <v>3101.7930000000001</v>
      </c>
      <c r="I615" s="203">
        <v>41.151000000000003</v>
      </c>
      <c r="J615" s="202">
        <v>7537.5159999999996</v>
      </c>
      <c r="K615" s="202" t="s">
        <v>12387</v>
      </c>
      <c r="L615" s="167"/>
      <c r="M615" s="202">
        <v>618.24199999999996</v>
      </c>
      <c r="N615" s="203">
        <v>34.671999999999997</v>
      </c>
      <c r="O615" s="202">
        <v>1783.1310000000001</v>
      </c>
      <c r="P615" s="202" t="s">
        <v>2428</v>
      </c>
    </row>
    <row r="616" spans="1:16" s="50" customFormat="1" x14ac:dyDescent="0.4">
      <c r="A616" s="18" t="s">
        <v>1204</v>
      </c>
      <c r="B616" s="56" t="s">
        <v>1205</v>
      </c>
      <c r="C616" s="202">
        <v>3647.64</v>
      </c>
      <c r="D616" s="203">
        <v>27.949000000000002</v>
      </c>
      <c r="E616" s="202">
        <v>13051.15</v>
      </c>
      <c r="F616" s="202" t="s">
        <v>3250</v>
      </c>
      <c r="G616" s="167"/>
      <c r="H616" s="202">
        <v>2325.058</v>
      </c>
      <c r="I616" s="203">
        <v>38.534999999999997</v>
      </c>
      <c r="J616" s="202">
        <v>6033.6360000000004</v>
      </c>
      <c r="K616" s="202" t="s">
        <v>3399</v>
      </c>
      <c r="L616" s="167"/>
      <c r="M616" s="202">
        <v>510.53800000000001</v>
      </c>
      <c r="N616" s="203">
        <v>31.922000000000001</v>
      </c>
      <c r="O616" s="202">
        <v>1599.307</v>
      </c>
      <c r="P616" s="202" t="s">
        <v>13186</v>
      </c>
    </row>
    <row r="617" spans="1:16" s="50" customFormat="1" x14ac:dyDescent="0.4">
      <c r="A617" s="18" t="s">
        <v>1206</v>
      </c>
      <c r="B617" s="56" t="s">
        <v>1207</v>
      </c>
      <c r="C617" s="202">
        <v>1659.2349999999999</v>
      </c>
      <c r="D617" s="203">
        <v>28.262</v>
      </c>
      <c r="E617" s="202">
        <v>5870.9870000000001</v>
      </c>
      <c r="F617" s="202" t="s">
        <v>11599</v>
      </c>
      <c r="G617" s="167"/>
      <c r="H617" s="202">
        <v>1068.27</v>
      </c>
      <c r="I617" s="203">
        <v>38.313000000000002</v>
      </c>
      <c r="J617" s="202">
        <v>2788.261</v>
      </c>
      <c r="K617" s="202" t="s">
        <v>12388</v>
      </c>
      <c r="L617" s="167"/>
      <c r="M617" s="202">
        <v>196.541</v>
      </c>
      <c r="N617" s="203">
        <v>31.291</v>
      </c>
      <c r="O617" s="202">
        <v>628.10699999999997</v>
      </c>
      <c r="P617" s="202" t="s">
        <v>13187</v>
      </c>
    </row>
    <row r="618" spans="1:16" s="50" customFormat="1" x14ac:dyDescent="0.4">
      <c r="A618" s="18" t="s">
        <v>1208</v>
      </c>
      <c r="B618" s="56" t="s">
        <v>1209</v>
      </c>
      <c r="C618" s="202">
        <v>2270.107</v>
      </c>
      <c r="D618" s="203">
        <v>25.31</v>
      </c>
      <c r="E618" s="202">
        <v>8969.2350000000006</v>
      </c>
      <c r="F618" s="202" t="s">
        <v>11600</v>
      </c>
      <c r="G618" s="167"/>
      <c r="H618" s="202">
        <v>2077.8589999999999</v>
      </c>
      <c r="I618" s="203">
        <v>35.146000000000001</v>
      </c>
      <c r="J618" s="202">
        <v>5912.0029999999997</v>
      </c>
      <c r="K618" s="202" t="s">
        <v>2470</v>
      </c>
      <c r="L618" s="167"/>
      <c r="M618" s="202">
        <v>692.95500000000004</v>
      </c>
      <c r="N618" s="203">
        <v>29.111999999999998</v>
      </c>
      <c r="O618" s="202">
        <v>2380.328</v>
      </c>
      <c r="P618" s="202" t="s">
        <v>13188</v>
      </c>
    </row>
    <row r="619" spans="1:16" s="50" customFormat="1" x14ac:dyDescent="0.4">
      <c r="A619" s="18" t="s">
        <v>1210</v>
      </c>
      <c r="B619" s="56" t="s">
        <v>1211</v>
      </c>
      <c r="C619" s="202">
        <v>3495.9609999999998</v>
      </c>
      <c r="D619" s="203">
        <v>27.905000000000001</v>
      </c>
      <c r="E619" s="202">
        <v>12528.25</v>
      </c>
      <c r="F619" s="202" t="s">
        <v>11601</v>
      </c>
      <c r="G619" s="167"/>
      <c r="H619" s="202">
        <v>1747.328</v>
      </c>
      <c r="I619" s="203">
        <v>36.688000000000002</v>
      </c>
      <c r="J619" s="202">
        <v>4762.6580000000004</v>
      </c>
      <c r="K619" s="202" t="s">
        <v>11053</v>
      </c>
      <c r="L619" s="167"/>
      <c r="M619" s="202">
        <v>320.048</v>
      </c>
      <c r="N619" s="203">
        <v>29.295000000000002</v>
      </c>
      <c r="O619" s="202">
        <v>1092.509</v>
      </c>
      <c r="P619" s="202" t="s">
        <v>13189</v>
      </c>
    </row>
    <row r="620" spans="1:16" s="50" customFormat="1" x14ac:dyDescent="0.4">
      <c r="A620" s="18" t="s">
        <v>1212</v>
      </c>
      <c r="B620" s="56" t="s">
        <v>1213</v>
      </c>
      <c r="C620" s="202">
        <v>971.01300000000003</v>
      </c>
      <c r="D620" s="203">
        <v>31.626999999999999</v>
      </c>
      <c r="E620" s="202">
        <v>3070.2049999999999</v>
      </c>
      <c r="F620" s="202" t="s">
        <v>11602</v>
      </c>
      <c r="G620" s="167"/>
      <c r="H620" s="202">
        <v>1592.596</v>
      </c>
      <c r="I620" s="203">
        <v>40.113999999999997</v>
      </c>
      <c r="J620" s="202">
        <v>3970.2190000000001</v>
      </c>
      <c r="K620" s="202" t="s">
        <v>12389</v>
      </c>
      <c r="L620" s="167"/>
      <c r="M620" s="202">
        <v>315.029</v>
      </c>
      <c r="N620" s="203">
        <v>32.399000000000001</v>
      </c>
      <c r="O620" s="202">
        <v>972.35199999999998</v>
      </c>
      <c r="P620" s="202" t="s">
        <v>13190</v>
      </c>
    </row>
    <row r="621" spans="1:16" s="50" customFormat="1" x14ac:dyDescent="0.4">
      <c r="A621" s="18" t="s">
        <v>1214</v>
      </c>
      <c r="B621" s="56" t="s">
        <v>1215</v>
      </c>
      <c r="C621" s="202">
        <v>1955.5440000000001</v>
      </c>
      <c r="D621" s="203">
        <v>25.507999999999999</v>
      </c>
      <c r="E621" s="202">
        <v>7666.3879999999999</v>
      </c>
      <c r="F621" s="202" t="s">
        <v>3109</v>
      </c>
      <c r="G621" s="167"/>
      <c r="H621" s="202">
        <v>1097.2639999999999</v>
      </c>
      <c r="I621" s="203">
        <v>35.637</v>
      </c>
      <c r="J621" s="202">
        <v>3078.9690000000001</v>
      </c>
      <c r="K621" s="202" t="s">
        <v>3638</v>
      </c>
      <c r="L621" s="167"/>
      <c r="M621" s="202">
        <v>239.52099999999999</v>
      </c>
      <c r="N621" s="203">
        <v>29.376999999999999</v>
      </c>
      <c r="O621" s="202">
        <v>815.32500000000005</v>
      </c>
      <c r="P621" s="202" t="s">
        <v>13191</v>
      </c>
    </row>
    <row r="622" spans="1:16" s="50" customFormat="1" x14ac:dyDescent="0.4">
      <c r="A622" s="18" t="s">
        <v>1216</v>
      </c>
      <c r="B622" s="56" t="s">
        <v>1217</v>
      </c>
      <c r="C622" s="202">
        <v>1806.595</v>
      </c>
      <c r="D622" s="203">
        <v>27.815999999999999</v>
      </c>
      <c r="E622" s="202">
        <v>6494.701</v>
      </c>
      <c r="F622" s="202" t="s">
        <v>11603</v>
      </c>
      <c r="G622" s="167"/>
      <c r="H622" s="202">
        <v>1363.2539999999999</v>
      </c>
      <c r="I622" s="203">
        <v>37.478999999999999</v>
      </c>
      <c r="J622" s="202">
        <v>3637.395</v>
      </c>
      <c r="K622" s="202" t="s">
        <v>12390</v>
      </c>
      <c r="L622" s="167"/>
      <c r="M622" s="202">
        <v>581.40300000000002</v>
      </c>
      <c r="N622" s="203">
        <v>31.062000000000001</v>
      </c>
      <c r="O622" s="202">
        <v>1871.778</v>
      </c>
      <c r="P622" s="202" t="s">
        <v>5919</v>
      </c>
    </row>
    <row r="623" spans="1:16" s="50" customFormat="1" x14ac:dyDescent="0.4">
      <c r="A623" s="18" t="s">
        <v>1218</v>
      </c>
      <c r="B623" s="56" t="s">
        <v>1219</v>
      </c>
      <c r="C623" s="202">
        <v>1976.5329999999999</v>
      </c>
      <c r="D623" s="203">
        <v>28.405999999999999</v>
      </c>
      <c r="E623" s="202">
        <v>6958.2489999999998</v>
      </c>
      <c r="F623" s="202" t="s">
        <v>11604</v>
      </c>
      <c r="G623" s="167"/>
      <c r="H623" s="202">
        <v>1136.4259999999999</v>
      </c>
      <c r="I623" s="203">
        <v>38.902000000000001</v>
      </c>
      <c r="J623" s="202">
        <v>2921.248</v>
      </c>
      <c r="K623" s="202" t="s">
        <v>12391</v>
      </c>
      <c r="L623" s="167"/>
      <c r="M623" s="202">
        <v>331.11799999999999</v>
      </c>
      <c r="N623" s="203">
        <v>32.521000000000001</v>
      </c>
      <c r="O623" s="202">
        <v>1018.173</v>
      </c>
      <c r="P623" s="202" t="s">
        <v>3521</v>
      </c>
    </row>
    <row r="624" spans="1:16" s="50" customFormat="1" x14ac:dyDescent="0.4">
      <c r="A624" s="18" t="s">
        <v>1220</v>
      </c>
      <c r="B624" s="56" t="s">
        <v>1221</v>
      </c>
      <c r="C624" s="202">
        <v>3995.444</v>
      </c>
      <c r="D624" s="203">
        <v>27.213000000000001</v>
      </c>
      <c r="E624" s="202">
        <v>14682.34</v>
      </c>
      <c r="F624" s="202" t="s">
        <v>11605</v>
      </c>
      <c r="G624" s="167"/>
      <c r="H624" s="202">
        <v>1947.374</v>
      </c>
      <c r="I624" s="203">
        <v>37.549999999999997</v>
      </c>
      <c r="J624" s="202">
        <v>5186.0169999999998</v>
      </c>
      <c r="K624" s="202" t="s">
        <v>11058</v>
      </c>
      <c r="L624" s="167"/>
      <c r="M624" s="202">
        <v>540.18100000000004</v>
      </c>
      <c r="N624" s="203">
        <v>32.387999999999998</v>
      </c>
      <c r="O624" s="202">
        <v>1667.84</v>
      </c>
      <c r="P624" s="202" t="s">
        <v>13192</v>
      </c>
    </row>
    <row r="625" spans="1:16" s="50" customFormat="1" x14ac:dyDescent="0.4">
      <c r="A625" s="18" t="s">
        <v>1222</v>
      </c>
      <c r="B625" s="56" t="s">
        <v>1223</v>
      </c>
      <c r="C625" s="202">
        <v>1968.9059999999999</v>
      </c>
      <c r="D625" s="203">
        <v>26.552</v>
      </c>
      <c r="E625" s="202">
        <v>7415.1869999999999</v>
      </c>
      <c r="F625" s="202" t="s">
        <v>11606</v>
      </c>
      <c r="G625" s="167"/>
      <c r="H625" s="202">
        <v>920.35799999999995</v>
      </c>
      <c r="I625" s="203">
        <v>37.868000000000002</v>
      </c>
      <c r="J625" s="202">
        <v>2430.444</v>
      </c>
      <c r="K625" s="202" t="s">
        <v>2539</v>
      </c>
      <c r="L625" s="167"/>
      <c r="M625" s="202">
        <v>194.727</v>
      </c>
      <c r="N625" s="203">
        <v>31.475999999999999</v>
      </c>
      <c r="O625" s="202">
        <v>618.65200000000004</v>
      </c>
      <c r="P625" s="202" t="s">
        <v>13193</v>
      </c>
    </row>
    <row r="626" spans="1:16" s="50" customFormat="1" x14ac:dyDescent="0.4">
      <c r="A626" s="18" t="s">
        <v>1224</v>
      </c>
      <c r="B626" s="56" t="s">
        <v>1225</v>
      </c>
      <c r="C626" s="202">
        <v>2353.5929999999998</v>
      </c>
      <c r="D626" s="203">
        <v>30.045999999999999</v>
      </c>
      <c r="E626" s="202">
        <v>7833.4040000000005</v>
      </c>
      <c r="F626" s="202" t="s">
        <v>3124</v>
      </c>
      <c r="G626" s="167"/>
      <c r="H626" s="202">
        <v>1213.877</v>
      </c>
      <c r="I626" s="203">
        <v>42</v>
      </c>
      <c r="J626" s="202">
        <v>2890.16</v>
      </c>
      <c r="K626" s="202" t="s">
        <v>12392</v>
      </c>
      <c r="L626" s="167"/>
      <c r="M626" s="202">
        <v>351.41500000000002</v>
      </c>
      <c r="N626" s="203">
        <v>35.4</v>
      </c>
      <c r="O626" s="202">
        <v>992.70299999999997</v>
      </c>
      <c r="P626" s="202" t="s">
        <v>13194</v>
      </c>
    </row>
    <row r="627" spans="1:16" s="50" customFormat="1" x14ac:dyDescent="0.4">
      <c r="A627" s="18" t="s">
        <v>1226</v>
      </c>
      <c r="B627" s="56" t="s">
        <v>1227</v>
      </c>
      <c r="C627" s="202">
        <v>2049.6779999999999</v>
      </c>
      <c r="D627" s="203">
        <v>23.666</v>
      </c>
      <c r="E627" s="202">
        <v>8660.9599999999991</v>
      </c>
      <c r="F627" s="202" t="s">
        <v>3912</v>
      </c>
      <c r="G627" s="167"/>
      <c r="H627" s="202">
        <v>1127.7170000000001</v>
      </c>
      <c r="I627" s="203">
        <v>34.558</v>
      </c>
      <c r="J627" s="202">
        <v>3263.259</v>
      </c>
      <c r="K627" s="202" t="s">
        <v>12393</v>
      </c>
      <c r="L627" s="167"/>
      <c r="M627" s="202">
        <v>363.596</v>
      </c>
      <c r="N627" s="203">
        <v>29.271999999999998</v>
      </c>
      <c r="O627" s="202">
        <v>1242.125</v>
      </c>
      <c r="P627" s="202" t="s">
        <v>13195</v>
      </c>
    </row>
    <row r="628" spans="1:16" s="50" customFormat="1" x14ac:dyDescent="0.4">
      <c r="A628" s="18" t="s">
        <v>1228</v>
      </c>
      <c r="B628" s="56" t="s">
        <v>1229</v>
      </c>
      <c r="C628" s="202">
        <v>3118.3780000000002</v>
      </c>
      <c r="D628" s="203">
        <v>23.547000000000001</v>
      </c>
      <c r="E628" s="202">
        <v>13243.37</v>
      </c>
      <c r="F628" s="202" t="s">
        <v>11607</v>
      </c>
      <c r="G628" s="167"/>
      <c r="H628" s="202">
        <v>1760.395</v>
      </c>
      <c r="I628" s="203">
        <v>33.944000000000003</v>
      </c>
      <c r="J628" s="202">
        <v>5186.1260000000002</v>
      </c>
      <c r="K628" s="202" t="s">
        <v>11018</v>
      </c>
      <c r="L628" s="167"/>
      <c r="M628" s="202">
        <v>522.84799999999996</v>
      </c>
      <c r="N628" s="203">
        <v>29.832000000000001</v>
      </c>
      <c r="O628" s="202">
        <v>1752.6310000000001</v>
      </c>
      <c r="P628" s="202" t="s">
        <v>3256</v>
      </c>
    </row>
    <row r="629" spans="1:16" s="50" customFormat="1" x14ac:dyDescent="0.4">
      <c r="A629" s="18" t="s">
        <v>1230</v>
      </c>
      <c r="B629" s="56" t="s">
        <v>1231</v>
      </c>
      <c r="C629" s="202">
        <v>2991.55</v>
      </c>
      <c r="D629" s="203">
        <v>25.585999999999999</v>
      </c>
      <c r="E629" s="202">
        <v>11692.16</v>
      </c>
      <c r="F629" s="202" t="s">
        <v>11608</v>
      </c>
      <c r="G629" s="167"/>
      <c r="H629" s="202">
        <v>1721.6859999999999</v>
      </c>
      <c r="I629" s="203">
        <v>36.371000000000002</v>
      </c>
      <c r="J629" s="202">
        <v>4733.6760000000004</v>
      </c>
      <c r="K629" s="202" t="s">
        <v>11071</v>
      </c>
      <c r="L629" s="167"/>
      <c r="M629" s="202">
        <v>793.27700000000004</v>
      </c>
      <c r="N629" s="203">
        <v>31.007999999999999</v>
      </c>
      <c r="O629" s="202">
        <v>2558.3119999999999</v>
      </c>
      <c r="P629" s="202" t="s">
        <v>13196</v>
      </c>
    </row>
    <row r="630" spans="1:16" s="50" customFormat="1" x14ac:dyDescent="0.4">
      <c r="A630" s="18" t="s">
        <v>1232</v>
      </c>
      <c r="B630" s="56" t="s">
        <v>1233</v>
      </c>
      <c r="C630" s="202">
        <v>1281.6130000000001</v>
      </c>
      <c r="D630" s="203">
        <v>22.405999999999999</v>
      </c>
      <c r="E630" s="202">
        <v>5719.8559999999998</v>
      </c>
      <c r="F630" s="202" t="s">
        <v>11609</v>
      </c>
      <c r="G630" s="167"/>
      <c r="H630" s="202">
        <v>584.65099999999995</v>
      </c>
      <c r="I630" s="203">
        <v>38.834000000000003</v>
      </c>
      <c r="J630" s="202">
        <v>1505.518</v>
      </c>
      <c r="K630" s="202" t="s">
        <v>12394</v>
      </c>
      <c r="L630" s="167"/>
      <c r="M630" s="202">
        <v>292.83699999999999</v>
      </c>
      <c r="N630" s="203">
        <v>33.75</v>
      </c>
      <c r="O630" s="202">
        <v>867.66200000000003</v>
      </c>
      <c r="P630" s="202" t="s">
        <v>13197</v>
      </c>
    </row>
    <row r="631" spans="1:16" s="50" customFormat="1" x14ac:dyDescent="0.4">
      <c r="A631" s="18" t="s">
        <v>1234</v>
      </c>
      <c r="B631" s="56" t="s">
        <v>1235</v>
      </c>
      <c r="C631" s="202">
        <v>3454.1880000000001</v>
      </c>
      <c r="D631" s="203">
        <v>24.16</v>
      </c>
      <c r="E631" s="202">
        <v>14297.16</v>
      </c>
      <c r="F631" s="202" t="s">
        <v>11610</v>
      </c>
      <c r="G631" s="167"/>
      <c r="H631" s="202">
        <v>1275.097</v>
      </c>
      <c r="I631" s="203">
        <v>35.598999999999997</v>
      </c>
      <c r="J631" s="202">
        <v>3581.848</v>
      </c>
      <c r="K631" s="202" t="s">
        <v>6865</v>
      </c>
      <c r="L631" s="167"/>
      <c r="M631" s="202">
        <v>413.42</v>
      </c>
      <c r="N631" s="203">
        <v>29.931999999999999</v>
      </c>
      <c r="O631" s="202">
        <v>1381.1759999999999</v>
      </c>
      <c r="P631" s="202" t="s">
        <v>13198</v>
      </c>
    </row>
    <row r="632" spans="1:16" s="50" customFormat="1" x14ac:dyDescent="0.4">
      <c r="A632" s="18" t="s">
        <v>1236</v>
      </c>
      <c r="B632" s="56" t="s">
        <v>1237</v>
      </c>
      <c r="C632" s="202">
        <v>2045.3240000000001</v>
      </c>
      <c r="D632" s="203">
        <v>26.16</v>
      </c>
      <c r="E632" s="202">
        <v>7818.5320000000002</v>
      </c>
      <c r="F632" s="202" t="s">
        <v>11611</v>
      </c>
      <c r="G632" s="167"/>
      <c r="H632" s="202">
        <v>930.09400000000005</v>
      </c>
      <c r="I632" s="203">
        <v>38.22</v>
      </c>
      <c r="J632" s="202">
        <v>2433.5129999999999</v>
      </c>
      <c r="K632" s="202" t="s">
        <v>11095</v>
      </c>
      <c r="L632" s="167"/>
      <c r="M632" s="202">
        <v>362.15899999999999</v>
      </c>
      <c r="N632" s="203">
        <v>32.618000000000002</v>
      </c>
      <c r="O632" s="202">
        <v>1110.306</v>
      </c>
      <c r="P632" s="202" t="s">
        <v>2645</v>
      </c>
    </row>
    <row r="633" spans="1:16" s="50" customFormat="1" x14ac:dyDescent="0.4">
      <c r="A633" s="18" t="s">
        <v>1238</v>
      </c>
      <c r="B633" s="56" t="s">
        <v>1239</v>
      </c>
      <c r="C633" s="202">
        <v>6148.6279999999997</v>
      </c>
      <c r="D633" s="203">
        <v>25.59</v>
      </c>
      <c r="E633" s="202">
        <v>24027.7</v>
      </c>
      <c r="F633" s="202" t="s">
        <v>11612</v>
      </c>
      <c r="G633" s="167"/>
      <c r="H633" s="202">
        <v>2744.8910000000001</v>
      </c>
      <c r="I633" s="203">
        <v>38.752000000000002</v>
      </c>
      <c r="J633" s="202">
        <v>7083.2560000000003</v>
      </c>
      <c r="K633" s="202" t="s">
        <v>12395</v>
      </c>
      <c r="L633" s="167"/>
      <c r="M633" s="202">
        <v>705.53200000000004</v>
      </c>
      <c r="N633" s="203">
        <v>32.787999999999997</v>
      </c>
      <c r="O633" s="202">
        <v>2151.808</v>
      </c>
      <c r="P633" s="202" t="s">
        <v>13199</v>
      </c>
    </row>
    <row r="634" spans="1:16" s="50" customFormat="1" x14ac:dyDescent="0.4">
      <c r="A634" s="18" t="s">
        <v>1240</v>
      </c>
      <c r="B634" s="56" t="s">
        <v>1241</v>
      </c>
      <c r="C634" s="202">
        <v>2471.7399999999998</v>
      </c>
      <c r="D634" s="203">
        <v>27.17</v>
      </c>
      <c r="E634" s="202">
        <v>9097.1669999999995</v>
      </c>
      <c r="F634" s="202" t="s">
        <v>11613</v>
      </c>
      <c r="G634" s="167"/>
      <c r="H634" s="202">
        <v>1350.4159999999999</v>
      </c>
      <c r="I634" s="203">
        <v>38.840000000000003</v>
      </c>
      <c r="J634" s="202">
        <v>3476.8670000000002</v>
      </c>
      <c r="K634" s="202" t="s">
        <v>12281</v>
      </c>
      <c r="L634" s="167"/>
      <c r="M634" s="202">
        <v>278.25200000000001</v>
      </c>
      <c r="N634" s="203">
        <v>32.292999999999999</v>
      </c>
      <c r="O634" s="202">
        <v>861.64700000000005</v>
      </c>
      <c r="P634" s="202" t="s">
        <v>13200</v>
      </c>
    </row>
    <row r="635" spans="1:16" s="50" customFormat="1" x14ac:dyDescent="0.4">
      <c r="A635" s="18" t="s">
        <v>1242</v>
      </c>
      <c r="B635" s="56" t="s">
        <v>1243</v>
      </c>
      <c r="C635" s="202">
        <v>2305.2379999999998</v>
      </c>
      <c r="D635" s="203">
        <v>28.940999999999999</v>
      </c>
      <c r="E635" s="202">
        <v>7965.433</v>
      </c>
      <c r="F635" s="202" t="s">
        <v>11614</v>
      </c>
      <c r="G635" s="167"/>
      <c r="H635" s="202">
        <v>1377.027</v>
      </c>
      <c r="I635" s="203">
        <v>38.726999999999997</v>
      </c>
      <c r="J635" s="202">
        <v>3555.7469999999998</v>
      </c>
      <c r="K635" s="202" t="s">
        <v>3437</v>
      </c>
      <c r="L635" s="167"/>
      <c r="M635" s="202">
        <v>364.541</v>
      </c>
      <c r="N635" s="203">
        <v>32.308</v>
      </c>
      <c r="O635" s="202">
        <v>1128.3219999999999</v>
      </c>
      <c r="P635" s="202" t="s">
        <v>13201</v>
      </c>
    </row>
    <row r="636" spans="1:16" s="50" customFormat="1" x14ac:dyDescent="0.4">
      <c r="A636" s="18" t="s">
        <v>1244</v>
      </c>
      <c r="B636" s="56" t="s">
        <v>1245</v>
      </c>
      <c r="C636" s="202">
        <v>2350.1819999999998</v>
      </c>
      <c r="D636" s="203">
        <v>25.667999999999999</v>
      </c>
      <c r="E636" s="202">
        <v>9155.9830000000002</v>
      </c>
      <c r="F636" s="202" t="s">
        <v>11615</v>
      </c>
      <c r="G636" s="167"/>
      <c r="H636" s="202">
        <v>1151.3130000000001</v>
      </c>
      <c r="I636" s="203">
        <v>39.545999999999999</v>
      </c>
      <c r="J636" s="202">
        <v>2911.355</v>
      </c>
      <c r="K636" s="202" t="s">
        <v>2605</v>
      </c>
      <c r="L636" s="167"/>
      <c r="M636" s="202">
        <v>448.36399999999998</v>
      </c>
      <c r="N636" s="203">
        <v>34.206000000000003</v>
      </c>
      <c r="O636" s="202">
        <v>1310.77</v>
      </c>
      <c r="P636" s="202" t="s">
        <v>13202</v>
      </c>
    </row>
    <row r="637" spans="1:16" s="50" customFormat="1" x14ac:dyDescent="0.4">
      <c r="A637" s="18" t="s">
        <v>1246</v>
      </c>
      <c r="B637" s="56" t="s">
        <v>1247</v>
      </c>
      <c r="C637" s="202">
        <v>1674.1389999999999</v>
      </c>
      <c r="D637" s="203">
        <v>30.817</v>
      </c>
      <c r="E637" s="202">
        <v>5432.5919999999996</v>
      </c>
      <c r="F637" s="202" t="s">
        <v>11616</v>
      </c>
      <c r="G637" s="167"/>
      <c r="H637" s="202">
        <v>716.27300000000002</v>
      </c>
      <c r="I637" s="203">
        <v>46.363</v>
      </c>
      <c r="J637" s="202">
        <v>1544.91</v>
      </c>
      <c r="K637" s="202" t="s">
        <v>12396</v>
      </c>
      <c r="L637" s="167"/>
      <c r="M637" s="202">
        <v>251.83099999999999</v>
      </c>
      <c r="N637" s="203">
        <v>40.220999999999997</v>
      </c>
      <c r="O637" s="202">
        <v>626.11900000000003</v>
      </c>
      <c r="P637" s="202" t="s">
        <v>13203</v>
      </c>
    </row>
    <row r="638" spans="1:16" s="50" customFormat="1" x14ac:dyDescent="0.4">
      <c r="A638" s="18" t="s">
        <v>1248</v>
      </c>
      <c r="B638" s="56" t="s">
        <v>1249</v>
      </c>
      <c r="C638" s="202">
        <v>1555.7829999999999</v>
      </c>
      <c r="D638" s="203">
        <v>23.463000000000001</v>
      </c>
      <c r="E638" s="202">
        <v>6630.8230000000003</v>
      </c>
      <c r="F638" s="202" t="s">
        <v>11617</v>
      </c>
      <c r="G638" s="167"/>
      <c r="H638" s="202">
        <v>540.75099999999998</v>
      </c>
      <c r="I638" s="203">
        <v>33.728000000000002</v>
      </c>
      <c r="J638" s="202">
        <v>1603.268</v>
      </c>
      <c r="K638" s="202" t="s">
        <v>12397</v>
      </c>
      <c r="L638" s="167"/>
      <c r="M638" s="202">
        <v>158.97900000000001</v>
      </c>
      <c r="N638" s="203">
        <v>28.98</v>
      </c>
      <c r="O638" s="202">
        <v>548.58100000000002</v>
      </c>
      <c r="P638" s="202" t="s">
        <v>13204</v>
      </c>
    </row>
    <row r="639" spans="1:16" s="50" customFormat="1" x14ac:dyDescent="0.4">
      <c r="A639" s="18" t="s">
        <v>1250</v>
      </c>
      <c r="B639" s="56" t="s">
        <v>1251</v>
      </c>
      <c r="C639" s="202">
        <v>3469.3820000000001</v>
      </c>
      <c r="D639" s="203">
        <v>24.329000000000001</v>
      </c>
      <c r="E639" s="202">
        <v>14260.31</v>
      </c>
      <c r="F639" s="202" t="s">
        <v>11618</v>
      </c>
      <c r="G639" s="167"/>
      <c r="H639" s="202">
        <v>1473.441</v>
      </c>
      <c r="I639" s="203">
        <v>36.71</v>
      </c>
      <c r="J639" s="202">
        <v>4013.7829999999999</v>
      </c>
      <c r="K639" s="202" t="s">
        <v>2638</v>
      </c>
      <c r="L639" s="167"/>
      <c r="M639" s="202">
        <v>504.16199999999998</v>
      </c>
      <c r="N639" s="203">
        <v>31.547000000000001</v>
      </c>
      <c r="O639" s="202">
        <v>1598.155</v>
      </c>
      <c r="P639" s="202" t="s">
        <v>13205</v>
      </c>
    </row>
    <row r="640" spans="1:16" s="50" customFormat="1" x14ac:dyDescent="0.4">
      <c r="A640" s="18" t="s">
        <v>1252</v>
      </c>
      <c r="B640" s="56" t="s">
        <v>1253</v>
      </c>
      <c r="C640" s="202">
        <v>1690.1189999999999</v>
      </c>
      <c r="D640" s="203">
        <v>21.198</v>
      </c>
      <c r="E640" s="202">
        <v>7972.8729999999996</v>
      </c>
      <c r="F640" s="202" t="s">
        <v>11619</v>
      </c>
      <c r="G640" s="167"/>
      <c r="H640" s="202">
        <v>1220.71</v>
      </c>
      <c r="I640" s="203">
        <v>31.622</v>
      </c>
      <c r="J640" s="202">
        <v>3860.3609999999999</v>
      </c>
      <c r="K640" s="202" t="s">
        <v>12398</v>
      </c>
      <c r="L640" s="167"/>
      <c r="M640" s="202">
        <v>329.86099999999999</v>
      </c>
      <c r="N640" s="203">
        <v>27.556999999999999</v>
      </c>
      <c r="O640" s="202">
        <v>1197.029</v>
      </c>
      <c r="P640" s="202" t="s">
        <v>13206</v>
      </c>
    </row>
    <row r="641" spans="1:16" s="50" customFormat="1" x14ac:dyDescent="0.4">
      <c r="A641" s="18" t="s">
        <v>1254</v>
      </c>
      <c r="B641" s="56" t="s">
        <v>1255</v>
      </c>
      <c r="C641" s="202">
        <v>3149.1509999999998</v>
      </c>
      <c r="D641" s="203">
        <v>21.077000000000002</v>
      </c>
      <c r="E641" s="202">
        <v>14941.31</v>
      </c>
      <c r="F641" s="202" t="s">
        <v>4245</v>
      </c>
      <c r="G641" s="167"/>
      <c r="H641" s="202">
        <v>1011.953</v>
      </c>
      <c r="I641" s="203">
        <v>35.106000000000002</v>
      </c>
      <c r="J641" s="202">
        <v>2882.5360000000001</v>
      </c>
      <c r="K641" s="202" t="s">
        <v>3631</v>
      </c>
      <c r="L641" s="167"/>
      <c r="M641" s="202">
        <v>235.09299999999999</v>
      </c>
      <c r="N641" s="203">
        <v>30.797999999999998</v>
      </c>
      <c r="O641" s="202">
        <v>763.33500000000004</v>
      </c>
      <c r="P641" s="202" t="s">
        <v>13051</v>
      </c>
    </row>
    <row r="642" spans="1:16" s="50" customFormat="1" x14ac:dyDescent="0.4">
      <c r="A642" s="18" t="s">
        <v>1256</v>
      </c>
      <c r="B642" s="56" t="s">
        <v>1257</v>
      </c>
      <c r="C642" s="202">
        <v>2320.9450000000002</v>
      </c>
      <c r="D642" s="203">
        <v>21.901</v>
      </c>
      <c r="E642" s="202">
        <v>10597.41</v>
      </c>
      <c r="F642" s="202" t="s">
        <v>11620</v>
      </c>
      <c r="G642" s="167"/>
      <c r="H642" s="202">
        <v>878.16399999999999</v>
      </c>
      <c r="I642" s="203">
        <v>33.834000000000003</v>
      </c>
      <c r="J642" s="202">
        <v>2595.5210000000002</v>
      </c>
      <c r="K642" s="202" t="s">
        <v>3677</v>
      </c>
      <c r="L642" s="167"/>
      <c r="M642" s="202">
        <v>267.29899999999998</v>
      </c>
      <c r="N642" s="203">
        <v>28.83</v>
      </c>
      <c r="O642" s="202">
        <v>927.154</v>
      </c>
      <c r="P642" s="202" t="s">
        <v>13207</v>
      </c>
    </row>
    <row r="643" spans="1:16" s="50" customFormat="1" x14ac:dyDescent="0.4">
      <c r="A643" s="18" t="s">
        <v>1258</v>
      </c>
      <c r="B643" s="56" t="s">
        <v>1259</v>
      </c>
      <c r="C643" s="202">
        <v>2833.7289999999998</v>
      </c>
      <c r="D643" s="203">
        <v>20.597000000000001</v>
      </c>
      <c r="E643" s="202">
        <v>13757.69</v>
      </c>
      <c r="F643" s="202" t="s">
        <v>11621</v>
      </c>
      <c r="G643" s="167"/>
      <c r="H643" s="202">
        <v>1070.7739999999999</v>
      </c>
      <c r="I643" s="203">
        <v>34.054000000000002</v>
      </c>
      <c r="J643" s="202">
        <v>3144.3139999999999</v>
      </c>
      <c r="K643" s="202" t="s">
        <v>12399</v>
      </c>
      <c r="L643" s="167"/>
      <c r="M643" s="202">
        <v>313.25700000000001</v>
      </c>
      <c r="N643" s="203">
        <v>29.835999999999999</v>
      </c>
      <c r="O643" s="202">
        <v>1049.944</v>
      </c>
      <c r="P643" s="202" t="s">
        <v>13208</v>
      </c>
    </row>
    <row r="644" spans="1:16" s="50" customFormat="1" x14ac:dyDescent="0.4">
      <c r="A644" s="18" t="s">
        <v>1260</v>
      </c>
      <c r="B644" s="56" t="s">
        <v>1261</v>
      </c>
      <c r="C644" s="202">
        <v>2155.5650000000001</v>
      </c>
      <c r="D644" s="203">
        <v>24.93</v>
      </c>
      <c r="E644" s="202">
        <v>8646.6280000000006</v>
      </c>
      <c r="F644" s="202" t="s">
        <v>11622</v>
      </c>
      <c r="G644" s="167"/>
      <c r="H644" s="202">
        <v>867.04600000000005</v>
      </c>
      <c r="I644" s="203">
        <v>36.750999999999998</v>
      </c>
      <c r="J644" s="202">
        <v>2359.2359999999999</v>
      </c>
      <c r="K644" s="202" t="s">
        <v>5878</v>
      </c>
      <c r="L644" s="167"/>
      <c r="M644" s="202">
        <v>253.322</v>
      </c>
      <c r="N644" s="203">
        <v>31.37</v>
      </c>
      <c r="O644" s="202">
        <v>807.52499999999998</v>
      </c>
      <c r="P644" s="202" t="s">
        <v>13209</v>
      </c>
    </row>
    <row r="645" spans="1:16" s="50" customFormat="1" x14ac:dyDescent="0.4">
      <c r="A645" s="18" t="s">
        <v>1262</v>
      </c>
      <c r="B645" s="56" t="s">
        <v>1263</v>
      </c>
      <c r="C645" s="202">
        <v>1394.047</v>
      </c>
      <c r="D645" s="203">
        <v>14.916</v>
      </c>
      <c r="E645" s="202">
        <v>9345.7999999999993</v>
      </c>
      <c r="F645" s="202" t="s">
        <v>11623</v>
      </c>
      <c r="G645" s="167"/>
      <c r="H645" s="202">
        <v>794.61800000000005</v>
      </c>
      <c r="I645" s="203">
        <v>28.667999999999999</v>
      </c>
      <c r="J645" s="202">
        <v>2771.7629999999999</v>
      </c>
      <c r="K645" s="202" t="s">
        <v>12400</v>
      </c>
      <c r="L645" s="167"/>
      <c r="M645" s="202">
        <v>165.53100000000001</v>
      </c>
      <c r="N645" s="203">
        <v>25.05</v>
      </c>
      <c r="O645" s="202">
        <v>660.80100000000004</v>
      </c>
      <c r="P645" s="202" t="s">
        <v>13210</v>
      </c>
    </row>
    <row r="646" spans="1:16" s="50" customFormat="1" x14ac:dyDescent="0.4">
      <c r="A646" s="18" t="s">
        <v>1264</v>
      </c>
      <c r="B646" s="56" t="s">
        <v>1265</v>
      </c>
      <c r="C646" s="202">
        <v>3707.9470000000001</v>
      </c>
      <c r="D646" s="203">
        <v>19.789000000000001</v>
      </c>
      <c r="E646" s="202">
        <v>18737.099999999999</v>
      </c>
      <c r="F646" s="202" t="s">
        <v>11624</v>
      </c>
      <c r="G646" s="167"/>
      <c r="H646" s="202">
        <v>1590.4949999999999</v>
      </c>
      <c r="I646" s="203">
        <v>33.905999999999999</v>
      </c>
      <c r="J646" s="202">
        <v>4690.8919999999998</v>
      </c>
      <c r="K646" s="202" t="s">
        <v>2576</v>
      </c>
      <c r="L646" s="167"/>
      <c r="M646" s="202">
        <v>660.81200000000001</v>
      </c>
      <c r="N646" s="203">
        <v>29.826000000000001</v>
      </c>
      <c r="O646" s="202">
        <v>2215.52</v>
      </c>
      <c r="P646" s="202" t="s">
        <v>11746</v>
      </c>
    </row>
    <row r="647" spans="1:16" s="50" customFormat="1" x14ac:dyDescent="0.4">
      <c r="A647" s="18" t="s">
        <v>1266</v>
      </c>
      <c r="B647" s="56" t="s">
        <v>1267</v>
      </c>
      <c r="C647" s="202">
        <v>3005.864</v>
      </c>
      <c r="D647" s="203">
        <v>21.108000000000001</v>
      </c>
      <c r="E647" s="202">
        <v>14240.12</v>
      </c>
      <c r="F647" s="202" t="s">
        <v>11625</v>
      </c>
      <c r="G647" s="167"/>
      <c r="H647" s="202">
        <v>1611.4860000000001</v>
      </c>
      <c r="I647" s="203">
        <v>32.904000000000003</v>
      </c>
      <c r="J647" s="202">
        <v>4897.5249999999996</v>
      </c>
      <c r="K647" s="202" t="s">
        <v>2643</v>
      </c>
      <c r="L647" s="167"/>
      <c r="M647" s="202">
        <v>477.58300000000003</v>
      </c>
      <c r="N647" s="203">
        <v>28.817</v>
      </c>
      <c r="O647" s="202">
        <v>1657.306</v>
      </c>
      <c r="P647" s="202" t="s">
        <v>13211</v>
      </c>
    </row>
    <row r="648" spans="1:16" s="50" customFormat="1" x14ac:dyDescent="0.4">
      <c r="A648" s="18" t="s">
        <v>1268</v>
      </c>
      <c r="B648" s="56" t="s">
        <v>1269</v>
      </c>
      <c r="C648" s="202">
        <v>1054.171</v>
      </c>
      <c r="D648" s="203">
        <v>15.278</v>
      </c>
      <c r="E648" s="202">
        <v>6899.8639999999996</v>
      </c>
      <c r="F648" s="202" t="s">
        <v>4775</v>
      </c>
      <c r="G648" s="167"/>
      <c r="H648" s="202">
        <v>506.84</v>
      </c>
      <c r="I648" s="203">
        <v>29.094000000000001</v>
      </c>
      <c r="J648" s="202">
        <v>1742.0630000000001</v>
      </c>
      <c r="K648" s="202" t="s">
        <v>11832</v>
      </c>
      <c r="L648" s="167"/>
      <c r="M648" s="202">
        <v>202.65799999999999</v>
      </c>
      <c r="N648" s="203">
        <v>27.542999999999999</v>
      </c>
      <c r="O648" s="202">
        <v>735.79</v>
      </c>
      <c r="P648" s="202" t="s">
        <v>13212</v>
      </c>
    </row>
    <row r="649" spans="1:16" s="50" customFormat="1" x14ac:dyDescent="0.4">
      <c r="A649" s="18" t="s">
        <v>1270</v>
      </c>
      <c r="B649" s="56" t="s">
        <v>1271</v>
      </c>
      <c r="C649" s="202">
        <v>2635.3519999999999</v>
      </c>
      <c r="D649" s="203">
        <v>24.661000000000001</v>
      </c>
      <c r="E649" s="202">
        <v>10686.33</v>
      </c>
      <c r="F649" s="202" t="s">
        <v>3486</v>
      </c>
      <c r="G649" s="167"/>
      <c r="H649" s="202">
        <v>1024.424</v>
      </c>
      <c r="I649" s="203">
        <v>37.581000000000003</v>
      </c>
      <c r="J649" s="202">
        <v>2725.9450000000002</v>
      </c>
      <c r="K649" s="202" t="s">
        <v>3217</v>
      </c>
      <c r="L649" s="167"/>
      <c r="M649" s="202">
        <v>331.19200000000001</v>
      </c>
      <c r="N649" s="203">
        <v>32.265000000000001</v>
      </c>
      <c r="O649" s="202">
        <v>1026.4739999999999</v>
      </c>
      <c r="P649" s="202" t="s">
        <v>13201</v>
      </c>
    </row>
    <row r="650" spans="1:16" s="50" customFormat="1" x14ac:dyDescent="0.4">
      <c r="A650" s="18" t="s">
        <v>1272</v>
      </c>
      <c r="B650" s="56" t="s">
        <v>1273</v>
      </c>
      <c r="C650" s="202">
        <v>1427.982</v>
      </c>
      <c r="D650" s="203">
        <v>24.53</v>
      </c>
      <c r="E650" s="202">
        <v>5821.3209999999999</v>
      </c>
      <c r="F650" s="202" t="s">
        <v>11626</v>
      </c>
      <c r="G650" s="167"/>
      <c r="H650" s="202">
        <v>591.678</v>
      </c>
      <c r="I650" s="203">
        <v>34.533999999999999</v>
      </c>
      <c r="J650" s="202">
        <v>1713.329</v>
      </c>
      <c r="K650" s="202" t="s">
        <v>12401</v>
      </c>
      <c r="L650" s="167"/>
      <c r="M650" s="202">
        <v>227.89699999999999</v>
      </c>
      <c r="N650" s="203">
        <v>29.864000000000001</v>
      </c>
      <c r="O650" s="202">
        <v>763.12300000000005</v>
      </c>
      <c r="P650" s="202" t="s">
        <v>13213</v>
      </c>
    </row>
    <row r="651" spans="1:16" s="50" customFormat="1" x14ac:dyDescent="0.4">
      <c r="A651" s="18" t="s">
        <v>1274</v>
      </c>
      <c r="B651" s="56" t="s">
        <v>1275</v>
      </c>
      <c r="C651" s="202">
        <v>3448.174</v>
      </c>
      <c r="D651" s="203">
        <v>19.22</v>
      </c>
      <c r="E651" s="202">
        <v>17940.36</v>
      </c>
      <c r="F651" s="202" t="s">
        <v>11627</v>
      </c>
      <c r="G651" s="167"/>
      <c r="H651" s="202">
        <v>1745.903</v>
      </c>
      <c r="I651" s="203">
        <v>32.692999999999998</v>
      </c>
      <c r="J651" s="202">
        <v>5340.2179999999998</v>
      </c>
      <c r="K651" s="202" t="s">
        <v>12402</v>
      </c>
      <c r="L651" s="167"/>
      <c r="M651" s="202">
        <v>300.09899999999999</v>
      </c>
      <c r="N651" s="203">
        <v>28.539000000000001</v>
      </c>
      <c r="O651" s="202">
        <v>1051.5530000000001</v>
      </c>
      <c r="P651" s="202" t="s">
        <v>13214</v>
      </c>
    </row>
    <row r="652" spans="1:16" s="50" customFormat="1" x14ac:dyDescent="0.4">
      <c r="A652" s="18" t="s">
        <v>1276</v>
      </c>
      <c r="B652" s="56" t="s">
        <v>1277</v>
      </c>
      <c r="C652" s="202">
        <v>2803.55</v>
      </c>
      <c r="D652" s="203">
        <v>23.664999999999999</v>
      </c>
      <c r="E652" s="202">
        <v>11846.97</v>
      </c>
      <c r="F652" s="202" t="s">
        <v>4137</v>
      </c>
      <c r="G652" s="167"/>
      <c r="H652" s="202">
        <v>1087.79</v>
      </c>
      <c r="I652" s="203">
        <v>35.194000000000003</v>
      </c>
      <c r="J652" s="202">
        <v>3090.8530000000001</v>
      </c>
      <c r="K652" s="202" t="s">
        <v>2443</v>
      </c>
      <c r="L652" s="167"/>
      <c r="M652" s="202">
        <v>162.72300000000001</v>
      </c>
      <c r="N652" s="203">
        <v>32.003999999999998</v>
      </c>
      <c r="O652" s="202">
        <v>508.44499999999999</v>
      </c>
      <c r="P652" s="202" t="s">
        <v>13215</v>
      </c>
    </row>
    <row r="653" spans="1:16" s="50" customFormat="1" x14ac:dyDescent="0.4">
      <c r="A653" s="18" t="s">
        <v>1278</v>
      </c>
      <c r="B653" s="56" t="s">
        <v>1279</v>
      </c>
      <c r="C653" s="202">
        <v>1576.6579999999999</v>
      </c>
      <c r="D653" s="203">
        <v>28.550999999999998</v>
      </c>
      <c r="E653" s="202">
        <v>5522.1729999999998</v>
      </c>
      <c r="F653" s="202" t="s">
        <v>11628</v>
      </c>
      <c r="G653" s="167"/>
      <c r="H653" s="202">
        <v>707.07799999999997</v>
      </c>
      <c r="I653" s="203">
        <v>43.268999999999998</v>
      </c>
      <c r="J653" s="202">
        <v>1634.144</v>
      </c>
      <c r="K653" s="202" t="s">
        <v>12403</v>
      </c>
      <c r="L653" s="167"/>
      <c r="M653" s="202">
        <v>207.36099999999999</v>
      </c>
      <c r="N653" s="203">
        <v>36.554000000000002</v>
      </c>
      <c r="O653" s="202">
        <v>567.279</v>
      </c>
      <c r="P653" s="202" t="s">
        <v>13216</v>
      </c>
    </row>
    <row r="654" spans="1:16" s="50" customFormat="1" x14ac:dyDescent="0.4">
      <c r="A654" s="18" t="s">
        <v>1280</v>
      </c>
      <c r="B654" s="56" t="s">
        <v>1281</v>
      </c>
      <c r="C654" s="202">
        <v>2647.3249999999998</v>
      </c>
      <c r="D654" s="203">
        <v>19.11</v>
      </c>
      <c r="E654" s="202">
        <v>13853.44</v>
      </c>
      <c r="F654" s="202" t="s">
        <v>4825</v>
      </c>
      <c r="G654" s="167"/>
      <c r="H654" s="202">
        <v>1232.8050000000001</v>
      </c>
      <c r="I654" s="203">
        <v>32.65</v>
      </c>
      <c r="J654" s="202">
        <v>3775.7759999999998</v>
      </c>
      <c r="K654" s="202" t="s">
        <v>12404</v>
      </c>
      <c r="L654" s="167"/>
      <c r="M654" s="202">
        <v>255.34700000000001</v>
      </c>
      <c r="N654" s="203">
        <v>30</v>
      </c>
      <c r="O654" s="202">
        <v>851.14700000000005</v>
      </c>
      <c r="P654" s="202" t="s">
        <v>13217</v>
      </c>
    </row>
    <row r="655" spans="1:16" s="50" customFormat="1" x14ac:dyDescent="0.4">
      <c r="A655" s="18" t="s">
        <v>1282</v>
      </c>
      <c r="B655" s="56" t="s">
        <v>1283</v>
      </c>
      <c r="C655" s="202">
        <v>2580.6669999999999</v>
      </c>
      <c r="D655" s="203">
        <v>15.792999999999999</v>
      </c>
      <c r="E655" s="202">
        <v>16340.64</v>
      </c>
      <c r="F655" s="202" t="s">
        <v>4784</v>
      </c>
      <c r="G655" s="167"/>
      <c r="H655" s="202">
        <v>1606.817</v>
      </c>
      <c r="I655" s="203">
        <v>30.934999999999999</v>
      </c>
      <c r="J655" s="202">
        <v>5194.1099999999997</v>
      </c>
      <c r="K655" s="202" t="s">
        <v>12405</v>
      </c>
      <c r="L655" s="167"/>
      <c r="M655" s="202">
        <v>474.66899999999998</v>
      </c>
      <c r="N655" s="203">
        <v>28.565000000000001</v>
      </c>
      <c r="O655" s="202">
        <v>1661.7380000000001</v>
      </c>
      <c r="P655" s="202" t="s">
        <v>13218</v>
      </c>
    </row>
    <row r="656" spans="1:16" s="50" customFormat="1" x14ac:dyDescent="0.4">
      <c r="A656" s="18" t="s">
        <v>1284</v>
      </c>
      <c r="B656" s="56" t="s">
        <v>1285</v>
      </c>
      <c r="C656" s="202">
        <v>2055.7220000000002</v>
      </c>
      <c r="D656" s="203">
        <v>24.004000000000001</v>
      </c>
      <c r="E656" s="202">
        <v>8564.152</v>
      </c>
      <c r="F656" s="202" t="s">
        <v>11629</v>
      </c>
      <c r="G656" s="167"/>
      <c r="H656" s="202">
        <v>1217.0340000000001</v>
      </c>
      <c r="I656" s="203">
        <v>33.162999999999997</v>
      </c>
      <c r="J656" s="202">
        <v>3669.9029999999998</v>
      </c>
      <c r="K656" s="202" t="s">
        <v>12406</v>
      </c>
      <c r="L656" s="167"/>
      <c r="M656" s="202">
        <v>258.899</v>
      </c>
      <c r="N656" s="203">
        <v>28.297999999999998</v>
      </c>
      <c r="O656" s="202">
        <v>914.89499999999998</v>
      </c>
      <c r="P656" s="202" t="s">
        <v>13219</v>
      </c>
    </row>
    <row r="657" spans="1:16" s="50" customFormat="1" x14ac:dyDescent="0.4">
      <c r="A657" s="18" t="s">
        <v>1286</v>
      </c>
      <c r="B657" s="56" t="s">
        <v>1287</v>
      </c>
      <c r="C657" s="202">
        <v>2049.3919999999998</v>
      </c>
      <c r="D657" s="203">
        <v>25.213000000000001</v>
      </c>
      <c r="E657" s="202">
        <v>8128.2820000000002</v>
      </c>
      <c r="F657" s="202" t="s">
        <v>11630</v>
      </c>
      <c r="G657" s="167"/>
      <c r="H657" s="202">
        <v>1256.6659999999999</v>
      </c>
      <c r="I657" s="203">
        <v>34.686</v>
      </c>
      <c r="J657" s="202">
        <v>3622.9520000000002</v>
      </c>
      <c r="K657" s="202" t="s">
        <v>12407</v>
      </c>
      <c r="L657" s="167"/>
      <c r="M657" s="202">
        <v>201.37100000000001</v>
      </c>
      <c r="N657" s="203">
        <v>28.831</v>
      </c>
      <c r="O657" s="202">
        <v>698.45699999999999</v>
      </c>
      <c r="P657" s="202" t="s">
        <v>2987</v>
      </c>
    </row>
    <row r="658" spans="1:16" s="50" customFormat="1" x14ac:dyDescent="0.4">
      <c r="A658" s="18" t="s">
        <v>1288</v>
      </c>
      <c r="B658" s="56" t="s">
        <v>1289</v>
      </c>
      <c r="C658" s="202">
        <v>2582.9</v>
      </c>
      <c r="D658" s="203">
        <v>23.774999999999999</v>
      </c>
      <c r="E658" s="202">
        <v>10863.83</v>
      </c>
      <c r="F658" s="202" t="s">
        <v>11631</v>
      </c>
      <c r="G658" s="167"/>
      <c r="H658" s="202">
        <v>1495.308</v>
      </c>
      <c r="I658" s="203">
        <v>32.003999999999998</v>
      </c>
      <c r="J658" s="202">
        <v>4672.2929999999997</v>
      </c>
      <c r="K658" s="202" t="s">
        <v>2595</v>
      </c>
      <c r="L658" s="167"/>
      <c r="M658" s="202">
        <v>367.82</v>
      </c>
      <c r="N658" s="203">
        <v>26.952000000000002</v>
      </c>
      <c r="O658" s="202">
        <v>1364.702</v>
      </c>
      <c r="P658" s="202" t="s">
        <v>13220</v>
      </c>
    </row>
    <row r="659" spans="1:16" s="50" customFormat="1" x14ac:dyDescent="0.4">
      <c r="A659" s="18" t="s">
        <v>1290</v>
      </c>
      <c r="B659" s="56" t="s">
        <v>1291</v>
      </c>
      <c r="C659" s="202">
        <v>2461.3200000000002</v>
      </c>
      <c r="D659" s="203">
        <v>21.27</v>
      </c>
      <c r="E659" s="202">
        <v>11571.99</v>
      </c>
      <c r="F659" s="202" t="s">
        <v>11632</v>
      </c>
      <c r="G659" s="167"/>
      <c r="H659" s="202">
        <v>1527.933</v>
      </c>
      <c r="I659" s="203">
        <v>30.414999999999999</v>
      </c>
      <c r="J659" s="202">
        <v>5023.5469999999996</v>
      </c>
      <c r="K659" s="202" t="s">
        <v>12408</v>
      </c>
      <c r="L659" s="167"/>
      <c r="M659" s="202">
        <v>408.55700000000002</v>
      </c>
      <c r="N659" s="203">
        <v>26.04</v>
      </c>
      <c r="O659" s="202">
        <v>1568.943</v>
      </c>
      <c r="P659" s="202" t="s">
        <v>13221</v>
      </c>
    </row>
    <row r="660" spans="1:16" s="50" customFormat="1" x14ac:dyDescent="0.4">
      <c r="A660" s="18" t="s">
        <v>1292</v>
      </c>
      <c r="B660" s="56" t="s">
        <v>1293</v>
      </c>
      <c r="C660" s="202">
        <v>2461.3850000000002</v>
      </c>
      <c r="D660" s="203">
        <v>25.03</v>
      </c>
      <c r="E660" s="202">
        <v>9833.643</v>
      </c>
      <c r="F660" s="202" t="s">
        <v>3278</v>
      </c>
      <c r="G660" s="167"/>
      <c r="H660" s="202">
        <v>1188.211</v>
      </c>
      <c r="I660" s="203">
        <v>35.738999999999997</v>
      </c>
      <c r="J660" s="202">
        <v>3324.732</v>
      </c>
      <c r="K660" s="202" t="s">
        <v>11106</v>
      </c>
      <c r="L660" s="167"/>
      <c r="M660" s="202">
        <v>316.505</v>
      </c>
      <c r="N660" s="203">
        <v>31.268999999999998</v>
      </c>
      <c r="O660" s="202">
        <v>1012.212</v>
      </c>
      <c r="P660" s="202" t="s">
        <v>13222</v>
      </c>
    </row>
    <row r="661" spans="1:16" s="50" customFormat="1" x14ac:dyDescent="0.4">
      <c r="A661" s="18" t="s">
        <v>1294</v>
      </c>
      <c r="B661" s="56" t="s">
        <v>1295</v>
      </c>
      <c r="C661" s="202">
        <v>2542.5439999999999</v>
      </c>
      <c r="D661" s="203">
        <v>18.087</v>
      </c>
      <c r="E661" s="202">
        <v>14057.44</v>
      </c>
      <c r="F661" s="202" t="s">
        <v>11633</v>
      </c>
      <c r="G661" s="167"/>
      <c r="H661" s="202">
        <v>1080.0930000000001</v>
      </c>
      <c r="I661" s="203">
        <v>32.643000000000001</v>
      </c>
      <c r="J661" s="202">
        <v>3308.788</v>
      </c>
      <c r="K661" s="202" t="s">
        <v>12409</v>
      </c>
      <c r="L661" s="167"/>
      <c r="M661" s="202">
        <v>334.11700000000002</v>
      </c>
      <c r="N661" s="203">
        <v>28.728000000000002</v>
      </c>
      <c r="O661" s="202">
        <v>1163.047</v>
      </c>
      <c r="P661" s="202" t="s">
        <v>13223</v>
      </c>
    </row>
    <row r="662" spans="1:16" s="50" customFormat="1" x14ac:dyDescent="0.4">
      <c r="A662" s="18" t="s">
        <v>1296</v>
      </c>
      <c r="B662" s="56" t="s">
        <v>1297</v>
      </c>
      <c r="C662" s="202">
        <v>992.95899999999995</v>
      </c>
      <c r="D662" s="203">
        <v>12.691000000000001</v>
      </c>
      <c r="E662" s="202">
        <v>7824.1329999999998</v>
      </c>
      <c r="F662" s="202" t="s">
        <v>11634</v>
      </c>
      <c r="G662" s="167"/>
      <c r="H662" s="202">
        <v>424.05</v>
      </c>
      <c r="I662" s="203">
        <v>30.462</v>
      </c>
      <c r="J662" s="202">
        <v>1392.078</v>
      </c>
      <c r="K662" s="202" t="s">
        <v>12317</v>
      </c>
      <c r="L662" s="167"/>
      <c r="M662" s="202">
        <v>128.333</v>
      </c>
      <c r="N662" s="203">
        <v>25.966000000000001</v>
      </c>
      <c r="O662" s="202">
        <v>494.23</v>
      </c>
      <c r="P662" s="202" t="s">
        <v>13224</v>
      </c>
    </row>
    <row r="663" spans="1:16" s="50" customFormat="1" x14ac:dyDescent="0.4">
      <c r="A663" s="18" t="s">
        <v>1298</v>
      </c>
      <c r="B663" s="56" t="s">
        <v>1299</v>
      </c>
      <c r="C663" s="202">
        <v>3265.8220000000001</v>
      </c>
      <c r="D663" s="203">
        <v>24.419</v>
      </c>
      <c r="E663" s="202">
        <v>13374.26</v>
      </c>
      <c r="F663" s="202" t="s">
        <v>11635</v>
      </c>
      <c r="G663" s="167"/>
      <c r="H663" s="202">
        <v>1808.585</v>
      </c>
      <c r="I663" s="203">
        <v>33.273000000000003</v>
      </c>
      <c r="J663" s="202">
        <v>5435.6660000000002</v>
      </c>
      <c r="K663" s="202" t="s">
        <v>7110</v>
      </c>
      <c r="L663" s="167"/>
      <c r="M663" s="202">
        <v>391.13499999999999</v>
      </c>
      <c r="N663" s="203">
        <v>27.5</v>
      </c>
      <c r="O663" s="202">
        <v>1422.3230000000001</v>
      </c>
      <c r="P663" s="202" t="s">
        <v>13225</v>
      </c>
    </row>
    <row r="664" spans="1:16" s="50" customFormat="1" x14ac:dyDescent="0.4">
      <c r="A664" s="18" t="s">
        <v>1300</v>
      </c>
      <c r="B664" s="56" t="s">
        <v>1301</v>
      </c>
      <c r="C664" s="202">
        <v>3347.4940000000001</v>
      </c>
      <c r="D664" s="203">
        <v>25.167999999999999</v>
      </c>
      <c r="E664" s="202">
        <v>13300.7</v>
      </c>
      <c r="F664" s="202" t="s">
        <v>11636</v>
      </c>
      <c r="G664" s="167"/>
      <c r="H664" s="202">
        <v>1385.2429999999999</v>
      </c>
      <c r="I664" s="203">
        <v>37.252000000000002</v>
      </c>
      <c r="J664" s="202">
        <v>3718.5810000000001</v>
      </c>
      <c r="K664" s="202" t="s">
        <v>11013</v>
      </c>
      <c r="L664" s="167"/>
      <c r="M664" s="202">
        <v>535.202</v>
      </c>
      <c r="N664" s="203">
        <v>32.292999999999999</v>
      </c>
      <c r="O664" s="202">
        <v>1657.3209999999999</v>
      </c>
      <c r="P664" s="202" t="s">
        <v>11738</v>
      </c>
    </row>
    <row r="665" spans="1:16" s="50" customFormat="1" x14ac:dyDescent="0.4">
      <c r="A665" s="18" t="s">
        <v>1302</v>
      </c>
      <c r="B665" s="56" t="s">
        <v>1303</v>
      </c>
      <c r="C665" s="202">
        <v>2616.2350000000001</v>
      </c>
      <c r="D665" s="203">
        <v>18.693000000000001</v>
      </c>
      <c r="E665" s="202">
        <v>13995.72</v>
      </c>
      <c r="F665" s="202" t="s">
        <v>11637</v>
      </c>
      <c r="G665" s="167"/>
      <c r="H665" s="202">
        <v>1084.4059999999999</v>
      </c>
      <c r="I665" s="203">
        <v>34.884</v>
      </c>
      <c r="J665" s="202">
        <v>3108.5859999999998</v>
      </c>
      <c r="K665" s="202" t="s">
        <v>3171</v>
      </c>
      <c r="L665" s="167"/>
      <c r="M665" s="202">
        <v>182.958</v>
      </c>
      <c r="N665" s="203">
        <v>29.347999999999999</v>
      </c>
      <c r="O665" s="202">
        <v>623.41200000000003</v>
      </c>
      <c r="P665" s="202" t="s">
        <v>13226</v>
      </c>
    </row>
    <row r="666" spans="1:16" s="50" customFormat="1" x14ac:dyDescent="0.4">
      <c r="A666" s="18" t="s">
        <v>1304</v>
      </c>
      <c r="B666" s="56" t="s">
        <v>1305</v>
      </c>
      <c r="C666" s="202">
        <v>2105.0859999999998</v>
      </c>
      <c r="D666" s="203">
        <v>18.498000000000001</v>
      </c>
      <c r="E666" s="202">
        <v>11380.1</v>
      </c>
      <c r="F666" s="202" t="s">
        <v>11638</v>
      </c>
      <c r="G666" s="167"/>
      <c r="H666" s="202">
        <v>388.27100000000002</v>
      </c>
      <c r="I666" s="203">
        <v>33.851999999999997</v>
      </c>
      <c r="J666" s="202">
        <v>1146.9680000000001</v>
      </c>
      <c r="K666" s="202" t="s">
        <v>2486</v>
      </c>
      <c r="L666" s="167"/>
      <c r="M666" s="202">
        <v>52.113</v>
      </c>
      <c r="N666" s="203">
        <v>28.611999999999998</v>
      </c>
      <c r="O666" s="202">
        <v>182.13499999999999</v>
      </c>
      <c r="P666" s="202" t="s">
        <v>13227</v>
      </c>
    </row>
    <row r="667" spans="1:16" s="50" customFormat="1" x14ac:dyDescent="0.4">
      <c r="A667" s="18" t="s">
        <v>1306</v>
      </c>
      <c r="B667" s="56" t="s">
        <v>1307</v>
      </c>
      <c r="C667" s="202">
        <v>3355.0859999999998</v>
      </c>
      <c r="D667" s="203">
        <v>19.838999999999999</v>
      </c>
      <c r="E667" s="202">
        <v>16911.189999999999</v>
      </c>
      <c r="F667" s="202" t="s">
        <v>11639</v>
      </c>
      <c r="G667" s="167"/>
      <c r="H667" s="202">
        <v>1207.3810000000001</v>
      </c>
      <c r="I667" s="203">
        <v>33.457000000000001</v>
      </c>
      <c r="J667" s="202">
        <v>3608.788</v>
      </c>
      <c r="K667" s="202" t="s">
        <v>2647</v>
      </c>
      <c r="L667" s="167"/>
      <c r="M667" s="202">
        <v>261.786</v>
      </c>
      <c r="N667" s="203">
        <v>29.265999999999998</v>
      </c>
      <c r="O667" s="202">
        <v>894.49599999999998</v>
      </c>
      <c r="P667" s="202" t="s">
        <v>12943</v>
      </c>
    </row>
    <row r="668" spans="1:16" s="50" customFormat="1" x14ac:dyDescent="0.4">
      <c r="A668" s="18" t="s">
        <v>1308</v>
      </c>
      <c r="B668" s="56" t="s">
        <v>1309</v>
      </c>
      <c r="C668" s="202">
        <v>1722.393</v>
      </c>
      <c r="D668" s="203">
        <v>19.954000000000001</v>
      </c>
      <c r="E668" s="202">
        <v>8631.7209999999995</v>
      </c>
      <c r="F668" s="202" t="s">
        <v>11640</v>
      </c>
      <c r="G668" s="167"/>
      <c r="H668" s="202">
        <v>803.40099999999995</v>
      </c>
      <c r="I668" s="203">
        <v>31.597000000000001</v>
      </c>
      <c r="J668" s="202">
        <v>2542.6469999999999</v>
      </c>
      <c r="K668" s="202" t="s">
        <v>12410</v>
      </c>
      <c r="L668" s="167"/>
      <c r="M668" s="202">
        <v>195.74100000000001</v>
      </c>
      <c r="N668" s="203">
        <v>26.03</v>
      </c>
      <c r="O668" s="202">
        <v>751.98500000000001</v>
      </c>
      <c r="P668" s="202" t="s">
        <v>5839</v>
      </c>
    </row>
    <row r="669" spans="1:16" s="50" customFormat="1" x14ac:dyDescent="0.4">
      <c r="A669" s="18" t="s">
        <v>1310</v>
      </c>
      <c r="B669" s="56" t="s">
        <v>1311</v>
      </c>
      <c r="C669" s="202">
        <v>2421.8609999999999</v>
      </c>
      <c r="D669" s="203">
        <v>24.498000000000001</v>
      </c>
      <c r="E669" s="202">
        <v>9886.0759999999991</v>
      </c>
      <c r="F669" s="202" t="s">
        <v>11641</v>
      </c>
      <c r="G669" s="167"/>
      <c r="H669" s="202">
        <v>910.75699999999995</v>
      </c>
      <c r="I669" s="203">
        <v>34.89</v>
      </c>
      <c r="J669" s="202">
        <v>2610.3649999999998</v>
      </c>
      <c r="K669" s="202" t="s">
        <v>10977</v>
      </c>
      <c r="L669" s="167"/>
      <c r="M669" s="202">
        <v>156.93600000000001</v>
      </c>
      <c r="N669" s="203">
        <v>29.611999999999998</v>
      </c>
      <c r="O669" s="202">
        <v>529.97400000000005</v>
      </c>
      <c r="P669" s="202" t="s">
        <v>13228</v>
      </c>
    </row>
    <row r="670" spans="1:16" s="50" customFormat="1" x14ac:dyDescent="0.4">
      <c r="A670" s="18" t="s">
        <v>1312</v>
      </c>
      <c r="B670" s="56" t="s">
        <v>1313</v>
      </c>
      <c r="C670" s="202">
        <v>1967.2370000000001</v>
      </c>
      <c r="D670" s="203">
        <v>24.021000000000001</v>
      </c>
      <c r="E670" s="202">
        <v>8189.7039999999997</v>
      </c>
      <c r="F670" s="202" t="s">
        <v>11642</v>
      </c>
      <c r="G670" s="167"/>
      <c r="H670" s="202">
        <v>667.13400000000001</v>
      </c>
      <c r="I670" s="203">
        <v>36.518000000000001</v>
      </c>
      <c r="J670" s="202">
        <v>1826.8620000000001</v>
      </c>
      <c r="K670" s="202" t="s">
        <v>11648</v>
      </c>
      <c r="L670" s="167"/>
      <c r="M670" s="202">
        <v>136.34200000000001</v>
      </c>
      <c r="N670" s="203">
        <v>30.41</v>
      </c>
      <c r="O670" s="202">
        <v>448.34699999999998</v>
      </c>
      <c r="P670" s="202" t="s">
        <v>13229</v>
      </c>
    </row>
    <row r="671" spans="1:16" s="50" customFormat="1" x14ac:dyDescent="0.4">
      <c r="A671" s="18" t="s">
        <v>1314</v>
      </c>
      <c r="B671" s="56" t="s">
        <v>1315</v>
      </c>
      <c r="C671" s="202">
        <v>2335.6109999999999</v>
      </c>
      <c r="D671" s="203">
        <v>26.251000000000001</v>
      </c>
      <c r="E671" s="202">
        <v>8897.3829999999998</v>
      </c>
      <c r="F671" s="202" t="s">
        <v>11467</v>
      </c>
      <c r="G671" s="167"/>
      <c r="H671" s="202">
        <v>669.226</v>
      </c>
      <c r="I671" s="203">
        <v>39.945999999999998</v>
      </c>
      <c r="J671" s="202">
        <v>1675.3109999999999</v>
      </c>
      <c r="K671" s="202" t="s">
        <v>12411</v>
      </c>
      <c r="L671" s="167"/>
      <c r="M671" s="202">
        <v>176.46600000000001</v>
      </c>
      <c r="N671" s="203">
        <v>34.43</v>
      </c>
      <c r="O671" s="202">
        <v>512.53399999999999</v>
      </c>
      <c r="P671" s="202" t="s">
        <v>13230</v>
      </c>
    </row>
    <row r="672" spans="1:16" s="50" customFormat="1" x14ac:dyDescent="0.4">
      <c r="A672" s="18" t="s">
        <v>1316</v>
      </c>
      <c r="B672" s="56" t="s">
        <v>1317</v>
      </c>
      <c r="C672" s="202">
        <v>4933.0990000000002</v>
      </c>
      <c r="D672" s="203">
        <v>21.129000000000001</v>
      </c>
      <c r="E672" s="202">
        <v>23347.75</v>
      </c>
      <c r="F672" s="202" t="s">
        <v>3828</v>
      </c>
      <c r="G672" s="167"/>
      <c r="H672" s="202">
        <v>1629.923</v>
      </c>
      <c r="I672" s="203">
        <v>33.783999999999999</v>
      </c>
      <c r="J672" s="202">
        <v>4824.585</v>
      </c>
      <c r="K672" s="202" t="s">
        <v>12412</v>
      </c>
      <c r="L672" s="167"/>
      <c r="M672" s="202">
        <v>324.40199999999999</v>
      </c>
      <c r="N672" s="203">
        <v>29.122</v>
      </c>
      <c r="O672" s="202">
        <v>1113.954</v>
      </c>
      <c r="P672" s="202" t="s">
        <v>13231</v>
      </c>
    </row>
    <row r="673" spans="1:16" s="50" customFormat="1" x14ac:dyDescent="0.4">
      <c r="A673" s="18" t="s">
        <v>1318</v>
      </c>
      <c r="B673" s="56" t="s">
        <v>1319</v>
      </c>
      <c r="C673" s="202">
        <v>4119.6379999999999</v>
      </c>
      <c r="D673" s="203">
        <v>20.75</v>
      </c>
      <c r="E673" s="202">
        <v>19853.240000000002</v>
      </c>
      <c r="F673" s="202" t="s">
        <v>4187</v>
      </c>
      <c r="G673" s="167"/>
      <c r="H673" s="202">
        <v>1260.0440000000001</v>
      </c>
      <c r="I673" s="203">
        <v>34.774999999999999</v>
      </c>
      <c r="J673" s="202">
        <v>3623.4270000000001</v>
      </c>
      <c r="K673" s="202" t="s">
        <v>12413</v>
      </c>
      <c r="L673" s="167"/>
      <c r="M673" s="202">
        <v>327.36599999999999</v>
      </c>
      <c r="N673" s="203">
        <v>30.878</v>
      </c>
      <c r="O673" s="202">
        <v>1060.1859999999999</v>
      </c>
      <c r="P673" s="202" t="s">
        <v>3406</v>
      </c>
    </row>
    <row r="674" spans="1:16" s="50" customFormat="1" x14ac:dyDescent="0.4">
      <c r="A674" s="18" t="s">
        <v>1320</v>
      </c>
      <c r="B674" s="56" t="s">
        <v>1321</v>
      </c>
      <c r="C674" s="202">
        <v>3554.4589999999998</v>
      </c>
      <c r="D674" s="203">
        <v>21.975000000000001</v>
      </c>
      <c r="E674" s="202">
        <v>16175.06</v>
      </c>
      <c r="F674" s="202" t="s">
        <v>11643</v>
      </c>
      <c r="G674" s="167"/>
      <c r="H674" s="202">
        <v>1774.288</v>
      </c>
      <c r="I674" s="203">
        <v>33.235999999999997</v>
      </c>
      <c r="J674" s="202">
        <v>5338.5</v>
      </c>
      <c r="K674" s="202" t="s">
        <v>12414</v>
      </c>
      <c r="L674" s="167"/>
      <c r="M674" s="202">
        <v>465.33100000000002</v>
      </c>
      <c r="N674" s="203">
        <v>27.928000000000001</v>
      </c>
      <c r="O674" s="202">
        <v>1666.1659999999999</v>
      </c>
      <c r="P674" s="202" t="s">
        <v>13232</v>
      </c>
    </row>
    <row r="675" spans="1:16" s="50" customFormat="1" x14ac:dyDescent="0.4">
      <c r="A675" s="18" t="s">
        <v>1322</v>
      </c>
      <c r="B675" s="56" t="s">
        <v>1323</v>
      </c>
      <c r="C675" s="202">
        <v>3157.9110000000001</v>
      </c>
      <c r="D675" s="203">
        <v>24.556000000000001</v>
      </c>
      <c r="E675" s="202">
        <v>12859.93</v>
      </c>
      <c r="F675" s="202" t="s">
        <v>11644</v>
      </c>
      <c r="G675" s="167"/>
      <c r="H675" s="202">
        <v>1350.7729999999999</v>
      </c>
      <c r="I675" s="203">
        <v>34.347999999999999</v>
      </c>
      <c r="J675" s="202">
        <v>3932.5729999999999</v>
      </c>
      <c r="K675" s="202" t="s">
        <v>12415</v>
      </c>
      <c r="L675" s="167"/>
      <c r="M675" s="202">
        <v>328.42700000000002</v>
      </c>
      <c r="N675" s="203">
        <v>29.855</v>
      </c>
      <c r="O675" s="202">
        <v>1100.0889999999999</v>
      </c>
      <c r="P675" s="202" t="s">
        <v>13233</v>
      </c>
    </row>
    <row r="676" spans="1:16" s="50" customFormat="1" x14ac:dyDescent="0.4">
      <c r="A676" s="18" t="s">
        <v>1324</v>
      </c>
      <c r="B676" s="56" t="s">
        <v>1325</v>
      </c>
      <c r="C676" s="202">
        <v>2245.5619999999999</v>
      </c>
      <c r="D676" s="203">
        <v>18.992999999999999</v>
      </c>
      <c r="E676" s="202">
        <v>11823.35</v>
      </c>
      <c r="F676" s="202" t="s">
        <v>11645</v>
      </c>
      <c r="G676" s="167"/>
      <c r="H676" s="202">
        <v>816.22500000000002</v>
      </c>
      <c r="I676" s="203">
        <v>33.76</v>
      </c>
      <c r="J676" s="202">
        <v>2417.703</v>
      </c>
      <c r="K676" s="202" t="s">
        <v>12416</v>
      </c>
      <c r="L676" s="167"/>
      <c r="M676" s="202">
        <v>180.249</v>
      </c>
      <c r="N676" s="203">
        <v>28.954000000000001</v>
      </c>
      <c r="O676" s="202">
        <v>622.53700000000003</v>
      </c>
      <c r="P676" s="202" t="s">
        <v>13234</v>
      </c>
    </row>
    <row r="677" spans="1:16" s="50" customFormat="1" x14ac:dyDescent="0.4">
      <c r="A677" s="18" t="s">
        <v>1326</v>
      </c>
      <c r="B677" s="56" t="s">
        <v>1327</v>
      </c>
      <c r="C677" s="202">
        <v>2551.2649999999999</v>
      </c>
      <c r="D677" s="203">
        <v>21.829000000000001</v>
      </c>
      <c r="E677" s="202">
        <v>11687.25</v>
      </c>
      <c r="F677" s="202" t="s">
        <v>2690</v>
      </c>
      <c r="G677" s="167"/>
      <c r="H677" s="202">
        <v>835.34100000000001</v>
      </c>
      <c r="I677" s="203">
        <v>33.520000000000003</v>
      </c>
      <c r="J677" s="202">
        <v>2492.069</v>
      </c>
      <c r="K677" s="202" t="s">
        <v>12417</v>
      </c>
      <c r="L677" s="167"/>
      <c r="M677" s="202">
        <v>148.096</v>
      </c>
      <c r="N677" s="203">
        <v>29.803999999999998</v>
      </c>
      <c r="O677" s="202">
        <v>496.904</v>
      </c>
      <c r="P677" s="202" t="s">
        <v>13235</v>
      </c>
    </row>
    <row r="678" spans="1:16" s="50" customFormat="1" x14ac:dyDescent="0.4">
      <c r="A678" s="18" t="s">
        <v>1328</v>
      </c>
      <c r="B678" s="56" t="s">
        <v>1329</v>
      </c>
      <c r="C678" s="202">
        <v>3008.8580000000002</v>
      </c>
      <c r="D678" s="203">
        <v>25.826000000000001</v>
      </c>
      <c r="E678" s="202">
        <v>11650.29</v>
      </c>
      <c r="F678" s="202" t="s">
        <v>11646</v>
      </c>
      <c r="G678" s="167"/>
      <c r="H678" s="202">
        <v>1394.595</v>
      </c>
      <c r="I678" s="203">
        <v>38.33</v>
      </c>
      <c r="J678" s="202">
        <v>3638.4070000000002</v>
      </c>
      <c r="K678" s="202" t="s">
        <v>12418</v>
      </c>
      <c r="L678" s="167"/>
      <c r="M678" s="202">
        <v>475.827</v>
      </c>
      <c r="N678" s="203">
        <v>34.753999999999998</v>
      </c>
      <c r="O678" s="202">
        <v>1369.11</v>
      </c>
      <c r="P678" s="202" t="s">
        <v>7117</v>
      </c>
    </row>
    <row r="679" spans="1:16" s="50" customFormat="1" x14ac:dyDescent="0.4">
      <c r="A679" s="18" t="s">
        <v>1330</v>
      </c>
      <c r="B679" s="56" t="s">
        <v>1331</v>
      </c>
      <c r="C679" s="202">
        <v>4359.0330000000004</v>
      </c>
      <c r="D679" s="203">
        <v>27.131</v>
      </c>
      <c r="E679" s="202">
        <v>16066.55</v>
      </c>
      <c r="F679" s="202" t="s">
        <v>11181</v>
      </c>
      <c r="G679" s="167"/>
      <c r="H679" s="202">
        <v>1797.9880000000001</v>
      </c>
      <c r="I679" s="203">
        <v>39.353999999999999</v>
      </c>
      <c r="J679" s="202">
        <v>4568.723</v>
      </c>
      <c r="K679" s="202" t="s">
        <v>12419</v>
      </c>
      <c r="L679" s="167"/>
      <c r="M679" s="202">
        <v>345.00599999999997</v>
      </c>
      <c r="N679" s="203">
        <v>33.335999999999999</v>
      </c>
      <c r="O679" s="202">
        <v>1034.9380000000001</v>
      </c>
      <c r="P679" s="202" t="s">
        <v>5797</v>
      </c>
    </row>
    <row r="680" spans="1:16" s="50" customFormat="1" x14ac:dyDescent="0.4">
      <c r="A680" s="18" t="s">
        <v>1332</v>
      </c>
      <c r="B680" s="56" t="s">
        <v>1333</v>
      </c>
      <c r="C680" s="202">
        <v>3894.623</v>
      </c>
      <c r="D680" s="203">
        <v>35.024999999999999</v>
      </c>
      <c r="E680" s="202">
        <v>11119.44</v>
      </c>
      <c r="F680" s="202" t="s">
        <v>11056</v>
      </c>
      <c r="G680" s="167"/>
      <c r="H680" s="202">
        <v>1802.356</v>
      </c>
      <c r="I680" s="203">
        <v>51.786999999999999</v>
      </c>
      <c r="J680" s="202">
        <v>3480.3580000000002</v>
      </c>
      <c r="K680" s="202" t="s">
        <v>12420</v>
      </c>
      <c r="L680" s="167"/>
      <c r="M680" s="202">
        <v>561.69399999999996</v>
      </c>
      <c r="N680" s="203">
        <v>46.017000000000003</v>
      </c>
      <c r="O680" s="202">
        <v>1220.624</v>
      </c>
      <c r="P680" s="202" t="s">
        <v>13236</v>
      </c>
    </row>
    <row r="681" spans="1:16" s="50" customFormat="1" x14ac:dyDescent="0.4">
      <c r="A681" s="18" t="s">
        <v>1334</v>
      </c>
      <c r="B681" s="56" t="s">
        <v>1335</v>
      </c>
      <c r="C681" s="202">
        <v>3678.62</v>
      </c>
      <c r="D681" s="203">
        <v>34.883000000000003</v>
      </c>
      <c r="E681" s="202">
        <v>10545.58</v>
      </c>
      <c r="F681" s="202" t="s">
        <v>11072</v>
      </c>
      <c r="G681" s="167"/>
      <c r="H681" s="202">
        <v>2785.4409999999998</v>
      </c>
      <c r="I681" s="203">
        <v>45.234000000000002</v>
      </c>
      <c r="J681" s="202">
        <v>6157.902</v>
      </c>
      <c r="K681" s="202" t="s">
        <v>2855</v>
      </c>
      <c r="L681" s="167"/>
      <c r="M681" s="202">
        <v>655.65700000000004</v>
      </c>
      <c r="N681" s="203">
        <v>37.393000000000001</v>
      </c>
      <c r="O681" s="202">
        <v>1753.4159999999999</v>
      </c>
      <c r="P681" s="202" t="s">
        <v>11001</v>
      </c>
    </row>
    <row r="682" spans="1:16" s="50" customFormat="1" x14ac:dyDescent="0.4">
      <c r="A682" s="18" t="s">
        <v>1336</v>
      </c>
      <c r="B682" s="56" t="s">
        <v>1337</v>
      </c>
      <c r="C682" s="202">
        <v>3175.377</v>
      </c>
      <c r="D682" s="203">
        <v>37.914000000000001</v>
      </c>
      <c r="E682" s="202">
        <v>8375.23</v>
      </c>
      <c r="F682" s="202" t="s">
        <v>2507</v>
      </c>
      <c r="G682" s="167"/>
      <c r="H682" s="202">
        <v>2533.1579999999999</v>
      </c>
      <c r="I682" s="203">
        <v>48.332999999999998</v>
      </c>
      <c r="J682" s="202">
        <v>5241.1040000000003</v>
      </c>
      <c r="K682" s="202" t="s">
        <v>12421</v>
      </c>
      <c r="L682" s="167"/>
      <c r="M682" s="202">
        <v>520.54700000000003</v>
      </c>
      <c r="N682" s="203">
        <v>40.472000000000001</v>
      </c>
      <c r="O682" s="202">
        <v>1286.1769999999999</v>
      </c>
      <c r="P682" s="202" t="s">
        <v>13237</v>
      </c>
    </row>
    <row r="683" spans="1:16" s="50" customFormat="1" x14ac:dyDescent="0.4">
      <c r="A683" s="18" t="s">
        <v>1338</v>
      </c>
      <c r="B683" s="56" t="s">
        <v>1339</v>
      </c>
      <c r="C683" s="202">
        <v>3454.7020000000002</v>
      </c>
      <c r="D683" s="203">
        <v>37.095999999999997</v>
      </c>
      <c r="E683" s="202">
        <v>9312.9770000000008</v>
      </c>
      <c r="F683" s="202" t="s">
        <v>11647</v>
      </c>
      <c r="G683" s="167"/>
      <c r="H683" s="202">
        <v>2306.21</v>
      </c>
      <c r="I683" s="203">
        <v>48.558</v>
      </c>
      <c r="J683" s="202">
        <v>4749.3599999999997</v>
      </c>
      <c r="K683" s="202" t="s">
        <v>12422</v>
      </c>
      <c r="L683" s="167"/>
      <c r="M683" s="202">
        <v>489.58699999999999</v>
      </c>
      <c r="N683" s="203">
        <v>40.838999999999999</v>
      </c>
      <c r="O683" s="202">
        <v>1198.8320000000001</v>
      </c>
      <c r="P683" s="202" t="s">
        <v>13238</v>
      </c>
    </row>
    <row r="684" spans="1:16" s="50" customFormat="1" x14ac:dyDescent="0.4">
      <c r="A684" s="18" t="s">
        <v>1340</v>
      </c>
      <c r="B684" s="56" t="s">
        <v>1341</v>
      </c>
      <c r="C684" s="202">
        <v>3671.0819999999999</v>
      </c>
      <c r="D684" s="203">
        <v>36.549999999999997</v>
      </c>
      <c r="E684" s="202">
        <v>10044.120000000001</v>
      </c>
      <c r="F684" s="202" t="s">
        <v>11648</v>
      </c>
      <c r="G684" s="167"/>
      <c r="H684" s="202">
        <v>1602.74</v>
      </c>
      <c r="I684" s="203">
        <v>50.283000000000001</v>
      </c>
      <c r="J684" s="202">
        <v>3187.442</v>
      </c>
      <c r="K684" s="202" t="s">
        <v>12423</v>
      </c>
      <c r="L684" s="167"/>
      <c r="M684" s="202">
        <v>478.71300000000002</v>
      </c>
      <c r="N684" s="203">
        <v>43.319000000000003</v>
      </c>
      <c r="O684" s="202">
        <v>1105.076</v>
      </c>
      <c r="P684" s="202" t="s">
        <v>13239</v>
      </c>
    </row>
    <row r="685" spans="1:16" s="50" customFormat="1" x14ac:dyDescent="0.4">
      <c r="A685" s="18" t="s">
        <v>1342</v>
      </c>
      <c r="B685" s="56" t="s">
        <v>1343</v>
      </c>
      <c r="C685" s="202">
        <v>2248.7089999999998</v>
      </c>
      <c r="D685" s="203">
        <v>35.767000000000003</v>
      </c>
      <c r="E685" s="202">
        <v>6287.0789999999997</v>
      </c>
      <c r="F685" s="202" t="s">
        <v>11649</v>
      </c>
      <c r="G685" s="167"/>
      <c r="H685" s="202">
        <v>1151.8810000000001</v>
      </c>
      <c r="I685" s="203">
        <v>48.851999999999997</v>
      </c>
      <c r="J685" s="202">
        <v>2357.9029999999998</v>
      </c>
      <c r="K685" s="202" t="s">
        <v>12424</v>
      </c>
      <c r="L685" s="167"/>
      <c r="M685" s="202">
        <v>291.64400000000001</v>
      </c>
      <c r="N685" s="203">
        <v>40.76</v>
      </c>
      <c r="O685" s="202">
        <v>715.50699999999995</v>
      </c>
      <c r="P685" s="202" t="s">
        <v>13240</v>
      </c>
    </row>
    <row r="686" spans="1:16" s="50" customFormat="1" x14ac:dyDescent="0.4">
      <c r="A686" s="18" t="s">
        <v>1344</v>
      </c>
      <c r="B686" s="56" t="s">
        <v>1345</v>
      </c>
      <c r="C686" s="202">
        <v>4801.308</v>
      </c>
      <c r="D686" s="203">
        <v>32.765000000000001</v>
      </c>
      <c r="E686" s="202">
        <v>14653.58</v>
      </c>
      <c r="F686" s="202" t="s">
        <v>11457</v>
      </c>
      <c r="G686" s="167"/>
      <c r="H686" s="202">
        <v>2044.89</v>
      </c>
      <c r="I686" s="203">
        <v>45.154000000000003</v>
      </c>
      <c r="J686" s="202">
        <v>4528.723</v>
      </c>
      <c r="K686" s="202" t="s">
        <v>7871</v>
      </c>
      <c r="L686" s="167"/>
      <c r="M686" s="202">
        <v>460.64800000000002</v>
      </c>
      <c r="N686" s="203">
        <v>38.508000000000003</v>
      </c>
      <c r="O686" s="202">
        <v>1196.2339999999999</v>
      </c>
      <c r="P686" s="202" t="s">
        <v>11134</v>
      </c>
    </row>
    <row r="687" spans="1:16" s="50" customFormat="1" x14ac:dyDescent="0.4">
      <c r="A687" s="18" t="s">
        <v>1346</v>
      </c>
      <c r="B687" s="56" t="s">
        <v>1347</v>
      </c>
      <c r="C687" s="202">
        <v>2311.3380000000002</v>
      </c>
      <c r="D687" s="203">
        <v>35.848999999999997</v>
      </c>
      <c r="E687" s="202">
        <v>6447.424</v>
      </c>
      <c r="F687" s="202" t="s">
        <v>11074</v>
      </c>
      <c r="G687" s="167"/>
      <c r="H687" s="202">
        <v>1257.759</v>
      </c>
      <c r="I687" s="203">
        <v>47.832000000000001</v>
      </c>
      <c r="J687" s="202">
        <v>2629.5329999999999</v>
      </c>
      <c r="K687" s="202" t="s">
        <v>12425</v>
      </c>
      <c r="L687" s="167"/>
      <c r="M687" s="202">
        <v>368.76799999999997</v>
      </c>
      <c r="N687" s="203">
        <v>41.026000000000003</v>
      </c>
      <c r="O687" s="202">
        <v>898.85799999999995</v>
      </c>
      <c r="P687" s="202" t="s">
        <v>13241</v>
      </c>
    </row>
    <row r="688" spans="1:16" s="50" customFormat="1" x14ac:dyDescent="0.4">
      <c r="A688" s="18" t="s">
        <v>1348</v>
      </c>
      <c r="B688" s="56" t="s">
        <v>1349</v>
      </c>
      <c r="C688" s="202">
        <v>3365.366</v>
      </c>
      <c r="D688" s="203">
        <v>36.485999999999997</v>
      </c>
      <c r="E688" s="202">
        <v>9223.64</v>
      </c>
      <c r="F688" s="202" t="s">
        <v>11309</v>
      </c>
      <c r="G688" s="167"/>
      <c r="H688" s="202">
        <v>1711.095</v>
      </c>
      <c r="I688" s="203">
        <v>48.667999999999999</v>
      </c>
      <c r="J688" s="202">
        <v>3515.84</v>
      </c>
      <c r="K688" s="202" t="s">
        <v>12188</v>
      </c>
      <c r="L688" s="167"/>
      <c r="M688" s="202">
        <v>640.67200000000003</v>
      </c>
      <c r="N688" s="203">
        <v>41.284999999999997</v>
      </c>
      <c r="O688" s="202">
        <v>1551.816</v>
      </c>
      <c r="P688" s="202" t="s">
        <v>13242</v>
      </c>
    </row>
    <row r="689" spans="1:16" s="50" customFormat="1" x14ac:dyDescent="0.4">
      <c r="A689" s="18" t="s">
        <v>1350</v>
      </c>
      <c r="B689" s="56" t="s">
        <v>1351</v>
      </c>
      <c r="C689" s="202">
        <v>2406.5050000000001</v>
      </c>
      <c r="D689" s="203">
        <v>28.398</v>
      </c>
      <c r="E689" s="202">
        <v>8474.3220000000001</v>
      </c>
      <c r="F689" s="202" t="s">
        <v>11650</v>
      </c>
      <c r="G689" s="167"/>
      <c r="H689" s="202">
        <v>1254.066</v>
      </c>
      <c r="I689" s="203">
        <v>37.158000000000001</v>
      </c>
      <c r="J689" s="202">
        <v>3374.9639999999999</v>
      </c>
      <c r="K689" s="202" t="s">
        <v>11027</v>
      </c>
      <c r="L689" s="167"/>
      <c r="M689" s="202">
        <v>164.82900000000001</v>
      </c>
      <c r="N689" s="203">
        <v>30.297999999999998</v>
      </c>
      <c r="O689" s="202">
        <v>544.02200000000005</v>
      </c>
      <c r="P689" s="202" t="s">
        <v>13243</v>
      </c>
    </row>
    <row r="690" spans="1:16" s="50" customFormat="1" x14ac:dyDescent="0.4">
      <c r="A690" s="18" t="s">
        <v>1352</v>
      </c>
      <c r="B690" s="56" t="s">
        <v>1353</v>
      </c>
      <c r="C690" s="202">
        <v>4389.0770000000002</v>
      </c>
      <c r="D690" s="203">
        <v>34.137</v>
      </c>
      <c r="E690" s="202">
        <v>12857.32</v>
      </c>
      <c r="F690" s="202" t="s">
        <v>6715</v>
      </c>
      <c r="G690" s="167"/>
      <c r="H690" s="202">
        <v>1184.0820000000001</v>
      </c>
      <c r="I690" s="203">
        <v>46.276000000000003</v>
      </c>
      <c r="J690" s="202">
        <v>2558.7629999999999</v>
      </c>
      <c r="K690" s="202" t="s">
        <v>12426</v>
      </c>
      <c r="L690" s="167"/>
      <c r="M690" s="202">
        <v>142.02099999999999</v>
      </c>
      <c r="N690" s="203">
        <v>38.33</v>
      </c>
      <c r="O690" s="202">
        <v>370.52</v>
      </c>
      <c r="P690" s="202" t="s">
        <v>13169</v>
      </c>
    </row>
    <row r="691" spans="1:16" s="50" customFormat="1" x14ac:dyDescent="0.4">
      <c r="A691" s="18" t="s">
        <v>1354</v>
      </c>
      <c r="B691" s="56" t="s">
        <v>1355</v>
      </c>
      <c r="C691" s="202">
        <v>5963.5190000000002</v>
      </c>
      <c r="D691" s="203">
        <v>38.753</v>
      </c>
      <c r="E691" s="202">
        <v>15388.57</v>
      </c>
      <c r="F691" s="202" t="s">
        <v>3175</v>
      </c>
      <c r="G691" s="167"/>
      <c r="H691" s="202">
        <v>2566.7379999999998</v>
      </c>
      <c r="I691" s="203">
        <v>51.353999999999999</v>
      </c>
      <c r="J691" s="202">
        <v>4998.143</v>
      </c>
      <c r="K691" s="202" t="s">
        <v>12427</v>
      </c>
      <c r="L691" s="167"/>
      <c r="M691" s="202">
        <v>516.51499999999999</v>
      </c>
      <c r="N691" s="203">
        <v>44.856000000000002</v>
      </c>
      <c r="O691" s="202">
        <v>1151.492</v>
      </c>
      <c r="P691" s="202" t="s">
        <v>7480</v>
      </c>
    </row>
    <row r="692" spans="1:16" s="50" customFormat="1" x14ac:dyDescent="0.4">
      <c r="A692" s="18" t="s">
        <v>1356</v>
      </c>
      <c r="B692" s="56" t="s">
        <v>1357</v>
      </c>
      <c r="C692" s="202">
        <v>5019.5330000000004</v>
      </c>
      <c r="D692" s="203">
        <v>44.64</v>
      </c>
      <c r="E692" s="202">
        <v>11244.39</v>
      </c>
      <c r="F692" s="202" t="s">
        <v>11651</v>
      </c>
      <c r="G692" s="167"/>
      <c r="H692" s="202">
        <v>1371.193</v>
      </c>
      <c r="I692" s="203">
        <v>59.216000000000001</v>
      </c>
      <c r="J692" s="202">
        <v>2315.5610000000001</v>
      </c>
      <c r="K692" s="202" t="s">
        <v>12428</v>
      </c>
      <c r="L692" s="167"/>
      <c r="M692" s="202">
        <v>139.53399999999999</v>
      </c>
      <c r="N692" s="203">
        <v>49.234999999999999</v>
      </c>
      <c r="O692" s="202">
        <v>283.40600000000001</v>
      </c>
      <c r="P692" s="202" t="s">
        <v>13244</v>
      </c>
    </row>
    <row r="693" spans="1:16" s="50" customFormat="1" x14ac:dyDescent="0.4">
      <c r="A693" s="18" t="s">
        <v>1358</v>
      </c>
      <c r="B693" s="56" t="s">
        <v>1359</v>
      </c>
      <c r="C693" s="202">
        <v>3294.2220000000002</v>
      </c>
      <c r="D693" s="203">
        <v>32.048000000000002</v>
      </c>
      <c r="E693" s="202">
        <v>10278.99</v>
      </c>
      <c r="F693" s="202" t="s">
        <v>11652</v>
      </c>
      <c r="G693" s="167"/>
      <c r="H693" s="202">
        <v>622.97500000000002</v>
      </c>
      <c r="I693" s="203">
        <v>44.091999999999999</v>
      </c>
      <c r="J693" s="202">
        <v>1412.8979999999999</v>
      </c>
      <c r="K693" s="202" t="s">
        <v>8057</v>
      </c>
      <c r="L693" s="167"/>
      <c r="M693" s="202">
        <v>74.006</v>
      </c>
      <c r="N693" s="203">
        <v>36.707000000000001</v>
      </c>
      <c r="O693" s="202">
        <v>201.614</v>
      </c>
      <c r="P693" s="202" t="s">
        <v>13245</v>
      </c>
    </row>
    <row r="694" spans="1:16" s="50" customFormat="1" x14ac:dyDescent="0.4">
      <c r="A694" s="18" t="s">
        <v>1360</v>
      </c>
      <c r="B694" s="56" t="s">
        <v>1361</v>
      </c>
      <c r="C694" s="202">
        <v>2208.5830000000001</v>
      </c>
      <c r="D694" s="203">
        <v>35.47</v>
      </c>
      <c r="E694" s="202">
        <v>6226.6310000000003</v>
      </c>
      <c r="F694" s="202" t="s">
        <v>11653</v>
      </c>
      <c r="G694" s="167"/>
      <c r="H694" s="202">
        <v>1600.5429999999999</v>
      </c>
      <c r="I694" s="203">
        <v>46.158000000000001</v>
      </c>
      <c r="J694" s="202">
        <v>3467.5239999999999</v>
      </c>
      <c r="K694" s="202" t="s">
        <v>12429</v>
      </c>
      <c r="L694" s="167"/>
      <c r="M694" s="202">
        <v>408.87200000000001</v>
      </c>
      <c r="N694" s="203">
        <v>38.909999999999997</v>
      </c>
      <c r="O694" s="202">
        <v>1050.8109999999999</v>
      </c>
      <c r="P694" s="202" t="s">
        <v>13246</v>
      </c>
    </row>
    <row r="695" spans="1:16" s="50" customFormat="1" x14ac:dyDescent="0.4">
      <c r="A695" s="18" t="s">
        <v>1362</v>
      </c>
      <c r="B695" s="56" t="s">
        <v>1363</v>
      </c>
      <c r="C695" s="202">
        <v>4515.3670000000002</v>
      </c>
      <c r="D695" s="203">
        <v>41.926000000000002</v>
      </c>
      <c r="E695" s="202">
        <v>10769.75</v>
      </c>
      <c r="F695" s="202" t="s">
        <v>11654</v>
      </c>
      <c r="G695" s="167"/>
      <c r="H695" s="202">
        <v>2615.7530000000002</v>
      </c>
      <c r="I695" s="203">
        <v>54.945</v>
      </c>
      <c r="J695" s="202">
        <v>4760.6970000000001</v>
      </c>
      <c r="K695" s="202" t="s">
        <v>12430</v>
      </c>
      <c r="L695" s="167"/>
      <c r="M695" s="202">
        <v>767.44600000000003</v>
      </c>
      <c r="N695" s="203">
        <v>46.47</v>
      </c>
      <c r="O695" s="202">
        <v>1651.4780000000001</v>
      </c>
      <c r="P695" s="202" t="s">
        <v>13247</v>
      </c>
    </row>
    <row r="696" spans="1:16" s="50" customFormat="1" x14ac:dyDescent="0.4">
      <c r="A696" s="18" t="s">
        <v>1364</v>
      </c>
      <c r="B696" s="56" t="s">
        <v>1365</v>
      </c>
      <c r="C696" s="202">
        <v>3411.569</v>
      </c>
      <c r="D696" s="203">
        <v>32.533000000000001</v>
      </c>
      <c r="E696" s="202">
        <v>10486.53</v>
      </c>
      <c r="F696" s="202" t="s">
        <v>10993</v>
      </c>
      <c r="G696" s="167"/>
      <c r="H696" s="202">
        <v>1608.4380000000001</v>
      </c>
      <c r="I696" s="203">
        <v>44.155999999999999</v>
      </c>
      <c r="J696" s="202">
        <v>3642.6590000000001</v>
      </c>
      <c r="K696" s="202" t="s">
        <v>12431</v>
      </c>
      <c r="L696" s="167"/>
      <c r="M696" s="202">
        <v>351.93700000000001</v>
      </c>
      <c r="N696" s="203">
        <v>36.57</v>
      </c>
      <c r="O696" s="202">
        <v>962.35799999999995</v>
      </c>
      <c r="P696" s="202" t="s">
        <v>5911</v>
      </c>
    </row>
    <row r="697" spans="1:16" s="50" customFormat="1" x14ac:dyDescent="0.4">
      <c r="A697" s="18" t="s">
        <v>1366</v>
      </c>
      <c r="B697" s="56" t="s">
        <v>1367</v>
      </c>
      <c r="C697" s="202">
        <v>1842.34</v>
      </c>
      <c r="D697" s="203">
        <v>31.105</v>
      </c>
      <c r="E697" s="202">
        <v>5922.9650000000001</v>
      </c>
      <c r="F697" s="202" t="s">
        <v>11655</v>
      </c>
      <c r="G697" s="167"/>
      <c r="H697" s="202">
        <v>1149.056</v>
      </c>
      <c r="I697" s="203">
        <v>42.718000000000004</v>
      </c>
      <c r="J697" s="202">
        <v>2689.893</v>
      </c>
      <c r="K697" s="202" t="s">
        <v>12432</v>
      </c>
      <c r="L697" s="167"/>
      <c r="M697" s="202">
        <v>338.32400000000001</v>
      </c>
      <c r="N697" s="203">
        <v>36.658000000000001</v>
      </c>
      <c r="O697" s="202">
        <v>922.93200000000002</v>
      </c>
      <c r="P697" s="202" t="s">
        <v>13248</v>
      </c>
    </row>
    <row r="698" spans="1:16" s="50" customFormat="1" x14ac:dyDescent="0.4">
      <c r="A698" s="18" t="s">
        <v>1368</v>
      </c>
      <c r="B698" s="56" t="s">
        <v>1369</v>
      </c>
      <c r="C698" s="202">
        <v>7600.31</v>
      </c>
      <c r="D698" s="203">
        <v>40.738999999999997</v>
      </c>
      <c r="E698" s="202">
        <v>18656.169999999998</v>
      </c>
      <c r="F698" s="202" t="s">
        <v>11656</v>
      </c>
      <c r="G698" s="167"/>
      <c r="H698" s="202">
        <v>2646.3780000000002</v>
      </c>
      <c r="I698" s="203">
        <v>54.655000000000001</v>
      </c>
      <c r="J698" s="202">
        <v>4841.9449999999997</v>
      </c>
      <c r="K698" s="202" t="s">
        <v>12433</v>
      </c>
      <c r="L698" s="167"/>
      <c r="M698" s="202">
        <v>399.33699999999999</v>
      </c>
      <c r="N698" s="203">
        <v>47.375</v>
      </c>
      <c r="O698" s="202">
        <v>842.93299999999999</v>
      </c>
      <c r="P698" s="202" t="s">
        <v>13249</v>
      </c>
    </row>
    <row r="699" spans="1:16" s="50" customFormat="1" x14ac:dyDescent="0.4">
      <c r="A699" s="18" t="s">
        <v>1370</v>
      </c>
      <c r="B699" s="56" t="s">
        <v>1371</v>
      </c>
      <c r="C699" s="202">
        <v>1679.2850000000001</v>
      </c>
      <c r="D699" s="203">
        <v>31.337</v>
      </c>
      <c r="E699" s="202">
        <v>5358.7160000000003</v>
      </c>
      <c r="F699" s="202" t="s">
        <v>11657</v>
      </c>
      <c r="G699" s="167"/>
      <c r="H699" s="202">
        <v>952.02300000000002</v>
      </c>
      <c r="I699" s="203">
        <v>43.28</v>
      </c>
      <c r="J699" s="202">
        <v>2199.6860000000001</v>
      </c>
      <c r="K699" s="202" t="s">
        <v>12434</v>
      </c>
      <c r="L699" s="167"/>
      <c r="M699" s="202">
        <v>133.54300000000001</v>
      </c>
      <c r="N699" s="203">
        <v>36.093000000000004</v>
      </c>
      <c r="O699" s="202">
        <v>369.99299999999999</v>
      </c>
      <c r="P699" s="202" t="s">
        <v>13250</v>
      </c>
    </row>
    <row r="700" spans="1:16" s="50" customFormat="1" x14ac:dyDescent="0.4">
      <c r="A700" s="18" t="s">
        <v>1372</v>
      </c>
      <c r="B700" s="56" t="s">
        <v>1373</v>
      </c>
      <c r="C700" s="202">
        <v>4391.6090000000004</v>
      </c>
      <c r="D700" s="203">
        <v>32.715000000000003</v>
      </c>
      <c r="E700" s="202">
        <v>13423.7</v>
      </c>
      <c r="F700" s="202" t="s">
        <v>3667</v>
      </c>
      <c r="G700" s="167"/>
      <c r="H700" s="202">
        <v>1962.8710000000001</v>
      </c>
      <c r="I700" s="203">
        <v>44.789000000000001</v>
      </c>
      <c r="J700" s="202">
        <v>4382.4449999999997</v>
      </c>
      <c r="K700" s="202" t="s">
        <v>7831</v>
      </c>
      <c r="L700" s="167"/>
      <c r="M700" s="202">
        <v>255.79900000000001</v>
      </c>
      <c r="N700" s="203">
        <v>36.686</v>
      </c>
      <c r="O700" s="202">
        <v>697.27099999999996</v>
      </c>
      <c r="P700" s="202" t="s">
        <v>13251</v>
      </c>
    </row>
    <row r="701" spans="1:16" s="50" customFormat="1" x14ac:dyDescent="0.4">
      <c r="A701" s="18" t="s">
        <v>1374</v>
      </c>
      <c r="B701" s="56" t="s">
        <v>1375</v>
      </c>
      <c r="C701" s="202">
        <v>2408.7860000000001</v>
      </c>
      <c r="D701" s="203">
        <v>34.426000000000002</v>
      </c>
      <c r="E701" s="202">
        <v>6996.8969999999999</v>
      </c>
      <c r="F701" s="202" t="s">
        <v>11658</v>
      </c>
      <c r="G701" s="167"/>
      <c r="H701" s="202">
        <v>1131.809</v>
      </c>
      <c r="I701" s="203">
        <v>45.725999999999999</v>
      </c>
      <c r="J701" s="202">
        <v>2475.201</v>
      </c>
      <c r="K701" s="202" t="s">
        <v>12435</v>
      </c>
      <c r="L701" s="167"/>
      <c r="M701" s="202">
        <v>136.66800000000001</v>
      </c>
      <c r="N701" s="203">
        <v>39.006</v>
      </c>
      <c r="O701" s="202">
        <v>350.37799999999999</v>
      </c>
      <c r="P701" s="202" t="s">
        <v>13252</v>
      </c>
    </row>
    <row r="702" spans="1:16" s="50" customFormat="1" x14ac:dyDescent="0.4">
      <c r="A702" s="18" t="s">
        <v>1376</v>
      </c>
      <c r="B702" s="56" t="s">
        <v>1377</v>
      </c>
      <c r="C702" s="202">
        <v>7154.8779999999997</v>
      </c>
      <c r="D702" s="203">
        <v>38.052</v>
      </c>
      <c r="E702" s="202">
        <v>18802.86</v>
      </c>
      <c r="F702" s="202" t="s">
        <v>11659</v>
      </c>
      <c r="G702" s="167"/>
      <c r="H702" s="202">
        <v>2992.9940000000001</v>
      </c>
      <c r="I702" s="203">
        <v>49.444000000000003</v>
      </c>
      <c r="J702" s="202">
        <v>6053.2839999999997</v>
      </c>
      <c r="K702" s="202" t="s">
        <v>12436</v>
      </c>
      <c r="L702" s="167"/>
      <c r="M702" s="202">
        <v>400.57299999999998</v>
      </c>
      <c r="N702" s="203">
        <v>41.186</v>
      </c>
      <c r="O702" s="202">
        <v>972.58900000000006</v>
      </c>
      <c r="P702" s="202" t="s">
        <v>13253</v>
      </c>
    </row>
    <row r="703" spans="1:16" s="50" customFormat="1" x14ac:dyDescent="0.4">
      <c r="A703" s="18" t="s">
        <v>1378</v>
      </c>
      <c r="B703" s="56" t="s">
        <v>1379</v>
      </c>
      <c r="C703" s="202">
        <v>5518.143</v>
      </c>
      <c r="D703" s="203">
        <v>36.529000000000003</v>
      </c>
      <c r="E703" s="202">
        <v>15106.4</v>
      </c>
      <c r="F703" s="202" t="s">
        <v>2424</v>
      </c>
      <c r="G703" s="167"/>
      <c r="H703" s="202">
        <v>2640.3380000000002</v>
      </c>
      <c r="I703" s="203">
        <v>50.606999999999999</v>
      </c>
      <c r="J703" s="202">
        <v>5217.3469999999998</v>
      </c>
      <c r="K703" s="202" t="s">
        <v>12437</v>
      </c>
      <c r="L703" s="167"/>
      <c r="M703" s="202">
        <v>793.04300000000001</v>
      </c>
      <c r="N703" s="203">
        <v>42.774999999999999</v>
      </c>
      <c r="O703" s="202">
        <v>1853.9929999999999</v>
      </c>
      <c r="P703" s="202" t="s">
        <v>13254</v>
      </c>
    </row>
    <row r="704" spans="1:16" s="50" customFormat="1" x14ac:dyDescent="0.4">
      <c r="A704" s="18" t="s">
        <v>1380</v>
      </c>
      <c r="B704" s="56" t="s">
        <v>1381</v>
      </c>
      <c r="C704" s="202">
        <v>3020.8679999999999</v>
      </c>
      <c r="D704" s="203">
        <v>28.029</v>
      </c>
      <c r="E704" s="202">
        <v>10777.58</v>
      </c>
      <c r="F704" s="202" t="s">
        <v>11660</v>
      </c>
      <c r="G704" s="167"/>
      <c r="H704" s="202">
        <v>1834.578</v>
      </c>
      <c r="I704" s="203">
        <v>38.799999999999997</v>
      </c>
      <c r="J704" s="202">
        <v>4728.3519999999999</v>
      </c>
      <c r="K704" s="202" t="s">
        <v>12438</v>
      </c>
      <c r="L704" s="167"/>
      <c r="M704" s="202">
        <v>232.92500000000001</v>
      </c>
      <c r="N704" s="203">
        <v>31.556000000000001</v>
      </c>
      <c r="O704" s="202">
        <v>738.13</v>
      </c>
      <c r="P704" s="202" t="s">
        <v>13255</v>
      </c>
    </row>
    <row r="705" spans="1:16" s="50" customFormat="1" x14ac:dyDescent="0.4">
      <c r="A705" s="18" t="s">
        <v>1382</v>
      </c>
      <c r="B705" s="56" t="s">
        <v>1383</v>
      </c>
      <c r="C705" s="202">
        <v>1921.22</v>
      </c>
      <c r="D705" s="203">
        <v>31.733000000000001</v>
      </c>
      <c r="E705" s="202">
        <v>6054.33</v>
      </c>
      <c r="F705" s="202" t="s">
        <v>11661</v>
      </c>
      <c r="G705" s="167"/>
      <c r="H705" s="202">
        <v>924.24599999999998</v>
      </c>
      <c r="I705" s="203">
        <v>42.905999999999999</v>
      </c>
      <c r="J705" s="202">
        <v>2154.13</v>
      </c>
      <c r="K705" s="202" t="s">
        <v>5899</v>
      </c>
      <c r="L705" s="167"/>
      <c r="M705" s="202">
        <v>132.66399999999999</v>
      </c>
      <c r="N705" s="203">
        <v>34.386000000000003</v>
      </c>
      <c r="O705" s="202">
        <v>385.81</v>
      </c>
      <c r="P705" s="202" t="s">
        <v>13256</v>
      </c>
    </row>
    <row r="706" spans="1:16" s="50" customFormat="1" x14ac:dyDescent="0.4">
      <c r="A706" s="18" t="s">
        <v>1384</v>
      </c>
      <c r="B706" s="56" t="s">
        <v>1385</v>
      </c>
      <c r="C706" s="202">
        <v>2375.107</v>
      </c>
      <c r="D706" s="203">
        <v>28.353999999999999</v>
      </c>
      <c r="E706" s="202">
        <v>8376.6419999999998</v>
      </c>
      <c r="F706" s="202" t="s">
        <v>11662</v>
      </c>
      <c r="G706" s="167"/>
      <c r="H706" s="202">
        <v>1447.82</v>
      </c>
      <c r="I706" s="203">
        <v>40.219000000000001</v>
      </c>
      <c r="J706" s="202">
        <v>3599.8609999999999</v>
      </c>
      <c r="K706" s="202" t="s">
        <v>12439</v>
      </c>
      <c r="L706" s="167"/>
      <c r="M706" s="202">
        <v>244.43700000000001</v>
      </c>
      <c r="N706" s="203">
        <v>33.500999999999998</v>
      </c>
      <c r="O706" s="202">
        <v>729.63499999999999</v>
      </c>
      <c r="P706" s="202" t="s">
        <v>3122</v>
      </c>
    </row>
    <row r="707" spans="1:16" s="50" customFormat="1" x14ac:dyDescent="0.4">
      <c r="A707" s="18" t="s">
        <v>1386</v>
      </c>
      <c r="B707" s="56" t="s">
        <v>1387</v>
      </c>
      <c r="C707" s="202">
        <v>4455.4939999999997</v>
      </c>
      <c r="D707" s="203">
        <v>41.698999999999998</v>
      </c>
      <c r="E707" s="202">
        <v>10685.01</v>
      </c>
      <c r="F707" s="202" t="s">
        <v>11663</v>
      </c>
      <c r="G707" s="167"/>
      <c r="H707" s="202">
        <v>2197.5329999999999</v>
      </c>
      <c r="I707" s="203">
        <v>55.591999999999999</v>
      </c>
      <c r="J707" s="202">
        <v>3952.962</v>
      </c>
      <c r="K707" s="202" t="s">
        <v>12440</v>
      </c>
      <c r="L707" s="167"/>
      <c r="M707" s="202">
        <v>371.49299999999999</v>
      </c>
      <c r="N707" s="203">
        <v>47.000999999999998</v>
      </c>
      <c r="O707" s="202">
        <v>790.39599999999996</v>
      </c>
      <c r="P707" s="202" t="s">
        <v>13257</v>
      </c>
    </row>
    <row r="708" spans="1:16" s="50" customFormat="1" x14ac:dyDescent="0.4">
      <c r="A708" s="18" t="s">
        <v>1388</v>
      </c>
      <c r="B708" s="56" t="s">
        <v>1389</v>
      </c>
      <c r="C708" s="202">
        <v>4038.8220000000001</v>
      </c>
      <c r="D708" s="203">
        <v>41.866</v>
      </c>
      <c r="E708" s="202">
        <v>9647.0679999999993</v>
      </c>
      <c r="F708" s="202" t="s">
        <v>7779</v>
      </c>
      <c r="G708" s="167"/>
      <c r="H708" s="202">
        <v>1887.5650000000001</v>
      </c>
      <c r="I708" s="203">
        <v>58.363</v>
      </c>
      <c r="J708" s="202">
        <v>3234.1959999999999</v>
      </c>
      <c r="K708" s="202" t="s">
        <v>4636</v>
      </c>
      <c r="L708" s="167"/>
      <c r="M708" s="202">
        <v>387.20800000000003</v>
      </c>
      <c r="N708" s="203">
        <v>51.061999999999998</v>
      </c>
      <c r="O708" s="202">
        <v>758.31</v>
      </c>
      <c r="P708" s="202" t="s">
        <v>13258</v>
      </c>
    </row>
    <row r="709" spans="1:16" s="50" customFormat="1" x14ac:dyDescent="0.4">
      <c r="A709" s="18" t="s">
        <v>1390</v>
      </c>
      <c r="B709" s="56" t="s">
        <v>1391</v>
      </c>
      <c r="C709" s="202">
        <v>3232.8519999999999</v>
      </c>
      <c r="D709" s="203">
        <v>26.9</v>
      </c>
      <c r="E709" s="202">
        <v>12017.84</v>
      </c>
      <c r="F709" s="202" t="s">
        <v>11664</v>
      </c>
      <c r="G709" s="167"/>
      <c r="H709" s="202">
        <v>1717.3610000000001</v>
      </c>
      <c r="I709" s="203">
        <v>40.183999999999997</v>
      </c>
      <c r="J709" s="202">
        <v>4273.71</v>
      </c>
      <c r="K709" s="202" t="s">
        <v>10978</v>
      </c>
      <c r="L709" s="167"/>
      <c r="M709" s="202">
        <v>335.53300000000002</v>
      </c>
      <c r="N709" s="203">
        <v>34.213999999999999</v>
      </c>
      <c r="O709" s="202">
        <v>980.69600000000003</v>
      </c>
      <c r="P709" s="202" t="s">
        <v>11339</v>
      </c>
    </row>
    <row r="710" spans="1:16" s="50" customFormat="1" x14ac:dyDescent="0.4">
      <c r="A710" s="18" t="s">
        <v>1392</v>
      </c>
      <c r="B710" s="56" t="s">
        <v>1393</v>
      </c>
      <c r="C710" s="202">
        <v>1962.798</v>
      </c>
      <c r="D710" s="203">
        <v>32.765999999999998</v>
      </c>
      <c r="E710" s="202">
        <v>5990.326</v>
      </c>
      <c r="F710" s="202" t="s">
        <v>11665</v>
      </c>
      <c r="G710" s="167"/>
      <c r="H710" s="202">
        <v>2123.64</v>
      </c>
      <c r="I710" s="203">
        <v>42.362000000000002</v>
      </c>
      <c r="J710" s="202">
        <v>5013.027</v>
      </c>
      <c r="K710" s="202" t="s">
        <v>12441</v>
      </c>
      <c r="L710" s="167"/>
      <c r="M710" s="202">
        <v>597.45899999999995</v>
      </c>
      <c r="N710" s="203">
        <v>34.213000000000001</v>
      </c>
      <c r="O710" s="202">
        <v>1746.297</v>
      </c>
      <c r="P710" s="202" t="s">
        <v>13259</v>
      </c>
    </row>
    <row r="711" spans="1:16" s="50" customFormat="1" x14ac:dyDescent="0.4">
      <c r="A711" s="18" t="s">
        <v>1394</v>
      </c>
      <c r="B711" s="56" t="s">
        <v>1395</v>
      </c>
      <c r="C711" s="202">
        <v>1646.3789999999999</v>
      </c>
      <c r="D711" s="203">
        <v>29.561</v>
      </c>
      <c r="E711" s="202">
        <v>5569.4539999999997</v>
      </c>
      <c r="F711" s="202" t="s">
        <v>11666</v>
      </c>
      <c r="G711" s="167"/>
      <c r="H711" s="202">
        <v>2884.2170000000001</v>
      </c>
      <c r="I711" s="203">
        <v>38.89</v>
      </c>
      <c r="J711" s="202">
        <v>7416.2969999999996</v>
      </c>
      <c r="K711" s="202" t="s">
        <v>12442</v>
      </c>
      <c r="L711" s="167"/>
      <c r="M711" s="202">
        <v>1065.721</v>
      </c>
      <c r="N711" s="203">
        <v>32.201000000000001</v>
      </c>
      <c r="O711" s="202">
        <v>3309.6030000000001</v>
      </c>
      <c r="P711" s="202" t="s">
        <v>13260</v>
      </c>
    </row>
    <row r="712" spans="1:16" s="50" customFormat="1" x14ac:dyDescent="0.4">
      <c r="A712" s="18" t="s">
        <v>1396</v>
      </c>
      <c r="B712" s="56" t="s">
        <v>1397</v>
      </c>
      <c r="C712" s="202">
        <v>7110.5810000000001</v>
      </c>
      <c r="D712" s="203">
        <v>40.923000000000002</v>
      </c>
      <c r="E712" s="202">
        <v>17375.38</v>
      </c>
      <c r="F712" s="202" t="s">
        <v>11667</v>
      </c>
      <c r="G712" s="167"/>
      <c r="H712" s="202">
        <v>3261.384</v>
      </c>
      <c r="I712" s="203">
        <v>54.12</v>
      </c>
      <c r="J712" s="202">
        <v>6026.2250000000004</v>
      </c>
      <c r="K712" s="202" t="s">
        <v>12443</v>
      </c>
      <c r="L712" s="167"/>
      <c r="M712" s="202">
        <v>724.16</v>
      </c>
      <c r="N712" s="203">
        <v>47.768000000000001</v>
      </c>
      <c r="O712" s="202">
        <v>1516.0060000000001</v>
      </c>
      <c r="P712" s="202" t="s">
        <v>13261</v>
      </c>
    </row>
    <row r="713" spans="1:16" s="50" customFormat="1" x14ac:dyDescent="0.4">
      <c r="A713" s="18" t="s">
        <v>1398</v>
      </c>
      <c r="B713" s="56" t="s">
        <v>1399</v>
      </c>
      <c r="C713" s="202">
        <v>4729.0810000000001</v>
      </c>
      <c r="D713" s="203">
        <v>34.088000000000001</v>
      </c>
      <c r="E713" s="202">
        <v>13873.33</v>
      </c>
      <c r="F713" s="202" t="s">
        <v>11668</v>
      </c>
      <c r="G713" s="167"/>
      <c r="H713" s="202">
        <v>2556.3449999999998</v>
      </c>
      <c r="I713" s="203">
        <v>47.98</v>
      </c>
      <c r="J713" s="202">
        <v>5327.9690000000001</v>
      </c>
      <c r="K713" s="202" t="s">
        <v>5816</v>
      </c>
      <c r="L713" s="167"/>
      <c r="M713" s="202">
        <v>651.76099999999997</v>
      </c>
      <c r="N713" s="203">
        <v>40.524999999999999</v>
      </c>
      <c r="O713" s="202">
        <v>1608.3</v>
      </c>
      <c r="P713" s="202" t="s">
        <v>13262</v>
      </c>
    </row>
    <row r="714" spans="1:16" s="50" customFormat="1" x14ac:dyDescent="0.4">
      <c r="A714" s="18" t="s">
        <v>1400</v>
      </c>
      <c r="B714" s="56" t="s">
        <v>1401</v>
      </c>
      <c r="C714" s="202">
        <v>1256.9190000000001</v>
      </c>
      <c r="D714" s="203">
        <v>30.888000000000002</v>
      </c>
      <c r="E714" s="202">
        <v>4069.3029999999999</v>
      </c>
      <c r="F714" s="202" t="s">
        <v>11165</v>
      </c>
      <c r="G714" s="167"/>
      <c r="H714" s="202">
        <v>749.08600000000001</v>
      </c>
      <c r="I714" s="203">
        <v>41.658999999999999</v>
      </c>
      <c r="J714" s="202">
        <v>1798.154</v>
      </c>
      <c r="K714" s="202" t="s">
        <v>5868</v>
      </c>
      <c r="L714" s="167"/>
      <c r="M714" s="202">
        <v>118.61799999999999</v>
      </c>
      <c r="N714" s="203">
        <v>34.098999999999997</v>
      </c>
      <c r="O714" s="202">
        <v>347.86599999999999</v>
      </c>
      <c r="P714" s="202" t="s">
        <v>13263</v>
      </c>
    </row>
    <row r="715" spans="1:16" s="50" customFormat="1" x14ac:dyDescent="0.4">
      <c r="A715" s="18" t="s">
        <v>1402</v>
      </c>
      <c r="B715" s="56" t="s">
        <v>1403</v>
      </c>
      <c r="C715" s="202">
        <v>2073.8989999999999</v>
      </c>
      <c r="D715" s="203">
        <v>36.146999999999998</v>
      </c>
      <c r="E715" s="202">
        <v>5737.482</v>
      </c>
      <c r="F715" s="202" t="s">
        <v>7118</v>
      </c>
      <c r="G715" s="167"/>
      <c r="H715" s="202">
        <v>1669.038</v>
      </c>
      <c r="I715" s="203">
        <v>47.994</v>
      </c>
      <c r="J715" s="202">
        <v>3477.5729999999999</v>
      </c>
      <c r="K715" s="202" t="s">
        <v>12444</v>
      </c>
      <c r="L715" s="167"/>
      <c r="M715" s="202">
        <v>321.98099999999999</v>
      </c>
      <c r="N715" s="203">
        <v>39.957999999999998</v>
      </c>
      <c r="O715" s="202">
        <v>805.80499999999995</v>
      </c>
      <c r="P715" s="202" t="s">
        <v>13264</v>
      </c>
    </row>
    <row r="716" spans="1:16" s="50" customFormat="1" x14ac:dyDescent="0.4">
      <c r="A716" s="18" t="s">
        <v>1404</v>
      </c>
      <c r="B716" s="56" t="s">
        <v>1405</v>
      </c>
      <c r="C716" s="202">
        <v>2489.6170000000002</v>
      </c>
      <c r="D716" s="203">
        <v>34.622</v>
      </c>
      <c r="E716" s="202">
        <v>7190.759</v>
      </c>
      <c r="F716" s="202" t="s">
        <v>11669</v>
      </c>
      <c r="G716" s="167"/>
      <c r="H716" s="202">
        <v>1403.376</v>
      </c>
      <c r="I716" s="203">
        <v>46.387999999999998</v>
      </c>
      <c r="J716" s="202">
        <v>3025.2910000000002</v>
      </c>
      <c r="K716" s="202" t="s">
        <v>12445</v>
      </c>
      <c r="L716" s="167"/>
      <c r="M716" s="202">
        <v>268.55</v>
      </c>
      <c r="N716" s="203">
        <v>39.124000000000002</v>
      </c>
      <c r="O716" s="202">
        <v>686.4</v>
      </c>
      <c r="P716" s="202" t="s">
        <v>13265</v>
      </c>
    </row>
    <row r="717" spans="1:16" s="50" customFormat="1" x14ac:dyDescent="0.4">
      <c r="A717" s="18" t="s">
        <v>1406</v>
      </c>
      <c r="B717" s="56" t="s">
        <v>1407</v>
      </c>
      <c r="C717" s="202">
        <v>4233.2</v>
      </c>
      <c r="D717" s="203">
        <v>39.957999999999998</v>
      </c>
      <c r="E717" s="202">
        <v>10594.17</v>
      </c>
      <c r="F717" s="202" t="s">
        <v>11670</v>
      </c>
      <c r="G717" s="167"/>
      <c r="H717" s="202">
        <v>2626.24</v>
      </c>
      <c r="I717" s="203">
        <v>52.241</v>
      </c>
      <c r="J717" s="202">
        <v>5027.1790000000001</v>
      </c>
      <c r="K717" s="202" t="s">
        <v>12446</v>
      </c>
      <c r="L717" s="167"/>
      <c r="M717" s="202">
        <v>821.81399999999996</v>
      </c>
      <c r="N717" s="203">
        <v>44.628</v>
      </c>
      <c r="O717" s="202">
        <v>1841.4939999999999</v>
      </c>
      <c r="P717" s="202" t="s">
        <v>13266</v>
      </c>
    </row>
    <row r="718" spans="1:16" s="50" customFormat="1" x14ac:dyDescent="0.4">
      <c r="A718" s="18" t="s">
        <v>1408</v>
      </c>
      <c r="B718" s="56" t="s">
        <v>1409</v>
      </c>
      <c r="C718" s="202">
        <v>4352.9629999999997</v>
      </c>
      <c r="D718" s="203">
        <v>30.541</v>
      </c>
      <c r="E718" s="202">
        <v>14252.76</v>
      </c>
      <c r="F718" s="202" t="s">
        <v>3349</v>
      </c>
      <c r="G718" s="167"/>
      <c r="H718" s="202">
        <v>1927.066</v>
      </c>
      <c r="I718" s="203">
        <v>40.770000000000003</v>
      </c>
      <c r="J718" s="202">
        <v>4726.7290000000003</v>
      </c>
      <c r="K718" s="202" t="s">
        <v>12447</v>
      </c>
      <c r="L718" s="167"/>
      <c r="M718" s="202">
        <v>241.29400000000001</v>
      </c>
      <c r="N718" s="203">
        <v>32.905000000000001</v>
      </c>
      <c r="O718" s="202">
        <v>733.30100000000004</v>
      </c>
      <c r="P718" s="202" t="s">
        <v>13267</v>
      </c>
    </row>
    <row r="719" spans="1:16" s="50" customFormat="1" x14ac:dyDescent="0.4">
      <c r="A719" s="18" t="s">
        <v>1410</v>
      </c>
      <c r="B719" s="56" t="s">
        <v>1411</v>
      </c>
      <c r="C719" s="202">
        <v>3642.1370000000002</v>
      </c>
      <c r="D719" s="203">
        <v>31.265999999999998</v>
      </c>
      <c r="E719" s="202">
        <v>11648.9</v>
      </c>
      <c r="F719" s="202" t="s">
        <v>11671</v>
      </c>
      <c r="G719" s="167"/>
      <c r="H719" s="202">
        <v>2406.0729999999999</v>
      </c>
      <c r="I719" s="203">
        <v>41.762</v>
      </c>
      <c r="J719" s="202">
        <v>5761.35</v>
      </c>
      <c r="K719" s="202" t="s">
        <v>7764</v>
      </c>
      <c r="L719" s="167"/>
      <c r="M719" s="202">
        <v>777.02099999999996</v>
      </c>
      <c r="N719" s="203">
        <v>35.040999999999997</v>
      </c>
      <c r="O719" s="202">
        <v>2217.4780000000001</v>
      </c>
      <c r="P719" s="202" t="s">
        <v>5866</v>
      </c>
    </row>
    <row r="720" spans="1:16" s="50" customFormat="1" x14ac:dyDescent="0.4">
      <c r="A720" s="18" t="s">
        <v>1412</v>
      </c>
      <c r="B720" s="56" t="s">
        <v>1413</v>
      </c>
      <c r="C720" s="202">
        <v>3102.5549999999998</v>
      </c>
      <c r="D720" s="203">
        <v>30.8</v>
      </c>
      <c r="E720" s="202">
        <v>10073.07</v>
      </c>
      <c r="F720" s="202" t="s">
        <v>11672</v>
      </c>
      <c r="G720" s="167"/>
      <c r="H720" s="202">
        <v>2610.4580000000001</v>
      </c>
      <c r="I720" s="203">
        <v>40.962000000000003</v>
      </c>
      <c r="J720" s="202">
        <v>6372.8990000000003</v>
      </c>
      <c r="K720" s="202" t="s">
        <v>5804</v>
      </c>
      <c r="L720" s="167"/>
      <c r="M720" s="202">
        <v>793.245</v>
      </c>
      <c r="N720" s="203">
        <v>34.033999999999999</v>
      </c>
      <c r="O720" s="202">
        <v>2330.7179999999998</v>
      </c>
      <c r="P720" s="202" t="s">
        <v>2460</v>
      </c>
    </row>
    <row r="721" spans="1:16" s="50" customFormat="1" x14ac:dyDescent="0.4">
      <c r="A721" s="18" t="s">
        <v>1414</v>
      </c>
      <c r="B721" s="56" t="s">
        <v>2387</v>
      </c>
      <c r="C721" s="202">
        <v>1497.1780000000001</v>
      </c>
      <c r="D721" s="203">
        <v>28.459</v>
      </c>
      <c r="E721" s="202">
        <v>5260.8249999999998</v>
      </c>
      <c r="F721" s="202" t="s">
        <v>5657</v>
      </c>
      <c r="G721" s="167"/>
      <c r="H721" s="202">
        <v>1440.307</v>
      </c>
      <c r="I721" s="203">
        <v>37.697000000000003</v>
      </c>
      <c r="J721" s="202">
        <v>3820.7460000000001</v>
      </c>
      <c r="K721" s="202" t="s">
        <v>12448</v>
      </c>
      <c r="L721" s="167"/>
      <c r="M721" s="202">
        <v>440.10500000000002</v>
      </c>
      <c r="N721" s="203">
        <v>31.597999999999999</v>
      </c>
      <c r="O721" s="202">
        <v>1392.826</v>
      </c>
      <c r="P721" s="202" t="s">
        <v>13268</v>
      </c>
    </row>
    <row r="722" spans="1:16" s="50" customFormat="1" x14ac:dyDescent="0.4">
      <c r="A722" s="18" t="s">
        <v>1415</v>
      </c>
      <c r="B722" s="56" t="s">
        <v>1416</v>
      </c>
      <c r="C722" s="202">
        <v>3405.752</v>
      </c>
      <c r="D722" s="203">
        <v>27.82</v>
      </c>
      <c r="E722" s="202">
        <v>12242.09</v>
      </c>
      <c r="F722" s="202" t="s">
        <v>11673</v>
      </c>
      <c r="G722" s="167"/>
      <c r="H722" s="202">
        <v>1780.796</v>
      </c>
      <c r="I722" s="203">
        <v>37.767000000000003</v>
      </c>
      <c r="J722" s="202">
        <v>4715.1890000000003</v>
      </c>
      <c r="K722" s="202" t="s">
        <v>2512</v>
      </c>
      <c r="L722" s="167"/>
      <c r="M722" s="202">
        <v>404.80399999999997</v>
      </c>
      <c r="N722" s="203">
        <v>33.247999999999998</v>
      </c>
      <c r="O722" s="202">
        <v>1217.53</v>
      </c>
      <c r="P722" s="202" t="s">
        <v>13269</v>
      </c>
    </row>
    <row r="723" spans="1:16" s="50" customFormat="1" x14ac:dyDescent="0.4">
      <c r="A723" s="18" t="s">
        <v>1417</v>
      </c>
      <c r="B723" s="56" t="s">
        <v>1418</v>
      </c>
      <c r="C723" s="202">
        <v>3954.6329999999998</v>
      </c>
      <c r="D723" s="203">
        <v>26.111000000000001</v>
      </c>
      <c r="E723" s="202">
        <v>15145.4</v>
      </c>
      <c r="F723" s="202" t="s">
        <v>3179</v>
      </c>
      <c r="G723" s="167"/>
      <c r="H723" s="202">
        <v>1904.116</v>
      </c>
      <c r="I723" s="203">
        <v>36.948</v>
      </c>
      <c r="J723" s="202">
        <v>5153.5029999999997</v>
      </c>
      <c r="K723" s="202" t="s">
        <v>6791</v>
      </c>
      <c r="L723" s="167"/>
      <c r="M723" s="202">
        <v>260.29000000000002</v>
      </c>
      <c r="N723" s="203">
        <v>30.242999999999999</v>
      </c>
      <c r="O723" s="202">
        <v>860.66700000000003</v>
      </c>
      <c r="P723" s="202" t="s">
        <v>13270</v>
      </c>
    </row>
    <row r="724" spans="1:16" s="50" customFormat="1" x14ac:dyDescent="0.4">
      <c r="A724" s="18" t="s">
        <v>1419</v>
      </c>
      <c r="B724" s="56" t="s">
        <v>2388</v>
      </c>
      <c r="C724" s="202">
        <v>3500.19</v>
      </c>
      <c r="D724" s="203">
        <v>28.065999999999999</v>
      </c>
      <c r="E724" s="202">
        <v>12471.45</v>
      </c>
      <c r="F724" s="202" t="s">
        <v>11674</v>
      </c>
      <c r="G724" s="167"/>
      <c r="H724" s="202">
        <v>1833.0709999999999</v>
      </c>
      <c r="I724" s="203">
        <v>38.662999999999997</v>
      </c>
      <c r="J724" s="202">
        <v>4741.13</v>
      </c>
      <c r="K724" s="202" t="s">
        <v>11569</v>
      </c>
      <c r="L724" s="167"/>
      <c r="M724" s="202">
        <v>308.45600000000002</v>
      </c>
      <c r="N724" s="203">
        <v>32.021000000000001</v>
      </c>
      <c r="O724" s="202">
        <v>963.28099999999995</v>
      </c>
      <c r="P724" s="202" t="s">
        <v>13271</v>
      </c>
    </row>
    <row r="725" spans="1:16" s="50" customFormat="1" x14ac:dyDescent="0.4">
      <c r="A725" s="18" t="s">
        <v>1420</v>
      </c>
      <c r="B725" s="56" t="s">
        <v>1421</v>
      </c>
      <c r="C725" s="202">
        <v>1644.355</v>
      </c>
      <c r="D725" s="203">
        <v>29.097999999999999</v>
      </c>
      <c r="E725" s="202">
        <v>5651.0280000000002</v>
      </c>
      <c r="F725" s="202" t="s">
        <v>3608</v>
      </c>
      <c r="G725" s="167"/>
      <c r="H725" s="202">
        <v>1124.827</v>
      </c>
      <c r="I725" s="203">
        <v>37.792000000000002</v>
      </c>
      <c r="J725" s="202">
        <v>2976.3519999999999</v>
      </c>
      <c r="K725" s="202" t="s">
        <v>12449</v>
      </c>
      <c r="L725" s="167"/>
      <c r="M725" s="202">
        <v>172.18700000000001</v>
      </c>
      <c r="N725" s="203">
        <v>31.335999999999999</v>
      </c>
      <c r="O725" s="202">
        <v>549.48500000000001</v>
      </c>
      <c r="P725" s="202" t="s">
        <v>13272</v>
      </c>
    </row>
    <row r="726" spans="1:16" s="50" customFormat="1" x14ac:dyDescent="0.4">
      <c r="A726" s="18" t="s">
        <v>1422</v>
      </c>
      <c r="B726" s="56" t="s">
        <v>1423</v>
      </c>
      <c r="C726" s="202">
        <v>5267.4260000000004</v>
      </c>
      <c r="D726" s="203">
        <v>38.557000000000002</v>
      </c>
      <c r="E726" s="202">
        <v>13661.3</v>
      </c>
      <c r="F726" s="202" t="s">
        <v>11085</v>
      </c>
      <c r="G726" s="167"/>
      <c r="H726" s="202">
        <v>2274.3980000000001</v>
      </c>
      <c r="I726" s="203">
        <v>52.246000000000002</v>
      </c>
      <c r="J726" s="202">
        <v>4353.24</v>
      </c>
      <c r="K726" s="202" t="s">
        <v>12450</v>
      </c>
      <c r="L726" s="167"/>
      <c r="M726" s="202">
        <v>484.81099999999998</v>
      </c>
      <c r="N726" s="203">
        <v>44.75</v>
      </c>
      <c r="O726" s="202">
        <v>1083.3679999999999</v>
      </c>
      <c r="P726" s="202" t="s">
        <v>13273</v>
      </c>
    </row>
    <row r="727" spans="1:16" s="50" customFormat="1" x14ac:dyDescent="0.4">
      <c r="A727" s="18" t="s">
        <v>1424</v>
      </c>
      <c r="B727" s="56" t="s">
        <v>1425</v>
      </c>
      <c r="C727" s="202">
        <v>3514.893</v>
      </c>
      <c r="D727" s="203">
        <v>32.984000000000002</v>
      </c>
      <c r="E727" s="202">
        <v>10656.22</v>
      </c>
      <c r="F727" s="202" t="s">
        <v>11675</v>
      </c>
      <c r="G727" s="167"/>
      <c r="H727" s="202">
        <v>1247.558</v>
      </c>
      <c r="I727" s="203">
        <v>46.319000000000003</v>
      </c>
      <c r="J727" s="202">
        <v>2693.3870000000002</v>
      </c>
      <c r="K727" s="202" t="s">
        <v>12451</v>
      </c>
      <c r="L727" s="167"/>
      <c r="M727" s="202">
        <v>303.24700000000001</v>
      </c>
      <c r="N727" s="203">
        <v>39.08</v>
      </c>
      <c r="O727" s="202">
        <v>775.96900000000005</v>
      </c>
      <c r="P727" s="202" t="s">
        <v>13265</v>
      </c>
    </row>
    <row r="728" spans="1:16" s="50" customFormat="1" x14ac:dyDescent="0.4">
      <c r="A728" s="18" t="s">
        <v>1426</v>
      </c>
      <c r="B728" s="56" t="s">
        <v>1427</v>
      </c>
      <c r="C728" s="202">
        <v>5907.8050000000003</v>
      </c>
      <c r="D728" s="203">
        <v>32.329000000000001</v>
      </c>
      <c r="E728" s="202">
        <v>18273.830000000002</v>
      </c>
      <c r="F728" s="202" t="s">
        <v>2941</v>
      </c>
      <c r="G728" s="167"/>
      <c r="H728" s="202">
        <v>1707.316</v>
      </c>
      <c r="I728" s="203">
        <v>45.055999999999997</v>
      </c>
      <c r="J728" s="202">
        <v>3789.33</v>
      </c>
      <c r="K728" s="202" t="s">
        <v>12452</v>
      </c>
      <c r="L728" s="167"/>
      <c r="M728" s="202">
        <v>387.589</v>
      </c>
      <c r="N728" s="203">
        <v>38.243000000000002</v>
      </c>
      <c r="O728" s="202">
        <v>1013.4829999999999</v>
      </c>
      <c r="P728" s="202" t="s">
        <v>11121</v>
      </c>
    </row>
    <row r="729" spans="1:16" s="50" customFormat="1" x14ac:dyDescent="0.4">
      <c r="A729" s="18" t="s">
        <v>1428</v>
      </c>
      <c r="B729" s="56" t="s">
        <v>1429</v>
      </c>
      <c r="C729" s="202">
        <v>3979.8969999999999</v>
      </c>
      <c r="D729" s="203">
        <v>32.862000000000002</v>
      </c>
      <c r="E729" s="202">
        <v>12110.91</v>
      </c>
      <c r="F729" s="202" t="s">
        <v>11676</v>
      </c>
      <c r="G729" s="167"/>
      <c r="H729" s="202">
        <v>2113.8809999999999</v>
      </c>
      <c r="I729" s="203">
        <v>45.143000000000001</v>
      </c>
      <c r="J729" s="202">
        <v>4682.585</v>
      </c>
      <c r="K729" s="202" t="s">
        <v>12453</v>
      </c>
      <c r="L729" s="167"/>
      <c r="M729" s="202">
        <v>415.161</v>
      </c>
      <c r="N729" s="203">
        <v>37.79</v>
      </c>
      <c r="O729" s="202">
        <v>1098.604</v>
      </c>
      <c r="P729" s="202" t="s">
        <v>11153</v>
      </c>
    </row>
    <row r="730" spans="1:16" s="50" customFormat="1" x14ac:dyDescent="0.4">
      <c r="A730" s="18" t="s">
        <v>1430</v>
      </c>
      <c r="B730" s="56" t="s">
        <v>1431</v>
      </c>
      <c r="C730" s="202">
        <v>2609.252</v>
      </c>
      <c r="D730" s="203">
        <v>33.204000000000001</v>
      </c>
      <c r="E730" s="202">
        <v>7858.1989999999996</v>
      </c>
      <c r="F730" s="202" t="s">
        <v>11677</v>
      </c>
      <c r="G730" s="167"/>
      <c r="H730" s="202">
        <v>1321.377</v>
      </c>
      <c r="I730" s="203">
        <v>44.478000000000002</v>
      </c>
      <c r="J730" s="202">
        <v>2970.8879999999999</v>
      </c>
      <c r="K730" s="202" t="s">
        <v>12454</v>
      </c>
      <c r="L730" s="167"/>
      <c r="M730" s="202">
        <v>237.37100000000001</v>
      </c>
      <c r="N730" s="203">
        <v>37.737000000000002</v>
      </c>
      <c r="O730" s="202">
        <v>629.02099999999996</v>
      </c>
      <c r="P730" s="202" t="s">
        <v>13274</v>
      </c>
    </row>
    <row r="731" spans="1:16" s="50" customFormat="1" x14ac:dyDescent="0.4">
      <c r="A731" s="18" t="s">
        <v>1432</v>
      </c>
      <c r="B731" s="56" t="s">
        <v>1433</v>
      </c>
      <c r="C731" s="202">
        <v>3127.0619999999999</v>
      </c>
      <c r="D731" s="203">
        <v>27.155999999999999</v>
      </c>
      <c r="E731" s="202">
        <v>11514.98</v>
      </c>
      <c r="F731" s="202" t="s">
        <v>11678</v>
      </c>
      <c r="G731" s="167"/>
      <c r="H731" s="202">
        <v>1523.7529999999999</v>
      </c>
      <c r="I731" s="203">
        <v>37.210999999999999</v>
      </c>
      <c r="J731" s="202">
        <v>4094.9229999999998</v>
      </c>
      <c r="K731" s="202" t="s">
        <v>6713</v>
      </c>
      <c r="L731" s="167"/>
      <c r="M731" s="202">
        <v>177.38800000000001</v>
      </c>
      <c r="N731" s="203">
        <v>30.15</v>
      </c>
      <c r="O731" s="202">
        <v>588.35400000000004</v>
      </c>
      <c r="P731" s="202" t="s">
        <v>11370</v>
      </c>
    </row>
    <row r="732" spans="1:16" s="50" customFormat="1" x14ac:dyDescent="0.4">
      <c r="A732" s="18" t="s">
        <v>1434</v>
      </c>
      <c r="B732" s="56" t="s">
        <v>1435</v>
      </c>
      <c r="C732" s="202">
        <v>4285.8010000000004</v>
      </c>
      <c r="D732" s="203">
        <v>26.123999999999999</v>
      </c>
      <c r="E732" s="202">
        <v>16405.63</v>
      </c>
      <c r="F732" s="202" t="s">
        <v>11679</v>
      </c>
      <c r="G732" s="167"/>
      <c r="H732" s="202">
        <v>2635.8220000000001</v>
      </c>
      <c r="I732" s="203">
        <v>35.737000000000002</v>
      </c>
      <c r="J732" s="202">
        <v>7375.5079999999998</v>
      </c>
      <c r="K732" s="202" t="s">
        <v>6853</v>
      </c>
      <c r="L732" s="167"/>
      <c r="M732" s="202">
        <v>410.73599999999999</v>
      </c>
      <c r="N732" s="203">
        <v>28.751000000000001</v>
      </c>
      <c r="O732" s="202">
        <v>1428.595</v>
      </c>
      <c r="P732" s="202" t="s">
        <v>5842</v>
      </c>
    </row>
    <row r="733" spans="1:16" s="50" customFormat="1" x14ac:dyDescent="0.4">
      <c r="A733" s="18" t="s">
        <v>1436</v>
      </c>
      <c r="B733" s="56" t="s">
        <v>1437</v>
      </c>
      <c r="C733" s="202">
        <v>2815.346</v>
      </c>
      <c r="D733" s="203">
        <v>31.774999999999999</v>
      </c>
      <c r="E733" s="202">
        <v>8860.259</v>
      </c>
      <c r="F733" s="202" t="s">
        <v>11680</v>
      </c>
      <c r="G733" s="167"/>
      <c r="H733" s="202">
        <v>1104.1179999999999</v>
      </c>
      <c r="I733" s="203">
        <v>42.988999999999997</v>
      </c>
      <c r="J733" s="202">
        <v>2568.366</v>
      </c>
      <c r="K733" s="202" t="s">
        <v>5869</v>
      </c>
      <c r="L733" s="167"/>
      <c r="M733" s="202">
        <v>166.845</v>
      </c>
      <c r="N733" s="203">
        <v>36.524999999999999</v>
      </c>
      <c r="O733" s="202">
        <v>456.79599999999999</v>
      </c>
      <c r="P733" s="202" t="s">
        <v>11100</v>
      </c>
    </row>
    <row r="734" spans="1:16" s="50" customFormat="1" x14ac:dyDescent="0.4">
      <c r="A734" s="18" t="s">
        <v>1438</v>
      </c>
      <c r="B734" s="56" t="s">
        <v>1439</v>
      </c>
      <c r="C734" s="202">
        <v>2903.8220000000001</v>
      </c>
      <c r="D734" s="203">
        <v>27.033000000000001</v>
      </c>
      <c r="E734" s="202">
        <v>10741.58</v>
      </c>
      <c r="F734" s="202" t="s">
        <v>11681</v>
      </c>
      <c r="G734" s="167"/>
      <c r="H734" s="202">
        <v>1608.4110000000001</v>
      </c>
      <c r="I734" s="203">
        <v>41.557000000000002</v>
      </c>
      <c r="J734" s="202">
        <v>3870.373</v>
      </c>
      <c r="K734" s="202" t="s">
        <v>7737</v>
      </c>
      <c r="L734" s="167"/>
      <c r="M734" s="202">
        <v>321.36099999999999</v>
      </c>
      <c r="N734" s="203">
        <v>34.656999999999996</v>
      </c>
      <c r="O734" s="202">
        <v>927.25099999999998</v>
      </c>
      <c r="P734" s="202" t="s">
        <v>3633</v>
      </c>
    </row>
    <row r="735" spans="1:16" s="50" customFormat="1" x14ac:dyDescent="0.4">
      <c r="A735" s="18" t="s">
        <v>1440</v>
      </c>
      <c r="B735" s="56" t="s">
        <v>1441</v>
      </c>
      <c r="C735" s="202">
        <v>2827.1979999999999</v>
      </c>
      <c r="D735" s="203">
        <v>31.463000000000001</v>
      </c>
      <c r="E735" s="202">
        <v>8985.8449999999993</v>
      </c>
      <c r="F735" s="202" t="s">
        <v>11682</v>
      </c>
      <c r="G735" s="167"/>
      <c r="H735" s="202">
        <v>1724.001</v>
      </c>
      <c r="I735" s="203">
        <v>43.625999999999998</v>
      </c>
      <c r="J735" s="202">
        <v>3951.7820000000002</v>
      </c>
      <c r="K735" s="202" t="s">
        <v>12455</v>
      </c>
      <c r="L735" s="167"/>
      <c r="M735" s="202">
        <v>471.76499999999999</v>
      </c>
      <c r="N735" s="203">
        <v>37.604999999999997</v>
      </c>
      <c r="O735" s="202">
        <v>1254.5250000000001</v>
      </c>
      <c r="P735" s="202" t="s">
        <v>13275</v>
      </c>
    </row>
    <row r="736" spans="1:16" s="50" customFormat="1" x14ac:dyDescent="0.4">
      <c r="A736" s="18" t="s">
        <v>1442</v>
      </c>
      <c r="B736" s="56" t="s">
        <v>1443</v>
      </c>
      <c r="C736" s="202">
        <v>4329.3500000000004</v>
      </c>
      <c r="D736" s="203">
        <v>35.640999999999998</v>
      </c>
      <c r="E736" s="202">
        <v>12146.99</v>
      </c>
      <c r="F736" s="202" t="s">
        <v>11683</v>
      </c>
      <c r="G736" s="167"/>
      <c r="H736" s="202">
        <v>2153.712</v>
      </c>
      <c r="I736" s="203">
        <v>48.451999999999998</v>
      </c>
      <c r="J736" s="202">
        <v>4445.0240000000003</v>
      </c>
      <c r="K736" s="202" t="s">
        <v>12456</v>
      </c>
      <c r="L736" s="167"/>
      <c r="M736" s="202">
        <v>404.041</v>
      </c>
      <c r="N736" s="203">
        <v>41.185000000000002</v>
      </c>
      <c r="O736" s="202">
        <v>981.05100000000004</v>
      </c>
      <c r="P736" s="202" t="s">
        <v>13276</v>
      </c>
    </row>
    <row r="737" spans="1:16" s="50" customFormat="1" x14ac:dyDescent="0.4">
      <c r="A737" s="18" t="s">
        <v>1444</v>
      </c>
      <c r="B737" s="56" t="s">
        <v>1445</v>
      </c>
      <c r="C737" s="202">
        <v>4495.49</v>
      </c>
      <c r="D737" s="203">
        <v>37.636000000000003</v>
      </c>
      <c r="E737" s="202">
        <v>11944.78</v>
      </c>
      <c r="F737" s="202" t="s">
        <v>11684</v>
      </c>
      <c r="G737" s="167"/>
      <c r="H737" s="202">
        <v>2444.7370000000001</v>
      </c>
      <c r="I737" s="203">
        <v>53.146999999999998</v>
      </c>
      <c r="J737" s="202">
        <v>4599.95</v>
      </c>
      <c r="K737" s="202" t="s">
        <v>12457</v>
      </c>
      <c r="L737" s="167"/>
      <c r="M737" s="202">
        <v>526.66300000000001</v>
      </c>
      <c r="N737" s="203">
        <v>45.368000000000002</v>
      </c>
      <c r="O737" s="202">
        <v>1160.8710000000001</v>
      </c>
      <c r="P737" s="202" t="s">
        <v>13277</v>
      </c>
    </row>
    <row r="738" spans="1:16" s="50" customFormat="1" x14ac:dyDescent="0.4">
      <c r="A738" s="18" t="s">
        <v>1446</v>
      </c>
      <c r="B738" s="56" t="s">
        <v>1447</v>
      </c>
      <c r="C738" s="202">
        <v>3000.607</v>
      </c>
      <c r="D738" s="203">
        <v>41.567</v>
      </c>
      <c r="E738" s="202">
        <v>7218.7</v>
      </c>
      <c r="F738" s="202" t="s">
        <v>11685</v>
      </c>
      <c r="G738" s="167"/>
      <c r="H738" s="202">
        <v>1898.502</v>
      </c>
      <c r="I738" s="203">
        <v>51.237000000000002</v>
      </c>
      <c r="J738" s="202">
        <v>3705.3220000000001</v>
      </c>
      <c r="K738" s="202" t="s">
        <v>12458</v>
      </c>
      <c r="L738" s="167"/>
      <c r="M738" s="202">
        <v>527.50199999999995</v>
      </c>
      <c r="N738" s="203">
        <v>43.665999999999997</v>
      </c>
      <c r="O738" s="202">
        <v>1208.038</v>
      </c>
      <c r="P738" s="202" t="s">
        <v>13278</v>
      </c>
    </row>
    <row r="739" spans="1:16" s="50" customFormat="1" x14ac:dyDescent="0.4">
      <c r="A739" s="18" t="s">
        <v>1448</v>
      </c>
      <c r="B739" s="56" t="s">
        <v>1449</v>
      </c>
      <c r="C739" s="202">
        <v>2868.6579999999999</v>
      </c>
      <c r="D739" s="203">
        <v>35.604999999999997</v>
      </c>
      <c r="E739" s="202">
        <v>8056.8680000000004</v>
      </c>
      <c r="F739" s="202" t="s">
        <v>6865</v>
      </c>
      <c r="G739" s="167"/>
      <c r="H739" s="202">
        <v>2512.902</v>
      </c>
      <c r="I739" s="203">
        <v>47.02</v>
      </c>
      <c r="J739" s="202">
        <v>5344.357</v>
      </c>
      <c r="K739" s="202" t="s">
        <v>12459</v>
      </c>
      <c r="L739" s="167"/>
      <c r="M739" s="202">
        <v>572.71</v>
      </c>
      <c r="N739" s="203">
        <v>39.375</v>
      </c>
      <c r="O739" s="202">
        <v>1454.502</v>
      </c>
      <c r="P739" s="202" t="s">
        <v>13279</v>
      </c>
    </row>
    <row r="740" spans="1:16" s="50" customFormat="1" x14ac:dyDescent="0.4">
      <c r="A740" s="18" t="s">
        <v>1450</v>
      </c>
      <c r="B740" s="56" t="s">
        <v>1451</v>
      </c>
      <c r="C740" s="202">
        <v>1848.809</v>
      </c>
      <c r="D740" s="203">
        <v>34.787999999999997</v>
      </c>
      <c r="E740" s="202">
        <v>5314.4309999999996</v>
      </c>
      <c r="F740" s="202" t="s">
        <v>11686</v>
      </c>
      <c r="G740" s="167"/>
      <c r="H740" s="202">
        <v>1399.38</v>
      </c>
      <c r="I740" s="203">
        <v>45.692999999999998</v>
      </c>
      <c r="J740" s="202">
        <v>3062.578</v>
      </c>
      <c r="K740" s="202" t="s">
        <v>12460</v>
      </c>
      <c r="L740" s="167"/>
      <c r="M740" s="202">
        <v>255.55699999999999</v>
      </c>
      <c r="N740" s="203">
        <v>38.139000000000003</v>
      </c>
      <c r="O740" s="202">
        <v>670.06100000000004</v>
      </c>
      <c r="P740" s="202" t="s">
        <v>3632</v>
      </c>
    </row>
    <row r="741" spans="1:16" s="50" customFormat="1" x14ac:dyDescent="0.4">
      <c r="A741" s="18" t="s">
        <v>1452</v>
      </c>
      <c r="B741" s="56" t="s">
        <v>1453</v>
      </c>
      <c r="C741" s="202">
        <v>3212.7919999999999</v>
      </c>
      <c r="D741" s="203">
        <v>33.164000000000001</v>
      </c>
      <c r="E741" s="202">
        <v>9687.5859999999993</v>
      </c>
      <c r="F741" s="202" t="s">
        <v>11687</v>
      </c>
      <c r="G741" s="167"/>
      <c r="H741" s="202">
        <v>3211.2919999999999</v>
      </c>
      <c r="I741" s="203">
        <v>43.058999999999997</v>
      </c>
      <c r="J741" s="202">
        <v>7457.9679999999998</v>
      </c>
      <c r="K741" s="202" t="s">
        <v>5781</v>
      </c>
      <c r="L741" s="167"/>
      <c r="M741" s="202">
        <v>857.33799999999997</v>
      </c>
      <c r="N741" s="203">
        <v>35.481000000000002</v>
      </c>
      <c r="O741" s="202">
        <v>2416.3240000000001</v>
      </c>
      <c r="P741" s="202" t="s">
        <v>6893</v>
      </c>
    </row>
    <row r="742" spans="1:16" s="50" customFormat="1" x14ac:dyDescent="0.4">
      <c r="A742" s="18" t="s">
        <v>1454</v>
      </c>
      <c r="B742" s="56" t="s">
        <v>1455</v>
      </c>
      <c r="C742" s="202">
        <v>2399.3200000000002</v>
      </c>
      <c r="D742" s="203">
        <v>33.97</v>
      </c>
      <c r="E742" s="202">
        <v>7063.0569999999998</v>
      </c>
      <c r="F742" s="202" t="s">
        <v>2412</v>
      </c>
      <c r="G742" s="167"/>
      <c r="H742" s="202">
        <v>1790.5039999999999</v>
      </c>
      <c r="I742" s="203">
        <v>44.951999999999998</v>
      </c>
      <c r="J742" s="202">
        <v>3983.1860000000001</v>
      </c>
      <c r="K742" s="202" t="s">
        <v>7459</v>
      </c>
      <c r="L742" s="167"/>
      <c r="M742" s="202">
        <v>529.55999999999995</v>
      </c>
      <c r="N742" s="203">
        <v>38.363</v>
      </c>
      <c r="O742" s="202">
        <v>1380.393</v>
      </c>
      <c r="P742" s="202" t="s">
        <v>5920</v>
      </c>
    </row>
    <row r="743" spans="1:16" s="50" customFormat="1" x14ac:dyDescent="0.4">
      <c r="A743" s="18" t="s">
        <v>1456</v>
      </c>
      <c r="B743" s="56" t="s">
        <v>1457</v>
      </c>
      <c r="C743" s="202">
        <v>3253.4839999999999</v>
      </c>
      <c r="D743" s="203">
        <v>37.936</v>
      </c>
      <c r="E743" s="202">
        <v>8576.2690000000002</v>
      </c>
      <c r="F743" s="202" t="s">
        <v>11688</v>
      </c>
      <c r="G743" s="167"/>
      <c r="H743" s="202">
        <v>2331.2350000000001</v>
      </c>
      <c r="I743" s="203">
        <v>50.33</v>
      </c>
      <c r="J743" s="202">
        <v>4631.933</v>
      </c>
      <c r="K743" s="202" t="s">
        <v>12461</v>
      </c>
      <c r="L743" s="167"/>
      <c r="M743" s="202">
        <v>545.99599999999998</v>
      </c>
      <c r="N743" s="203">
        <v>42.075000000000003</v>
      </c>
      <c r="O743" s="202">
        <v>1297.674</v>
      </c>
      <c r="P743" s="202" t="s">
        <v>5949</v>
      </c>
    </row>
    <row r="744" spans="1:16" s="50" customFormat="1" x14ac:dyDescent="0.4">
      <c r="A744" s="18" t="s">
        <v>1458</v>
      </c>
      <c r="B744" s="56" t="s">
        <v>1459</v>
      </c>
      <c r="C744" s="202">
        <v>4168.4409999999998</v>
      </c>
      <c r="D744" s="203">
        <v>35.360999999999997</v>
      </c>
      <c r="E744" s="202">
        <v>11788.37</v>
      </c>
      <c r="F744" s="202" t="s">
        <v>11689</v>
      </c>
      <c r="G744" s="167"/>
      <c r="H744" s="202">
        <v>2306.8560000000002</v>
      </c>
      <c r="I744" s="203">
        <v>47.956000000000003</v>
      </c>
      <c r="J744" s="202">
        <v>4810.3559999999998</v>
      </c>
      <c r="K744" s="202" t="s">
        <v>12462</v>
      </c>
      <c r="L744" s="167"/>
      <c r="M744" s="202">
        <v>631.35299999999995</v>
      </c>
      <c r="N744" s="203">
        <v>40.612000000000002</v>
      </c>
      <c r="O744" s="202">
        <v>1554.6010000000001</v>
      </c>
      <c r="P744" s="202" t="s">
        <v>11151</v>
      </c>
    </row>
    <row r="745" spans="1:16" s="50" customFormat="1" x14ac:dyDescent="0.4">
      <c r="A745" s="18" t="s">
        <v>1460</v>
      </c>
      <c r="B745" s="56" t="s">
        <v>1461</v>
      </c>
      <c r="C745" s="202">
        <v>2457.4850000000001</v>
      </c>
      <c r="D745" s="203">
        <v>37.220999999999997</v>
      </c>
      <c r="E745" s="202">
        <v>6602.4759999999997</v>
      </c>
      <c r="F745" s="202" t="s">
        <v>3353</v>
      </c>
      <c r="G745" s="167"/>
      <c r="H745" s="202">
        <v>2066.9470000000001</v>
      </c>
      <c r="I745" s="203">
        <v>48.167000000000002</v>
      </c>
      <c r="J745" s="202">
        <v>4291.25</v>
      </c>
      <c r="K745" s="202" t="s">
        <v>12463</v>
      </c>
      <c r="L745" s="167"/>
      <c r="M745" s="202">
        <v>525.75099999999998</v>
      </c>
      <c r="N745" s="203">
        <v>40.475000000000001</v>
      </c>
      <c r="O745" s="202">
        <v>1298.9549999999999</v>
      </c>
      <c r="P745" s="202" t="s">
        <v>13237</v>
      </c>
    </row>
    <row r="746" spans="1:16" s="50" customFormat="1" x14ac:dyDescent="0.4">
      <c r="A746" s="18" t="s">
        <v>1462</v>
      </c>
      <c r="B746" s="56" t="s">
        <v>1463</v>
      </c>
      <c r="C746" s="202">
        <v>4305.4709999999995</v>
      </c>
      <c r="D746" s="203">
        <v>36.116999999999997</v>
      </c>
      <c r="E746" s="202">
        <v>11920.83</v>
      </c>
      <c r="F746" s="202" t="s">
        <v>3401</v>
      </c>
      <c r="G746" s="167"/>
      <c r="H746" s="202">
        <v>2728.44</v>
      </c>
      <c r="I746" s="203">
        <v>48.732999999999997</v>
      </c>
      <c r="J746" s="202">
        <v>5598.7640000000001</v>
      </c>
      <c r="K746" s="202" t="s">
        <v>12464</v>
      </c>
      <c r="L746" s="167"/>
      <c r="M746" s="202">
        <v>748.06600000000003</v>
      </c>
      <c r="N746" s="203">
        <v>41.075000000000003</v>
      </c>
      <c r="O746" s="202">
        <v>1821.221</v>
      </c>
      <c r="P746" s="202" t="s">
        <v>12094</v>
      </c>
    </row>
    <row r="747" spans="1:16" s="50" customFormat="1" x14ac:dyDescent="0.4">
      <c r="A747" s="18" t="s">
        <v>1464</v>
      </c>
      <c r="B747" s="56" t="s">
        <v>1465</v>
      </c>
      <c r="C747" s="202">
        <v>1861.954</v>
      </c>
      <c r="D747" s="203">
        <v>33.826999999999998</v>
      </c>
      <c r="E747" s="202">
        <v>5504.2809999999999</v>
      </c>
      <c r="F747" s="202" t="s">
        <v>11690</v>
      </c>
      <c r="G747" s="167"/>
      <c r="H747" s="202">
        <v>1873.258</v>
      </c>
      <c r="I747" s="203">
        <v>44.1</v>
      </c>
      <c r="J747" s="202">
        <v>4247.7690000000002</v>
      </c>
      <c r="K747" s="202" t="s">
        <v>12465</v>
      </c>
      <c r="L747" s="167"/>
      <c r="M747" s="202">
        <v>417.61799999999999</v>
      </c>
      <c r="N747" s="203">
        <v>36.624000000000002</v>
      </c>
      <c r="O747" s="202">
        <v>1140.2850000000001</v>
      </c>
      <c r="P747" s="202" t="s">
        <v>2502</v>
      </c>
    </row>
    <row r="748" spans="1:16" s="50" customFormat="1" x14ac:dyDescent="0.4">
      <c r="A748" s="18" t="s">
        <v>1466</v>
      </c>
      <c r="B748" s="56" t="s">
        <v>1467</v>
      </c>
      <c r="C748" s="202">
        <v>1542.9380000000001</v>
      </c>
      <c r="D748" s="203">
        <v>34.805</v>
      </c>
      <c r="E748" s="202">
        <v>4433.0959999999995</v>
      </c>
      <c r="F748" s="202" t="s">
        <v>11686</v>
      </c>
      <c r="G748" s="167"/>
      <c r="H748" s="202">
        <v>1583.4480000000001</v>
      </c>
      <c r="I748" s="203">
        <v>45.883000000000003</v>
      </c>
      <c r="J748" s="202">
        <v>3451.0720000000001</v>
      </c>
      <c r="K748" s="202" t="s">
        <v>12466</v>
      </c>
      <c r="L748" s="167"/>
      <c r="M748" s="202">
        <v>437.75299999999999</v>
      </c>
      <c r="N748" s="203">
        <v>38.722000000000001</v>
      </c>
      <c r="O748" s="202">
        <v>1130.5070000000001</v>
      </c>
      <c r="P748" s="202" t="s">
        <v>13280</v>
      </c>
    </row>
    <row r="749" spans="1:16" s="50" customFormat="1" x14ac:dyDescent="0.4">
      <c r="A749" s="18" t="s">
        <v>1468</v>
      </c>
      <c r="B749" s="56" t="s">
        <v>1469</v>
      </c>
      <c r="C749" s="202">
        <v>2372.056</v>
      </c>
      <c r="D749" s="203">
        <v>37.875</v>
      </c>
      <c r="E749" s="202">
        <v>6262.8980000000001</v>
      </c>
      <c r="F749" s="202" t="s">
        <v>2969</v>
      </c>
      <c r="G749" s="167"/>
      <c r="H749" s="202">
        <v>1805.165</v>
      </c>
      <c r="I749" s="203">
        <v>50.018000000000001</v>
      </c>
      <c r="J749" s="202">
        <v>3609.038</v>
      </c>
      <c r="K749" s="202" t="s">
        <v>12467</v>
      </c>
      <c r="L749" s="167"/>
      <c r="M749" s="202">
        <v>653.28200000000004</v>
      </c>
      <c r="N749" s="203">
        <v>43.024999999999999</v>
      </c>
      <c r="O749" s="202">
        <v>1518.3789999999999</v>
      </c>
      <c r="P749" s="202" t="s">
        <v>13281</v>
      </c>
    </row>
    <row r="750" spans="1:16" s="50" customFormat="1" x14ac:dyDescent="0.4">
      <c r="A750" s="18" t="s">
        <v>1470</v>
      </c>
      <c r="B750" s="56" t="s">
        <v>1471</v>
      </c>
      <c r="C750" s="202">
        <v>3077.0630000000001</v>
      </c>
      <c r="D750" s="203">
        <v>40.936999999999998</v>
      </c>
      <c r="E750" s="202">
        <v>7516.6049999999996</v>
      </c>
      <c r="F750" s="202" t="s">
        <v>11691</v>
      </c>
      <c r="G750" s="167"/>
      <c r="H750" s="202">
        <v>1435.6279999999999</v>
      </c>
      <c r="I750" s="203">
        <v>52.439</v>
      </c>
      <c r="J750" s="202">
        <v>2737.7240000000002</v>
      </c>
      <c r="K750" s="202" t="s">
        <v>12468</v>
      </c>
      <c r="L750" s="167"/>
      <c r="M750" s="202">
        <v>220.55699999999999</v>
      </c>
      <c r="N750" s="203">
        <v>43.073999999999998</v>
      </c>
      <c r="O750" s="202">
        <v>512.04600000000005</v>
      </c>
      <c r="P750" s="202" t="s">
        <v>13282</v>
      </c>
    </row>
    <row r="751" spans="1:16" s="50" customFormat="1" x14ac:dyDescent="0.4">
      <c r="A751" s="18" t="s">
        <v>1472</v>
      </c>
      <c r="B751" s="56" t="s">
        <v>1473</v>
      </c>
      <c r="C751" s="202">
        <v>2441.3919999999998</v>
      </c>
      <c r="D751" s="203">
        <v>32.057000000000002</v>
      </c>
      <c r="E751" s="202">
        <v>7615.7460000000001</v>
      </c>
      <c r="F751" s="202" t="s">
        <v>11692</v>
      </c>
      <c r="G751" s="167"/>
      <c r="H751" s="202">
        <v>789.56700000000001</v>
      </c>
      <c r="I751" s="203">
        <v>44.892000000000003</v>
      </c>
      <c r="J751" s="202">
        <v>1758.808</v>
      </c>
      <c r="K751" s="202" t="s">
        <v>12469</v>
      </c>
      <c r="L751" s="167"/>
      <c r="M751" s="202">
        <v>86.56</v>
      </c>
      <c r="N751" s="203">
        <v>38.259</v>
      </c>
      <c r="O751" s="202">
        <v>226.24700000000001</v>
      </c>
      <c r="P751" s="202" t="s">
        <v>13283</v>
      </c>
    </row>
    <row r="752" spans="1:16" s="50" customFormat="1" x14ac:dyDescent="0.4">
      <c r="A752" s="18" t="s">
        <v>1474</v>
      </c>
      <c r="B752" s="56" t="s">
        <v>1475</v>
      </c>
      <c r="C752" s="202">
        <v>2616.1509999999998</v>
      </c>
      <c r="D752" s="203">
        <v>33.226999999999997</v>
      </c>
      <c r="E752" s="202">
        <v>7873.5649999999996</v>
      </c>
      <c r="F752" s="202" t="s">
        <v>10971</v>
      </c>
      <c r="G752" s="167"/>
      <c r="H752" s="202">
        <v>1881.9549999999999</v>
      </c>
      <c r="I752" s="203">
        <v>43.026000000000003</v>
      </c>
      <c r="J752" s="202">
        <v>4373.9830000000002</v>
      </c>
      <c r="K752" s="202" t="s">
        <v>12470</v>
      </c>
      <c r="L752" s="167"/>
      <c r="M752" s="202">
        <v>269.62700000000001</v>
      </c>
      <c r="N752" s="203">
        <v>34.912999999999997</v>
      </c>
      <c r="O752" s="202">
        <v>772.28700000000003</v>
      </c>
      <c r="P752" s="202" t="s">
        <v>11110</v>
      </c>
    </row>
    <row r="753" spans="1:16" s="50" customFormat="1" x14ac:dyDescent="0.4">
      <c r="A753" s="18" t="s">
        <v>1476</v>
      </c>
      <c r="B753" s="56" t="s">
        <v>1477</v>
      </c>
      <c r="C753" s="202">
        <v>2015.068</v>
      </c>
      <c r="D753" s="203">
        <v>29.59</v>
      </c>
      <c r="E753" s="202">
        <v>6810.0069999999996</v>
      </c>
      <c r="F753" s="202" t="s">
        <v>11693</v>
      </c>
      <c r="G753" s="167"/>
      <c r="H753" s="202">
        <v>1208.1289999999999</v>
      </c>
      <c r="I753" s="203">
        <v>41.716999999999999</v>
      </c>
      <c r="J753" s="202">
        <v>2896.027</v>
      </c>
      <c r="K753" s="202" t="s">
        <v>7589</v>
      </c>
      <c r="L753" s="167"/>
      <c r="M753" s="202">
        <v>286.51100000000002</v>
      </c>
      <c r="N753" s="203">
        <v>35.250999999999998</v>
      </c>
      <c r="O753" s="202">
        <v>812.774</v>
      </c>
      <c r="P753" s="202" t="s">
        <v>2970</v>
      </c>
    </row>
    <row r="754" spans="1:16" s="50" customFormat="1" x14ac:dyDescent="0.4">
      <c r="A754" s="18" t="s">
        <v>1478</v>
      </c>
      <c r="B754" s="56" t="s">
        <v>1479</v>
      </c>
      <c r="C754" s="202">
        <v>5500.4059999999999</v>
      </c>
      <c r="D754" s="203">
        <v>30.82</v>
      </c>
      <c r="E754" s="202">
        <v>17847.080000000002</v>
      </c>
      <c r="F754" s="202" t="s">
        <v>11694</v>
      </c>
      <c r="G754" s="167"/>
      <c r="H754" s="202">
        <v>2176.5819999999999</v>
      </c>
      <c r="I754" s="203">
        <v>42.662999999999997</v>
      </c>
      <c r="J754" s="202">
        <v>5101.7560000000003</v>
      </c>
      <c r="K754" s="202" t="s">
        <v>12471</v>
      </c>
      <c r="L754" s="167"/>
      <c r="M754" s="202">
        <v>293.577</v>
      </c>
      <c r="N754" s="203">
        <v>35.863</v>
      </c>
      <c r="O754" s="202">
        <v>818.60199999999998</v>
      </c>
      <c r="P754" s="202" t="s">
        <v>13284</v>
      </c>
    </row>
    <row r="755" spans="1:16" s="50" customFormat="1" x14ac:dyDescent="0.4">
      <c r="A755" s="18" t="s">
        <v>1480</v>
      </c>
      <c r="B755" s="56" t="s">
        <v>1481</v>
      </c>
      <c r="C755" s="202">
        <v>1628.5840000000001</v>
      </c>
      <c r="D755" s="203">
        <v>28.599</v>
      </c>
      <c r="E755" s="202">
        <v>5694.5940000000001</v>
      </c>
      <c r="F755" s="202" t="s">
        <v>11695</v>
      </c>
      <c r="G755" s="167"/>
      <c r="H755" s="202">
        <v>888.82500000000005</v>
      </c>
      <c r="I755" s="203">
        <v>41.164999999999999</v>
      </c>
      <c r="J755" s="202">
        <v>2159.1790000000001</v>
      </c>
      <c r="K755" s="202" t="s">
        <v>12472</v>
      </c>
      <c r="L755" s="167"/>
      <c r="M755" s="202">
        <v>230.53800000000001</v>
      </c>
      <c r="N755" s="203">
        <v>34.555</v>
      </c>
      <c r="O755" s="202">
        <v>667.16200000000003</v>
      </c>
      <c r="P755" s="202" t="s">
        <v>13285</v>
      </c>
    </row>
    <row r="756" spans="1:16" s="50" customFormat="1" x14ac:dyDescent="0.4">
      <c r="A756" s="18" t="s">
        <v>1482</v>
      </c>
      <c r="B756" s="56" t="s">
        <v>1483</v>
      </c>
      <c r="C756" s="202">
        <v>3082.8519999999999</v>
      </c>
      <c r="D756" s="203">
        <v>40.655000000000001</v>
      </c>
      <c r="E756" s="202">
        <v>7583.0330000000004</v>
      </c>
      <c r="F756" s="202" t="s">
        <v>11656</v>
      </c>
      <c r="G756" s="167"/>
      <c r="H756" s="202">
        <v>1579.6089999999999</v>
      </c>
      <c r="I756" s="203">
        <v>55.765999999999998</v>
      </c>
      <c r="J756" s="202">
        <v>2832.5830000000001</v>
      </c>
      <c r="K756" s="202" t="s">
        <v>12473</v>
      </c>
      <c r="L756" s="167"/>
      <c r="M756" s="202">
        <v>529.274</v>
      </c>
      <c r="N756" s="203">
        <v>47.801000000000002</v>
      </c>
      <c r="O756" s="202">
        <v>1107.2449999999999</v>
      </c>
      <c r="P756" s="202" t="s">
        <v>13286</v>
      </c>
    </row>
    <row r="757" spans="1:16" s="50" customFormat="1" x14ac:dyDescent="0.4">
      <c r="A757" s="18" t="s">
        <v>1484</v>
      </c>
      <c r="B757" s="56" t="s">
        <v>1485</v>
      </c>
      <c r="C757" s="202">
        <v>3172.7260000000001</v>
      </c>
      <c r="D757" s="203">
        <v>39.441000000000003</v>
      </c>
      <c r="E757" s="202">
        <v>8044.1949999999997</v>
      </c>
      <c r="F757" s="202" t="s">
        <v>11696</v>
      </c>
      <c r="G757" s="167"/>
      <c r="H757" s="202">
        <v>1758.037</v>
      </c>
      <c r="I757" s="203">
        <v>52.761000000000003</v>
      </c>
      <c r="J757" s="202">
        <v>3332.0920000000001</v>
      </c>
      <c r="K757" s="202" t="s">
        <v>12474</v>
      </c>
      <c r="L757" s="167"/>
      <c r="M757" s="202">
        <v>374.673</v>
      </c>
      <c r="N757" s="203">
        <v>45.801000000000002</v>
      </c>
      <c r="O757" s="202">
        <v>818.05200000000002</v>
      </c>
      <c r="P757" s="202" t="s">
        <v>8009</v>
      </c>
    </row>
    <row r="758" spans="1:16" s="50" customFormat="1" x14ac:dyDescent="0.4">
      <c r="A758" s="18" t="s">
        <v>1486</v>
      </c>
      <c r="B758" s="56" t="s">
        <v>1487</v>
      </c>
      <c r="C758" s="202">
        <v>4297.6710000000003</v>
      </c>
      <c r="D758" s="203">
        <v>35.463999999999999</v>
      </c>
      <c r="E758" s="202">
        <v>12118.34</v>
      </c>
      <c r="F758" s="202" t="s">
        <v>11697</v>
      </c>
      <c r="G758" s="167"/>
      <c r="H758" s="202">
        <v>3205.3440000000001</v>
      </c>
      <c r="I758" s="203">
        <v>46.362000000000002</v>
      </c>
      <c r="J758" s="202">
        <v>6913.6689999999999</v>
      </c>
      <c r="K758" s="202" t="s">
        <v>12475</v>
      </c>
      <c r="L758" s="167"/>
      <c r="M758" s="202">
        <v>870.71900000000005</v>
      </c>
      <c r="N758" s="203">
        <v>39.194000000000003</v>
      </c>
      <c r="O758" s="202">
        <v>2221.5569999999998</v>
      </c>
      <c r="P758" s="202" t="s">
        <v>2630</v>
      </c>
    </row>
    <row r="759" spans="1:16" s="50" customFormat="1" x14ac:dyDescent="0.4">
      <c r="A759" s="18" t="s">
        <v>1488</v>
      </c>
      <c r="B759" s="56" t="s">
        <v>1489</v>
      </c>
      <c r="C759" s="202">
        <v>4493.7359999999999</v>
      </c>
      <c r="D759" s="203">
        <v>29.632999999999999</v>
      </c>
      <c r="E759" s="202">
        <v>15164.51</v>
      </c>
      <c r="F759" s="202" t="s">
        <v>11698</v>
      </c>
      <c r="G759" s="167"/>
      <c r="H759" s="202">
        <v>2800.8270000000002</v>
      </c>
      <c r="I759" s="203">
        <v>41.113999999999997</v>
      </c>
      <c r="J759" s="202">
        <v>6812.2629999999999</v>
      </c>
      <c r="K759" s="202" t="s">
        <v>12476</v>
      </c>
      <c r="L759" s="167"/>
      <c r="M759" s="202">
        <v>602.20500000000004</v>
      </c>
      <c r="N759" s="203">
        <v>34.518999999999998</v>
      </c>
      <c r="O759" s="202">
        <v>1744.558</v>
      </c>
      <c r="P759" s="202" t="s">
        <v>11065</v>
      </c>
    </row>
    <row r="760" spans="1:16" s="50" customFormat="1" x14ac:dyDescent="0.4">
      <c r="A760" s="18" t="s">
        <v>1490</v>
      </c>
      <c r="B760" s="56" t="s">
        <v>1491</v>
      </c>
      <c r="C760" s="202">
        <v>4303.7120000000004</v>
      </c>
      <c r="D760" s="203">
        <v>34.521000000000001</v>
      </c>
      <c r="E760" s="202">
        <v>12466.83</v>
      </c>
      <c r="F760" s="202" t="s">
        <v>6911</v>
      </c>
      <c r="G760" s="167"/>
      <c r="H760" s="202">
        <v>2310.9430000000002</v>
      </c>
      <c r="I760" s="203">
        <v>47.677999999999997</v>
      </c>
      <c r="J760" s="202">
        <v>4846.982</v>
      </c>
      <c r="K760" s="202" t="s">
        <v>12477</v>
      </c>
      <c r="L760" s="167"/>
      <c r="M760" s="202">
        <v>764.01900000000001</v>
      </c>
      <c r="N760" s="203">
        <v>41.923999999999999</v>
      </c>
      <c r="O760" s="202">
        <v>1822.37</v>
      </c>
      <c r="P760" s="202" t="s">
        <v>7583</v>
      </c>
    </row>
    <row r="761" spans="1:16" s="50" customFormat="1" x14ac:dyDescent="0.4">
      <c r="A761" s="18" t="s">
        <v>1492</v>
      </c>
      <c r="B761" s="56" t="s">
        <v>1493</v>
      </c>
      <c r="C761" s="202">
        <v>2635.93</v>
      </c>
      <c r="D761" s="203">
        <v>22.658000000000001</v>
      </c>
      <c r="E761" s="202">
        <v>11633.45</v>
      </c>
      <c r="F761" s="202" t="s">
        <v>3965</v>
      </c>
      <c r="G761" s="167"/>
      <c r="H761" s="202">
        <v>1571.5039999999999</v>
      </c>
      <c r="I761" s="203">
        <v>34.188000000000002</v>
      </c>
      <c r="J761" s="202">
        <v>4596.6180000000004</v>
      </c>
      <c r="K761" s="202" t="s">
        <v>3316</v>
      </c>
      <c r="L761" s="167"/>
      <c r="M761" s="202">
        <v>431.214</v>
      </c>
      <c r="N761" s="203">
        <v>27.574000000000002</v>
      </c>
      <c r="O761" s="202">
        <v>1563.854</v>
      </c>
      <c r="P761" s="202" t="s">
        <v>3110</v>
      </c>
    </row>
    <row r="762" spans="1:16" s="50" customFormat="1" x14ac:dyDescent="0.4">
      <c r="A762" s="18" t="s">
        <v>1494</v>
      </c>
      <c r="B762" s="56" t="s">
        <v>1495</v>
      </c>
      <c r="C762" s="202">
        <v>2905.9549999999999</v>
      </c>
      <c r="D762" s="203">
        <v>25.553999999999998</v>
      </c>
      <c r="E762" s="202">
        <v>11371.98</v>
      </c>
      <c r="F762" s="202" t="s">
        <v>11699</v>
      </c>
      <c r="G762" s="167"/>
      <c r="H762" s="202">
        <v>1951.31</v>
      </c>
      <c r="I762" s="203">
        <v>36.515000000000001</v>
      </c>
      <c r="J762" s="202">
        <v>5343.8209999999999</v>
      </c>
      <c r="K762" s="202" t="s">
        <v>11145</v>
      </c>
      <c r="L762" s="167"/>
      <c r="M762" s="202">
        <v>696.41300000000001</v>
      </c>
      <c r="N762" s="203">
        <v>30.012</v>
      </c>
      <c r="O762" s="202">
        <v>2320.4209999999998</v>
      </c>
      <c r="P762" s="202" t="s">
        <v>13287</v>
      </c>
    </row>
    <row r="763" spans="1:16" s="50" customFormat="1" x14ac:dyDescent="0.4">
      <c r="A763" s="18" t="s">
        <v>1496</v>
      </c>
      <c r="B763" s="56" t="s">
        <v>1497</v>
      </c>
      <c r="C763" s="202">
        <v>2643.6039999999998</v>
      </c>
      <c r="D763" s="203">
        <v>25.373999999999999</v>
      </c>
      <c r="E763" s="202">
        <v>10418.530000000001</v>
      </c>
      <c r="F763" s="202" t="s">
        <v>11442</v>
      </c>
      <c r="G763" s="167"/>
      <c r="H763" s="202">
        <v>1508.231</v>
      </c>
      <c r="I763" s="203">
        <v>36.24</v>
      </c>
      <c r="J763" s="202">
        <v>4161.7460000000001</v>
      </c>
      <c r="K763" s="202" t="s">
        <v>12478</v>
      </c>
      <c r="L763" s="167"/>
      <c r="M763" s="202">
        <v>493.96800000000002</v>
      </c>
      <c r="N763" s="203">
        <v>29.978000000000002</v>
      </c>
      <c r="O763" s="202">
        <v>1647.7629999999999</v>
      </c>
      <c r="P763" s="202" t="s">
        <v>13288</v>
      </c>
    </row>
    <row r="764" spans="1:16" s="50" customFormat="1" x14ac:dyDescent="0.4">
      <c r="A764" s="18" t="s">
        <v>1498</v>
      </c>
      <c r="B764" s="56" t="s">
        <v>1499</v>
      </c>
      <c r="C764" s="202">
        <v>2294.9540000000002</v>
      </c>
      <c r="D764" s="203">
        <v>26.291</v>
      </c>
      <c r="E764" s="202">
        <v>8729.0859999999993</v>
      </c>
      <c r="F764" s="202" t="s">
        <v>11700</v>
      </c>
      <c r="G764" s="167"/>
      <c r="H764" s="202">
        <v>1818.6289999999999</v>
      </c>
      <c r="I764" s="203">
        <v>37.917999999999999</v>
      </c>
      <c r="J764" s="202">
        <v>4796.2089999999998</v>
      </c>
      <c r="K764" s="202" t="s">
        <v>6831</v>
      </c>
      <c r="L764" s="167"/>
      <c r="M764" s="202">
        <v>449.846</v>
      </c>
      <c r="N764" s="203">
        <v>30.931999999999999</v>
      </c>
      <c r="O764" s="202">
        <v>1454.3009999999999</v>
      </c>
      <c r="P764" s="202" t="s">
        <v>13289</v>
      </c>
    </row>
    <row r="765" spans="1:16" s="50" customFormat="1" x14ac:dyDescent="0.4">
      <c r="A765" s="18" t="s">
        <v>1500</v>
      </c>
      <c r="B765" s="56" t="s">
        <v>1501</v>
      </c>
      <c r="C765" s="202">
        <v>2713.6779999999999</v>
      </c>
      <c r="D765" s="203">
        <v>27.138000000000002</v>
      </c>
      <c r="E765" s="202">
        <v>9999.6630000000005</v>
      </c>
      <c r="F765" s="202" t="s">
        <v>11701</v>
      </c>
      <c r="G765" s="167"/>
      <c r="H765" s="202">
        <v>1856.328</v>
      </c>
      <c r="I765" s="203">
        <v>36.695</v>
      </c>
      <c r="J765" s="202">
        <v>5058.87</v>
      </c>
      <c r="K765" s="202" t="s">
        <v>12479</v>
      </c>
      <c r="L765" s="167"/>
      <c r="M765" s="202">
        <v>611.51800000000003</v>
      </c>
      <c r="N765" s="203">
        <v>30.007000000000001</v>
      </c>
      <c r="O765" s="202">
        <v>2037.9059999999999</v>
      </c>
      <c r="P765" s="202" t="s">
        <v>13290</v>
      </c>
    </row>
    <row r="766" spans="1:16" s="50" customFormat="1" x14ac:dyDescent="0.4">
      <c r="A766" s="18" t="s">
        <v>1502</v>
      </c>
      <c r="B766" s="56" t="s">
        <v>1503</v>
      </c>
      <c r="C766" s="202">
        <v>2070.2040000000002</v>
      </c>
      <c r="D766" s="203">
        <v>26.664000000000001</v>
      </c>
      <c r="E766" s="202">
        <v>7764.15</v>
      </c>
      <c r="F766" s="202" t="s">
        <v>11702</v>
      </c>
      <c r="G766" s="167"/>
      <c r="H766" s="202">
        <v>1256.22</v>
      </c>
      <c r="I766" s="203">
        <v>37.777999999999999</v>
      </c>
      <c r="J766" s="202">
        <v>3325.2339999999999</v>
      </c>
      <c r="K766" s="202" t="s">
        <v>11084</v>
      </c>
      <c r="L766" s="167"/>
      <c r="M766" s="202">
        <v>394.262</v>
      </c>
      <c r="N766" s="203">
        <v>30.923999999999999</v>
      </c>
      <c r="O766" s="202">
        <v>1274.9380000000001</v>
      </c>
      <c r="P766" s="202" t="s">
        <v>13291</v>
      </c>
    </row>
    <row r="767" spans="1:16" s="50" customFormat="1" x14ac:dyDescent="0.4">
      <c r="A767" s="18" t="s">
        <v>1504</v>
      </c>
      <c r="B767" s="56" t="s">
        <v>1505</v>
      </c>
      <c r="C767" s="202">
        <v>1199.463</v>
      </c>
      <c r="D767" s="203">
        <v>22.966000000000001</v>
      </c>
      <c r="E767" s="202">
        <v>5222.8440000000001</v>
      </c>
      <c r="F767" s="202" t="s">
        <v>11703</v>
      </c>
      <c r="G767" s="167"/>
      <c r="H767" s="202">
        <v>802.18299999999999</v>
      </c>
      <c r="I767" s="203">
        <v>34.347999999999999</v>
      </c>
      <c r="J767" s="202">
        <v>2335.4839999999999</v>
      </c>
      <c r="K767" s="202" t="s">
        <v>12480</v>
      </c>
      <c r="L767" s="167"/>
      <c r="M767" s="202">
        <v>219.30199999999999</v>
      </c>
      <c r="N767" s="203">
        <v>28.437000000000001</v>
      </c>
      <c r="O767" s="202">
        <v>771.19399999999996</v>
      </c>
      <c r="P767" s="202" t="s">
        <v>13292</v>
      </c>
    </row>
    <row r="768" spans="1:16" s="50" customFormat="1" x14ac:dyDescent="0.4">
      <c r="A768" s="18" t="s">
        <v>1506</v>
      </c>
      <c r="B768" s="56" t="s">
        <v>1507</v>
      </c>
      <c r="C768" s="202">
        <v>2348.808</v>
      </c>
      <c r="D768" s="203">
        <v>25.241</v>
      </c>
      <c r="E768" s="202">
        <v>9305.6489999999994</v>
      </c>
      <c r="F768" s="202" t="s">
        <v>11704</v>
      </c>
      <c r="G768" s="167"/>
      <c r="H768" s="202">
        <v>1881.2070000000001</v>
      </c>
      <c r="I768" s="203">
        <v>38.218000000000004</v>
      </c>
      <c r="J768" s="202">
        <v>4922.2749999999996</v>
      </c>
      <c r="K768" s="202" t="s">
        <v>12481</v>
      </c>
      <c r="L768" s="167"/>
      <c r="M768" s="202">
        <v>681.83399999999995</v>
      </c>
      <c r="N768" s="203">
        <v>32.015999999999998</v>
      </c>
      <c r="O768" s="202">
        <v>2129.6970000000001</v>
      </c>
      <c r="P768" s="202" t="s">
        <v>13293</v>
      </c>
    </row>
    <row r="769" spans="1:16" s="50" customFormat="1" x14ac:dyDescent="0.4">
      <c r="A769" s="18" t="s">
        <v>1508</v>
      </c>
      <c r="B769" s="56" t="s">
        <v>1509</v>
      </c>
      <c r="C769" s="202">
        <v>2633.2150000000001</v>
      </c>
      <c r="D769" s="203">
        <v>26.885999999999999</v>
      </c>
      <c r="E769" s="202">
        <v>9793.9439999999995</v>
      </c>
      <c r="F769" s="202" t="s">
        <v>11705</v>
      </c>
      <c r="G769" s="167"/>
      <c r="H769" s="202">
        <v>1693.9760000000001</v>
      </c>
      <c r="I769" s="203">
        <v>40.491999999999997</v>
      </c>
      <c r="J769" s="202">
        <v>4183.527</v>
      </c>
      <c r="K769" s="202" t="s">
        <v>3167</v>
      </c>
      <c r="L769" s="167"/>
      <c r="M769" s="202">
        <v>476.89600000000002</v>
      </c>
      <c r="N769" s="203">
        <v>33.610999999999997</v>
      </c>
      <c r="O769" s="202">
        <v>1418.8889999999999</v>
      </c>
      <c r="P769" s="202" t="s">
        <v>13294</v>
      </c>
    </row>
    <row r="770" spans="1:16" s="50" customFormat="1" x14ac:dyDescent="0.4">
      <c r="A770" s="18" t="s">
        <v>1510</v>
      </c>
      <c r="B770" s="56" t="s">
        <v>1511</v>
      </c>
      <c r="C770" s="202">
        <v>1758.346</v>
      </c>
      <c r="D770" s="203">
        <v>22.295000000000002</v>
      </c>
      <c r="E770" s="202">
        <v>7886.585</v>
      </c>
      <c r="F770" s="202" t="s">
        <v>11706</v>
      </c>
      <c r="G770" s="167"/>
      <c r="H770" s="202">
        <v>1853.9</v>
      </c>
      <c r="I770" s="203">
        <v>30.972999999999999</v>
      </c>
      <c r="J770" s="202">
        <v>5985.5820000000003</v>
      </c>
      <c r="K770" s="202" t="s">
        <v>12482</v>
      </c>
      <c r="L770" s="167"/>
      <c r="M770" s="202">
        <v>612.83000000000004</v>
      </c>
      <c r="N770" s="203">
        <v>25</v>
      </c>
      <c r="O770" s="202">
        <v>2451.3270000000002</v>
      </c>
      <c r="P770" s="202" t="s">
        <v>13295</v>
      </c>
    </row>
    <row r="771" spans="1:16" s="50" customFormat="1" x14ac:dyDescent="0.4">
      <c r="A771" s="18" t="s">
        <v>1512</v>
      </c>
      <c r="B771" s="56" t="s">
        <v>1513</v>
      </c>
      <c r="C771" s="202">
        <v>2753.15</v>
      </c>
      <c r="D771" s="203">
        <v>33.521999999999998</v>
      </c>
      <c r="E771" s="202">
        <v>8212.9240000000009</v>
      </c>
      <c r="F771" s="202" t="s">
        <v>10961</v>
      </c>
      <c r="G771" s="167"/>
      <c r="H771" s="202">
        <v>2258.1570000000002</v>
      </c>
      <c r="I771" s="203">
        <v>42.712000000000003</v>
      </c>
      <c r="J771" s="202">
        <v>5286.9120000000003</v>
      </c>
      <c r="K771" s="202" t="s">
        <v>12483</v>
      </c>
      <c r="L771" s="167"/>
      <c r="M771" s="202">
        <v>453.45400000000001</v>
      </c>
      <c r="N771" s="203">
        <v>35.375999999999998</v>
      </c>
      <c r="O771" s="202">
        <v>1281.8209999999999</v>
      </c>
      <c r="P771" s="202" t="s">
        <v>12290</v>
      </c>
    </row>
    <row r="772" spans="1:16" s="50" customFormat="1" x14ac:dyDescent="0.4">
      <c r="A772" s="18" t="s">
        <v>1514</v>
      </c>
      <c r="B772" s="56" t="s">
        <v>1515</v>
      </c>
      <c r="C772" s="202">
        <v>2117.5030000000002</v>
      </c>
      <c r="D772" s="203">
        <v>27.353999999999999</v>
      </c>
      <c r="E772" s="202">
        <v>7741.165</v>
      </c>
      <c r="F772" s="202" t="s">
        <v>11707</v>
      </c>
      <c r="G772" s="167"/>
      <c r="H772" s="202">
        <v>1198.5419999999999</v>
      </c>
      <c r="I772" s="203">
        <v>37.597999999999999</v>
      </c>
      <c r="J772" s="202">
        <v>3187.7460000000001</v>
      </c>
      <c r="K772" s="202" t="s">
        <v>6848</v>
      </c>
      <c r="L772" s="167"/>
      <c r="M772" s="202">
        <v>193.922</v>
      </c>
      <c r="N772" s="203">
        <v>30.54</v>
      </c>
      <c r="O772" s="202">
        <v>634.96900000000005</v>
      </c>
      <c r="P772" s="202" t="s">
        <v>13296</v>
      </c>
    </row>
    <row r="773" spans="1:16" s="50" customFormat="1" x14ac:dyDescent="0.4">
      <c r="A773" s="18" t="s">
        <v>1516</v>
      </c>
      <c r="B773" s="56" t="s">
        <v>1517</v>
      </c>
      <c r="C773" s="202">
        <v>2673.1179999999999</v>
      </c>
      <c r="D773" s="203">
        <v>28.884</v>
      </c>
      <c r="E773" s="202">
        <v>9254.7520000000004</v>
      </c>
      <c r="F773" s="202" t="s">
        <v>3103</v>
      </c>
      <c r="G773" s="167"/>
      <c r="H773" s="202">
        <v>1463.6130000000001</v>
      </c>
      <c r="I773" s="203">
        <v>39.082999999999998</v>
      </c>
      <c r="J773" s="202">
        <v>3744.9029999999998</v>
      </c>
      <c r="K773" s="202" t="s">
        <v>12130</v>
      </c>
      <c r="L773" s="167"/>
      <c r="M773" s="202">
        <v>319.512</v>
      </c>
      <c r="N773" s="203">
        <v>31.613</v>
      </c>
      <c r="O773" s="202">
        <v>1010.697</v>
      </c>
      <c r="P773" s="202" t="s">
        <v>13297</v>
      </c>
    </row>
    <row r="774" spans="1:16" s="50" customFormat="1" x14ac:dyDescent="0.4">
      <c r="A774" s="18" t="s">
        <v>1518</v>
      </c>
      <c r="B774" s="56" t="s">
        <v>1519</v>
      </c>
      <c r="C774" s="202">
        <v>3997.9810000000002</v>
      </c>
      <c r="D774" s="203">
        <v>28.597999999999999</v>
      </c>
      <c r="E774" s="202">
        <v>13979.91</v>
      </c>
      <c r="F774" s="202" t="s">
        <v>11708</v>
      </c>
      <c r="G774" s="167"/>
      <c r="H774" s="202">
        <v>2733.808</v>
      </c>
      <c r="I774" s="203">
        <v>39.109000000000002</v>
      </c>
      <c r="J774" s="202">
        <v>6990.143</v>
      </c>
      <c r="K774" s="202" t="s">
        <v>5913</v>
      </c>
      <c r="L774" s="167"/>
      <c r="M774" s="202">
        <v>712.553</v>
      </c>
      <c r="N774" s="203">
        <v>32.683</v>
      </c>
      <c r="O774" s="202">
        <v>2180.2040000000002</v>
      </c>
      <c r="P774" s="202" t="s">
        <v>3330</v>
      </c>
    </row>
    <row r="775" spans="1:16" s="50" customFormat="1" x14ac:dyDescent="0.4">
      <c r="A775" s="18" t="s">
        <v>1520</v>
      </c>
      <c r="B775" s="56" t="s">
        <v>1521</v>
      </c>
      <c r="C775" s="202">
        <v>3006.596</v>
      </c>
      <c r="D775" s="203">
        <v>28.721</v>
      </c>
      <c r="E775" s="202">
        <v>10468.17</v>
      </c>
      <c r="F775" s="202" t="s">
        <v>11709</v>
      </c>
      <c r="G775" s="167"/>
      <c r="H775" s="202">
        <v>1747.5419999999999</v>
      </c>
      <c r="I775" s="203">
        <v>39.697000000000003</v>
      </c>
      <c r="J775" s="202">
        <v>4402.1639999999998</v>
      </c>
      <c r="K775" s="202" t="s">
        <v>12484</v>
      </c>
      <c r="L775" s="167"/>
      <c r="M775" s="202">
        <v>517.10599999999999</v>
      </c>
      <c r="N775" s="203">
        <v>32.851999999999997</v>
      </c>
      <c r="O775" s="202">
        <v>1574.066</v>
      </c>
      <c r="P775" s="202" t="s">
        <v>12254</v>
      </c>
    </row>
    <row r="776" spans="1:16" s="50" customFormat="1" x14ac:dyDescent="0.4">
      <c r="A776" s="18" t="s">
        <v>1522</v>
      </c>
      <c r="B776" s="56" t="s">
        <v>1523</v>
      </c>
      <c r="C776" s="202">
        <v>3244.9409999999998</v>
      </c>
      <c r="D776" s="203">
        <v>30.503</v>
      </c>
      <c r="E776" s="202">
        <v>10638.07</v>
      </c>
      <c r="F776" s="202" t="s">
        <v>3603</v>
      </c>
      <c r="G776" s="167"/>
      <c r="H776" s="202">
        <v>1123.432</v>
      </c>
      <c r="I776" s="203">
        <v>42.030999999999999</v>
      </c>
      <c r="J776" s="202">
        <v>2672.873</v>
      </c>
      <c r="K776" s="202" t="s">
        <v>12485</v>
      </c>
      <c r="L776" s="167"/>
      <c r="M776" s="202">
        <v>154.60900000000001</v>
      </c>
      <c r="N776" s="203">
        <v>34.265000000000001</v>
      </c>
      <c r="O776" s="202">
        <v>451.21699999999998</v>
      </c>
      <c r="P776" s="202" t="s">
        <v>13298</v>
      </c>
    </row>
    <row r="777" spans="1:16" s="50" customFormat="1" x14ac:dyDescent="0.4">
      <c r="A777" s="18" t="s">
        <v>1524</v>
      </c>
      <c r="B777" s="56" t="s">
        <v>1525</v>
      </c>
      <c r="C777" s="202">
        <v>4670.5479999999998</v>
      </c>
      <c r="D777" s="203">
        <v>33.765000000000001</v>
      </c>
      <c r="E777" s="202">
        <v>13832.7</v>
      </c>
      <c r="F777" s="202" t="s">
        <v>11710</v>
      </c>
      <c r="G777" s="167"/>
      <c r="H777" s="202">
        <v>2230.252</v>
      </c>
      <c r="I777" s="203">
        <v>42.622999999999998</v>
      </c>
      <c r="J777" s="202">
        <v>5232.5410000000002</v>
      </c>
      <c r="K777" s="202" t="s">
        <v>12486</v>
      </c>
      <c r="L777" s="167"/>
      <c r="M777" s="202">
        <v>340.49200000000002</v>
      </c>
      <c r="N777" s="203">
        <v>33.655000000000001</v>
      </c>
      <c r="O777" s="202">
        <v>1011.711</v>
      </c>
      <c r="P777" s="202" t="s">
        <v>13299</v>
      </c>
    </row>
    <row r="778" spans="1:16" s="50" customFormat="1" x14ac:dyDescent="0.4">
      <c r="A778" s="18" t="s">
        <v>1526</v>
      </c>
      <c r="B778" s="56" t="s">
        <v>1527</v>
      </c>
      <c r="C778" s="202">
        <v>2583.7330000000002</v>
      </c>
      <c r="D778" s="203">
        <v>30.78</v>
      </c>
      <c r="E778" s="202">
        <v>8394.1409999999996</v>
      </c>
      <c r="F778" s="202" t="s">
        <v>11711</v>
      </c>
      <c r="G778" s="167"/>
      <c r="H778" s="202">
        <v>1582.771</v>
      </c>
      <c r="I778" s="203">
        <v>41.41</v>
      </c>
      <c r="J778" s="202">
        <v>3822.15</v>
      </c>
      <c r="K778" s="202" t="s">
        <v>12487</v>
      </c>
      <c r="L778" s="167"/>
      <c r="M778" s="202">
        <v>434.26</v>
      </c>
      <c r="N778" s="203">
        <v>34.893999999999998</v>
      </c>
      <c r="O778" s="202">
        <v>1244.502</v>
      </c>
      <c r="P778" s="202" t="s">
        <v>13300</v>
      </c>
    </row>
    <row r="779" spans="1:16" s="50" customFormat="1" x14ac:dyDescent="0.4">
      <c r="A779" s="18" t="s">
        <v>1528</v>
      </c>
      <c r="B779" s="56" t="s">
        <v>1529</v>
      </c>
      <c r="C779" s="202">
        <v>9435.777</v>
      </c>
      <c r="D779" s="203">
        <v>34.909999999999997</v>
      </c>
      <c r="E779" s="202">
        <v>27029.07</v>
      </c>
      <c r="F779" s="202" t="s">
        <v>11072</v>
      </c>
      <c r="G779" s="167"/>
      <c r="H779" s="202">
        <v>2940.7449999999999</v>
      </c>
      <c r="I779" s="203">
        <v>47.680999999999997</v>
      </c>
      <c r="J779" s="202">
        <v>6167.4889999999996</v>
      </c>
      <c r="K779" s="202" t="s">
        <v>12488</v>
      </c>
      <c r="L779" s="167"/>
      <c r="M779" s="202">
        <v>384.06700000000001</v>
      </c>
      <c r="N779" s="203">
        <v>39.514000000000003</v>
      </c>
      <c r="O779" s="202">
        <v>971.97400000000005</v>
      </c>
      <c r="P779" s="202" t="s">
        <v>13301</v>
      </c>
    </row>
    <row r="780" spans="1:16" s="50" customFormat="1" x14ac:dyDescent="0.4">
      <c r="A780" s="18" t="s">
        <v>1530</v>
      </c>
      <c r="B780" s="56" t="s">
        <v>1531</v>
      </c>
      <c r="C780" s="202">
        <v>3504.623</v>
      </c>
      <c r="D780" s="203">
        <v>31.814</v>
      </c>
      <c r="E780" s="202">
        <v>11016.04</v>
      </c>
      <c r="F780" s="202" t="s">
        <v>11712</v>
      </c>
      <c r="G780" s="167"/>
      <c r="H780" s="202">
        <v>1368.7760000000001</v>
      </c>
      <c r="I780" s="203">
        <v>43.567</v>
      </c>
      <c r="J780" s="202">
        <v>3141.7750000000001</v>
      </c>
      <c r="K780" s="202" t="s">
        <v>5858</v>
      </c>
      <c r="L780" s="167"/>
      <c r="M780" s="202">
        <v>253.99700000000001</v>
      </c>
      <c r="N780" s="203">
        <v>37.253999999999998</v>
      </c>
      <c r="O780" s="202">
        <v>681.80399999999997</v>
      </c>
      <c r="P780" s="202" t="s">
        <v>13302</v>
      </c>
    </row>
    <row r="781" spans="1:16" s="50" customFormat="1" x14ac:dyDescent="0.4">
      <c r="A781" s="18" t="s">
        <v>1532</v>
      </c>
      <c r="B781" s="56" t="s">
        <v>1533</v>
      </c>
      <c r="C781" s="202">
        <v>2908.0189999999998</v>
      </c>
      <c r="D781" s="203">
        <v>33.183</v>
      </c>
      <c r="E781" s="202">
        <v>8763.5820000000003</v>
      </c>
      <c r="F781" s="202" t="s">
        <v>11713</v>
      </c>
      <c r="G781" s="167"/>
      <c r="H781" s="202">
        <v>1277.5029999999999</v>
      </c>
      <c r="I781" s="203">
        <v>44.820999999999998</v>
      </c>
      <c r="J781" s="202">
        <v>2850.261</v>
      </c>
      <c r="K781" s="202" t="s">
        <v>12489</v>
      </c>
      <c r="L781" s="167"/>
      <c r="M781" s="202">
        <v>228.49199999999999</v>
      </c>
      <c r="N781" s="203">
        <v>36.639000000000003</v>
      </c>
      <c r="O781" s="202">
        <v>623.62400000000002</v>
      </c>
      <c r="P781" s="202" t="s">
        <v>13303</v>
      </c>
    </row>
    <row r="782" spans="1:16" s="50" customFormat="1" x14ac:dyDescent="0.4">
      <c r="A782" s="18" t="s">
        <v>1534</v>
      </c>
      <c r="B782" s="56" t="s">
        <v>1535</v>
      </c>
      <c r="C782" s="202">
        <v>1478.2850000000001</v>
      </c>
      <c r="D782" s="203">
        <v>26.666</v>
      </c>
      <c r="E782" s="202">
        <v>5543.7740000000003</v>
      </c>
      <c r="F782" s="202" t="s">
        <v>11714</v>
      </c>
      <c r="G782" s="167"/>
      <c r="H782" s="202">
        <v>886.55200000000002</v>
      </c>
      <c r="I782" s="203">
        <v>36.61</v>
      </c>
      <c r="J782" s="202">
        <v>2421.6190000000001</v>
      </c>
      <c r="K782" s="202" t="s">
        <v>11108</v>
      </c>
      <c r="L782" s="167"/>
      <c r="M782" s="202">
        <v>250.55500000000001</v>
      </c>
      <c r="N782" s="203">
        <v>30.327999999999999</v>
      </c>
      <c r="O782" s="202">
        <v>826.14800000000002</v>
      </c>
      <c r="P782" s="202" t="s">
        <v>2869</v>
      </c>
    </row>
    <row r="783" spans="1:16" s="50" customFormat="1" x14ac:dyDescent="0.4">
      <c r="A783" s="18" t="s">
        <v>1536</v>
      </c>
      <c r="B783" s="56" t="s">
        <v>1537</v>
      </c>
      <c r="C783" s="202">
        <v>2935.9140000000002</v>
      </c>
      <c r="D783" s="203">
        <v>24.794</v>
      </c>
      <c r="E783" s="202">
        <v>11841.45</v>
      </c>
      <c r="F783" s="202" t="s">
        <v>11715</v>
      </c>
      <c r="G783" s="167"/>
      <c r="H783" s="202">
        <v>1933.9259999999999</v>
      </c>
      <c r="I783" s="203">
        <v>36.752000000000002</v>
      </c>
      <c r="J783" s="202">
        <v>5262.0640000000003</v>
      </c>
      <c r="K783" s="202" t="s">
        <v>12490</v>
      </c>
      <c r="L783" s="167"/>
      <c r="M783" s="202">
        <v>594.40499999999997</v>
      </c>
      <c r="N783" s="203">
        <v>30.893000000000001</v>
      </c>
      <c r="O783" s="202">
        <v>1924.088</v>
      </c>
      <c r="P783" s="202" t="s">
        <v>11811</v>
      </c>
    </row>
    <row r="784" spans="1:16" s="50" customFormat="1" x14ac:dyDescent="0.4">
      <c r="A784" s="18" t="s">
        <v>1538</v>
      </c>
      <c r="B784" s="56" t="s">
        <v>1539</v>
      </c>
      <c r="C784" s="202">
        <v>2279.5</v>
      </c>
      <c r="D784" s="203">
        <v>25.529</v>
      </c>
      <c r="E784" s="202">
        <v>8928.9920000000002</v>
      </c>
      <c r="F784" s="202" t="s">
        <v>11716</v>
      </c>
      <c r="G784" s="167"/>
      <c r="H784" s="202">
        <v>1005.777</v>
      </c>
      <c r="I784" s="203">
        <v>39.517000000000003</v>
      </c>
      <c r="J784" s="202">
        <v>2545.1559999999999</v>
      </c>
      <c r="K784" s="202" t="s">
        <v>12491</v>
      </c>
      <c r="L784" s="167"/>
      <c r="M784" s="202">
        <v>205.15899999999999</v>
      </c>
      <c r="N784" s="203">
        <v>32.433999999999997</v>
      </c>
      <c r="O784" s="202">
        <v>632.548</v>
      </c>
      <c r="P784" s="202" t="s">
        <v>13304</v>
      </c>
    </row>
    <row r="785" spans="1:16" s="50" customFormat="1" x14ac:dyDescent="0.4">
      <c r="A785" s="18" t="s">
        <v>1540</v>
      </c>
      <c r="B785" s="56" t="s">
        <v>1541</v>
      </c>
      <c r="C785" s="202">
        <v>3465.3760000000002</v>
      </c>
      <c r="D785" s="203">
        <v>24.298999999999999</v>
      </c>
      <c r="E785" s="202">
        <v>14261.43</v>
      </c>
      <c r="F785" s="202" t="s">
        <v>11717</v>
      </c>
      <c r="G785" s="167"/>
      <c r="H785" s="202">
        <v>2091.9119999999998</v>
      </c>
      <c r="I785" s="203">
        <v>36.709000000000003</v>
      </c>
      <c r="J785" s="202">
        <v>5698.6570000000002</v>
      </c>
      <c r="K785" s="202" t="s">
        <v>12492</v>
      </c>
      <c r="L785" s="167"/>
      <c r="M785" s="202">
        <v>532.37099999999998</v>
      </c>
      <c r="N785" s="203">
        <v>30.748000000000001</v>
      </c>
      <c r="O785" s="202">
        <v>1731.383</v>
      </c>
      <c r="P785" s="202" t="s">
        <v>13305</v>
      </c>
    </row>
    <row r="786" spans="1:16" s="50" customFormat="1" x14ac:dyDescent="0.4">
      <c r="A786" s="18" t="s">
        <v>1542</v>
      </c>
      <c r="B786" s="56" t="s">
        <v>1543</v>
      </c>
      <c r="C786" s="202">
        <v>3977.444</v>
      </c>
      <c r="D786" s="203">
        <v>21.213999999999999</v>
      </c>
      <c r="E786" s="202">
        <v>18749.37</v>
      </c>
      <c r="F786" s="202" t="s">
        <v>11718</v>
      </c>
      <c r="G786" s="167"/>
      <c r="H786" s="202">
        <v>2402.6849999999999</v>
      </c>
      <c r="I786" s="203">
        <v>37.582000000000001</v>
      </c>
      <c r="J786" s="202">
        <v>6393.2560000000003</v>
      </c>
      <c r="K786" s="202" t="s">
        <v>2481</v>
      </c>
      <c r="L786" s="167"/>
      <c r="M786" s="202">
        <v>818.96600000000001</v>
      </c>
      <c r="N786" s="203">
        <v>31.815000000000001</v>
      </c>
      <c r="O786" s="202">
        <v>2574.1840000000002</v>
      </c>
      <c r="P786" s="202" t="s">
        <v>13306</v>
      </c>
    </row>
    <row r="787" spans="1:16" s="50" customFormat="1" x14ac:dyDescent="0.4">
      <c r="A787" s="18" t="s">
        <v>1544</v>
      </c>
      <c r="B787" s="56" t="s">
        <v>1545</v>
      </c>
      <c r="C787" s="202">
        <v>1523.1079999999999</v>
      </c>
      <c r="D787" s="203">
        <v>23.332000000000001</v>
      </c>
      <c r="E787" s="202">
        <v>6527.9960000000001</v>
      </c>
      <c r="F787" s="202" t="s">
        <v>3928</v>
      </c>
      <c r="G787" s="167"/>
      <c r="H787" s="202">
        <v>1087.068</v>
      </c>
      <c r="I787" s="203">
        <v>34.125999999999998</v>
      </c>
      <c r="J787" s="202">
        <v>3185.498</v>
      </c>
      <c r="K787" s="202" t="s">
        <v>6702</v>
      </c>
      <c r="L787" s="167"/>
      <c r="M787" s="202">
        <v>271.24400000000003</v>
      </c>
      <c r="N787" s="203">
        <v>28.068999999999999</v>
      </c>
      <c r="O787" s="202">
        <v>966.36</v>
      </c>
      <c r="P787" s="202" t="s">
        <v>13307</v>
      </c>
    </row>
    <row r="788" spans="1:16" s="50" customFormat="1" x14ac:dyDescent="0.4">
      <c r="A788" s="18" t="s">
        <v>1546</v>
      </c>
      <c r="B788" s="56" t="s">
        <v>1547</v>
      </c>
      <c r="C788" s="202">
        <v>3195.875</v>
      </c>
      <c r="D788" s="203">
        <v>19.113</v>
      </c>
      <c r="E788" s="202">
        <v>16721.05</v>
      </c>
      <c r="F788" s="202" t="s">
        <v>4825</v>
      </c>
      <c r="G788" s="167"/>
      <c r="H788" s="202">
        <v>2216.069</v>
      </c>
      <c r="I788" s="203">
        <v>32.558</v>
      </c>
      <c r="J788" s="202">
        <v>6806.57</v>
      </c>
      <c r="K788" s="202" t="s">
        <v>12493</v>
      </c>
      <c r="L788" s="167"/>
      <c r="M788" s="202">
        <v>609.74300000000005</v>
      </c>
      <c r="N788" s="203">
        <v>26.210999999999999</v>
      </c>
      <c r="O788" s="202">
        <v>2326.2539999999999</v>
      </c>
      <c r="P788" s="202" t="s">
        <v>5603</v>
      </c>
    </row>
    <row r="789" spans="1:16" s="50" customFormat="1" x14ac:dyDescent="0.4">
      <c r="A789" s="18" t="s">
        <v>1548</v>
      </c>
      <c r="B789" s="56" t="s">
        <v>1549</v>
      </c>
      <c r="C789" s="202">
        <v>2223.029</v>
      </c>
      <c r="D789" s="203">
        <v>39.768999999999998</v>
      </c>
      <c r="E789" s="202">
        <v>5589.8469999999998</v>
      </c>
      <c r="F789" s="202" t="s">
        <v>5861</v>
      </c>
      <c r="G789" s="167"/>
      <c r="H789" s="202">
        <v>1733.376</v>
      </c>
      <c r="I789" s="203">
        <v>53.725999999999999</v>
      </c>
      <c r="J789" s="202">
        <v>3226.3180000000002</v>
      </c>
      <c r="K789" s="202" t="s">
        <v>12494</v>
      </c>
      <c r="L789" s="167"/>
      <c r="M789" s="202">
        <v>368.101</v>
      </c>
      <c r="N789" s="203">
        <v>45.875999999999998</v>
      </c>
      <c r="O789" s="202">
        <v>802.38900000000001</v>
      </c>
      <c r="P789" s="202" t="s">
        <v>13308</v>
      </c>
    </row>
    <row r="790" spans="1:16" s="50" customFormat="1" x14ac:dyDescent="0.4">
      <c r="A790" s="18" t="s">
        <v>1550</v>
      </c>
      <c r="B790" s="56" t="s">
        <v>1551</v>
      </c>
      <c r="C790" s="202">
        <v>3877.63</v>
      </c>
      <c r="D790" s="203">
        <v>37.168999999999997</v>
      </c>
      <c r="E790" s="202">
        <v>10432.51</v>
      </c>
      <c r="F790" s="202" t="s">
        <v>7071</v>
      </c>
      <c r="G790" s="167"/>
      <c r="H790" s="202">
        <v>1315.9760000000001</v>
      </c>
      <c r="I790" s="203">
        <v>50.161000000000001</v>
      </c>
      <c r="J790" s="202">
        <v>2623.5160000000001</v>
      </c>
      <c r="K790" s="202" t="s">
        <v>12495</v>
      </c>
      <c r="L790" s="167"/>
      <c r="M790" s="202">
        <v>141.03800000000001</v>
      </c>
      <c r="N790" s="203">
        <v>41.823</v>
      </c>
      <c r="O790" s="202">
        <v>337.22899999999998</v>
      </c>
      <c r="P790" s="202" t="s">
        <v>13309</v>
      </c>
    </row>
    <row r="791" spans="1:16" s="50" customFormat="1" x14ac:dyDescent="0.4">
      <c r="A791" s="18" t="s">
        <v>1552</v>
      </c>
      <c r="B791" s="56" t="s">
        <v>1553</v>
      </c>
      <c r="C791" s="202">
        <v>4458.1469999999999</v>
      </c>
      <c r="D791" s="203">
        <v>35.676000000000002</v>
      </c>
      <c r="E791" s="202">
        <v>12496.35</v>
      </c>
      <c r="F791" s="202" t="s">
        <v>11719</v>
      </c>
      <c r="G791" s="167"/>
      <c r="H791" s="202">
        <v>2436.0079999999998</v>
      </c>
      <c r="I791" s="203">
        <v>48.368000000000002</v>
      </c>
      <c r="J791" s="202">
        <v>5036.37</v>
      </c>
      <c r="K791" s="202" t="s">
        <v>12496</v>
      </c>
      <c r="L791" s="167"/>
      <c r="M791" s="202">
        <v>653.50300000000004</v>
      </c>
      <c r="N791" s="203">
        <v>42.087000000000003</v>
      </c>
      <c r="O791" s="202">
        <v>1552.76</v>
      </c>
      <c r="P791" s="202" t="s">
        <v>7721</v>
      </c>
    </row>
    <row r="792" spans="1:16" s="50" customFormat="1" x14ac:dyDescent="0.4">
      <c r="A792" s="18" t="s">
        <v>1554</v>
      </c>
      <c r="B792" s="56" t="s">
        <v>1555</v>
      </c>
      <c r="C792" s="202">
        <v>3343.7449999999999</v>
      </c>
      <c r="D792" s="203">
        <v>33.655999999999999</v>
      </c>
      <c r="E792" s="202">
        <v>9935.1540000000005</v>
      </c>
      <c r="F792" s="202" t="s">
        <v>10960</v>
      </c>
      <c r="G792" s="167"/>
      <c r="H792" s="202">
        <v>2007.268</v>
      </c>
      <c r="I792" s="203">
        <v>47.915999999999997</v>
      </c>
      <c r="J792" s="202">
        <v>4189.1419999999998</v>
      </c>
      <c r="K792" s="202" t="s">
        <v>12497</v>
      </c>
      <c r="L792" s="167"/>
      <c r="M792" s="202">
        <v>610.90899999999999</v>
      </c>
      <c r="N792" s="203">
        <v>41.259</v>
      </c>
      <c r="O792" s="202">
        <v>1480.6759999999999</v>
      </c>
      <c r="P792" s="202" t="s">
        <v>13310</v>
      </c>
    </row>
    <row r="793" spans="1:16" s="50" customFormat="1" x14ac:dyDescent="0.4">
      <c r="A793" s="18" t="s">
        <v>1556</v>
      </c>
      <c r="B793" s="56" t="s">
        <v>1557</v>
      </c>
      <c r="C793" s="202">
        <v>4755.1180000000004</v>
      </c>
      <c r="D793" s="203">
        <v>31.093</v>
      </c>
      <c r="E793" s="202">
        <v>15293.26</v>
      </c>
      <c r="F793" s="202" t="s">
        <v>11271</v>
      </c>
      <c r="G793" s="167"/>
      <c r="H793" s="202">
        <v>2053.3429999999998</v>
      </c>
      <c r="I793" s="203">
        <v>42.398000000000003</v>
      </c>
      <c r="J793" s="202">
        <v>4843.0379999999996</v>
      </c>
      <c r="K793" s="202" t="s">
        <v>12498</v>
      </c>
      <c r="L793" s="167"/>
      <c r="M793" s="202">
        <v>374.55</v>
      </c>
      <c r="N793" s="203">
        <v>35.776000000000003</v>
      </c>
      <c r="O793" s="202">
        <v>1046.9359999999999</v>
      </c>
      <c r="P793" s="202" t="s">
        <v>11649</v>
      </c>
    </row>
    <row r="794" spans="1:16" s="50" customFormat="1" x14ac:dyDescent="0.4">
      <c r="A794" s="18" t="s">
        <v>1558</v>
      </c>
      <c r="B794" s="56" t="s">
        <v>1559</v>
      </c>
      <c r="C794" s="202">
        <v>2814.05</v>
      </c>
      <c r="D794" s="203">
        <v>36.356000000000002</v>
      </c>
      <c r="E794" s="202">
        <v>7740.3689999999997</v>
      </c>
      <c r="F794" s="202" t="s">
        <v>2906</v>
      </c>
      <c r="G794" s="167"/>
      <c r="H794" s="202">
        <v>1740.646</v>
      </c>
      <c r="I794" s="203">
        <v>46.5</v>
      </c>
      <c r="J794" s="202">
        <v>3743.3359999999998</v>
      </c>
      <c r="K794" s="202" t="s">
        <v>12499</v>
      </c>
      <c r="L794" s="167"/>
      <c r="M794" s="202">
        <v>301.74299999999999</v>
      </c>
      <c r="N794" s="203">
        <v>38.46</v>
      </c>
      <c r="O794" s="202">
        <v>784.56700000000001</v>
      </c>
      <c r="P794" s="202" t="s">
        <v>13311</v>
      </c>
    </row>
    <row r="795" spans="1:16" s="50" customFormat="1" x14ac:dyDescent="0.4">
      <c r="A795" s="18" t="s">
        <v>1560</v>
      </c>
      <c r="B795" s="56" t="s">
        <v>1561</v>
      </c>
      <c r="C795" s="202">
        <v>2306.5569999999998</v>
      </c>
      <c r="D795" s="203">
        <v>33.274000000000001</v>
      </c>
      <c r="E795" s="202">
        <v>6932.0550000000003</v>
      </c>
      <c r="F795" s="202" t="s">
        <v>11720</v>
      </c>
      <c r="G795" s="167"/>
      <c r="H795" s="202">
        <v>1288.4269999999999</v>
      </c>
      <c r="I795" s="203">
        <v>46.281999999999996</v>
      </c>
      <c r="J795" s="202">
        <v>2783.8519999999999</v>
      </c>
      <c r="K795" s="202" t="s">
        <v>12500</v>
      </c>
      <c r="L795" s="167"/>
      <c r="M795" s="202">
        <v>260.56799999999998</v>
      </c>
      <c r="N795" s="203">
        <v>38.869999999999997</v>
      </c>
      <c r="O795" s="202">
        <v>670.35199999999998</v>
      </c>
      <c r="P795" s="202" t="s">
        <v>13312</v>
      </c>
    </row>
    <row r="796" spans="1:16" s="50" customFormat="1" x14ac:dyDescent="0.4">
      <c r="A796" s="18" t="s">
        <v>1562</v>
      </c>
      <c r="B796" s="56" t="s">
        <v>1563</v>
      </c>
      <c r="C796" s="202">
        <v>2093.9119999999998</v>
      </c>
      <c r="D796" s="203">
        <v>39.469000000000001</v>
      </c>
      <c r="E796" s="202">
        <v>5305.1549999999997</v>
      </c>
      <c r="F796" s="202" t="s">
        <v>11721</v>
      </c>
      <c r="G796" s="167"/>
      <c r="H796" s="202">
        <v>1448.0809999999999</v>
      </c>
      <c r="I796" s="203">
        <v>50.295999999999999</v>
      </c>
      <c r="J796" s="202">
        <v>2879.0909999999999</v>
      </c>
      <c r="K796" s="202" t="s">
        <v>12501</v>
      </c>
      <c r="L796" s="167"/>
      <c r="M796" s="202">
        <v>264.13299999999998</v>
      </c>
      <c r="N796" s="203">
        <v>43.421999999999997</v>
      </c>
      <c r="O796" s="202">
        <v>608.28700000000003</v>
      </c>
      <c r="P796" s="202" t="s">
        <v>13313</v>
      </c>
    </row>
    <row r="797" spans="1:16" s="50" customFormat="1" x14ac:dyDescent="0.4">
      <c r="A797" s="18" t="s">
        <v>1564</v>
      </c>
      <c r="B797" s="56" t="s">
        <v>1565</v>
      </c>
      <c r="C797" s="202">
        <v>3608.1529999999998</v>
      </c>
      <c r="D797" s="203">
        <v>37.463000000000001</v>
      </c>
      <c r="E797" s="202">
        <v>9631.1280000000006</v>
      </c>
      <c r="F797" s="202" t="s">
        <v>3222</v>
      </c>
      <c r="G797" s="167"/>
      <c r="H797" s="202">
        <v>2154.6860000000001</v>
      </c>
      <c r="I797" s="203">
        <v>49.261000000000003</v>
      </c>
      <c r="J797" s="202">
        <v>4374.0330000000004</v>
      </c>
      <c r="K797" s="202" t="s">
        <v>12502</v>
      </c>
      <c r="L797" s="167"/>
      <c r="M797" s="202">
        <v>350.35599999999999</v>
      </c>
      <c r="N797" s="203">
        <v>41.296999999999997</v>
      </c>
      <c r="O797" s="202">
        <v>848.37300000000005</v>
      </c>
      <c r="P797" s="202" t="s">
        <v>13314</v>
      </c>
    </row>
    <row r="798" spans="1:16" s="50" customFormat="1" x14ac:dyDescent="0.4">
      <c r="A798" s="18" t="s">
        <v>1568</v>
      </c>
      <c r="B798" s="56" t="s">
        <v>1569</v>
      </c>
      <c r="C798" s="202">
        <v>3484.6019999999999</v>
      </c>
      <c r="D798" s="203">
        <v>33.347000000000001</v>
      </c>
      <c r="E798" s="202">
        <v>10449.51</v>
      </c>
      <c r="F798" s="202" t="s">
        <v>11722</v>
      </c>
      <c r="G798" s="167"/>
      <c r="H798" s="202">
        <v>1234.835</v>
      </c>
      <c r="I798" s="203">
        <v>46.67</v>
      </c>
      <c r="J798" s="202">
        <v>2645.9029999999998</v>
      </c>
      <c r="K798" s="202" t="s">
        <v>12503</v>
      </c>
      <c r="L798" s="167"/>
      <c r="M798" s="202">
        <v>160.93299999999999</v>
      </c>
      <c r="N798" s="203">
        <v>38.398000000000003</v>
      </c>
      <c r="O798" s="202">
        <v>419.11900000000003</v>
      </c>
      <c r="P798" s="202" t="s">
        <v>13315</v>
      </c>
    </row>
    <row r="799" spans="1:16" s="50" customFormat="1" x14ac:dyDescent="0.4">
      <c r="A799" s="18" t="s">
        <v>1572</v>
      </c>
      <c r="B799" s="56" t="s">
        <v>1573</v>
      </c>
      <c r="C799" s="202">
        <v>3655.299</v>
      </c>
      <c r="D799" s="203">
        <v>24.466999999999999</v>
      </c>
      <c r="E799" s="202">
        <v>14939.65</v>
      </c>
      <c r="F799" s="202" t="s">
        <v>11723</v>
      </c>
      <c r="G799" s="167"/>
      <c r="H799" s="202">
        <v>2851.9920000000002</v>
      </c>
      <c r="I799" s="203">
        <v>34.158999999999999</v>
      </c>
      <c r="J799" s="202">
        <v>8349.2240000000002</v>
      </c>
      <c r="K799" s="202" t="s">
        <v>11341</v>
      </c>
      <c r="L799" s="167"/>
      <c r="M799" s="202">
        <v>1028.972</v>
      </c>
      <c r="N799" s="203">
        <v>29.085999999999999</v>
      </c>
      <c r="O799" s="202">
        <v>3537.645</v>
      </c>
      <c r="P799" s="202" t="s">
        <v>13316</v>
      </c>
    </row>
    <row r="800" spans="1:16" s="50" customFormat="1" x14ac:dyDescent="0.4">
      <c r="A800" s="18" t="s">
        <v>1574</v>
      </c>
      <c r="B800" s="56" t="s">
        <v>1575</v>
      </c>
      <c r="C800" s="202">
        <v>3197.5659999999998</v>
      </c>
      <c r="D800" s="203">
        <v>27.46</v>
      </c>
      <c r="E800" s="202">
        <v>11644.27</v>
      </c>
      <c r="F800" s="202" t="s">
        <v>3078</v>
      </c>
      <c r="G800" s="167"/>
      <c r="H800" s="202">
        <v>1342.963</v>
      </c>
      <c r="I800" s="203">
        <v>40.295000000000002</v>
      </c>
      <c r="J800" s="202">
        <v>3332.85</v>
      </c>
      <c r="K800" s="202" t="s">
        <v>11099</v>
      </c>
      <c r="L800" s="167"/>
      <c r="M800" s="202">
        <v>525.21</v>
      </c>
      <c r="N800" s="203">
        <v>35.825000000000003</v>
      </c>
      <c r="O800" s="202">
        <v>1466.039</v>
      </c>
      <c r="P800" s="202" t="s">
        <v>10964</v>
      </c>
    </row>
    <row r="801" spans="1:16" s="50" customFormat="1" x14ac:dyDescent="0.4">
      <c r="A801" s="18" t="s">
        <v>1576</v>
      </c>
      <c r="B801" s="56" t="s">
        <v>1577</v>
      </c>
      <c r="C801" s="202">
        <v>2916.538</v>
      </c>
      <c r="D801" s="203">
        <v>27.21</v>
      </c>
      <c r="E801" s="202">
        <v>10718.75</v>
      </c>
      <c r="F801" s="202" t="s">
        <v>11724</v>
      </c>
      <c r="G801" s="167"/>
      <c r="H801" s="202">
        <v>2417.4369999999999</v>
      </c>
      <c r="I801" s="203">
        <v>37.006999999999998</v>
      </c>
      <c r="J801" s="202">
        <v>6532.3289999999997</v>
      </c>
      <c r="K801" s="202" t="s">
        <v>11037</v>
      </c>
      <c r="L801" s="167"/>
      <c r="M801" s="202">
        <v>807.37400000000002</v>
      </c>
      <c r="N801" s="203">
        <v>30.303000000000001</v>
      </c>
      <c r="O801" s="202">
        <v>2664.3240000000001</v>
      </c>
      <c r="P801" s="202" t="s">
        <v>13317</v>
      </c>
    </row>
    <row r="802" spans="1:16" s="50" customFormat="1" x14ac:dyDescent="0.4">
      <c r="A802" s="18" t="s">
        <v>1578</v>
      </c>
      <c r="B802" s="56" t="s">
        <v>1579</v>
      </c>
      <c r="C802" s="202">
        <v>2998.87</v>
      </c>
      <c r="D802" s="203">
        <v>25.963000000000001</v>
      </c>
      <c r="E802" s="202">
        <v>11550.68</v>
      </c>
      <c r="F802" s="202" t="s">
        <v>11725</v>
      </c>
      <c r="G802" s="167"/>
      <c r="H802" s="202">
        <v>2115.1080000000002</v>
      </c>
      <c r="I802" s="203">
        <v>36.207999999999998</v>
      </c>
      <c r="J802" s="202">
        <v>5841.5020000000004</v>
      </c>
      <c r="K802" s="202" t="s">
        <v>12504</v>
      </c>
      <c r="L802" s="167"/>
      <c r="M802" s="202">
        <v>692.21</v>
      </c>
      <c r="N802" s="203">
        <v>29.768000000000001</v>
      </c>
      <c r="O802" s="202">
        <v>2325.3130000000001</v>
      </c>
      <c r="P802" s="202" t="s">
        <v>2808</v>
      </c>
    </row>
    <row r="803" spans="1:16" s="50" customFormat="1" x14ac:dyDescent="0.4">
      <c r="A803" s="18" t="s">
        <v>1580</v>
      </c>
      <c r="B803" s="56" t="s">
        <v>1581</v>
      </c>
      <c r="C803" s="202">
        <v>3527.335</v>
      </c>
      <c r="D803" s="203">
        <v>23.795000000000002</v>
      </c>
      <c r="E803" s="202">
        <v>14823.85</v>
      </c>
      <c r="F803" s="202" t="s">
        <v>11726</v>
      </c>
      <c r="G803" s="167"/>
      <c r="H803" s="202">
        <v>2713.0309999999999</v>
      </c>
      <c r="I803" s="203">
        <v>33.423000000000002</v>
      </c>
      <c r="J803" s="202">
        <v>8117.19</v>
      </c>
      <c r="K803" s="202" t="s">
        <v>11163</v>
      </c>
      <c r="L803" s="167"/>
      <c r="M803" s="202">
        <v>954.32399999999996</v>
      </c>
      <c r="N803" s="203">
        <v>26.927</v>
      </c>
      <c r="O803" s="202">
        <v>3544.125</v>
      </c>
      <c r="P803" s="202" t="s">
        <v>13318</v>
      </c>
    </row>
    <row r="804" spans="1:16" s="50" customFormat="1" x14ac:dyDescent="0.4">
      <c r="A804" s="18" t="s">
        <v>1582</v>
      </c>
      <c r="B804" s="56" t="s">
        <v>1583</v>
      </c>
      <c r="C804" s="202">
        <v>3449.9609999999998</v>
      </c>
      <c r="D804" s="203">
        <v>27.088999999999999</v>
      </c>
      <c r="E804" s="202">
        <v>12735.44</v>
      </c>
      <c r="F804" s="202" t="s">
        <v>11701</v>
      </c>
      <c r="G804" s="167"/>
      <c r="H804" s="202">
        <v>2400.7449999999999</v>
      </c>
      <c r="I804" s="203">
        <v>36.578000000000003</v>
      </c>
      <c r="J804" s="202">
        <v>6563.375</v>
      </c>
      <c r="K804" s="202" t="s">
        <v>5907</v>
      </c>
      <c r="L804" s="167"/>
      <c r="M804" s="202">
        <v>508.92200000000003</v>
      </c>
      <c r="N804" s="203">
        <v>29.974</v>
      </c>
      <c r="O804" s="202">
        <v>1697.8789999999999</v>
      </c>
      <c r="P804" s="202" t="s">
        <v>13290</v>
      </c>
    </row>
    <row r="805" spans="1:16" s="50" customFormat="1" x14ac:dyDescent="0.4">
      <c r="A805" s="18" t="s">
        <v>1584</v>
      </c>
      <c r="B805" s="56" t="s">
        <v>1585</v>
      </c>
      <c r="C805" s="201">
        <v>2647.47</v>
      </c>
      <c r="D805" s="201">
        <v>27.381</v>
      </c>
      <c r="E805" s="201">
        <v>9669.09</v>
      </c>
      <c r="F805" s="201" t="s">
        <v>11727</v>
      </c>
      <c r="G805" s="167"/>
      <c r="H805" s="201">
        <v>2130.2570000000001</v>
      </c>
      <c r="I805" s="201">
        <v>40.523000000000003</v>
      </c>
      <c r="J805" s="201">
        <v>5256.9059999999999</v>
      </c>
      <c r="K805" s="201" t="s">
        <v>12505</v>
      </c>
      <c r="L805" s="167"/>
      <c r="M805" s="201">
        <v>716.23500000000001</v>
      </c>
      <c r="N805" s="201">
        <v>33.447000000000003</v>
      </c>
      <c r="O805" s="201">
        <v>2141.3939999999998</v>
      </c>
      <c r="P805" s="201" t="s">
        <v>12904</v>
      </c>
    </row>
    <row r="806" spans="1:16" s="50" customFormat="1" x14ac:dyDescent="0.4">
      <c r="A806" s="18" t="s">
        <v>1586</v>
      </c>
      <c r="B806" s="56" t="s">
        <v>1587</v>
      </c>
      <c r="C806" s="201">
        <v>1529.146</v>
      </c>
      <c r="D806" s="201">
        <v>25.117000000000001</v>
      </c>
      <c r="E806" s="201">
        <v>6088.0309999999999</v>
      </c>
      <c r="F806" s="201" t="s">
        <v>11728</v>
      </c>
      <c r="G806" s="167"/>
      <c r="H806" s="201">
        <v>1124.29</v>
      </c>
      <c r="I806" s="201">
        <v>36.488999999999997</v>
      </c>
      <c r="J806" s="201">
        <v>3081.1860000000001</v>
      </c>
      <c r="K806" s="201" t="s">
        <v>12506</v>
      </c>
      <c r="L806" s="167"/>
      <c r="M806" s="201">
        <v>255.56200000000001</v>
      </c>
      <c r="N806" s="201">
        <v>30.015000000000001</v>
      </c>
      <c r="O806" s="201">
        <v>851.452</v>
      </c>
      <c r="P806" s="201" t="s">
        <v>13319</v>
      </c>
    </row>
    <row r="807" spans="1:16" s="50" customFormat="1" x14ac:dyDescent="0.4">
      <c r="A807" s="18" t="s">
        <v>1588</v>
      </c>
      <c r="B807" s="56" t="s">
        <v>1589</v>
      </c>
      <c r="C807" s="202">
        <v>2861.8580000000002</v>
      </c>
      <c r="D807" s="203">
        <v>26.184999999999999</v>
      </c>
      <c r="E807" s="202">
        <v>10929.41</v>
      </c>
      <c r="F807" s="202" t="s">
        <v>11729</v>
      </c>
      <c r="G807" s="167"/>
      <c r="H807" s="202">
        <v>2091.8119999999999</v>
      </c>
      <c r="I807" s="203">
        <v>35.46</v>
      </c>
      <c r="J807" s="202">
        <v>5899.1580000000004</v>
      </c>
      <c r="K807" s="202" t="s">
        <v>12507</v>
      </c>
      <c r="L807" s="167"/>
      <c r="M807" s="202">
        <v>462.68299999999999</v>
      </c>
      <c r="N807" s="203">
        <v>28.637</v>
      </c>
      <c r="O807" s="202">
        <v>1615.681</v>
      </c>
      <c r="P807" s="202" t="s">
        <v>5776</v>
      </c>
    </row>
    <row r="808" spans="1:16" s="50" customFormat="1" x14ac:dyDescent="0.4">
      <c r="A808" s="18" t="s">
        <v>1590</v>
      </c>
      <c r="B808" s="56" t="s">
        <v>2389</v>
      </c>
      <c r="C808" s="202">
        <v>2521.248</v>
      </c>
      <c r="D808" s="203">
        <v>26.806000000000001</v>
      </c>
      <c r="E808" s="202">
        <v>9405.6110000000008</v>
      </c>
      <c r="F808" s="202" t="s">
        <v>3456</v>
      </c>
      <c r="G808" s="167"/>
      <c r="H808" s="202">
        <v>2373.893</v>
      </c>
      <c r="I808" s="203">
        <v>34.780999999999999</v>
      </c>
      <c r="J808" s="202">
        <v>6825.165</v>
      </c>
      <c r="K808" s="202" t="s">
        <v>11813</v>
      </c>
      <c r="L808" s="167"/>
      <c r="M808" s="202">
        <v>462.59899999999999</v>
      </c>
      <c r="N808" s="203">
        <v>28.074999999999999</v>
      </c>
      <c r="O808" s="202">
        <v>1647.704</v>
      </c>
      <c r="P808" s="202" t="s">
        <v>5812</v>
      </c>
    </row>
    <row r="809" spans="1:16" s="50" customFormat="1" x14ac:dyDescent="0.4">
      <c r="A809" s="18" t="s">
        <v>1591</v>
      </c>
      <c r="B809" s="56" t="s">
        <v>1592</v>
      </c>
      <c r="C809" s="202">
        <v>2495.7840000000001</v>
      </c>
      <c r="D809" s="203">
        <v>26.315999999999999</v>
      </c>
      <c r="E809" s="202">
        <v>9483.9840000000004</v>
      </c>
      <c r="F809" s="202" t="s">
        <v>11730</v>
      </c>
      <c r="G809" s="167"/>
      <c r="H809" s="202">
        <v>1584.674</v>
      </c>
      <c r="I809" s="203">
        <v>36.555</v>
      </c>
      <c r="J809" s="202">
        <v>4335.0119999999997</v>
      </c>
      <c r="K809" s="202" t="s">
        <v>12508</v>
      </c>
      <c r="L809" s="167"/>
      <c r="M809" s="202">
        <v>480.36599999999999</v>
      </c>
      <c r="N809" s="203">
        <v>29.838999999999999</v>
      </c>
      <c r="O809" s="202">
        <v>1609.883</v>
      </c>
      <c r="P809" s="202" t="s">
        <v>13320</v>
      </c>
    </row>
    <row r="810" spans="1:16" s="50" customFormat="1" x14ac:dyDescent="0.4">
      <c r="A810" s="18" t="s">
        <v>1593</v>
      </c>
      <c r="B810" s="56" t="s">
        <v>1594</v>
      </c>
      <c r="C810" s="202">
        <v>1018.625</v>
      </c>
      <c r="D810" s="203">
        <v>20.016999999999999</v>
      </c>
      <c r="E810" s="202">
        <v>5088.8329999999996</v>
      </c>
      <c r="F810" s="202" t="s">
        <v>11731</v>
      </c>
      <c r="G810" s="167"/>
      <c r="H810" s="202">
        <v>1308.9100000000001</v>
      </c>
      <c r="I810" s="203">
        <v>27.416</v>
      </c>
      <c r="J810" s="202">
        <v>4774.2209999999995</v>
      </c>
      <c r="K810" s="202" t="s">
        <v>12509</v>
      </c>
      <c r="L810" s="167"/>
      <c r="M810" s="202">
        <v>375.79199999999997</v>
      </c>
      <c r="N810" s="203">
        <v>21.986000000000001</v>
      </c>
      <c r="O810" s="202">
        <v>1709.25</v>
      </c>
      <c r="P810" s="202" t="s">
        <v>13321</v>
      </c>
    </row>
    <row r="811" spans="1:16" s="50" customFormat="1" x14ac:dyDescent="0.4">
      <c r="A811" s="18" t="s">
        <v>1595</v>
      </c>
      <c r="B811" s="56" t="s">
        <v>1596</v>
      </c>
      <c r="C811" s="202">
        <v>2190.3209999999999</v>
      </c>
      <c r="D811" s="203">
        <v>25.2</v>
      </c>
      <c r="E811" s="202">
        <v>8691.5840000000007</v>
      </c>
      <c r="F811" s="202" t="s">
        <v>11732</v>
      </c>
      <c r="G811" s="167"/>
      <c r="H811" s="202">
        <v>1440.46</v>
      </c>
      <c r="I811" s="203">
        <v>33.393999999999998</v>
      </c>
      <c r="J811" s="202">
        <v>4313.4949999999999</v>
      </c>
      <c r="K811" s="202" t="s">
        <v>3445</v>
      </c>
      <c r="L811" s="167"/>
      <c r="M811" s="202">
        <v>291.50900000000001</v>
      </c>
      <c r="N811" s="203">
        <v>26.782</v>
      </c>
      <c r="O811" s="202">
        <v>1088.47</v>
      </c>
      <c r="P811" s="202" t="s">
        <v>13322</v>
      </c>
    </row>
    <row r="812" spans="1:16" s="50" customFormat="1" x14ac:dyDescent="0.4">
      <c r="A812" s="18" t="s">
        <v>1597</v>
      </c>
      <c r="B812" s="56" t="s">
        <v>1598</v>
      </c>
      <c r="C812" s="202">
        <v>913.42399999999998</v>
      </c>
      <c r="D812" s="203">
        <v>22.355</v>
      </c>
      <c r="E812" s="202">
        <v>4086.0369999999998</v>
      </c>
      <c r="F812" s="202" t="s">
        <v>11733</v>
      </c>
      <c r="G812" s="167"/>
      <c r="H812" s="202">
        <v>911.03599999999994</v>
      </c>
      <c r="I812" s="203">
        <v>30.370999999999999</v>
      </c>
      <c r="J812" s="202">
        <v>2999.6509999999998</v>
      </c>
      <c r="K812" s="202" t="s">
        <v>12510</v>
      </c>
      <c r="L812" s="167"/>
      <c r="M812" s="202">
        <v>312.77499999999998</v>
      </c>
      <c r="N812" s="203">
        <v>24.308</v>
      </c>
      <c r="O812" s="202">
        <v>1286.701</v>
      </c>
      <c r="P812" s="202" t="s">
        <v>13323</v>
      </c>
    </row>
    <row r="813" spans="1:16" s="50" customFormat="1" x14ac:dyDescent="0.4">
      <c r="A813" s="18" t="s">
        <v>1599</v>
      </c>
      <c r="B813" s="56" t="s">
        <v>1600</v>
      </c>
      <c r="C813" s="202">
        <v>2176.4740000000002</v>
      </c>
      <c r="D813" s="203">
        <v>32.444000000000003</v>
      </c>
      <c r="E813" s="202">
        <v>6708.442</v>
      </c>
      <c r="F813" s="202" t="s">
        <v>3617</v>
      </c>
      <c r="G813" s="167"/>
      <c r="H813" s="202">
        <v>1499.912</v>
      </c>
      <c r="I813" s="203">
        <v>42.957999999999998</v>
      </c>
      <c r="J813" s="202">
        <v>3491.5990000000002</v>
      </c>
      <c r="K813" s="202" t="s">
        <v>12511</v>
      </c>
      <c r="L813" s="167"/>
      <c r="M813" s="202">
        <v>340.02499999999998</v>
      </c>
      <c r="N813" s="203">
        <v>34.837000000000003</v>
      </c>
      <c r="O813" s="202">
        <v>976.05</v>
      </c>
      <c r="P813" s="202" t="s">
        <v>11067</v>
      </c>
    </row>
    <row r="814" spans="1:16" s="50" customFormat="1" x14ac:dyDescent="0.4">
      <c r="A814" s="18" t="s">
        <v>1601</v>
      </c>
      <c r="B814" s="56" t="s">
        <v>1602</v>
      </c>
      <c r="C814" s="202">
        <v>1670.741</v>
      </c>
      <c r="D814" s="203">
        <v>30.024000000000001</v>
      </c>
      <c r="E814" s="202">
        <v>5564.7150000000001</v>
      </c>
      <c r="F814" s="202" t="s">
        <v>11734</v>
      </c>
      <c r="G814" s="167"/>
      <c r="H814" s="202">
        <v>2121.2150000000001</v>
      </c>
      <c r="I814" s="203">
        <v>38.249000000000002</v>
      </c>
      <c r="J814" s="202">
        <v>5545.777</v>
      </c>
      <c r="K814" s="202" t="s">
        <v>11064</v>
      </c>
      <c r="L814" s="167"/>
      <c r="M814" s="202">
        <v>503.45400000000001</v>
      </c>
      <c r="N814" s="203">
        <v>31.152999999999999</v>
      </c>
      <c r="O814" s="202">
        <v>1616.058</v>
      </c>
      <c r="P814" s="202" t="s">
        <v>13324</v>
      </c>
    </row>
    <row r="815" spans="1:16" s="50" customFormat="1" x14ac:dyDescent="0.4">
      <c r="A815" s="18" t="s">
        <v>1603</v>
      </c>
      <c r="B815" s="56" t="s">
        <v>1604</v>
      </c>
      <c r="C815" s="202">
        <v>3164.93</v>
      </c>
      <c r="D815" s="203">
        <v>32.44</v>
      </c>
      <c r="E815" s="202">
        <v>9756.1640000000007</v>
      </c>
      <c r="F815" s="202" t="s">
        <v>3090</v>
      </c>
      <c r="G815" s="167"/>
      <c r="H815" s="202">
        <v>2252.5419999999999</v>
      </c>
      <c r="I815" s="203">
        <v>42.112000000000002</v>
      </c>
      <c r="J815" s="202">
        <v>5348.9269999999997</v>
      </c>
      <c r="K815" s="202" t="s">
        <v>12512</v>
      </c>
      <c r="L815" s="167"/>
      <c r="M815" s="202">
        <v>446.09100000000001</v>
      </c>
      <c r="N815" s="203">
        <v>34.22</v>
      </c>
      <c r="O815" s="202">
        <v>1303.58</v>
      </c>
      <c r="P815" s="202" t="s">
        <v>13325</v>
      </c>
    </row>
    <row r="816" spans="1:16" s="50" customFormat="1" x14ac:dyDescent="0.4">
      <c r="A816" s="18" t="s">
        <v>1605</v>
      </c>
      <c r="B816" s="56" t="s">
        <v>1606</v>
      </c>
      <c r="C816" s="202">
        <v>4289.0609999999997</v>
      </c>
      <c r="D816" s="203">
        <v>31.239000000000001</v>
      </c>
      <c r="E816" s="202">
        <v>13729.64</v>
      </c>
      <c r="F816" s="202" t="s">
        <v>11735</v>
      </c>
      <c r="G816" s="167"/>
      <c r="H816" s="202">
        <v>2164.3180000000002</v>
      </c>
      <c r="I816" s="203">
        <v>42.601999999999997</v>
      </c>
      <c r="J816" s="202">
        <v>5080.2870000000003</v>
      </c>
      <c r="K816" s="202" t="s">
        <v>7752</v>
      </c>
      <c r="L816" s="167"/>
      <c r="M816" s="202">
        <v>389.98899999999998</v>
      </c>
      <c r="N816" s="203">
        <v>35.566000000000003</v>
      </c>
      <c r="O816" s="202">
        <v>1096.521</v>
      </c>
      <c r="P816" s="202" t="s">
        <v>10996</v>
      </c>
    </row>
    <row r="817" spans="1:16" s="50" customFormat="1" x14ac:dyDescent="0.4">
      <c r="A817" s="18" t="s">
        <v>1607</v>
      </c>
      <c r="B817" s="56" t="s">
        <v>1608</v>
      </c>
      <c r="C817" s="202">
        <v>1645.2850000000001</v>
      </c>
      <c r="D817" s="203">
        <v>24.494</v>
      </c>
      <c r="E817" s="202">
        <v>6717.2280000000001</v>
      </c>
      <c r="F817" s="202" t="s">
        <v>11736</v>
      </c>
      <c r="G817" s="167"/>
      <c r="H817" s="202">
        <v>957.11800000000005</v>
      </c>
      <c r="I817" s="203">
        <v>39.654000000000003</v>
      </c>
      <c r="J817" s="202">
        <v>2413.6469999999999</v>
      </c>
      <c r="K817" s="202" t="s">
        <v>12513</v>
      </c>
      <c r="L817" s="167"/>
      <c r="M817" s="202">
        <v>408.065</v>
      </c>
      <c r="N817" s="203">
        <v>33.741</v>
      </c>
      <c r="O817" s="202">
        <v>1209.3969999999999</v>
      </c>
      <c r="P817" s="202" t="s">
        <v>13326</v>
      </c>
    </row>
    <row r="818" spans="1:16" s="50" customFormat="1" x14ac:dyDescent="0.4">
      <c r="A818" s="18" t="s">
        <v>1609</v>
      </c>
      <c r="B818" s="56" t="s">
        <v>1610</v>
      </c>
      <c r="C818" s="202">
        <v>3368.0540000000001</v>
      </c>
      <c r="D818" s="203">
        <v>29.02</v>
      </c>
      <c r="E818" s="202">
        <v>11605.99</v>
      </c>
      <c r="F818" s="202" t="s">
        <v>11737</v>
      </c>
      <c r="G818" s="167"/>
      <c r="H818" s="202">
        <v>1955.1369999999999</v>
      </c>
      <c r="I818" s="203">
        <v>41.963999999999999</v>
      </c>
      <c r="J818" s="202">
        <v>4659.116</v>
      </c>
      <c r="K818" s="202" t="s">
        <v>12514</v>
      </c>
      <c r="L818" s="167"/>
      <c r="M818" s="202">
        <v>852.97299999999996</v>
      </c>
      <c r="N818" s="203">
        <v>36.438000000000002</v>
      </c>
      <c r="O818" s="202">
        <v>2340.89</v>
      </c>
      <c r="P818" s="202" t="s">
        <v>10985</v>
      </c>
    </row>
    <row r="819" spans="1:16" s="50" customFormat="1" x14ac:dyDescent="0.4">
      <c r="A819" s="18" t="s">
        <v>1611</v>
      </c>
      <c r="B819" s="56" t="s">
        <v>1612</v>
      </c>
      <c r="C819" s="202">
        <v>3062.8040000000001</v>
      </c>
      <c r="D819" s="203">
        <v>32.286999999999999</v>
      </c>
      <c r="E819" s="202">
        <v>9486.2780000000002</v>
      </c>
      <c r="F819" s="202" t="s">
        <v>11738</v>
      </c>
      <c r="G819" s="167"/>
      <c r="H819" s="202">
        <v>1884.442</v>
      </c>
      <c r="I819" s="203">
        <v>46.643000000000001</v>
      </c>
      <c r="J819" s="202">
        <v>4040.1060000000002</v>
      </c>
      <c r="K819" s="202" t="s">
        <v>12249</v>
      </c>
      <c r="L819" s="167"/>
      <c r="M819" s="202">
        <v>487.87400000000002</v>
      </c>
      <c r="N819" s="203">
        <v>40.292999999999999</v>
      </c>
      <c r="O819" s="202">
        <v>1210.826</v>
      </c>
      <c r="P819" s="202" t="s">
        <v>13327</v>
      </c>
    </row>
    <row r="820" spans="1:16" s="50" customFormat="1" x14ac:dyDescent="0.4">
      <c r="A820" s="18" t="s">
        <v>1613</v>
      </c>
      <c r="B820" s="56" t="s">
        <v>1614</v>
      </c>
      <c r="C820" s="202">
        <v>1774.597</v>
      </c>
      <c r="D820" s="203">
        <v>30.277999999999999</v>
      </c>
      <c r="E820" s="202">
        <v>5861.03</v>
      </c>
      <c r="F820" s="202" t="s">
        <v>11739</v>
      </c>
      <c r="G820" s="167"/>
      <c r="H820" s="202">
        <v>1253.346</v>
      </c>
      <c r="I820" s="203">
        <v>39.302</v>
      </c>
      <c r="J820" s="202">
        <v>3188.9850000000001</v>
      </c>
      <c r="K820" s="202" t="s">
        <v>12515</v>
      </c>
      <c r="L820" s="167"/>
      <c r="M820" s="202">
        <v>280.01100000000002</v>
      </c>
      <c r="N820" s="203">
        <v>33.14</v>
      </c>
      <c r="O820" s="202">
        <v>844.92399999999998</v>
      </c>
      <c r="P820" s="202" t="s">
        <v>5895</v>
      </c>
    </row>
    <row r="821" spans="1:16" s="50" customFormat="1" x14ac:dyDescent="0.4">
      <c r="A821" s="18" t="s">
        <v>1615</v>
      </c>
      <c r="B821" s="56" t="s">
        <v>1616</v>
      </c>
      <c r="C821" s="202">
        <v>2603.5520000000001</v>
      </c>
      <c r="D821" s="203">
        <v>23.471</v>
      </c>
      <c r="E821" s="202">
        <v>11092.55</v>
      </c>
      <c r="F821" s="202" t="s">
        <v>4381</v>
      </c>
      <c r="G821" s="167"/>
      <c r="H821" s="202">
        <v>1917.4870000000001</v>
      </c>
      <c r="I821" s="203">
        <v>32.908000000000001</v>
      </c>
      <c r="J821" s="202">
        <v>5826.7820000000002</v>
      </c>
      <c r="K821" s="202" t="s">
        <v>11586</v>
      </c>
      <c r="L821" s="167"/>
      <c r="M821" s="202">
        <v>555.95100000000002</v>
      </c>
      <c r="N821" s="203">
        <v>27.596</v>
      </c>
      <c r="O821" s="202">
        <v>2014.6210000000001</v>
      </c>
      <c r="P821" s="202" t="s">
        <v>13328</v>
      </c>
    </row>
    <row r="822" spans="1:16" s="50" customFormat="1" x14ac:dyDescent="0.4">
      <c r="A822" s="18" t="s">
        <v>1617</v>
      </c>
      <c r="B822" s="56" t="s">
        <v>1618</v>
      </c>
      <c r="C822" s="202">
        <v>4425.38</v>
      </c>
      <c r="D822" s="203">
        <v>31.792999999999999</v>
      </c>
      <c r="E822" s="202">
        <v>13919.19</v>
      </c>
      <c r="F822" s="202" t="s">
        <v>11740</v>
      </c>
      <c r="G822" s="167"/>
      <c r="H822" s="202">
        <v>2804.8229999999999</v>
      </c>
      <c r="I822" s="203">
        <v>45.31</v>
      </c>
      <c r="J822" s="202">
        <v>6190.3419999999996</v>
      </c>
      <c r="K822" s="202" t="s">
        <v>12516</v>
      </c>
      <c r="L822" s="167"/>
      <c r="M822" s="202">
        <v>943.06299999999999</v>
      </c>
      <c r="N822" s="203">
        <v>38.218000000000004</v>
      </c>
      <c r="O822" s="202">
        <v>2467.5990000000002</v>
      </c>
      <c r="P822" s="202" t="s">
        <v>2498</v>
      </c>
    </row>
    <row r="823" spans="1:16" s="50" customFormat="1" x14ac:dyDescent="0.4">
      <c r="A823" s="18" t="s">
        <v>1619</v>
      </c>
      <c r="B823" s="56" t="s">
        <v>1620</v>
      </c>
      <c r="C823" s="202">
        <v>2672.145</v>
      </c>
      <c r="D823" s="203">
        <v>36.609000000000002</v>
      </c>
      <c r="E823" s="202">
        <v>7299.143</v>
      </c>
      <c r="F823" s="202" t="s">
        <v>6680</v>
      </c>
      <c r="G823" s="167"/>
      <c r="H823" s="202">
        <v>2168.694</v>
      </c>
      <c r="I823" s="203">
        <v>48.661000000000001</v>
      </c>
      <c r="J823" s="202">
        <v>4456.7470000000003</v>
      </c>
      <c r="K823" s="202" t="s">
        <v>12517</v>
      </c>
      <c r="L823" s="167"/>
      <c r="M823" s="202">
        <v>650.94200000000001</v>
      </c>
      <c r="N823" s="203">
        <v>41.698999999999998</v>
      </c>
      <c r="O823" s="202">
        <v>1561.048</v>
      </c>
      <c r="P823" s="202" t="s">
        <v>13329</v>
      </c>
    </row>
    <row r="824" spans="1:16" s="50" customFormat="1" x14ac:dyDescent="0.4">
      <c r="A824" s="18" t="s">
        <v>1621</v>
      </c>
      <c r="B824" s="56" t="s">
        <v>1622</v>
      </c>
      <c r="C824" s="202">
        <v>3944.31</v>
      </c>
      <c r="D824" s="203">
        <v>38.552999999999997</v>
      </c>
      <c r="E824" s="202">
        <v>10230.86</v>
      </c>
      <c r="F824" s="202" t="s">
        <v>11741</v>
      </c>
      <c r="G824" s="167"/>
      <c r="H824" s="202">
        <v>2998.913</v>
      </c>
      <c r="I824" s="203">
        <v>47.875</v>
      </c>
      <c r="J824" s="202">
        <v>6264.11</v>
      </c>
      <c r="K824" s="202" t="s">
        <v>12518</v>
      </c>
      <c r="L824" s="167"/>
      <c r="M824" s="202">
        <v>917.83799999999997</v>
      </c>
      <c r="N824" s="203">
        <v>40.829000000000001</v>
      </c>
      <c r="O824" s="202">
        <v>2248.0129999999999</v>
      </c>
      <c r="P824" s="202" t="s">
        <v>13330</v>
      </c>
    </row>
    <row r="825" spans="1:16" s="50" customFormat="1" x14ac:dyDescent="0.4">
      <c r="A825" s="18" t="s">
        <v>1623</v>
      </c>
      <c r="B825" s="56" t="s">
        <v>1624</v>
      </c>
      <c r="C825" s="202">
        <v>2020.5319999999999</v>
      </c>
      <c r="D825" s="203">
        <v>29.289000000000001</v>
      </c>
      <c r="E825" s="202">
        <v>6898.5959999999995</v>
      </c>
      <c r="F825" s="202" t="s">
        <v>11742</v>
      </c>
      <c r="G825" s="167"/>
      <c r="H825" s="202">
        <v>1243.914</v>
      </c>
      <c r="I825" s="203">
        <v>42.106000000000002</v>
      </c>
      <c r="J825" s="202">
        <v>2954.2220000000002</v>
      </c>
      <c r="K825" s="202" t="s">
        <v>5798</v>
      </c>
      <c r="L825" s="167"/>
      <c r="M825" s="202">
        <v>476.84399999999999</v>
      </c>
      <c r="N825" s="203">
        <v>36.009</v>
      </c>
      <c r="O825" s="202">
        <v>1324.248</v>
      </c>
      <c r="P825" s="202" t="s">
        <v>11004</v>
      </c>
    </row>
    <row r="826" spans="1:16" s="50" customFormat="1" x14ac:dyDescent="0.4">
      <c r="A826" s="18" t="s">
        <v>1625</v>
      </c>
      <c r="B826" s="56" t="s">
        <v>1626</v>
      </c>
      <c r="C826" s="202">
        <v>3091.904</v>
      </c>
      <c r="D826" s="203">
        <v>23.32</v>
      </c>
      <c r="E826" s="202">
        <v>13258.41</v>
      </c>
      <c r="F826" s="202" t="s">
        <v>3993</v>
      </c>
      <c r="G826" s="167"/>
      <c r="H826" s="202">
        <v>1204.326</v>
      </c>
      <c r="I826" s="203">
        <v>34.875999999999998</v>
      </c>
      <c r="J826" s="202">
        <v>3453.1439999999998</v>
      </c>
      <c r="K826" s="202" t="s">
        <v>12519</v>
      </c>
      <c r="L826" s="167"/>
      <c r="M826" s="202">
        <v>171.21299999999999</v>
      </c>
      <c r="N826" s="203">
        <v>28.965</v>
      </c>
      <c r="O826" s="202">
        <v>591.10500000000002</v>
      </c>
      <c r="P826" s="202" t="s">
        <v>13331</v>
      </c>
    </row>
    <row r="827" spans="1:16" s="50" customFormat="1" x14ac:dyDescent="0.4">
      <c r="A827" s="18" t="s">
        <v>1627</v>
      </c>
      <c r="B827" s="56" t="s">
        <v>1628</v>
      </c>
      <c r="C827" s="202">
        <v>3104.7660000000001</v>
      </c>
      <c r="D827" s="203">
        <v>25.87</v>
      </c>
      <c r="E827" s="202">
        <v>12001.52</v>
      </c>
      <c r="F827" s="202" t="s">
        <v>3283</v>
      </c>
      <c r="G827" s="167"/>
      <c r="H827" s="202">
        <v>1571.614</v>
      </c>
      <c r="I827" s="203">
        <v>37.767000000000003</v>
      </c>
      <c r="J827" s="202">
        <v>4161.3789999999999</v>
      </c>
      <c r="K827" s="202" t="s">
        <v>7116</v>
      </c>
      <c r="L827" s="167"/>
      <c r="M827" s="202">
        <v>290.91800000000001</v>
      </c>
      <c r="N827" s="203">
        <v>31.59</v>
      </c>
      <c r="O827" s="202">
        <v>920.93</v>
      </c>
      <c r="P827" s="202" t="s">
        <v>13332</v>
      </c>
    </row>
    <row r="828" spans="1:16" s="50" customFormat="1" x14ac:dyDescent="0.4">
      <c r="A828" s="18" t="s">
        <v>1629</v>
      </c>
      <c r="B828" s="56" t="s">
        <v>1630</v>
      </c>
      <c r="C828" s="202">
        <v>3920.0749999999998</v>
      </c>
      <c r="D828" s="203">
        <v>31.363</v>
      </c>
      <c r="E828" s="202">
        <v>12499.14</v>
      </c>
      <c r="F828" s="202" t="s">
        <v>11743</v>
      </c>
      <c r="G828" s="167"/>
      <c r="H828" s="202">
        <v>1698.0709999999999</v>
      </c>
      <c r="I828" s="203">
        <v>44.091999999999999</v>
      </c>
      <c r="J828" s="202">
        <v>3851.192</v>
      </c>
      <c r="K828" s="202" t="s">
        <v>12520</v>
      </c>
      <c r="L828" s="167"/>
      <c r="M828" s="202">
        <v>210.29900000000001</v>
      </c>
      <c r="N828" s="203">
        <v>36.866</v>
      </c>
      <c r="O828" s="202">
        <v>570.44799999999998</v>
      </c>
      <c r="P828" s="202" t="s">
        <v>13333</v>
      </c>
    </row>
    <row r="829" spans="1:16" s="50" customFormat="1" x14ac:dyDescent="0.4">
      <c r="A829" s="18" t="s">
        <v>1631</v>
      </c>
      <c r="B829" s="56" t="s">
        <v>1632</v>
      </c>
      <c r="C829" s="202">
        <v>4146.9610000000002</v>
      </c>
      <c r="D829" s="203">
        <v>38.514000000000003</v>
      </c>
      <c r="E829" s="202">
        <v>10767.29</v>
      </c>
      <c r="F829" s="202" t="s">
        <v>2435</v>
      </c>
      <c r="G829" s="167"/>
      <c r="H829" s="202">
        <v>1895.376</v>
      </c>
      <c r="I829" s="203">
        <v>51.439</v>
      </c>
      <c r="J829" s="202">
        <v>3684.694</v>
      </c>
      <c r="K829" s="202" t="s">
        <v>12521</v>
      </c>
      <c r="L829" s="167"/>
      <c r="M829" s="202">
        <v>479.327</v>
      </c>
      <c r="N829" s="203">
        <v>43.38</v>
      </c>
      <c r="O829" s="202">
        <v>1104.952</v>
      </c>
      <c r="P829" s="202" t="s">
        <v>13334</v>
      </c>
    </row>
    <row r="830" spans="1:16" s="50" customFormat="1" x14ac:dyDescent="0.4">
      <c r="A830" s="18" t="s">
        <v>1633</v>
      </c>
      <c r="B830" s="56" t="s">
        <v>1634</v>
      </c>
      <c r="C830" s="202">
        <v>3970.3719999999998</v>
      </c>
      <c r="D830" s="203">
        <v>29.277000000000001</v>
      </c>
      <c r="E830" s="202">
        <v>13561.2</v>
      </c>
      <c r="F830" s="202" t="s">
        <v>11744</v>
      </c>
      <c r="G830" s="167"/>
      <c r="H830" s="202">
        <v>1214.4549999999999</v>
      </c>
      <c r="I830" s="203">
        <v>42.145000000000003</v>
      </c>
      <c r="J830" s="202">
        <v>2881.6439999999998</v>
      </c>
      <c r="K830" s="202" t="s">
        <v>12183</v>
      </c>
      <c r="L830" s="167"/>
      <c r="M830" s="202">
        <v>135.55799999999999</v>
      </c>
      <c r="N830" s="203">
        <v>33.863</v>
      </c>
      <c r="O830" s="202">
        <v>400.31200000000001</v>
      </c>
      <c r="P830" s="202" t="s">
        <v>13335</v>
      </c>
    </row>
    <row r="831" spans="1:16" s="50" customFormat="1" x14ac:dyDescent="0.4">
      <c r="A831" s="18" t="s">
        <v>1635</v>
      </c>
      <c r="B831" s="56" t="s">
        <v>1636</v>
      </c>
      <c r="C831" s="202">
        <v>4461.9560000000001</v>
      </c>
      <c r="D831" s="203">
        <v>34.331000000000003</v>
      </c>
      <c r="E831" s="202">
        <v>12996.78</v>
      </c>
      <c r="F831" s="202" t="s">
        <v>10969</v>
      </c>
      <c r="G831" s="167"/>
      <c r="H831" s="202">
        <v>2505.0940000000001</v>
      </c>
      <c r="I831" s="203">
        <v>47.256</v>
      </c>
      <c r="J831" s="202">
        <v>5301.0569999999998</v>
      </c>
      <c r="K831" s="202" t="s">
        <v>12522</v>
      </c>
      <c r="L831" s="167"/>
      <c r="M831" s="202">
        <v>743.46100000000001</v>
      </c>
      <c r="N831" s="203">
        <v>39.808</v>
      </c>
      <c r="O831" s="202">
        <v>1867.597</v>
      </c>
      <c r="P831" s="202" t="s">
        <v>13131</v>
      </c>
    </row>
    <row r="832" spans="1:16" s="50" customFormat="1" x14ac:dyDescent="0.4">
      <c r="A832" s="18" t="s">
        <v>1637</v>
      </c>
      <c r="B832" s="56" t="s">
        <v>1638</v>
      </c>
      <c r="C832" s="202">
        <v>3691.3879999999999</v>
      </c>
      <c r="D832" s="203">
        <v>31.405999999999999</v>
      </c>
      <c r="E832" s="202">
        <v>11753.63</v>
      </c>
      <c r="F832" s="202" t="s">
        <v>11745</v>
      </c>
      <c r="G832" s="167"/>
      <c r="H832" s="202">
        <v>2330.0079999999998</v>
      </c>
      <c r="I832" s="203">
        <v>44.673999999999999</v>
      </c>
      <c r="J832" s="202">
        <v>5215.5529999999999</v>
      </c>
      <c r="K832" s="202" t="s">
        <v>7428</v>
      </c>
      <c r="L832" s="167"/>
      <c r="M832" s="202">
        <v>547.07500000000005</v>
      </c>
      <c r="N832" s="203">
        <v>37.573</v>
      </c>
      <c r="O832" s="202">
        <v>1456.0450000000001</v>
      </c>
      <c r="P832" s="202" t="s">
        <v>6811</v>
      </c>
    </row>
    <row r="833" spans="1:16" s="50" customFormat="1" x14ac:dyDescent="0.4">
      <c r="A833" s="18" t="s">
        <v>1639</v>
      </c>
      <c r="B833" s="56" t="s">
        <v>1640</v>
      </c>
      <c r="C833" s="202">
        <v>1856.51</v>
      </c>
      <c r="D833" s="203">
        <v>37.795999999999999</v>
      </c>
      <c r="E833" s="202">
        <v>4911.9030000000002</v>
      </c>
      <c r="F833" s="202" t="s">
        <v>7202</v>
      </c>
      <c r="G833" s="167"/>
      <c r="H833" s="202">
        <v>1485.827</v>
      </c>
      <c r="I833" s="203">
        <v>48.250999999999998</v>
      </c>
      <c r="J833" s="202">
        <v>3079.3470000000002</v>
      </c>
      <c r="K833" s="202" t="s">
        <v>12523</v>
      </c>
      <c r="L833" s="167"/>
      <c r="M833" s="202">
        <v>219.489</v>
      </c>
      <c r="N833" s="203">
        <v>40.039000000000001</v>
      </c>
      <c r="O833" s="202">
        <v>548.18299999999999</v>
      </c>
      <c r="P833" s="202" t="s">
        <v>11320</v>
      </c>
    </row>
    <row r="834" spans="1:16" s="50" customFormat="1" x14ac:dyDescent="0.4">
      <c r="A834" s="18" t="s">
        <v>1641</v>
      </c>
      <c r="B834" s="56" t="s">
        <v>1642</v>
      </c>
      <c r="C834" s="202">
        <v>3404.0740000000001</v>
      </c>
      <c r="D834" s="203">
        <v>29.837</v>
      </c>
      <c r="E834" s="202">
        <v>11408.8</v>
      </c>
      <c r="F834" s="202" t="s">
        <v>11746</v>
      </c>
      <c r="G834" s="167"/>
      <c r="H834" s="202">
        <v>3087.194</v>
      </c>
      <c r="I834" s="203">
        <v>40.390999999999998</v>
      </c>
      <c r="J834" s="202">
        <v>7643.3410000000003</v>
      </c>
      <c r="K834" s="202" t="s">
        <v>12524</v>
      </c>
      <c r="L834" s="167"/>
      <c r="M834" s="202">
        <v>881.22900000000004</v>
      </c>
      <c r="N834" s="203">
        <v>33.539000000000001</v>
      </c>
      <c r="O834" s="202">
        <v>2627.5129999999999</v>
      </c>
      <c r="P834" s="202" t="s">
        <v>10974</v>
      </c>
    </row>
    <row r="835" spans="1:16" s="50" customFormat="1" x14ac:dyDescent="0.4">
      <c r="A835" s="18" t="s">
        <v>1643</v>
      </c>
      <c r="B835" s="56" t="s">
        <v>1644</v>
      </c>
      <c r="C835" s="202">
        <v>1902.691</v>
      </c>
      <c r="D835" s="203">
        <v>31.707000000000001</v>
      </c>
      <c r="E835" s="202">
        <v>6000.9269999999997</v>
      </c>
      <c r="F835" s="202" t="s">
        <v>11747</v>
      </c>
      <c r="G835" s="167"/>
      <c r="H835" s="202">
        <v>1646.348</v>
      </c>
      <c r="I835" s="203">
        <v>41.691000000000003</v>
      </c>
      <c r="J835" s="202">
        <v>3948.9290000000001</v>
      </c>
      <c r="K835" s="202" t="s">
        <v>12525</v>
      </c>
      <c r="L835" s="167"/>
      <c r="M835" s="202">
        <v>293.58499999999998</v>
      </c>
      <c r="N835" s="203">
        <v>34</v>
      </c>
      <c r="O835" s="202">
        <v>863.48599999999999</v>
      </c>
      <c r="P835" s="202" t="s">
        <v>13336</v>
      </c>
    </row>
    <row r="836" spans="1:16" s="50" customFormat="1" x14ac:dyDescent="0.4">
      <c r="A836" s="18" t="s">
        <v>1645</v>
      </c>
      <c r="B836" s="56" t="s">
        <v>1646</v>
      </c>
      <c r="C836" s="202">
        <v>3565.596</v>
      </c>
      <c r="D836" s="203">
        <v>33.423999999999999</v>
      </c>
      <c r="E836" s="202">
        <v>10667.89</v>
      </c>
      <c r="F836" s="202" t="s">
        <v>11748</v>
      </c>
      <c r="G836" s="167"/>
      <c r="H836" s="202">
        <v>3265.585</v>
      </c>
      <c r="I836" s="203">
        <v>43.991</v>
      </c>
      <c r="J836" s="202">
        <v>7423.2659999999996</v>
      </c>
      <c r="K836" s="202" t="s">
        <v>12526</v>
      </c>
      <c r="L836" s="167"/>
      <c r="M836" s="202">
        <v>1017.845</v>
      </c>
      <c r="N836" s="203">
        <v>37.283000000000001</v>
      </c>
      <c r="O836" s="202">
        <v>2730.0340000000001</v>
      </c>
      <c r="P836" s="202" t="s">
        <v>11131</v>
      </c>
    </row>
    <row r="837" spans="1:16" s="50" customFormat="1" x14ac:dyDescent="0.4">
      <c r="A837" s="18" t="s">
        <v>1647</v>
      </c>
      <c r="B837" s="56" t="s">
        <v>1648</v>
      </c>
      <c r="C837" s="202">
        <v>2949.1860000000001</v>
      </c>
      <c r="D837" s="203">
        <v>33.856999999999999</v>
      </c>
      <c r="E837" s="202">
        <v>8710.7109999999993</v>
      </c>
      <c r="F837" s="202" t="s">
        <v>5834</v>
      </c>
      <c r="G837" s="167"/>
      <c r="H837" s="202">
        <v>2330.7820000000002</v>
      </c>
      <c r="I837" s="203">
        <v>46.521999999999998</v>
      </c>
      <c r="J837" s="202">
        <v>5010.0870000000004</v>
      </c>
      <c r="K837" s="202" t="s">
        <v>12527</v>
      </c>
      <c r="L837" s="167"/>
      <c r="M837" s="202">
        <v>985.53599999999994</v>
      </c>
      <c r="N837" s="203">
        <v>38.741999999999997</v>
      </c>
      <c r="O837" s="202">
        <v>2543.837</v>
      </c>
      <c r="P837" s="202" t="s">
        <v>13337</v>
      </c>
    </row>
    <row r="838" spans="1:16" s="50" customFormat="1" x14ac:dyDescent="0.4">
      <c r="A838" s="18" t="s">
        <v>1649</v>
      </c>
      <c r="B838" s="56" t="s">
        <v>1650</v>
      </c>
      <c r="C838" s="202">
        <v>2241.056</v>
      </c>
      <c r="D838" s="203">
        <v>35.520000000000003</v>
      </c>
      <c r="E838" s="202">
        <v>6309.2070000000003</v>
      </c>
      <c r="F838" s="202" t="s">
        <v>5822</v>
      </c>
      <c r="G838" s="167"/>
      <c r="H838" s="202">
        <v>2205.607</v>
      </c>
      <c r="I838" s="203">
        <v>46.634</v>
      </c>
      <c r="J838" s="202">
        <v>4729.5659999999998</v>
      </c>
      <c r="K838" s="202" t="s">
        <v>12528</v>
      </c>
      <c r="L838" s="167"/>
      <c r="M838" s="202">
        <v>561.66800000000001</v>
      </c>
      <c r="N838" s="203">
        <v>38.927</v>
      </c>
      <c r="O838" s="202">
        <v>1442.8910000000001</v>
      </c>
      <c r="P838" s="202" t="s">
        <v>12280</v>
      </c>
    </row>
    <row r="839" spans="1:16" s="50" customFormat="1" x14ac:dyDescent="0.4">
      <c r="A839" s="18" t="s">
        <v>1651</v>
      </c>
      <c r="B839" s="56" t="s">
        <v>1652</v>
      </c>
      <c r="C839" s="202">
        <v>2916.3159999999998</v>
      </c>
      <c r="D839" s="203">
        <v>40.438000000000002</v>
      </c>
      <c r="E839" s="202">
        <v>7211.8789999999999</v>
      </c>
      <c r="F839" s="202" t="s">
        <v>11749</v>
      </c>
      <c r="G839" s="167"/>
      <c r="H839" s="202">
        <v>3001.28</v>
      </c>
      <c r="I839" s="203">
        <v>50.481000000000002</v>
      </c>
      <c r="J839" s="202">
        <v>5945.3220000000001</v>
      </c>
      <c r="K839" s="202" t="s">
        <v>12529</v>
      </c>
      <c r="L839" s="167"/>
      <c r="M839" s="202">
        <v>733.70699999999999</v>
      </c>
      <c r="N839" s="203">
        <v>42.295999999999999</v>
      </c>
      <c r="O839" s="202">
        <v>1734.7090000000001</v>
      </c>
      <c r="P839" s="202" t="s">
        <v>5820</v>
      </c>
    </row>
    <row r="840" spans="1:16" s="50" customFormat="1" x14ac:dyDescent="0.4">
      <c r="A840" s="18" t="s">
        <v>1653</v>
      </c>
      <c r="B840" s="56" t="s">
        <v>1654</v>
      </c>
      <c r="C840" s="202">
        <v>2166.835</v>
      </c>
      <c r="D840" s="203">
        <v>34.286000000000001</v>
      </c>
      <c r="E840" s="202">
        <v>6319.8639999999996</v>
      </c>
      <c r="F840" s="202" t="s">
        <v>2446</v>
      </c>
      <c r="G840" s="167"/>
      <c r="H840" s="202">
        <v>1478.8520000000001</v>
      </c>
      <c r="I840" s="203">
        <v>45.13</v>
      </c>
      <c r="J840" s="202">
        <v>3276.8539999999998</v>
      </c>
      <c r="K840" s="202" t="s">
        <v>12530</v>
      </c>
      <c r="L840" s="167"/>
      <c r="M840" s="202">
        <v>423.34800000000001</v>
      </c>
      <c r="N840" s="203">
        <v>39.161999999999999</v>
      </c>
      <c r="O840" s="202">
        <v>1081.0139999999999</v>
      </c>
      <c r="P840" s="202" t="s">
        <v>3303</v>
      </c>
    </row>
    <row r="841" spans="1:16" s="50" customFormat="1" x14ac:dyDescent="0.4">
      <c r="A841" s="18" t="s">
        <v>1655</v>
      </c>
      <c r="B841" s="56" t="s">
        <v>1656</v>
      </c>
      <c r="C841" s="202">
        <v>3746.3719999999998</v>
      </c>
      <c r="D841" s="203">
        <v>33.529000000000003</v>
      </c>
      <c r="E841" s="202">
        <v>11173.59</v>
      </c>
      <c r="F841" s="202" t="s">
        <v>11750</v>
      </c>
      <c r="G841" s="167"/>
      <c r="H841" s="202">
        <v>4280.3029999999999</v>
      </c>
      <c r="I841" s="203">
        <v>42.956000000000003</v>
      </c>
      <c r="J841" s="202">
        <v>9964.3989999999994</v>
      </c>
      <c r="K841" s="202" t="s">
        <v>12531</v>
      </c>
      <c r="L841" s="167"/>
      <c r="M841" s="202">
        <v>825.41499999999996</v>
      </c>
      <c r="N841" s="203">
        <v>35.082999999999998</v>
      </c>
      <c r="O841" s="202">
        <v>2352.7379999999998</v>
      </c>
      <c r="P841" s="202" t="s">
        <v>13338</v>
      </c>
    </row>
    <row r="842" spans="1:16" s="50" customFormat="1" x14ac:dyDescent="0.4">
      <c r="A842" s="18" t="s">
        <v>1657</v>
      </c>
      <c r="B842" s="56" t="s">
        <v>1658</v>
      </c>
      <c r="C842" s="202">
        <v>3085.1480000000001</v>
      </c>
      <c r="D842" s="203">
        <v>33.822000000000003</v>
      </c>
      <c r="E842" s="202">
        <v>9121.7829999999994</v>
      </c>
      <c r="F842" s="202" t="s">
        <v>10973</v>
      </c>
      <c r="G842" s="167"/>
      <c r="H842" s="202">
        <v>2256.9690000000001</v>
      </c>
      <c r="I842" s="203">
        <v>45.258000000000003</v>
      </c>
      <c r="J842" s="202">
        <v>4986.9390000000003</v>
      </c>
      <c r="K842" s="202" t="s">
        <v>7832</v>
      </c>
      <c r="L842" s="167"/>
      <c r="M842" s="202">
        <v>766.97199999999998</v>
      </c>
      <c r="N842" s="203">
        <v>38.026000000000003</v>
      </c>
      <c r="O842" s="202">
        <v>2016.961</v>
      </c>
      <c r="P842" s="202" t="s">
        <v>13339</v>
      </c>
    </row>
    <row r="843" spans="1:16" s="50" customFormat="1" x14ac:dyDescent="0.4">
      <c r="A843" s="18" t="s">
        <v>1659</v>
      </c>
      <c r="B843" s="56" t="s">
        <v>1660</v>
      </c>
      <c r="C843" s="202">
        <v>3709.62</v>
      </c>
      <c r="D843" s="203">
        <v>32.920999999999999</v>
      </c>
      <c r="E843" s="202">
        <v>11268.3</v>
      </c>
      <c r="F843" s="202" t="s">
        <v>3043</v>
      </c>
      <c r="G843" s="167"/>
      <c r="H843" s="202">
        <v>3943.0120000000002</v>
      </c>
      <c r="I843" s="203">
        <v>43.537999999999997</v>
      </c>
      <c r="J843" s="202">
        <v>9056.5120000000006</v>
      </c>
      <c r="K843" s="202" t="s">
        <v>12532</v>
      </c>
      <c r="L843" s="167"/>
      <c r="M843" s="202">
        <v>1210.585</v>
      </c>
      <c r="N843" s="203">
        <v>36.698999999999998</v>
      </c>
      <c r="O843" s="202">
        <v>3298.6570000000002</v>
      </c>
      <c r="P843" s="202" t="s">
        <v>2623</v>
      </c>
    </row>
    <row r="844" spans="1:16" s="50" customFormat="1" x14ac:dyDescent="0.4">
      <c r="A844" s="18" t="s">
        <v>1661</v>
      </c>
      <c r="B844" s="56" t="s">
        <v>1662</v>
      </c>
      <c r="C844" s="202">
        <v>3423.2579999999998</v>
      </c>
      <c r="D844" s="203">
        <v>31.744</v>
      </c>
      <c r="E844" s="202">
        <v>10783.79</v>
      </c>
      <c r="F844" s="202" t="s">
        <v>11751</v>
      </c>
      <c r="G844" s="167"/>
      <c r="H844" s="202">
        <v>3611.58</v>
      </c>
      <c r="I844" s="203">
        <v>42.177999999999997</v>
      </c>
      <c r="J844" s="202">
        <v>8562.7800000000007</v>
      </c>
      <c r="K844" s="202" t="s">
        <v>12533</v>
      </c>
      <c r="L844" s="167"/>
      <c r="M844" s="202">
        <v>1131.9000000000001</v>
      </c>
      <c r="N844" s="203">
        <v>35.439</v>
      </c>
      <c r="O844" s="202">
        <v>3193.902</v>
      </c>
      <c r="P844" s="202" t="s">
        <v>3507</v>
      </c>
    </row>
    <row r="845" spans="1:16" s="50" customFormat="1" x14ac:dyDescent="0.4">
      <c r="A845" s="18" t="s">
        <v>1663</v>
      </c>
      <c r="B845" s="56" t="s">
        <v>1664</v>
      </c>
      <c r="C845" s="202">
        <v>2826.5219999999999</v>
      </c>
      <c r="D845" s="203">
        <v>37.137</v>
      </c>
      <c r="E845" s="202">
        <v>7611.0190000000002</v>
      </c>
      <c r="F845" s="202" t="s">
        <v>11022</v>
      </c>
      <c r="G845" s="167"/>
      <c r="H845" s="202">
        <v>3729.614</v>
      </c>
      <c r="I845" s="203">
        <v>46.453000000000003</v>
      </c>
      <c r="J845" s="202">
        <v>8028.8059999999996</v>
      </c>
      <c r="K845" s="202" t="s">
        <v>5881</v>
      </c>
      <c r="L845" s="167"/>
      <c r="M845" s="202">
        <v>718.73099999999999</v>
      </c>
      <c r="N845" s="203">
        <v>38.241</v>
      </c>
      <c r="O845" s="202">
        <v>1879.4739999999999</v>
      </c>
      <c r="P845" s="202" t="s">
        <v>2517</v>
      </c>
    </row>
    <row r="846" spans="1:16" s="50" customFormat="1" x14ac:dyDescent="0.4">
      <c r="A846" s="18" t="s">
        <v>1665</v>
      </c>
      <c r="B846" s="56" t="s">
        <v>1666</v>
      </c>
      <c r="C846" s="202">
        <v>3398.953</v>
      </c>
      <c r="D846" s="203">
        <v>36.567</v>
      </c>
      <c r="E846" s="202">
        <v>9295.2209999999995</v>
      </c>
      <c r="F846" s="202" t="s">
        <v>5911</v>
      </c>
      <c r="G846" s="167"/>
      <c r="H846" s="202">
        <v>3039.5279999999998</v>
      </c>
      <c r="I846" s="203">
        <v>47.052999999999997</v>
      </c>
      <c r="J846" s="202">
        <v>6459.7359999999999</v>
      </c>
      <c r="K846" s="202" t="s">
        <v>12534</v>
      </c>
      <c r="L846" s="167"/>
      <c r="M846" s="202">
        <v>952.60199999999998</v>
      </c>
      <c r="N846" s="203">
        <v>40.463999999999999</v>
      </c>
      <c r="O846" s="202">
        <v>2354.1779999999999</v>
      </c>
      <c r="P846" s="202" t="s">
        <v>13340</v>
      </c>
    </row>
    <row r="847" spans="1:16" s="50" customFormat="1" x14ac:dyDescent="0.4">
      <c r="A847" s="18" t="s">
        <v>1667</v>
      </c>
      <c r="B847" s="56" t="s">
        <v>1668</v>
      </c>
      <c r="C847" s="202">
        <v>1590.5029999999999</v>
      </c>
      <c r="D847" s="203">
        <v>15.73</v>
      </c>
      <c r="E847" s="202">
        <v>10111.42</v>
      </c>
      <c r="F847" s="202" t="s">
        <v>11752</v>
      </c>
      <c r="G847" s="167"/>
      <c r="H847" s="202">
        <v>824.93100000000004</v>
      </c>
      <c r="I847" s="203">
        <v>35.634</v>
      </c>
      <c r="J847" s="202">
        <v>2315.038</v>
      </c>
      <c r="K847" s="202" t="s">
        <v>11144</v>
      </c>
      <c r="L847" s="167"/>
      <c r="M847" s="202">
        <v>144.84</v>
      </c>
      <c r="N847" s="203">
        <v>30.292000000000002</v>
      </c>
      <c r="O847" s="202">
        <v>478.14600000000002</v>
      </c>
      <c r="P847" s="202" t="s">
        <v>13341</v>
      </c>
    </row>
    <row r="848" spans="1:16" s="50" customFormat="1" x14ac:dyDescent="0.4">
      <c r="A848" s="18" t="s">
        <v>1669</v>
      </c>
      <c r="B848" s="56" t="s">
        <v>1670</v>
      </c>
      <c r="C848" s="202">
        <v>655.60799999999995</v>
      </c>
      <c r="D848" s="203">
        <v>19.622</v>
      </c>
      <c r="E848" s="202">
        <v>3341.21</v>
      </c>
      <c r="F848" s="202" t="s">
        <v>11753</v>
      </c>
      <c r="G848" s="167"/>
      <c r="H848" s="202">
        <v>541.28300000000002</v>
      </c>
      <c r="I848" s="203">
        <v>33.192999999999998</v>
      </c>
      <c r="J848" s="202">
        <v>1630.721</v>
      </c>
      <c r="K848" s="202" t="s">
        <v>5918</v>
      </c>
      <c r="L848" s="167"/>
      <c r="M848" s="202">
        <v>120.69</v>
      </c>
      <c r="N848" s="203">
        <v>26.404</v>
      </c>
      <c r="O848" s="202">
        <v>457.09199999999998</v>
      </c>
      <c r="P848" s="202" t="s">
        <v>13342</v>
      </c>
    </row>
    <row r="849" spans="1:16" s="50" customFormat="1" x14ac:dyDescent="0.4">
      <c r="A849" s="18" t="s">
        <v>1671</v>
      </c>
      <c r="B849" s="56" t="s">
        <v>1672</v>
      </c>
      <c r="C849" s="202">
        <v>2196.3429999999998</v>
      </c>
      <c r="D849" s="203">
        <v>31.294</v>
      </c>
      <c r="E849" s="202">
        <v>7018.4070000000002</v>
      </c>
      <c r="F849" s="202" t="s">
        <v>11754</v>
      </c>
      <c r="G849" s="167"/>
      <c r="H849" s="202">
        <v>1750.3779999999999</v>
      </c>
      <c r="I849" s="203">
        <v>41.572000000000003</v>
      </c>
      <c r="J849" s="202">
        <v>4210.4279999999999</v>
      </c>
      <c r="K849" s="202" t="s">
        <v>7643</v>
      </c>
      <c r="L849" s="167"/>
      <c r="M849" s="202">
        <v>309.23899999999998</v>
      </c>
      <c r="N849" s="203">
        <v>34.454999999999998</v>
      </c>
      <c r="O849" s="202">
        <v>897.52</v>
      </c>
      <c r="P849" s="202" t="s">
        <v>11304</v>
      </c>
    </row>
    <row r="850" spans="1:16" s="50" customFormat="1" x14ac:dyDescent="0.4">
      <c r="A850" s="18" t="s">
        <v>1673</v>
      </c>
      <c r="B850" s="56" t="s">
        <v>1674</v>
      </c>
      <c r="C850" s="202">
        <v>2951.9569999999999</v>
      </c>
      <c r="D850" s="203">
        <v>29.713000000000001</v>
      </c>
      <c r="E850" s="202">
        <v>9934.8829999999998</v>
      </c>
      <c r="F850" s="202" t="s">
        <v>11755</v>
      </c>
      <c r="G850" s="167"/>
      <c r="H850" s="202">
        <v>2496.6930000000002</v>
      </c>
      <c r="I850" s="203">
        <v>38.94</v>
      </c>
      <c r="J850" s="202">
        <v>6411.598</v>
      </c>
      <c r="K850" s="202" t="s">
        <v>12535</v>
      </c>
      <c r="L850" s="167"/>
      <c r="M850" s="202">
        <v>395.17200000000003</v>
      </c>
      <c r="N850" s="203">
        <v>31.997</v>
      </c>
      <c r="O850" s="202">
        <v>1235.037</v>
      </c>
      <c r="P850" s="202" t="s">
        <v>13343</v>
      </c>
    </row>
    <row r="851" spans="1:16" s="50" customFormat="1" x14ac:dyDescent="0.4">
      <c r="A851" s="18" t="s">
        <v>1675</v>
      </c>
      <c r="B851" s="56" t="s">
        <v>1676</v>
      </c>
      <c r="C851" s="202">
        <v>2455.5410000000002</v>
      </c>
      <c r="D851" s="203">
        <v>32.305</v>
      </c>
      <c r="E851" s="202">
        <v>7601.19</v>
      </c>
      <c r="F851" s="202" t="s">
        <v>11756</v>
      </c>
      <c r="G851" s="167"/>
      <c r="H851" s="202">
        <v>1597.6780000000001</v>
      </c>
      <c r="I851" s="203">
        <v>41.656999999999996</v>
      </c>
      <c r="J851" s="202">
        <v>3835.2820000000002</v>
      </c>
      <c r="K851" s="202" t="s">
        <v>12536</v>
      </c>
      <c r="L851" s="167"/>
      <c r="M851" s="202">
        <v>231.59</v>
      </c>
      <c r="N851" s="203">
        <v>34.779000000000003</v>
      </c>
      <c r="O851" s="202">
        <v>665.89400000000001</v>
      </c>
      <c r="P851" s="202" t="s">
        <v>11060</v>
      </c>
    </row>
    <row r="852" spans="1:16" s="50" customFormat="1" x14ac:dyDescent="0.4">
      <c r="A852" s="18" t="s">
        <v>1677</v>
      </c>
      <c r="B852" s="56" t="s">
        <v>1678</v>
      </c>
      <c r="C852" s="202">
        <v>2415.1790000000001</v>
      </c>
      <c r="D852" s="203">
        <v>28.077000000000002</v>
      </c>
      <c r="E852" s="202">
        <v>8601.8760000000002</v>
      </c>
      <c r="F852" s="202" t="s">
        <v>11757</v>
      </c>
      <c r="G852" s="167"/>
      <c r="H852" s="202">
        <v>1443.6880000000001</v>
      </c>
      <c r="I852" s="203">
        <v>39.216999999999999</v>
      </c>
      <c r="J852" s="202">
        <v>3681.3090000000002</v>
      </c>
      <c r="K852" s="202" t="s">
        <v>12537</v>
      </c>
      <c r="L852" s="167"/>
      <c r="M852" s="202">
        <v>304.40300000000002</v>
      </c>
      <c r="N852" s="203">
        <v>32.915999999999997</v>
      </c>
      <c r="O852" s="202">
        <v>924.78599999999994</v>
      </c>
      <c r="P852" s="202" t="s">
        <v>13344</v>
      </c>
    </row>
    <row r="853" spans="1:16" s="50" customFormat="1" x14ac:dyDescent="0.4">
      <c r="A853" s="18" t="s">
        <v>1679</v>
      </c>
      <c r="B853" s="56" t="s">
        <v>1680</v>
      </c>
      <c r="C853" s="202">
        <v>1595.1510000000001</v>
      </c>
      <c r="D853" s="203">
        <v>18.594000000000001</v>
      </c>
      <c r="E853" s="202">
        <v>8578.6990000000005</v>
      </c>
      <c r="F853" s="202" t="s">
        <v>11758</v>
      </c>
      <c r="G853" s="167"/>
      <c r="H853" s="202">
        <v>1322.7760000000001</v>
      </c>
      <c r="I853" s="203">
        <v>28.532</v>
      </c>
      <c r="J853" s="202">
        <v>4636.1450000000004</v>
      </c>
      <c r="K853" s="202" t="s">
        <v>12538</v>
      </c>
      <c r="L853" s="167"/>
      <c r="M853" s="202">
        <v>386.75700000000001</v>
      </c>
      <c r="N853" s="203">
        <v>24.510999999999999</v>
      </c>
      <c r="O853" s="202">
        <v>1577.86</v>
      </c>
      <c r="P853" s="202" t="s">
        <v>13345</v>
      </c>
    </row>
    <row r="854" spans="1:16" s="50" customFormat="1" x14ac:dyDescent="0.4">
      <c r="A854" s="18" t="s">
        <v>1681</v>
      </c>
      <c r="B854" s="56" t="s">
        <v>1682</v>
      </c>
      <c r="C854" s="202">
        <v>2047.5740000000001</v>
      </c>
      <c r="D854" s="203">
        <v>18.591999999999999</v>
      </c>
      <c r="E854" s="202">
        <v>11013.35</v>
      </c>
      <c r="F854" s="202" t="s">
        <v>11759</v>
      </c>
      <c r="G854" s="167"/>
      <c r="H854" s="202">
        <v>1877.625</v>
      </c>
      <c r="I854" s="203">
        <v>29.356999999999999</v>
      </c>
      <c r="J854" s="202">
        <v>6395.942</v>
      </c>
      <c r="K854" s="202" t="s">
        <v>12539</v>
      </c>
      <c r="L854" s="167"/>
      <c r="M854" s="202">
        <v>606.22799999999995</v>
      </c>
      <c r="N854" s="203">
        <v>25.629000000000001</v>
      </c>
      <c r="O854" s="202">
        <v>2365.3980000000001</v>
      </c>
      <c r="P854" s="202" t="s">
        <v>13346</v>
      </c>
    </row>
    <row r="855" spans="1:16" s="50" customFormat="1" x14ac:dyDescent="0.4">
      <c r="A855" s="18" t="s">
        <v>1683</v>
      </c>
      <c r="B855" s="56" t="s">
        <v>1684</v>
      </c>
      <c r="C855" s="202">
        <v>1146.1759999999999</v>
      </c>
      <c r="D855" s="203">
        <v>25.911999999999999</v>
      </c>
      <c r="E855" s="202">
        <v>4423.2870000000003</v>
      </c>
      <c r="F855" s="202" t="s">
        <v>11760</v>
      </c>
      <c r="G855" s="167"/>
      <c r="H855" s="202">
        <v>827.66499999999996</v>
      </c>
      <c r="I855" s="203">
        <v>35.198</v>
      </c>
      <c r="J855" s="202">
        <v>2351.48</v>
      </c>
      <c r="K855" s="202" t="s">
        <v>12540</v>
      </c>
      <c r="L855" s="167"/>
      <c r="M855" s="202">
        <v>166.98099999999999</v>
      </c>
      <c r="N855" s="203">
        <v>28.262</v>
      </c>
      <c r="O855" s="202">
        <v>590.82600000000002</v>
      </c>
      <c r="P855" s="202" t="s">
        <v>13347</v>
      </c>
    </row>
    <row r="856" spans="1:16" s="50" customFormat="1" x14ac:dyDescent="0.4">
      <c r="A856" s="18" t="s">
        <v>1685</v>
      </c>
      <c r="B856" s="56" t="s">
        <v>1686</v>
      </c>
      <c r="C856" s="202">
        <v>2262.6329999999998</v>
      </c>
      <c r="D856" s="203">
        <v>23.82</v>
      </c>
      <c r="E856" s="202">
        <v>9498.94</v>
      </c>
      <c r="F856" s="202" t="s">
        <v>3462</v>
      </c>
      <c r="G856" s="167"/>
      <c r="H856" s="202">
        <v>1500.4949999999999</v>
      </c>
      <c r="I856" s="203">
        <v>36.409999999999997</v>
      </c>
      <c r="J856" s="202">
        <v>4121.1260000000002</v>
      </c>
      <c r="K856" s="202" t="s">
        <v>12541</v>
      </c>
      <c r="L856" s="167"/>
      <c r="M856" s="202">
        <v>566.58199999999999</v>
      </c>
      <c r="N856" s="203">
        <v>30.231000000000002</v>
      </c>
      <c r="O856" s="202">
        <v>1874.1510000000001</v>
      </c>
      <c r="P856" s="202" t="s">
        <v>13348</v>
      </c>
    </row>
    <row r="857" spans="1:16" s="50" customFormat="1" x14ac:dyDescent="0.4">
      <c r="A857" s="18" t="s">
        <v>1687</v>
      </c>
      <c r="B857" s="56" t="s">
        <v>1688</v>
      </c>
      <c r="C857" s="202">
        <v>2285.306</v>
      </c>
      <c r="D857" s="203">
        <v>21.408999999999999</v>
      </c>
      <c r="E857" s="202">
        <v>10674.4</v>
      </c>
      <c r="F857" s="202" t="s">
        <v>11761</v>
      </c>
      <c r="G857" s="167"/>
      <c r="H857" s="202">
        <v>1435.6379999999999</v>
      </c>
      <c r="I857" s="203">
        <v>33.070999999999998</v>
      </c>
      <c r="J857" s="202">
        <v>4341.0619999999999</v>
      </c>
      <c r="K857" s="202" t="s">
        <v>3154</v>
      </c>
      <c r="L857" s="167"/>
      <c r="M857" s="202">
        <v>628.80100000000004</v>
      </c>
      <c r="N857" s="203">
        <v>28.734000000000002</v>
      </c>
      <c r="O857" s="202">
        <v>2188.3510000000001</v>
      </c>
      <c r="P857" s="202" t="s">
        <v>13349</v>
      </c>
    </row>
    <row r="858" spans="1:16" s="50" customFormat="1" x14ac:dyDescent="0.4">
      <c r="A858" s="18" t="s">
        <v>1689</v>
      </c>
      <c r="B858" s="56" t="s">
        <v>1690</v>
      </c>
      <c r="C858" s="202">
        <v>2471.7350000000001</v>
      </c>
      <c r="D858" s="203">
        <v>20.344999999999999</v>
      </c>
      <c r="E858" s="202">
        <v>12148.99</v>
      </c>
      <c r="F858" s="202" t="s">
        <v>11762</v>
      </c>
      <c r="G858" s="167"/>
      <c r="H858" s="202">
        <v>1754.0329999999999</v>
      </c>
      <c r="I858" s="203">
        <v>32.44</v>
      </c>
      <c r="J858" s="202">
        <v>5406.9989999999998</v>
      </c>
      <c r="K858" s="202" t="s">
        <v>3617</v>
      </c>
      <c r="L858" s="167"/>
      <c r="M858" s="202">
        <v>455.19200000000001</v>
      </c>
      <c r="N858" s="203">
        <v>27.498999999999999</v>
      </c>
      <c r="O858" s="202">
        <v>1655.2929999999999</v>
      </c>
      <c r="P858" s="202" t="s">
        <v>13350</v>
      </c>
    </row>
    <row r="859" spans="1:16" s="50" customFormat="1" x14ac:dyDescent="0.4">
      <c r="A859" s="18" t="s">
        <v>1691</v>
      </c>
      <c r="B859" s="56" t="s">
        <v>1692</v>
      </c>
      <c r="C859" s="202">
        <v>1431.182</v>
      </c>
      <c r="D859" s="203">
        <v>22.817</v>
      </c>
      <c r="E859" s="202">
        <v>6272.335</v>
      </c>
      <c r="F859" s="202" t="s">
        <v>11763</v>
      </c>
      <c r="G859" s="167"/>
      <c r="H859" s="202">
        <v>896.66099999999994</v>
      </c>
      <c r="I859" s="203">
        <v>37.011000000000003</v>
      </c>
      <c r="J859" s="202">
        <v>2422.7130000000002</v>
      </c>
      <c r="K859" s="202" t="s">
        <v>12542</v>
      </c>
      <c r="L859" s="167"/>
      <c r="M859" s="202">
        <v>427.18700000000001</v>
      </c>
      <c r="N859" s="203">
        <v>31.768999999999998</v>
      </c>
      <c r="O859" s="202">
        <v>1344.653</v>
      </c>
      <c r="P859" s="202" t="s">
        <v>13351</v>
      </c>
    </row>
    <row r="860" spans="1:16" s="50" customFormat="1" x14ac:dyDescent="0.4">
      <c r="A860" s="18" t="s">
        <v>1693</v>
      </c>
      <c r="B860" s="56" t="s">
        <v>1694</v>
      </c>
      <c r="C860" s="202">
        <v>3222.4459999999999</v>
      </c>
      <c r="D860" s="203">
        <v>22.042000000000002</v>
      </c>
      <c r="E860" s="202">
        <v>14619.66</v>
      </c>
      <c r="F860" s="202" t="s">
        <v>11764</v>
      </c>
      <c r="G860" s="167"/>
      <c r="H860" s="202">
        <v>2063.8719999999998</v>
      </c>
      <c r="I860" s="203">
        <v>33.289000000000001</v>
      </c>
      <c r="J860" s="202">
        <v>6199.8149999999996</v>
      </c>
      <c r="K860" s="202" t="s">
        <v>12543</v>
      </c>
      <c r="L860" s="167"/>
      <c r="M860" s="202">
        <v>487.05500000000001</v>
      </c>
      <c r="N860" s="203">
        <v>28.023</v>
      </c>
      <c r="O860" s="202">
        <v>1738.0609999999999</v>
      </c>
      <c r="P860" s="202" t="s">
        <v>11491</v>
      </c>
    </row>
    <row r="861" spans="1:16" s="50" customFormat="1" x14ac:dyDescent="0.4">
      <c r="A861" s="18" t="s">
        <v>1695</v>
      </c>
      <c r="B861" s="56" t="s">
        <v>1696</v>
      </c>
      <c r="C861" s="202">
        <v>1968.6759999999999</v>
      </c>
      <c r="D861" s="203">
        <v>21.696999999999999</v>
      </c>
      <c r="E861" s="202">
        <v>9073.7009999999991</v>
      </c>
      <c r="F861" s="202" t="s">
        <v>11765</v>
      </c>
      <c r="G861" s="167"/>
      <c r="H861" s="202">
        <v>1325.9480000000001</v>
      </c>
      <c r="I861" s="203">
        <v>33.454999999999998</v>
      </c>
      <c r="J861" s="202">
        <v>3963.431</v>
      </c>
      <c r="K861" s="202" t="s">
        <v>12544</v>
      </c>
      <c r="L861" s="167"/>
      <c r="M861" s="202">
        <v>303.24799999999999</v>
      </c>
      <c r="N861" s="203">
        <v>28.876000000000001</v>
      </c>
      <c r="O861" s="202">
        <v>1050.165</v>
      </c>
      <c r="P861" s="202" t="s">
        <v>12772</v>
      </c>
    </row>
    <row r="862" spans="1:16" s="50" customFormat="1" x14ac:dyDescent="0.4">
      <c r="A862" s="18" t="s">
        <v>1697</v>
      </c>
      <c r="B862" s="56" t="s">
        <v>1698</v>
      </c>
      <c r="C862" s="202">
        <v>2047.3409999999999</v>
      </c>
      <c r="D862" s="203">
        <v>21.16</v>
      </c>
      <c r="E862" s="202">
        <v>9675.3889999999992</v>
      </c>
      <c r="F862" s="202" t="s">
        <v>11766</v>
      </c>
      <c r="G862" s="167"/>
      <c r="H862" s="202">
        <v>1454.9490000000001</v>
      </c>
      <c r="I862" s="203">
        <v>32.244999999999997</v>
      </c>
      <c r="J862" s="202">
        <v>4512.1030000000001</v>
      </c>
      <c r="K862" s="202" t="s">
        <v>12545</v>
      </c>
      <c r="L862" s="167"/>
      <c r="M862" s="202">
        <v>420.03</v>
      </c>
      <c r="N862" s="203">
        <v>28.224</v>
      </c>
      <c r="O862" s="202">
        <v>1488.2170000000001</v>
      </c>
      <c r="P862" s="202" t="s">
        <v>13352</v>
      </c>
    </row>
    <row r="863" spans="1:16" s="50" customFormat="1" x14ac:dyDescent="0.4">
      <c r="A863" s="18" t="s">
        <v>1699</v>
      </c>
      <c r="B863" s="56" t="s">
        <v>1700</v>
      </c>
      <c r="C863" s="202">
        <v>1724.364</v>
      </c>
      <c r="D863" s="203">
        <v>37.795999999999999</v>
      </c>
      <c r="E863" s="202">
        <v>4562.2849999999999</v>
      </c>
      <c r="F863" s="202" t="s">
        <v>11767</v>
      </c>
      <c r="G863" s="167"/>
      <c r="H863" s="202">
        <v>891.27800000000002</v>
      </c>
      <c r="I863" s="203">
        <v>48.831000000000003</v>
      </c>
      <c r="J863" s="202">
        <v>1825.2370000000001</v>
      </c>
      <c r="K863" s="202" t="s">
        <v>4503</v>
      </c>
      <c r="L863" s="167"/>
      <c r="M863" s="202">
        <v>197.56800000000001</v>
      </c>
      <c r="N863" s="203">
        <v>40.826999999999998</v>
      </c>
      <c r="O863" s="202">
        <v>483.911</v>
      </c>
      <c r="P863" s="202" t="s">
        <v>13353</v>
      </c>
    </row>
    <row r="864" spans="1:16" s="50" customFormat="1" x14ac:dyDescent="0.4">
      <c r="A864" s="18" t="s">
        <v>1701</v>
      </c>
      <c r="B864" s="56" t="s">
        <v>1702</v>
      </c>
      <c r="C864" s="202">
        <v>3643.7669999999998</v>
      </c>
      <c r="D864" s="203">
        <v>39.6</v>
      </c>
      <c r="E864" s="202">
        <v>9201.4279999999999</v>
      </c>
      <c r="F864" s="202" t="s">
        <v>11768</v>
      </c>
      <c r="G864" s="167"/>
      <c r="H864" s="202">
        <v>2438.4250000000002</v>
      </c>
      <c r="I864" s="203">
        <v>52.545000000000002</v>
      </c>
      <c r="J864" s="202">
        <v>4640.6409999999996</v>
      </c>
      <c r="K864" s="202" t="s">
        <v>12546</v>
      </c>
      <c r="L864" s="167"/>
      <c r="M864" s="202">
        <v>747.96699999999998</v>
      </c>
      <c r="N864" s="203">
        <v>44.838999999999999</v>
      </c>
      <c r="O864" s="202">
        <v>1668.117</v>
      </c>
      <c r="P864" s="202" t="s">
        <v>13354</v>
      </c>
    </row>
    <row r="865" spans="1:16" s="50" customFormat="1" x14ac:dyDescent="0.4">
      <c r="A865" s="18" t="s">
        <v>1703</v>
      </c>
      <c r="B865" s="56" t="s">
        <v>1704</v>
      </c>
      <c r="C865" s="202">
        <v>1038.933</v>
      </c>
      <c r="D865" s="203">
        <v>36.256</v>
      </c>
      <c r="E865" s="202">
        <v>2865.5439999999999</v>
      </c>
      <c r="F865" s="202" t="s">
        <v>3164</v>
      </c>
      <c r="G865" s="167"/>
      <c r="H865" s="202">
        <v>566.75300000000004</v>
      </c>
      <c r="I865" s="203">
        <v>46.198</v>
      </c>
      <c r="J865" s="202">
        <v>1226.7950000000001</v>
      </c>
      <c r="K865" s="202" t="s">
        <v>12547</v>
      </c>
      <c r="L865" s="167"/>
      <c r="M865" s="202">
        <v>79.254999999999995</v>
      </c>
      <c r="N865" s="203">
        <v>38.713000000000001</v>
      </c>
      <c r="O865" s="202">
        <v>204.72499999999999</v>
      </c>
      <c r="P865" s="202" t="s">
        <v>13355</v>
      </c>
    </row>
    <row r="866" spans="1:16" s="50" customFormat="1" x14ac:dyDescent="0.4">
      <c r="A866" s="18" t="s">
        <v>1705</v>
      </c>
      <c r="B866" s="56" t="s">
        <v>1706</v>
      </c>
      <c r="C866" s="202">
        <v>7164.9409999999998</v>
      </c>
      <c r="D866" s="203">
        <v>38.258000000000003</v>
      </c>
      <c r="E866" s="202">
        <v>18727.88</v>
      </c>
      <c r="F866" s="202" t="s">
        <v>6929</v>
      </c>
      <c r="G866" s="167"/>
      <c r="H866" s="202">
        <v>2918.7109999999998</v>
      </c>
      <c r="I866" s="203">
        <v>51.023000000000003</v>
      </c>
      <c r="J866" s="202">
        <v>5720.4210000000003</v>
      </c>
      <c r="K866" s="202" t="s">
        <v>12548</v>
      </c>
      <c r="L866" s="167"/>
      <c r="M866" s="202">
        <v>517.72199999999998</v>
      </c>
      <c r="N866" s="203">
        <v>43.046999999999997</v>
      </c>
      <c r="O866" s="202">
        <v>1202.693</v>
      </c>
      <c r="P866" s="202" t="s">
        <v>12861</v>
      </c>
    </row>
    <row r="867" spans="1:16" s="50" customFormat="1" x14ac:dyDescent="0.4">
      <c r="A867" s="18" t="s">
        <v>1707</v>
      </c>
      <c r="B867" s="56" t="s">
        <v>1708</v>
      </c>
      <c r="C867" s="202">
        <v>4504.0879999999997</v>
      </c>
      <c r="D867" s="203">
        <v>48.734000000000002</v>
      </c>
      <c r="E867" s="202">
        <v>9242.2099999999991</v>
      </c>
      <c r="F867" s="202" t="s">
        <v>11769</v>
      </c>
      <c r="G867" s="167"/>
      <c r="H867" s="202">
        <v>1506.07</v>
      </c>
      <c r="I867" s="203">
        <v>64.185000000000002</v>
      </c>
      <c r="J867" s="202">
        <v>2346.4589999999998</v>
      </c>
      <c r="K867" s="202" t="s">
        <v>12549</v>
      </c>
      <c r="L867" s="167"/>
      <c r="M867" s="202">
        <v>250.738</v>
      </c>
      <c r="N867" s="203">
        <v>55.642000000000003</v>
      </c>
      <c r="O867" s="202">
        <v>450.62799999999999</v>
      </c>
      <c r="P867" s="202" t="s">
        <v>13356</v>
      </c>
    </row>
    <row r="868" spans="1:16" s="50" customFormat="1" x14ac:dyDescent="0.4">
      <c r="A868" s="18" t="s">
        <v>1709</v>
      </c>
      <c r="B868" s="56" t="s">
        <v>1710</v>
      </c>
      <c r="C868" s="202">
        <v>2602.2570000000001</v>
      </c>
      <c r="D868" s="203">
        <v>41.398000000000003</v>
      </c>
      <c r="E868" s="202">
        <v>6285.99</v>
      </c>
      <c r="F868" s="202" t="s">
        <v>2831</v>
      </c>
      <c r="G868" s="167"/>
      <c r="H868" s="202">
        <v>1397.373</v>
      </c>
      <c r="I868" s="203">
        <v>54.581000000000003</v>
      </c>
      <c r="J868" s="202">
        <v>2560.183</v>
      </c>
      <c r="K868" s="202" t="s">
        <v>12550</v>
      </c>
      <c r="L868" s="167"/>
      <c r="M868" s="202">
        <v>364.06200000000001</v>
      </c>
      <c r="N868" s="203">
        <v>47.017000000000003</v>
      </c>
      <c r="O868" s="202">
        <v>774.32600000000002</v>
      </c>
      <c r="P868" s="202" t="s">
        <v>13357</v>
      </c>
    </row>
    <row r="869" spans="1:16" s="50" customFormat="1" x14ac:dyDescent="0.4">
      <c r="A869" s="18" t="s">
        <v>1711</v>
      </c>
      <c r="B869" s="56" t="s">
        <v>1712</v>
      </c>
      <c r="C869" s="202">
        <v>5063.1000000000004</v>
      </c>
      <c r="D869" s="203">
        <v>47.512999999999998</v>
      </c>
      <c r="E869" s="202">
        <v>10656.21</v>
      </c>
      <c r="F869" s="202" t="s">
        <v>11770</v>
      </c>
      <c r="G869" s="167"/>
      <c r="H869" s="202">
        <v>2664.7</v>
      </c>
      <c r="I869" s="203">
        <v>61.313000000000002</v>
      </c>
      <c r="J869" s="202">
        <v>4346.0469999999996</v>
      </c>
      <c r="K869" s="202" t="s">
        <v>12551</v>
      </c>
      <c r="L869" s="167"/>
      <c r="M869" s="202">
        <v>869.35500000000002</v>
      </c>
      <c r="N869" s="203">
        <v>53.067999999999998</v>
      </c>
      <c r="O869" s="202">
        <v>1638.182</v>
      </c>
      <c r="P869" s="202" t="s">
        <v>13358</v>
      </c>
    </row>
    <row r="870" spans="1:16" s="50" customFormat="1" x14ac:dyDescent="0.4">
      <c r="A870" s="18" t="s">
        <v>1713</v>
      </c>
      <c r="B870" s="56" t="s">
        <v>1714</v>
      </c>
      <c r="C870" s="202">
        <v>367.24</v>
      </c>
      <c r="D870" s="203">
        <v>32.375999999999998</v>
      </c>
      <c r="E870" s="202">
        <v>1134.2909999999999</v>
      </c>
      <c r="F870" s="202" t="s">
        <v>11771</v>
      </c>
      <c r="G870" s="167"/>
      <c r="H870" s="202">
        <v>318.57799999999997</v>
      </c>
      <c r="I870" s="203">
        <v>42.207999999999998</v>
      </c>
      <c r="J870" s="202">
        <v>754.78800000000001</v>
      </c>
      <c r="K870" s="202" t="s">
        <v>12552</v>
      </c>
      <c r="L870" s="167"/>
      <c r="M870" s="202">
        <v>39.750999999999998</v>
      </c>
      <c r="N870" s="203">
        <v>33.326000000000001</v>
      </c>
      <c r="O870" s="202">
        <v>119.28</v>
      </c>
      <c r="P870" s="202" t="s">
        <v>13359</v>
      </c>
    </row>
    <row r="871" spans="1:16" s="50" customFormat="1" x14ac:dyDescent="0.4">
      <c r="A871" s="18" t="s">
        <v>1715</v>
      </c>
      <c r="B871" s="56" t="s">
        <v>1716</v>
      </c>
      <c r="C871" s="202">
        <v>3689.1909999999998</v>
      </c>
      <c r="D871" s="203">
        <v>28.43</v>
      </c>
      <c r="E871" s="202">
        <v>12976.47</v>
      </c>
      <c r="F871" s="202" t="s">
        <v>11772</v>
      </c>
      <c r="G871" s="167"/>
      <c r="H871" s="202">
        <v>1765.6610000000001</v>
      </c>
      <c r="I871" s="203">
        <v>44.518000000000001</v>
      </c>
      <c r="J871" s="202">
        <v>3966.203</v>
      </c>
      <c r="K871" s="202" t="s">
        <v>12553</v>
      </c>
      <c r="L871" s="167"/>
      <c r="M871" s="202">
        <v>548.98699999999997</v>
      </c>
      <c r="N871" s="203">
        <v>38.881999999999998</v>
      </c>
      <c r="O871" s="202">
        <v>1411.9179999999999</v>
      </c>
      <c r="P871" s="202" t="s">
        <v>13360</v>
      </c>
    </row>
    <row r="872" spans="1:16" s="50" customFormat="1" x14ac:dyDescent="0.4">
      <c r="A872" s="18" t="s">
        <v>1717</v>
      </c>
      <c r="B872" s="56" t="s">
        <v>1718</v>
      </c>
      <c r="C872" s="202">
        <v>3391.8359999999998</v>
      </c>
      <c r="D872" s="203">
        <v>26.619</v>
      </c>
      <c r="E872" s="202">
        <v>12742.17</v>
      </c>
      <c r="F872" s="202" t="s">
        <v>11773</v>
      </c>
      <c r="G872" s="167"/>
      <c r="H872" s="202">
        <v>1927.3389999999999</v>
      </c>
      <c r="I872" s="203">
        <v>41.441000000000003</v>
      </c>
      <c r="J872" s="202">
        <v>4650.7809999999999</v>
      </c>
      <c r="K872" s="202" t="s">
        <v>12554</v>
      </c>
      <c r="L872" s="167"/>
      <c r="M872" s="202">
        <v>412.52800000000002</v>
      </c>
      <c r="N872" s="203">
        <v>34.618000000000002</v>
      </c>
      <c r="O872" s="202">
        <v>1191.6420000000001</v>
      </c>
      <c r="P872" s="202" t="s">
        <v>13361</v>
      </c>
    </row>
    <row r="873" spans="1:16" s="50" customFormat="1" x14ac:dyDescent="0.4">
      <c r="A873" s="18" t="s">
        <v>1719</v>
      </c>
      <c r="B873" s="56" t="s">
        <v>1720</v>
      </c>
      <c r="C873" s="202">
        <v>2841.0120000000002</v>
      </c>
      <c r="D873" s="203">
        <v>24.937999999999999</v>
      </c>
      <c r="E873" s="202">
        <v>11392.32</v>
      </c>
      <c r="F873" s="202" t="s">
        <v>11774</v>
      </c>
      <c r="G873" s="167"/>
      <c r="H873" s="202">
        <v>1472.261</v>
      </c>
      <c r="I873" s="203">
        <v>40.598999999999997</v>
      </c>
      <c r="J873" s="202">
        <v>3626.326</v>
      </c>
      <c r="K873" s="202" t="s">
        <v>12555</v>
      </c>
      <c r="L873" s="167"/>
      <c r="M873" s="202">
        <v>459.88600000000002</v>
      </c>
      <c r="N873" s="203">
        <v>34.518999999999998</v>
      </c>
      <c r="O873" s="202">
        <v>1332.2550000000001</v>
      </c>
      <c r="P873" s="202" t="s">
        <v>13362</v>
      </c>
    </row>
    <row r="874" spans="1:16" s="50" customFormat="1" x14ac:dyDescent="0.4">
      <c r="A874" s="18" t="s">
        <v>1721</v>
      </c>
      <c r="B874" s="56" t="s">
        <v>1722</v>
      </c>
      <c r="C874" s="202">
        <v>3090.0590000000002</v>
      </c>
      <c r="D874" s="203">
        <v>24.672000000000001</v>
      </c>
      <c r="E874" s="202">
        <v>12524.33</v>
      </c>
      <c r="F874" s="202" t="s">
        <v>11775</v>
      </c>
      <c r="G874" s="167"/>
      <c r="H874" s="202">
        <v>1334.3320000000001</v>
      </c>
      <c r="I874" s="203">
        <v>39.76</v>
      </c>
      <c r="J874" s="202">
        <v>3355.9319999999998</v>
      </c>
      <c r="K874" s="202" t="s">
        <v>12556</v>
      </c>
      <c r="L874" s="167"/>
      <c r="M874" s="202">
        <v>244.476</v>
      </c>
      <c r="N874" s="203">
        <v>34.326999999999998</v>
      </c>
      <c r="O874" s="202">
        <v>712.19299999999998</v>
      </c>
      <c r="P874" s="202" t="s">
        <v>13363</v>
      </c>
    </row>
    <row r="875" spans="1:16" s="50" customFormat="1" x14ac:dyDescent="0.4">
      <c r="A875" s="18" t="s">
        <v>1723</v>
      </c>
      <c r="B875" s="56" t="s">
        <v>1724</v>
      </c>
      <c r="C875" s="202">
        <v>2304.4859999999999</v>
      </c>
      <c r="D875" s="203">
        <v>32.972000000000001</v>
      </c>
      <c r="E875" s="202">
        <v>6989.2219999999998</v>
      </c>
      <c r="F875" s="202" t="s">
        <v>2937</v>
      </c>
      <c r="G875" s="167"/>
      <c r="H875" s="202">
        <v>1652.3879999999999</v>
      </c>
      <c r="I875" s="203">
        <v>46.701999999999998</v>
      </c>
      <c r="J875" s="202">
        <v>3538.1849999999999</v>
      </c>
      <c r="K875" s="202" t="s">
        <v>12557</v>
      </c>
      <c r="L875" s="167"/>
      <c r="M875" s="202">
        <v>381.96800000000002</v>
      </c>
      <c r="N875" s="203">
        <v>39.581000000000003</v>
      </c>
      <c r="O875" s="202">
        <v>965.03200000000004</v>
      </c>
      <c r="P875" s="202" t="s">
        <v>13364</v>
      </c>
    </row>
    <row r="876" spans="1:16" s="50" customFormat="1" x14ac:dyDescent="0.4">
      <c r="A876" s="18" t="s">
        <v>1725</v>
      </c>
      <c r="B876" s="56" t="s">
        <v>1726</v>
      </c>
      <c r="C876" s="202">
        <v>5298.0320000000002</v>
      </c>
      <c r="D876" s="203">
        <v>33.756999999999998</v>
      </c>
      <c r="E876" s="202">
        <v>15694.57</v>
      </c>
      <c r="F876" s="202" t="s">
        <v>5876</v>
      </c>
      <c r="G876" s="167"/>
      <c r="H876" s="202">
        <v>3277.3919999999998</v>
      </c>
      <c r="I876" s="203">
        <v>46.048999999999999</v>
      </c>
      <c r="J876" s="202">
        <v>7117.11</v>
      </c>
      <c r="K876" s="202" t="s">
        <v>12558</v>
      </c>
      <c r="L876" s="167"/>
      <c r="M876" s="202">
        <v>782.34500000000003</v>
      </c>
      <c r="N876" s="203">
        <v>38.146000000000001</v>
      </c>
      <c r="O876" s="202">
        <v>2050.9050000000002</v>
      </c>
      <c r="P876" s="202" t="s">
        <v>13365</v>
      </c>
    </row>
    <row r="877" spans="1:16" s="50" customFormat="1" x14ac:dyDescent="0.4">
      <c r="A877" s="18" t="s">
        <v>1727</v>
      </c>
      <c r="B877" s="56" t="s">
        <v>1728</v>
      </c>
      <c r="C877" s="202">
        <v>6342.366</v>
      </c>
      <c r="D877" s="203">
        <v>35.459000000000003</v>
      </c>
      <c r="E877" s="202">
        <v>17886.39</v>
      </c>
      <c r="F877" s="202" t="s">
        <v>11776</v>
      </c>
      <c r="G877" s="167"/>
      <c r="H877" s="202">
        <v>3225.26</v>
      </c>
      <c r="I877" s="203">
        <v>50.457999999999998</v>
      </c>
      <c r="J877" s="202">
        <v>6391.9520000000002</v>
      </c>
      <c r="K877" s="202" t="s">
        <v>5765</v>
      </c>
      <c r="L877" s="167"/>
      <c r="M877" s="202">
        <v>500.07400000000001</v>
      </c>
      <c r="N877" s="203">
        <v>43.9</v>
      </c>
      <c r="O877" s="202">
        <v>1139.1279999999999</v>
      </c>
      <c r="P877" s="202" t="s">
        <v>13366</v>
      </c>
    </row>
    <row r="878" spans="1:16" s="50" customFormat="1" x14ac:dyDescent="0.4">
      <c r="A878" s="18" t="s">
        <v>1729</v>
      </c>
      <c r="B878" s="56" t="s">
        <v>1730</v>
      </c>
      <c r="C878" s="202">
        <v>6511.6329999999998</v>
      </c>
      <c r="D878" s="203">
        <v>36.703000000000003</v>
      </c>
      <c r="E878" s="202">
        <v>17741.63</v>
      </c>
      <c r="F878" s="202" t="s">
        <v>11023</v>
      </c>
      <c r="G878" s="167"/>
      <c r="H878" s="202">
        <v>3317.3960000000002</v>
      </c>
      <c r="I878" s="203">
        <v>51.935000000000002</v>
      </c>
      <c r="J878" s="202">
        <v>6387.65</v>
      </c>
      <c r="K878" s="202" t="s">
        <v>12559</v>
      </c>
      <c r="L878" s="167"/>
      <c r="M878" s="202">
        <v>807.947</v>
      </c>
      <c r="N878" s="203">
        <v>45.000999999999998</v>
      </c>
      <c r="O878" s="202">
        <v>1795.3889999999999</v>
      </c>
      <c r="P878" s="202" t="s">
        <v>13367</v>
      </c>
    </row>
    <row r="879" spans="1:16" s="50" customFormat="1" x14ac:dyDescent="0.4">
      <c r="A879" s="18" t="s">
        <v>1731</v>
      </c>
      <c r="B879" s="56" t="s">
        <v>1732</v>
      </c>
      <c r="C879" s="202">
        <v>2542.509</v>
      </c>
      <c r="D879" s="203">
        <v>26.699000000000002</v>
      </c>
      <c r="E879" s="202">
        <v>9522.84</v>
      </c>
      <c r="F879" s="202" t="s">
        <v>11777</v>
      </c>
      <c r="G879" s="167"/>
      <c r="H879" s="202">
        <v>1540.0609999999999</v>
      </c>
      <c r="I879" s="203">
        <v>36.085999999999999</v>
      </c>
      <c r="J879" s="202">
        <v>4267.7030000000004</v>
      </c>
      <c r="K879" s="202" t="s">
        <v>12560</v>
      </c>
      <c r="L879" s="167"/>
      <c r="M879" s="202">
        <v>265.71100000000001</v>
      </c>
      <c r="N879" s="203">
        <v>28.981000000000002</v>
      </c>
      <c r="O879" s="202">
        <v>916.85699999999997</v>
      </c>
      <c r="P879" s="202" t="s">
        <v>13368</v>
      </c>
    </row>
    <row r="880" spans="1:16" s="50" customFormat="1" x14ac:dyDescent="0.4">
      <c r="A880" s="18" t="s">
        <v>1733</v>
      </c>
      <c r="B880" s="56" t="s">
        <v>1734</v>
      </c>
      <c r="C880" s="202">
        <v>1302.4580000000001</v>
      </c>
      <c r="D880" s="203">
        <v>26.652000000000001</v>
      </c>
      <c r="E880" s="202">
        <v>4886.9560000000001</v>
      </c>
      <c r="F880" s="202" t="s">
        <v>11778</v>
      </c>
      <c r="G880" s="167"/>
      <c r="H880" s="202">
        <v>1050.829</v>
      </c>
      <c r="I880" s="203">
        <v>38.033000000000001</v>
      </c>
      <c r="J880" s="202">
        <v>2762.9459999999999</v>
      </c>
      <c r="K880" s="202" t="s">
        <v>11141</v>
      </c>
      <c r="L880" s="167"/>
      <c r="M880" s="202">
        <v>197.893</v>
      </c>
      <c r="N880" s="203">
        <v>30.384</v>
      </c>
      <c r="O880" s="202">
        <v>651.29600000000005</v>
      </c>
      <c r="P880" s="202" t="s">
        <v>13369</v>
      </c>
    </row>
    <row r="881" spans="1:16" s="50" customFormat="1" x14ac:dyDescent="0.4">
      <c r="A881" s="18" t="s">
        <v>1735</v>
      </c>
      <c r="B881" s="56" t="s">
        <v>1736</v>
      </c>
      <c r="C881" s="202">
        <v>2042.211</v>
      </c>
      <c r="D881" s="203">
        <v>27.361000000000001</v>
      </c>
      <c r="E881" s="202">
        <v>7463.9620000000004</v>
      </c>
      <c r="F881" s="202" t="s">
        <v>11779</v>
      </c>
      <c r="G881" s="167"/>
      <c r="H881" s="202">
        <v>1419.7829999999999</v>
      </c>
      <c r="I881" s="203">
        <v>40.171999999999997</v>
      </c>
      <c r="J881" s="202">
        <v>3534.299</v>
      </c>
      <c r="K881" s="202" t="s">
        <v>12561</v>
      </c>
      <c r="L881" s="167"/>
      <c r="M881" s="202">
        <v>561.11400000000003</v>
      </c>
      <c r="N881" s="203">
        <v>34.103000000000002</v>
      </c>
      <c r="O881" s="202">
        <v>1645.3330000000001</v>
      </c>
      <c r="P881" s="202" t="s">
        <v>13370</v>
      </c>
    </row>
    <row r="882" spans="1:16" s="50" customFormat="1" x14ac:dyDescent="0.4">
      <c r="A882" s="18" t="s">
        <v>1737</v>
      </c>
      <c r="B882" s="56" t="s">
        <v>1738</v>
      </c>
      <c r="C882" s="202">
        <v>4936.8459999999995</v>
      </c>
      <c r="D882" s="203">
        <v>29.094999999999999</v>
      </c>
      <c r="E882" s="202">
        <v>16967.75</v>
      </c>
      <c r="F882" s="202" t="s">
        <v>11780</v>
      </c>
      <c r="G882" s="167"/>
      <c r="H882" s="202">
        <v>3491.846</v>
      </c>
      <c r="I882" s="203">
        <v>40.244999999999997</v>
      </c>
      <c r="J882" s="202">
        <v>8676.4490000000005</v>
      </c>
      <c r="K882" s="202" t="s">
        <v>5943</v>
      </c>
      <c r="L882" s="167"/>
      <c r="M882" s="202">
        <v>595.03</v>
      </c>
      <c r="N882" s="203">
        <v>32.469000000000001</v>
      </c>
      <c r="O882" s="202">
        <v>1832.6110000000001</v>
      </c>
      <c r="P882" s="202" t="s">
        <v>13371</v>
      </c>
    </row>
    <row r="883" spans="1:16" s="50" customFormat="1" x14ac:dyDescent="0.4">
      <c r="A883" s="18" t="s">
        <v>1739</v>
      </c>
      <c r="B883" s="56" t="s">
        <v>1740</v>
      </c>
      <c r="C883" s="202">
        <v>1669.2070000000001</v>
      </c>
      <c r="D883" s="203">
        <v>29.478000000000002</v>
      </c>
      <c r="E883" s="202">
        <v>5662.6120000000001</v>
      </c>
      <c r="F883" s="202" t="s">
        <v>11781</v>
      </c>
      <c r="G883" s="167"/>
      <c r="H883" s="202">
        <v>1245.5440000000001</v>
      </c>
      <c r="I883" s="203">
        <v>40.622999999999998</v>
      </c>
      <c r="J883" s="202">
        <v>3066.114</v>
      </c>
      <c r="K883" s="202" t="s">
        <v>12562</v>
      </c>
      <c r="L883" s="167"/>
      <c r="M883" s="202">
        <v>323.601</v>
      </c>
      <c r="N883" s="203">
        <v>33.045999999999999</v>
      </c>
      <c r="O883" s="202">
        <v>979.24800000000005</v>
      </c>
      <c r="P883" s="202" t="s">
        <v>13372</v>
      </c>
    </row>
    <row r="884" spans="1:16" s="50" customFormat="1" x14ac:dyDescent="0.4">
      <c r="A884" s="18" t="s">
        <v>1741</v>
      </c>
      <c r="B884" s="56" t="s">
        <v>1742</v>
      </c>
      <c r="C884" s="202">
        <v>3157.2</v>
      </c>
      <c r="D884" s="203">
        <v>20.623999999999999</v>
      </c>
      <c r="E884" s="202">
        <v>15308.58</v>
      </c>
      <c r="F884" s="202" t="s">
        <v>11782</v>
      </c>
      <c r="G884" s="167"/>
      <c r="H884" s="202">
        <v>2853.547</v>
      </c>
      <c r="I884" s="203">
        <v>30.545999999999999</v>
      </c>
      <c r="J884" s="202">
        <v>9341.7530000000006</v>
      </c>
      <c r="K884" s="202" t="s">
        <v>12563</v>
      </c>
      <c r="L884" s="167"/>
      <c r="M884" s="202">
        <v>838.08900000000006</v>
      </c>
      <c r="N884" s="203">
        <v>25.251000000000001</v>
      </c>
      <c r="O884" s="202">
        <v>3319.0520000000001</v>
      </c>
      <c r="P884" s="202" t="s">
        <v>13373</v>
      </c>
    </row>
    <row r="885" spans="1:16" s="50" customFormat="1" x14ac:dyDescent="0.4">
      <c r="A885" s="18" t="s">
        <v>1743</v>
      </c>
      <c r="B885" s="56" t="s">
        <v>1744</v>
      </c>
      <c r="C885" s="202">
        <v>3561.7750000000001</v>
      </c>
      <c r="D885" s="203">
        <v>23.574999999999999</v>
      </c>
      <c r="E885" s="202">
        <v>15107.99</v>
      </c>
      <c r="F885" s="202" t="s">
        <v>4339</v>
      </c>
      <c r="G885" s="167"/>
      <c r="H885" s="202">
        <v>2208.8789999999999</v>
      </c>
      <c r="I885" s="203">
        <v>37.182000000000002</v>
      </c>
      <c r="J885" s="202">
        <v>5940.76</v>
      </c>
      <c r="K885" s="202" t="s">
        <v>5921</v>
      </c>
      <c r="L885" s="167"/>
      <c r="M885" s="202">
        <v>685.827</v>
      </c>
      <c r="N885" s="203">
        <v>31.76</v>
      </c>
      <c r="O885" s="202">
        <v>2159.3850000000002</v>
      </c>
      <c r="P885" s="202" t="s">
        <v>13374</v>
      </c>
    </row>
    <row r="886" spans="1:16" s="50" customFormat="1" x14ac:dyDescent="0.4">
      <c r="A886" s="18" t="s">
        <v>1745</v>
      </c>
      <c r="B886" s="56" t="s">
        <v>1746</v>
      </c>
      <c r="C886" s="202">
        <v>4071.22</v>
      </c>
      <c r="D886" s="203">
        <v>25.939</v>
      </c>
      <c r="E886" s="202">
        <v>15695.32</v>
      </c>
      <c r="F886" s="202" t="s">
        <v>11783</v>
      </c>
      <c r="G886" s="167"/>
      <c r="H886" s="202">
        <v>2798.5410000000002</v>
      </c>
      <c r="I886" s="203">
        <v>36.113999999999997</v>
      </c>
      <c r="J886" s="202">
        <v>7749.1809999999996</v>
      </c>
      <c r="K886" s="202" t="s">
        <v>11125</v>
      </c>
      <c r="L886" s="167"/>
      <c r="M886" s="202">
        <v>453.06700000000001</v>
      </c>
      <c r="N886" s="203">
        <v>28.978000000000002</v>
      </c>
      <c r="O886" s="202">
        <v>1563.5050000000001</v>
      </c>
      <c r="P886" s="202" t="s">
        <v>13375</v>
      </c>
    </row>
    <row r="887" spans="1:16" s="50" customFormat="1" x14ac:dyDescent="0.4">
      <c r="A887" s="18" t="s">
        <v>1747</v>
      </c>
      <c r="B887" s="56" t="s">
        <v>1748</v>
      </c>
      <c r="C887" s="202">
        <v>3582.41</v>
      </c>
      <c r="D887" s="203">
        <v>23.181999999999999</v>
      </c>
      <c r="E887" s="202">
        <v>15453.23</v>
      </c>
      <c r="F887" s="202" t="s">
        <v>4243</v>
      </c>
      <c r="G887" s="167"/>
      <c r="H887" s="202">
        <v>2467.3339999999998</v>
      </c>
      <c r="I887" s="203">
        <v>37.908999999999999</v>
      </c>
      <c r="J887" s="202">
        <v>6508.5529999999999</v>
      </c>
      <c r="K887" s="202" t="s">
        <v>6951</v>
      </c>
      <c r="L887" s="167"/>
      <c r="M887" s="202">
        <v>843.37099999999998</v>
      </c>
      <c r="N887" s="203">
        <v>31.876999999999999</v>
      </c>
      <c r="O887" s="202">
        <v>2645.7269999999999</v>
      </c>
      <c r="P887" s="202" t="s">
        <v>5953</v>
      </c>
    </row>
    <row r="888" spans="1:16" s="50" customFormat="1" x14ac:dyDescent="0.4">
      <c r="A888" s="18" t="s">
        <v>1749</v>
      </c>
      <c r="B888" s="56" t="s">
        <v>1750</v>
      </c>
      <c r="C888" s="202">
        <v>2486.77</v>
      </c>
      <c r="D888" s="203">
        <v>22.702999999999999</v>
      </c>
      <c r="E888" s="202">
        <v>10953.49</v>
      </c>
      <c r="F888" s="202" t="s">
        <v>4388</v>
      </c>
      <c r="G888" s="167"/>
      <c r="H888" s="202">
        <v>1932.221</v>
      </c>
      <c r="I888" s="203">
        <v>32.805999999999997</v>
      </c>
      <c r="J888" s="202">
        <v>5889.8440000000001</v>
      </c>
      <c r="K888" s="202" t="s">
        <v>12564</v>
      </c>
      <c r="L888" s="167"/>
      <c r="M888" s="202">
        <v>508.29500000000002</v>
      </c>
      <c r="N888" s="203">
        <v>26.992000000000001</v>
      </c>
      <c r="O888" s="202">
        <v>1883.162</v>
      </c>
      <c r="P888" s="202" t="s">
        <v>13376</v>
      </c>
    </row>
    <row r="889" spans="1:16" s="50" customFormat="1" x14ac:dyDescent="0.4">
      <c r="A889" s="18" t="s">
        <v>1751</v>
      </c>
      <c r="B889" s="56" t="s">
        <v>1752</v>
      </c>
      <c r="C889" s="202">
        <v>3154.3760000000002</v>
      </c>
      <c r="D889" s="203">
        <v>21.023</v>
      </c>
      <c r="E889" s="202">
        <v>15004.41</v>
      </c>
      <c r="F889" s="202" t="s">
        <v>11784</v>
      </c>
      <c r="G889" s="167"/>
      <c r="H889" s="202">
        <v>2219.0549999999998</v>
      </c>
      <c r="I889" s="203">
        <v>31.071000000000002</v>
      </c>
      <c r="J889" s="202">
        <v>7141.893</v>
      </c>
      <c r="K889" s="202" t="s">
        <v>12565</v>
      </c>
      <c r="L889" s="167"/>
      <c r="M889" s="202">
        <v>543.05100000000004</v>
      </c>
      <c r="N889" s="203">
        <v>26.023</v>
      </c>
      <c r="O889" s="202">
        <v>2086.8510000000001</v>
      </c>
      <c r="P889" s="202" t="s">
        <v>13377</v>
      </c>
    </row>
    <row r="890" spans="1:16" s="50" customFormat="1" x14ac:dyDescent="0.4">
      <c r="A890" s="18" t="s">
        <v>1753</v>
      </c>
      <c r="B890" s="56" t="s">
        <v>1754</v>
      </c>
      <c r="C890" s="202">
        <v>854.99900000000002</v>
      </c>
      <c r="D890" s="203">
        <v>22.035</v>
      </c>
      <c r="E890" s="202">
        <v>3880.22</v>
      </c>
      <c r="F890" s="202" t="s">
        <v>11785</v>
      </c>
      <c r="G890" s="167"/>
      <c r="H890" s="202">
        <v>602.74699999999996</v>
      </c>
      <c r="I890" s="203">
        <v>33.866</v>
      </c>
      <c r="J890" s="202">
        <v>1779.82</v>
      </c>
      <c r="K890" s="202" t="s">
        <v>12566</v>
      </c>
      <c r="L890" s="167"/>
      <c r="M890" s="202">
        <v>290.18200000000002</v>
      </c>
      <c r="N890" s="203">
        <v>29.413</v>
      </c>
      <c r="O890" s="202">
        <v>986.59299999999996</v>
      </c>
      <c r="P890" s="202" t="s">
        <v>13378</v>
      </c>
    </row>
    <row r="891" spans="1:16" s="50" customFormat="1" x14ac:dyDescent="0.4">
      <c r="A891" s="18" t="s">
        <v>1755</v>
      </c>
      <c r="B891" s="56" t="s">
        <v>1756</v>
      </c>
      <c r="C891" s="202">
        <v>3339.576</v>
      </c>
      <c r="D891" s="203">
        <v>26.370999999999999</v>
      </c>
      <c r="E891" s="202">
        <v>12663.89</v>
      </c>
      <c r="F891" s="202" t="s">
        <v>11786</v>
      </c>
      <c r="G891" s="167"/>
      <c r="H891" s="202">
        <v>2436.41</v>
      </c>
      <c r="I891" s="203">
        <v>36.857999999999997</v>
      </c>
      <c r="J891" s="202">
        <v>6610.2309999999998</v>
      </c>
      <c r="K891" s="202" t="s">
        <v>11016</v>
      </c>
      <c r="L891" s="167"/>
      <c r="M891" s="202">
        <v>361.42</v>
      </c>
      <c r="N891" s="203">
        <v>29.885999999999999</v>
      </c>
      <c r="O891" s="202">
        <v>1209.3489999999999</v>
      </c>
      <c r="P891" s="202" t="s">
        <v>13379</v>
      </c>
    </row>
    <row r="892" spans="1:16" s="50" customFormat="1" x14ac:dyDescent="0.4">
      <c r="A892" s="18" t="s">
        <v>1757</v>
      </c>
      <c r="B892" s="56" t="s">
        <v>1758</v>
      </c>
      <c r="C892" s="202">
        <v>2356.3159999999998</v>
      </c>
      <c r="D892" s="203">
        <v>31.75</v>
      </c>
      <c r="E892" s="202">
        <v>7421.473</v>
      </c>
      <c r="F892" s="202" t="s">
        <v>11787</v>
      </c>
      <c r="G892" s="167"/>
      <c r="H892" s="202">
        <v>1382.329</v>
      </c>
      <c r="I892" s="203">
        <v>42.24</v>
      </c>
      <c r="J892" s="202">
        <v>3272.587</v>
      </c>
      <c r="K892" s="202" t="s">
        <v>5815</v>
      </c>
      <c r="L892" s="167"/>
      <c r="M892" s="202">
        <v>261.95</v>
      </c>
      <c r="N892" s="203">
        <v>34.798999999999999</v>
      </c>
      <c r="O892" s="202">
        <v>752.74400000000003</v>
      </c>
      <c r="P892" s="202" t="s">
        <v>13045</v>
      </c>
    </row>
    <row r="893" spans="1:16" s="50" customFormat="1" x14ac:dyDescent="0.4">
      <c r="A893" s="18" t="s">
        <v>1759</v>
      </c>
      <c r="B893" s="56" t="s">
        <v>1760</v>
      </c>
      <c r="C893" s="202">
        <v>3209.6959999999999</v>
      </c>
      <c r="D893" s="203">
        <v>39.273000000000003</v>
      </c>
      <c r="E893" s="202">
        <v>8172.8339999999998</v>
      </c>
      <c r="F893" s="202" t="s">
        <v>2629</v>
      </c>
      <c r="G893" s="167"/>
      <c r="H893" s="202">
        <v>2062.0259999999998</v>
      </c>
      <c r="I893" s="203">
        <v>52.503999999999998</v>
      </c>
      <c r="J893" s="202">
        <v>3927.3560000000002</v>
      </c>
      <c r="K893" s="202" t="s">
        <v>12567</v>
      </c>
      <c r="L893" s="167"/>
      <c r="M893" s="202">
        <v>390.29399999999998</v>
      </c>
      <c r="N893" s="203">
        <v>44.774999999999999</v>
      </c>
      <c r="O893" s="202">
        <v>871.678</v>
      </c>
      <c r="P893" s="202" t="s">
        <v>11981</v>
      </c>
    </row>
    <row r="894" spans="1:16" s="50" customFormat="1" x14ac:dyDescent="0.4">
      <c r="A894" s="18" t="s">
        <v>1761</v>
      </c>
      <c r="B894" s="56" t="s">
        <v>1762</v>
      </c>
      <c r="C894" s="202">
        <v>1680.25</v>
      </c>
      <c r="D894" s="203">
        <v>34.927999999999997</v>
      </c>
      <c r="E894" s="202">
        <v>4810.5510000000004</v>
      </c>
      <c r="F894" s="202" t="s">
        <v>11468</v>
      </c>
      <c r="G894" s="167"/>
      <c r="H894" s="202">
        <v>1118.527</v>
      </c>
      <c r="I894" s="203">
        <v>46.372999999999998</v>
      </c>
      <c r="J894" s="202">
        <v>2412.0219999999999</v>
      </c>
      <c r="K894" s="202" t="s">
        <v>12568</v>
      </c>
      <c r="L894" s="167"/>
      <c r="M894" s="202">
        <v>305</v>
      </c>
      <c r="N894" s="203">
        <v>38.128999999999998</v>
      </c>
      <c r="O894" s="202">
        <v>799.91099999999994</v>
      </c>
      <c r="P894" s="202" t="s">
        <v>13380</v>
      </c>
    </row>
    <row r="895" spans="1:16" s="50" customFormat="1" x14ac:dyDescent="0.4">
      <c r="A895" s="18" t="s">
        <v>1763</v>
      </c>
      <c r="B895" s="56" t="s">
        <v>1764</v>
      </c>
      <c r="C895" s="202">
        <v>1646.329</v>
      </c>
      <c r="D895" s="203">
        <v>31.902000000000001</v>
      </c>
      <c r="E895" s="202">
        <v>5160.6509999999998</v>
      </c>
      <c r="F895" s="202" t="s">
        <v>11788</v>
      </c>
      <c r="G895" s="167"/>
      <c r="H895" s="202">
        <v>1479.202</v>
      </c>
      <c r="I895" s="203">
        <v>41.491</v>
      </c>
      <c r="J895" s="202">
        <v>3565.1030000000001</v>
      </c>
      <c r="K895" s="202" t="s">
        <v>12569</v>
      </c>
      <c r="L895" s="167"/>
      <c r="M895" s="202">
        <v>315.85899999999998</v>
      </c>
      <c r="N895" s="203">
        <v>35.048999999999999</v>
      </c>
      <c r="O895" s="202">
        <v>901.19200000000001</v>
      </c>
      <c r="P895" s="202" t="s">
        <v>3102</v>
      </c>
    </row>
    <row r="896" spans="1:16" s="50" customFormat="1" x14ac:dyDescent="0.4">
      <c r="A896" s="18" t="s">
        <v>1765</v>
      </c>
      <c r="B896" s="56" t="s">
        <v>1766</v>
      </c>
      <c r="C896" s="202">
        <v>4501.5309999999999</v>
      </c>
      <c r="D896" s="203">
        <v>31.338999999999999</v>
      </c>
      <c r="E896" s="202">
        <v>14363.94</v>
      </c>
      <c r="F896" s="202" t="s">
        <v>11789</v>
      </c>
      <c r="G896" s="167"/>
      <c r="H896" s="202">
        <v>2689.3020000000001</v>
      </c>
      <c r="I896" s="203">
        <v>42.668999999999997</v>
      </c>
      <c r="J896" s="202">
        <v>6302.6409999999996</v>
      </c>
      <c r="K896" s="202" t="s">
        <v>12570</v>
      </c>
      <c r="L896" s="167"/>
      <c r="M896" s="202">
        <v>515.221</v>
      </c>
      <c r="N896" s="203">
        <v>34.616</v>
      </c>
      <c r="O896" s="202">
        <v>1488.4</v>
      </c>
      <c r="P896" s="202" t="s">
        <v>13381</v>
      </c>
    </row>
    <row r="897" spans="1:16" s="50" customFormat="1" x14ac:dyDescent="0.4">
      <c r="A897" s="18" t="s">
        <v>1767</v>
      </c>
      <c r="B897" s="56" t="s">
        <v>1768</v>
      </c>
      <c r="C897" s="202">
        <v>3392.029</v>
      </c>
      <c r="D897" s="203">
        <v>28.526</v>
      </c>
      <c r="E897" s="202">
        <v>11890.82</v>
      </c>
      <c r="F897" s="202" t="s">
        <v>11790</v>
      </c>
      <c r="G897" s="167"/>
      <c r="H897" s="202">
        <v>2318.6219999999998</v>
      </c>
      <c r="I897" s="203">
        <v>39.542000000000002</v>
      </c>
      <c r="J897" s="202">
        <v>5863.69</v>
      </c>
      <c r="K897" s="202" t="s">
        <v>12571</v>
      </c>
      <c r="L897" s="167"/>
      <c r="M897" s="202">
        <v>515.58199999999999</v>
      </c>
      <c r="N897" s="203">
        <v>33.155000000000001</v>
      </c>
      <c r="O897" s="202">
        <v>1555.0840000000001</v>
      </c>
      <c r="P897" s="202" t="s">
        <v>11021</v>
      </c>
    </row>
    <row r="898" spans="1:16" s="50" customFormat="1" x14ac:dyDescent="0.4">
      <c r="A898" s="18" t="s">
        <v>1769</v>
      </c>
      <c r="B898" s="56" t="s">
        <v>1770</v>
      </c>
      <c r="C898" s="202">
        <v>3772.7860000000001</v>
      </c>
      <c r="D898" s="203">
        <v>34.131</v>
      </c>
      <c r="E898" s="202">
        <v>11053.84</v>
      </c>
      <c r="F898" s="202" t="s">
        <v>6715</v>
      </c>
      <c r="G898" s="167"/>
      <c r="H898" s="202">
        <v>2558.5720000000001</v>
      </c>
      <c r="I898" s="203">
        <v>46.125</v>
      </c>
      <c r="J898" s="202">
        <v>5546.9830000000002</v>
      </c>
      <c r="K898" s="202" t="s">
        <v>12572</v>
      </c>
      <c r="L898" s="167"/>
      <c r="M898" s="202">
        <v>547.07399999999996</v>
      </c>
      <c r="N898" s="203">
        <v>38.197000000000003</v>
      </c>
      <c r="O898" s="202">
        <v>1432.2249999999999</v>
      </c>
      <c r="P898" s="202" t="s">
        <v>11026</v>
      </c>
    </row>
    <row r="899" spans="1:16" s="50" customFormat="1" x14ac:dyDescent="0.4">
      <c r="A899" s="18" t="s">
        <v>1771</v>
      </c>
      <c r="B899" s="56" t="s">
        <v>1772</v>
      </c>
      <c r="C899" s="202">
        <v>1489.8510000000001</v>
      </c>
      <c r="D899" s="203">
        <v>30.361999999999998</v>
      </c>
      <c r="E899" s="202">
        <v>4907.0379999999996</v>
      </c>
      <c r="F899" s="202" t="s">
        <v>11791</v>
      </c>
      <c r="G899" s="167"/>
      <c r="H899" s="202">
        <v>986.29200000000003</v>
      </c>
      <c r="I899" s="203">
        <v>42.104999999999997</v>
      </c>
      <c r="J899" s="202">
        <v>2342.4720000000002</v>
      </c>
      <c r="K899" s="202" t="s">
        <v>12265</v>
      </c>
      <c r="L899" s="167"/>
      <c r="M899" s="202">
        <v>249.70500000000001</v>
      </c>
      <c r="N899" s="203">
        <v>34.898000000000003</v>
      </c>
      <c r="O899" s="202">
        <v>715.53800000000001</v>
      </c>
      <c r="P899" s="202" t="s">
        <v>13382</v>
      </c>
    </row>
    <row r="900" spans="1:16" s="50" customFormat="1" x14ac:dyDescent="0.4">
      <c r="A900" s="18" t="s">
        <v>1773</v>
      </c>
      <c r="B900" s="56" t="s">
        <v>1774</v>
      </c>
      <c r="C900" s="202">
        <v>3637.739</v>
      </c>
      <c r="D900" s="203">
        <v>25.286000000000001</v>
      </c>
      <c r="E900" s="202">
        <v>14386.1</v>
      </c>
      <c r="F900" s="202" t="s">
        <v>11600</v>
      </c>
      <c r="G900" s="167"/>
      <c r="H900" s="202">
        <v>1833.076</v>
      </c>
      <c r="I900" s="203">
        <v>38.063000000000002</v>
      </c>
      <c r="J900" s="202">
        <v>4815.9160000000002</v>
      </c>
      <c r="K900" s="202" t="s">
        <v>2636</v>
      </c>
      <c r="L900" s="167"/>
      <c r="M900" s="202">
        <v>469.33800000000002</v>
      </c>
      <c r="N900" s="203">
        <v>32.198999999999998</v>
      </c>
      <c r="O900" s="202">
        <v>1457.6289999999999</v>
      </c>
      <c r="P900" s="202" t="s">
        <v>13383</v>
      </c>
    </row>
    <row r="901" spans="1:16" s="50" customFormat="1" x14ac:dyDescent="0.4">
      <c r="A901" s="18" t="s">
        <v>1775</v>
      </c>
      <c r="B901" s="56" t="s">
        <v>1776</v>
      </c>
      <c r="C901" s="202">
        <v>4168.683</v>
      </c>
      <c r="D901" s="203">
        <v>27.495000000000001</v>
      </c>
      <c r="E901" s="202">
        <v>15161.77</v>
      </c>
      <c r="F901" s="202" t="s">
        <v>11792</v>
      </c>
      <c r="G901" s="167"/>
      <c r="H901" s="202">
        <v>2745.973</v>
      </c>
      <c r="I901" s="203">
        <v>39.429000000000002</v>
      </c>
      <c r="J901" s="202">
        <v>6964.4059999999999</v>
      </c>
      <c r="K901" s="202" t="s">
        <v>5916</v>
      </c>
      <c r="L901" s="167"/>
      <c r="M901" s="202">
        <v>955.07899999999995</v>
      </c>
      <c r="N901" s="203">
        <v>32.357999999999997</v>
      </c>
      <c r="O901" s="202">
        <v>2951.5740000000001</v>
      </c>
      <c r="P901" s="202" t="s">
        <v>2468</v>
      </c>
    </row>
    <row r="902" spans="1:16" s="50" customFormat="1" x14ac:dyDescent="0.4">
      <c r="A902" s="18" t="s">
        <v>1777</v>
      </c>
      <c r="B902" s="56" t="s">
        <v>1778</v>
      </c>
      <c r="C902" s="202">
        <v>1849.713</v>
      </c>
      <c r="D902" s="203">
        <v>25.286999999999999</v>
      </c>
      <c r="E902" s="202">
        <v>7314.9979999999996</v>
      </c>
      <c r="F902" s="202" t="s">
        <v>11793</v>
      </c>
      <c r="G902" s="167"/>
      <c r="H902" s="202">
        <v>1284.809</v>
      </c>
      <c r="I902" s="203">
        <v>35.485999999999997</v>
      </c>
      <c r="J902" s="202">
        <v>3620.6120000000001</v>
      </c>
      <c r="K902" s="202" t="s">
        <v>12573</v>
      </c>
      <c r="L902" s="167"/>
      <c r="M902" s="202">
        <v>355.35500000000002</v>
      </c>
      <c r="N902" s="203">
        <v>28.994</v>
      </c>
      <c r="O902" s="202">
        <v>1225.5999999999999</v>
      </c>
      <c r="P902" s="202" t="s">
        <v>13384</v>
      </c>
    </row>
    <row r="903" spans="1:16" s="50" customFormat="1" x14ac:dyDescent="0.4">
      <c r="A903" s="18" t="s">
        <v>1779</v>
      </c>
      <c r="B903" s="56" t="s">
        <v>1780</v>
      </c>
      <c r="C903" s="202">
        <v>3311.8939999999998</v>
      </c>
      <c r="D903" s="203">
        <v>25.998999999999999</v>
      </c>
      <c r="E903" s="202">
        <v>12738.68</v>
      </c>
      <c r="F903" s="202" t="s">
        <v>11794</v>
      </c>
      <c r="G903" s="167"/>
      <c r="H903" s="202">
        <v>1804.5360000000001</v>
      </c>
      <c r="I903" s="203">
        <v>39.231000000000002</v>
      </c>
      <c r="J903" s="202">
        <v>4599.7539999999999</v>
      </c>
      <c r="K903" s="202" t="s">
        <v>11036</v>
      </c>
      <c r="L903" s="167"/>
      <c r="M903" s="202">
        <v>479.13400000000001</v>
      </c>
      <c r="N903" s="203">
        <v>33.695999999999998</v>
      </c>
      <c r="O903" s="202">
        <v>1421.9110000000001</v>
      </c>
      <c r="P903" s="202" t="s">
        <v>13385</v>
      </c>
    </row>
    <row r="904" spans="1:16" s="50" customFormat="1" x14ac:dyDescent="0.4">
      <c r="A904" s="18" t="s">
        <v>1781</v>
      </c>
      <c r="B904" s="56" t="s">
        <v>1782</v>
      </c>
      <c r="C904" s="202">
        <v>1600.9059999999999</v>
      </c>
      <c r="D904" s="203">
        <v>26.628</v>
      </c>
      <c r="E904" s="202">
        <v>6012.1120000000001</v>
      </c>
      <c r="F904" s="202" t="s">
        <v>3459</v>
      </c>
      <c r="G904" s="167"/>
      <c r="H904" s="202">
        <v>1720.5709999999999</v>
      </c>
      <c r="I904" s="203">
        <v>37.307000000000002</v>
      </c>
      <c r="J904" s="202">
        <v>4611.9709999999995</v>
      </c>
      <c r="K904" s="202" t="s">
        <v>12574</v>
      </c>
      <c r="L904" s="167"/>
      <c r="M904" s="202">
        <v>486.1</v>
      </c>
      <c r="N904" s="203">
        <v>30.856999999999999</v>
      </c>
      <c r="O904" s="202">
        <v>1575.338</v>
      </c>
      <c r="P904" s="202" t="s">
        <v>13386</v>
      </c>
    </row>
    <row r="905" spans="1:16" s="50" customFormat="1" x14ac:dyDescent="0.4">
      <c r="A905" s="18" t="s">
        <v>1783</v>
      </c>
      <c r="B905" s="56" t="s">
        <v>1784</v>
      </c>
      <c r="C905" s="202">
        <v>4082.1709999999998</v>
      </c>
      <c r="D905" s="203">
        <v>26.552</v>
      </c>
      <c r="E905" s="202">
        <v>15374.08</v>
      </c>
      <c r="F905" s="202" t="s">
        <v>11795</v>
      </c>
      <c r="G905" s="167"/>
      <c r="H905" s="202">
        <v>2457.9879999999998</v>
      </c>
      <c r="I905" s="203">
        <v>41.014000000000003</v>
      </c>
      <c r="J905" s="202">
        <v>5993.0820000000003</v>
      </c>
      <c r="K905" s="202" t="s">
        <v>11080</v>
      </c>
      <c r="L905" s="167"/>
      <c r="M905" s="202">
        <v>661.76</v>
      </c>
      <c r="N905" s="203">
        <v>35.805</v>
      </c>
      <c r="O905" s="202">
        <v>1848.2170000000001</v>
      </c>
      <c r="P905" s="202" t="s">
        <v>13387</v>
      </c>
    </row>
    <row r="906" spans="1:16" s="50" customFormat="1" x14ac:dyDescent="0.4">
      <c r="A906" s="18" t="s">
        <v>1785</v>
      </c>
      <c r="B906" s="56" t="s">
        <v>1786</v>
      </c>
      <c r="C906" s="202">
        <v>4297.5609999999997</v>
      </c>
      <c r="D906" s="203">
        <v>30.884</v>
      </c>
      <c r="E906" s="202">
        <v>13915.03</v>
      </c>
      <c r="F906" s="202" t="s">
        <v>11796</v>
      </c>
      <c r="G906" s="167"/>
      <c r="H906" s="202">
        <v>3104.4580000000001</v>
      </c>
      <c r="I906" s="203">
        <v>41.66</v>
      </c>
      <c r="J906" s="202">
        <v>7451.87</v>
      </c>
      <c r="K906" s="202" t="s">
        <v>2897</v>
      </c>
      <c r="L906" s="167"/>
      <c r="M906" s="202">
        <v>636.11199999999997</v>
      </c>
      <c r="N906" s="203">
        <v>34.85</v>
      </c>
      <c r="O906" s="202">
        <v>1825.3</v>
      </c>
      <c r="P906" s="202" t="s">
        <v>2456</v>
      </c>
    </row>
    <row r="907" spans="1:16" s="50" customFormat="1" x14ac:dyDescent="0.4">
      <c r="A907" s="18" t="s">
        <v>1787</v>
      </c>
      <c r="B907" s="56" t="s">
        <v>1788</v>
      </c>
      <c r="C907" s="202">
        <v>1599.6489999999999</v>
      </c>
      <c r="D907" s="203">
        <v>24.08</v>
      </c>
      <c r="E907" s="202">
        <v>6643.0140000000001</v>
      </c>
      <c r="F907" s="202" t="s">
        <v>11797</v>
      </c>
      <c r="G907" s="167"/>
      <c r="H907" s="202">
        <v>976.00800000000004</v>
      </c>
      <c r="I907" s="203">
        <v>37.128</v>
      </c>
      <c r="J907" s="202">
        <v>2628.7629999999999</v>
      </c>
      <c r="K907" s="202" t="s">
        <v>12575</v>
      </c>
      <c r="L907" s="167"/>
      <c r="M907" s="202">
        <v>319.892</v>
      </c>
      <c r="N907" s="203">
        <v>30.988</v>
      </c>
      <c r="O907" s="202">
        <v>1032.3050000000001</v>
      </c>
      <c r="P907" s="202" t="s">
        <v>13388</v>
      </c>
    </row>
    <row r="908" spans="1:16" s="50" customFormat="1" x14ac:dyDescent="0.4">
      <c r="A908" s="18" t="s">
        <v>1789</v>
      </c>
      <c r="B908" s="56" t="s">
        <v>1790</v>
      </c>
      <c r="C908" s="202">
        <v>909.87099999999998</v>
      </c>
      <c r="D908" s="203">
        <v>25.465</v>
      </c>
      <c r="E908" s="202">
        <v>3573.09</v>
      </c>
      <c r="F908" s="202" t="s">
        <v>11798</v>
      </c>
      <c r="G908" s="167"/>
      <c r="H908" s="202">
        <v>671.01900000000001</v>
      </c>
      <c r="I908" s="203">
        <v>36.567999999999998</v>
      </c>
      <c r="J908" s="202">
        <v>1835.002</v>
      </c>
      <c r="K908" s="202" t="s">
        <v>5867</v>
      </c>
      <c r="L908" s="167"/>
      <c r="M908" s="202">
        <v>234.78800000000001</v>
      </c>
      <c r="N908" s="203">
        <v>29.58</v>
      </c>
      <c r="O908" s="202">
        <v>793.74400000000003</v>
      </c>
      <c r="P908" s="202" t="s">
        <v>12242</v>
      </c>
    </row>
    <row r="909" spans="1:16" s="50" customFormat="1" x14ac:dyDescent="0.4">
      <c r="A909" s="18" t="s">
        <v>1791</v>
      </c>
      <c r="B909" s="56" t="s">
        <v>1792</v>
      </c>
      <c r="C909" s="202">
        <v>3130.6320000000001</v>
      </c>
      <c r="D909" s="203">
        <v>23.422999999999998</v>
      </c>
      <c r="E909" s="202">
        <v>13365.65</v>
      </c>
      <c r="F909" s="202" t="s">
        <v>11799</v>
      </c>
      <c r="G909" s="167"/>
      <c r="H909" s="202">
        <v>1759.239</v>
      </c>
      <c r="I909" s="203">
        <v>39.158999999999999</v>
      </c>
      <c r="J909" s="202">
        <v>4492.5039999999999</v>
      </c>
      <c r="K909" s="202" t="s">
        <v>11096</v>
      </c>
      <c r="L909" s="167"/>
      <c r="M909" s="202">
        <v>656.24699999999996</v>
      </c>
      <c r="N909" s="203">
        <v>32.712000000000003</v>
      </c>
      <c r="O909" s="202">
        <v>2006.154</v>
      </c>
      <c r="P909" s="202" t="s">
        <v>13389</v>
      </c>
    </row>
    <row r="910" spans="1:16" s="50" customFormat="1" x14ac:dyDescent="0.4">
      <c r="A910" s="18" t="s">
        <v>1793</v>
      </c>
      <c r="B910" s="56" t="s">
        <v>1794</v>
      </c>
      <c r="C910" s="202">
        <v>2369.1689999999999</v>
      </c>
      <c r="D910" s="203">
        <v>24.175000000000001</v>
      </c>
      <c r="E910" s="202">
        <v>9800.1470000000008</v>
      </c>
      <c r="F910" s="202" t="s">
        <v>11800</v>
      </c>
      <c r="G910" s="167"/>
      <c r="H910" s="202">
        <v>1172.902</v>
      </c>
      <c r="I910" s="203">
        <v>39.091999999999999</v>
      </c>
      <c r="J910" s="202">
        <v>3000.3409999999999</v>
      </c>
      <c r="K910" s="202" t="s">
        <v>11290</v>
      </c>
      <c r="L910" s="167"/>
      <c r="M910" s="202">
        <v>358.928</v>
      </c>
      <c r="N910" s="203">
        <v>32.709000000000003</v>
      </c>
      <c r="O910" s="202">
        <v>1097.329</v>
      </c>
      <c r="P910" s="202" t="s">
        <v>13390</v>
      </c>
    </row>
    <row r="911" spans="1:16" s="50" customFormat="1" x14ac:dyDescent="0.4">
      <c r="A911" s="18" t="s">
        <v>1795</v>
      </c>
      <c r="B911" s="56" t="s">
        <v>1796</v>
      </c>
      <c r="C911" s="202">
        <v>1786.4739999999999</v>
      </c>
      <c r="D911" s="203">
        <v>32.292000000000002</v>
      </c>
      <c r="E911" s="202">
        <v>5532.2979999999998</v>
      </c>
      <c r="F911" s="202" t="s">
        <v>11801</v>
      </c>
      <c r="G911" s="167"/>
      <c r="H911" s="202">
        <v>1365.634</v>
      </c>
      <c r="I911" s="203">
        <v>41.743000000000002</v>
      </c>
      <c r="J911" s="202">
        <v>3271.55</v>
      </c>
      <c r="K911" s="202" t="s">
        <v>7883</v>
      </c>
      <c r="L911" s="167"/>
      <c r="M911" s="202">
        <v>223.74299999999999</v>
      </c>
      <c r="N911" s="203">
        <v>34.276000000000003</v>
      </c>
      <c r="O911" s="202">
        <v>652.76199999999994</v>
      </c>
      <c r="P911" s="202" t="s">
        <v>13391</v>
      </c>
    </row>
    <row r="912" spans="1:16" s="50" customFormat="1" x14ac:dyDescent="0.4">
      <c r="A912" s="18" t="s">
        <v>1797</v>
      </c>
      <c r="B912" s="56" t="s">
        <v>1798</v>
      </c>
      <c r="C912" s="202">
        <v>1867.511</v>
      </c>
      <c r="D912" s="203">
        <v>34.031999999999996</v>
      </c>
      <c r="E912" s="202">
        <v>5487.5789999999997</v>
      </c>
      <c r="F912" s="202" t="s">
        <v>11034</v>
      </c>
      <c r="G912" s="167"/>
      <c r="H912" s="202">
        <v>1419.655</v>
      </c>
      <c r="I912" s="203">
        <v>44.5</v>
      </c>
      <c r="J912" s="202">
        <v>3190.2460000000001</v>
      </c>
      <c r="K912" s="202" t="s">
        <v>7501</v>
      </c>
      <c r="L912" s="167"/>
      <c r="M912" s="202">
        <v>214.69300000000001</v>
      </c>
      <c r="N912" s="203">
        <v>36.75</v>
      </c>
      <c r="O912" s="202">
        <v>584.20299999999997</v>
      </c>
      <c r="P912" s="202" t="s">
        <v>13392</v>
      </c>
    </row>
    <row r="913" spans="1:16" s="50" customFormat="1" x14ac:dyDescent="0.4">
      <c r="A913" s="18" t="s">
        <v>1799</v>
      </c>
      <c r="B913" s="56" t="s">
        <v>1800</v>
      </c>
      <c r="C913" s="202">
        <v>1556.741</v>
      </c>
      <c r="D913" s="203">
        <v>32.722999999999999</v>
      </c>
      <c r="E913" s="202">
        <v>4757.3130000000001</v>
      </c>
      <c r="F913" s="202" t="s">
        <v>11802</v>
      </c>
      <c r="G913" s="167"/>
      <c r="H913" s="202">
        <v>1297.827</v>
      </c>
      <c r="I913" s="203">
        <v>43.374000000000002</v>
      </c>
      <c r="J913" s="202">
        <v>2992.194</v>
      </c>
      <c r="K913" s="202" t="s">
        <v>12576</v>
      </c>
      <c r="L913" s="167"/>
      <c r="M913" s="202">
        <v>370.89699999999999</v>
      </c>
      <c r="N913" s="203">
        <v>36.904000000000003</v>
      </c>
      <c r="O913" s="202">
        <v>1005.025</v>
      </c>
      <c r="P913" s="202" t="s">
        <v>11111</v>
      </c>
    </row>
    <row r="914" spans="1:16" s="50" customFormat="1" x14ac:dyDescent="0.4">
      <c r="A914" s="18" t="s">
        <v>1801</v>
      </c>
      <c r="B914" s="56" t="s">
        <v>1802</v>
      </c>
      <c r="C914" s="202">
        <v>1226.2719999999999</v>
      </c>
      <c r="D914" s="203">
        <v>33.494999999999997</v>
      </c>
      <c r="E914" s="202">
        <v>3661.0329999999999</v>
      </c>
      <c r="F914" s="202" t="s">
        <v>10961</v>
      </c>
      <c r="G914" s="167"/>
      <c r="H914" s="202">
        <v>1199.317</v>
      </c>
      <c r="I914" s="203">
        <v>43.658999999999999</v>
      </c>
      <c r="J914" s="202">
        <v>2747.0219999999999</v>
      </c>
      <c r="K914" s="202" t="s">
        <v>12577</v>
      </c>
      <c r="L914" s="167"/>
      <c r="M914" s="202">
        <v>241.029</v>
      </c>
      <c r="N914" s="203">
        <v>36.508000000000003</v>
      </c>
      <c r="O914" s="202">
        <v>660.20600000000002</v>
      </c>
      <c r="P914" s="202" t="s">
        <v>12506</v>
      </c>
    </row>
    <row r="915" spans="1:16" s="50" customFormat="1" x14ac:dyDescent="0.4">
      <c r="A915" s="18" t="s">
        <v>1803</v>
      </c>
      <c r="B915" s="56" t="s">
        <v>1804</v>
      </c>
      <c r="C915" s="202">
        <v>577.029</v>
      </c>
      <c r="D915" s="203">
        <v>35.909999999999997</v>
      </c>
      <c r="E915" s="202">
        <v>1606.884</v>
      </c>
      <c r="F915" s="202" t="s">
        <v>11803</v>
      </c>
      <c r="G915" s="167"/>
      <c r="H915" s="202">
        <v>615.85</v>
      </c>
      <c r="I915" s="203">
        <v>45.829000000000001</v>
      </c>
      <c r="J915" s="202">
        <v>1343.8130000000001</v>
      </c>
      <c r="K915" s="202" t="s">
        <v>12578</v>
      </c>
      <c r="L915" s="167"/>
      <c r="M915" s="202">
        <v>127.783</v>
      </c>
      <c r="N915" s="203">
        <v>39.145000000000003</v>
      </c>
      <c r="O915" s="202">
        <v>326.43099999999998</v>
      </c>
      <c r="P915" s="202" t="s">
        <v>13393</v>
      </c>
    </row>
    <row r="916" spans="1:16" s="50" customFormat="1" x14ac:dyDescent="0.4">
      <c r="A916" s="18" t="s">
        <v>1805</v>
      </c>
      <c r="B916" s="56" t="s">
        <v>1806</v>
      </c>
      <c r="C916" s="202">
        <v>1341.04</v>
      </c>
      <c r="D916" s="203">
        <v>35.686</v>
      </c>
      <c r="E916" s="202">
        <v>3757.93</v>
      </c>
      <c r="F916" s="202" t="s">
        <v>11804</v>
      </c>
      <c r="G916" s="167"/>
      <c r="H916" s="202">
        <v>1300.94</v>
      </c>
      <c r="I916" s="203">
        <v>46.863999999999997</v>
      </c>
      <c r="J916" s="202">
        <v>2776.0059999999999</v>
      </c>
      <c r="K916" s="202" t="s">
        <v>12579</v>
      </c>
      <c r="L916" s="167"/>
      <c r="M916" s="202">
        <v>297.238</v>
      </c>
      <c r="N916" s="203">
        <v>39.680999999999997</v>
      </c>
      <c r="O916" s="202">
        <v>749.06399999999996</v>
      </c>
      <c r="P916" s="202" t="s">
        <v>13394</v>
      </c>
    </row>
    <row r="917" spans="1:16" s="50" customFormat="1" x14ac:dyDescent="0.4">
      <c r="A917" s="18" t="s">
        <v>1807</v>
      </c>
      <c r="B917" s="56" t="s">
        <v>1808</v>
      </c>
      <c r="C917" s="202">
        <v>1002.221</v>
      </c>
      <c r="D917" s="203">
        <v>32.613999999999997</v>
      </c>
      <c r="E917" s="202">
        <v>3072.944</v>
      </c>
      <c r="F917" s="202" t="s">
        <v>10965</v>
      </c>
      <c r="G917" s="167"/>
      <c r="H917" s="202">
        <v>1022.196</v>
      </c>
      <c r="I917" s="203">
        <v>43.234999999999999</v>
      </c>
      <c r="J917" s="202">
        <v>2364.2829999999999</v>
      </c>
      <c r="K917" s="202" t="s">
        <v>12580</v>
      </c>
      <c r="L917" s="167"/>
      <c r="M917" s="202">
        <v>201.143</v>
      </c>
      <c r="N917" s="203">
        <v>35.588999999999999</v>
      </c>
      <c r="O917" s="202">
        <v>565.18600000000004</v>
      </c>
      <c r="P917" s="202" t="s">
        <v>5887</v>
      </c>
    </row>
    <row r="918" spans="1:16" s="50" customFormat="1" x14ac:dyDescent="0.4">
      <c r="A918" s="18" t="s">
        <v>1809</v>
      </c>
      <c r="B918" s="56" t="s">
        <v>1810</v>
      </c>
      <c r="C918" s="202">
        <v>641.39599999999996</v>
      </c>
      <c r="D918" s="203">
        <v>33.999000000000002</v>
      </c>
      <c r="E918" s="202">
        <v>1886.5319999999999</v>
      </c>
      <c r="F918" s="202" t="s">
        <v>11805</v>
      </c>
      <c r="G918" s="167"/>
      <c r="H918" s="202">
        <v>857.625</v>
      </c>
      <c r="I918" s="203">
        <v>44.154000000000003</v>
      </c>
      <c r="J918" s="202">
        <v>1942.328</v>
      </c>
      <c r="K918" s="202" t="s">
        <v>7683</v>
      </c>
      <c r="L918" s="167"/>
      <c r="M918" s="202">
        <v>189.10499999999999</v>
      </c>
      <c r="N918" s="203">
        <v>36.877000000000002</v>
      </c>
      <c r="O918" s="202">
        <v>512.798</v>
      </c>
      <c r="P918" s="202" t="s">
        <v>13395</v>
      </c>
    </row>
    <row r="919" spans="1:16" s="50" customFormat="1" x14ac:dyDescent="0.4">
      <c r="A919" s="18" t="s">
        <v>1811</v>
      </c>
      <c r="B919" s="56" t="s">
        <v>1812</v>
      </c>
      <c r="C919" s="202">
        <v>2317.3789999999999</v>
      </c>
      <c r="D919" s="203">
        <v>37.981000000000002</v>
      </c>
      <c r="E919" s="202">
        <v>6101.34</v>
      </c>
      <c r="F919" s="202" t="s">
        <v>2857</v>
      </c>
      <c r="G919" s="167"/>
      <c r="H919" s="202">
        <v>1737.4939999999999</v>
      </c>
      <c r="I919" s="203">
        <v>50.283999999999999</v>
      </c>
      <c r="J919" s="202">
        <v>3455.3760000000002</v>
      </c>
      <c r="K919" s="202" t="s">
        <v>12581</v>
      </c>
      <c r="L919" s="167"/>
      <c r="M919" s="202">
        <v>508.52499999999998</v>
      </c>
      <c r="N919" s="203">
        <v>42.82</v>
      </c>
      <c r="O919" s="202">
        <v>1187.5820000000001</v>
      </c>
      <c r="P919" s="202" t="s">
        <v>13396</v>
      </c>
    </row>
    <row r="920" spans="1:16" s="50" customFormat="1" x14ac:dyDescent="0.4">
      <c r="A920" s="18" t="s">
        <v>1813</v>
      </c>
      <c r="B920" s="56" t="s">
        <v>1814</v>
      </c>
      <c r="C920" s="202">
        <v>1326.367</v>
      </c>
      <c r="D920" s="203">
        <v>34.070999999999998</v>
      </c>
      <c r="E920" s="202">
        <v>3892.9319999999998</v>
      </c>
      <c r="F920" s="202" t="s">
        <v>10963</v>
      </c>
      <c r="G920" s="167"/>
      <c r="H920" s="202">
        <v>1436.6120000000001</v>
      </c>
      <c r="I920" s="203">
        <v>44.607999999999997</v>
      </c>
      <c r="J920" s="202">
        <v>3220.4969999999998</v>
      </c>
      <c r="K920" s="202" t="s">
        <v>7479</v>
      </c>
      <c r="L920" s="167"/>
      <c r="M920" s="202">
        <v>374.50900000000001</v>
      </c>
      <c r="N920" s="203">
        <v>37.287999999999997</v>
      </c>
      <c r="O920" s="202">
        <v>1004.375</v>
      </c>
      <c r="P920" s="202" t="s">
        <v>13397</v>
      </c>
    </row>
    <row r="921" spans="1:16" s="50" customFormat="1" x14ac:dyDescent="0.4">
      <c r="A921" s="18" t="s">
        <v>1815</v>
      </c>
      <c r="B921" s="56" t="s">
        <v>1816</v>
      </c>
      <c r="C921" s="202">
        <v>531.553</v>
      </c>
      <c r="D921" s="203">
        <v>36.576000000000001</v>
      </c>
      <c r="E921" s="202">
        <v>1453.29</v>
      </c>
      <c r="F921" s="202" t="s">
        <v>11100</v>
      </c>
      <c r="G921" s="167"/>
      <c r="H921" s="202">
        <v>699.00900000000001</v>
      </c>
      <c r="I921" s="203">
        <v>46.362000000000002</v>
      </c>
      <c r="J921" s="202">
        <v>1507.7049999999999</v>
      </c>
      <c r="K921" s="202" t="s">
        <v>12582</v>
      </c>
      <c r="L921" s="167"/>
      <c r="M921" s="202">
        <v>157.09299999999999</v>
      </c>
      <c r="N921" s="203">
        <v>38.814999999999998</v>
      </c>
      <c r="O921" s="202">
        <v>404.71899999999999</v>
      </c>
      <c r="P921" s="202" t="s">
        <v>13398</v>
      </c>
    </row>
    <row r="922" spans="1:16" s="50" customFormat="1" x14ac:dyDescent="0.4">
      <c r="A922" s="18" t="s">
        <v>1817</v>
      </c>
      <c r="B922" s="56" t="s">
        <v>1818</v>
      </c>
      <c r="C922" s="202">
        <v>1104.732</v>
      </c>
      <c r="D922" s="203">
        <v>30.542000000000002</v>
      </c>
      <c r="E922" s="202">
        <v>3617.0680000000002</v>
      </c>
      <c r="F922" s="202" t="s">
        <v>11806</v>
      </c>
      <c r="G922" s="167"/>
      <c r="H922" s="202">
        <v>1670.9870000000001</v>
      </c>
      <c r="I922" s="203">
        <v>39.582999999999998</v>
      </c>
      <c r="J922" s="202">
        <v>4221.5140000000001</v>
      </c>
      <c r="K922" s="202" t="s">
        <v>5926</v>
      </c>
      <c r="L922" s="167"/>
      <c r="M922" s="202">
        <v>408.404</v>
      </c>
      <c r="N922" s="203">
        <v>32.457999999999998</v>
      </c>
      <c r="O922" s="202">
        <v>1258.2370000000001</v>
      </c>
      <c r="P922" s="202" t="s">
        <v>3386</v>
      </c>
    </row>
    <row r="923" spans="1:16" s="50" customFormat="1" x14ac:dyDescent="0.4">
      <c r="A923" s="18" t="s">
        <v>1821</v>
      </c>
      <c r="B923" s="56" t="s">
        <v>1822</v>
      </c>
      <c r="C923" s="202">
        <v>626.17499999999995</v>
      </c>
      <c r="D923" s="203">
        <v>37.137</v>
      </c>
      <c r="E923" s="202">
        <v>1686.1030000000001</v>
      </c>
      <c r="F923" s="202" t="s">
        <v>3509</v>
      </c>
      <c r="G923" s="167"/>
      <c r="H923" s="202">
        <v>583.77300000000002</v>
      </c>
      <c r="I923" s="203">
        <v>48.518000000000001</v>
      </c>
      <c r="J923" s="202">
        <v>1203.1969999999999</v>
      </c>
      <c r="K923" s="202" t="s">
        <v>12090</v>
      </c>
      <c r="L923" s="167"/>
      <c r="M923" s="202">
        <v>127.914</v>
      </c>
      <c r="N923" s="203">
        <v>40.847999999999999</v>
      </c>
      <c r="O923" s="202">
        <v>313.14600000000002</v>
      </c>
      <c r="P923" s="202" t="s">
        <v>13399</v>
      </c>
    </row>
    <row r="924" spans="1:16" s="50" customFormat="1" x14ac:dyDescent="0.4">
      <c r="A924" s="18" t="s">
        <v>1823</v>
      </c>
      <c r="B924" s="56" t="s">
        <v>1824</v>
      </c>
      <c r="C924" s="202">
        <v>2622.634</v>
      </c>
      <c r="D924" s="203">
        <v>37.198</v>
      </c>
      <c r="E924" s="202">
        <v>7050.5460000000003</v>
      </c>
      <c r="F924" s="202" t="s">
        <v>11107</v>
      </c>
      <c r="G924" s="167"/>
      <c r="H924" s="202">
        <v>1799.789</v>
      </c>
      <c r="I924" s="203">
        <v>48.616</v>
      </c>
      <c r="J924" s="202">
        <v>3702.02</v>
      </c>
      <c r="K924" s="202" t="s">
        <v>12583</v>
      </c>
      <c r="L924" s="167"/>
      <c r="M924" s="202">
        <v>451.41500000000002</v>
      </c>
      <c r="N924" s="203">
        <v>40.988</v>
      </c>
      <c r="O924" s="202">
        <v>1101.3430000000001</v>
      </c>
      <c r="P924" s="202" t="s">
        <v>13400</v>
      </c>
    </row>
    <row r="925" spans="1:16" s="50" customFormat="1" x14ac:dyDescent="0.4">
      <c r="A925" s="18" t="s">
        <v>1825</v>
      </c>
      <c r="B925" s="56" t="s">
        <v>1826</v>
      </c>
      <c r="C925" s="202">
        <v>3681.8380000000002</v>
      </c>
      <c r="D925" s="203">
        <v>36.185000000000002</v>
      </c>
      <c r="E925" s="202">
        <v>10175</v>
      </c>
      <c r="F925" s="202" t="s">
        <v>11807</v>
      </c>
      <c r="G925" s="167"/>
      <c r="H925" s="202">
        <v>2261.3290000000002</v>
      </c>
      <c r="I925" s="203">
        <v>47.39</v>
      </c>
      <c r="J925" s="202">
        <v>4771.7079999999996</v>
      </c>
      <c r="K925" s="202" t="s">
        <v>12584</v>
      </c>
      <c r="L925" s="167"/>
      <c r="M925" s="202">
        <v>603.07299999999998</v>
      </c>
      <c r="N925" s="203">
        <v>40.06</v>
      </c>
      <c r="O925" s="202">
        <v>1505.4059999999999</v>
      </c>
      <c r="P925" s="202" t="s">
        <v>13401</v>
      </c>
    </row>
    <row r="926" spans="1:16" s="50" customFormat="1" x14ac:dyDescent="0.4">
      <c r="A926" s="18" t="s">
        <v>1829</v>
      </c>
      <c r="B926" s="56" t="s">
        <v>2390</v>
      </c>
      <c r="C926" s="202">
        <v>2880.645</v>
      </c>
      <c r="D926" s="203">
        <v>42.463000000000001</v>
      </c>
      <c r="E926" s="202">
        <v>6783.9690000000001</v>
      </c>
      <c r="F926" s="202" t="s">
        <v>11808</v>
      </c>
      <c r="G926" s="167"/>
      <c r="H926" s="202">
        <v>2108.7640000000001</v>
      </c>
      <c r="I926" s="203">
        <v>54.265999999999998</v>
      </c>
      <c r="J926" s="202">
        <v>3885.9580000000001</v>
      </c>
      <c r="K926" s="202" t="s">
        <v>9321</v>
      </c>
      <c r="L926" s="167"/>
      <c r="M926" s="202">
        <v>416.49</v>
      </c>
      <c r="N926" s="203">
        <v>46.99</v>
      </c>
      <c r="O926" s="202">
        <v>886.33699999999999</v>
      </c>
      <c r="P926" s="202" t="s">
        <v>13402</v>
      </c>
    </row>
    <row r="927" spans="1:16" s="50" customFormat="1" x14ac:dyDescent="0.4">
      <c r="A927" s="18" t="s">
        <v>1830</v>
      </c>
      <c r="B927" s="56" t="s">
        <v>1831</v>
      </c>
      <c r="C927" s="202">
        <v>609.85500000000002</v>
      </c>
      <c r="D927" s="203">
        <v>30.145</v>
      </c>
      <c r="E927" s="202">
        <v>2023.0940000000001</v>
      </c>
      <c r="F927" s="202" t="s">
        <v>11809</v>
      </c>
      <c r="G927" s="167"/>
      <c r="H927" s="202">
        <v>156.09700000000001</v>
      </c>
      <c r="I927" s="203">
        <v>43.222999999999999</v>
      </c>
      <c r="J927" s="202">
        <v>361.14</v>
      </c>
      <c r="K927" s="202" t="s">
        <v>12585</v>
      </c>
      <c r="L927" s="167"/>
      <c r="M927" s="202">
        <v>5.5369999999999999</v>
      </c>
      <c r="N927" s="203" t="s">
        <v>18602</v>
      </c>
      <c r="O927" s="202">
        <v>14.244</v>
      </c>
      <c r="P927" s="202" t="s">
        <v>13403</v>
      </c>
    </row>
    <row r="928" spans="1:16" s="50" customFormat="1" x14ac:dyDescent="0.4">
      <c r="A928" s="18" t="s">
        <v>1832</v>
      </c>
      <c r="B928" s="56" t="s">
        <v>1833</v>
      </c>
      <c r="C928" s="202">
        <v>568.79100000000005</v>
      </c>
      <c r="D928" s="203">
        <v>31.745999999999999</v>
      </c>
      <c r="E928" s="202">
        <v>1791.712</v>
      </c>
      <c r="F928" s="202" t="s">
        <v>11810</v>
      </c>
      <c r="G928" s="167"/>
      <c r="H928" s="202">
        <v>649.56500000000005</v>
      </c>
      <c r="I928" s="203">
        <v>41</v>
      </c>
      <c r="J928" s="202">
        <v>1584.3019999999999</v>
      </c>
      <c r="K928" s="202" t="s">
        <v>12586</v>
      </c>
      <c r="L928" s="167"/>
      <c r="M928" s="202">
        <v>123.744</v>
      </c>
      <c r="N928" s="203">
        <v>34.442</v>
      </c>
      <c r="O928" s="202">
        <v>359.279</v>
      </c>
      <c r="P928" s="202" t="s">
        <v>13404</v>
      </c>
    </row>
    <row r="929" spans="1:16" s="50" customFormat="1" x14ac:dyDescent="0.4">
      <c r="A929" s="18" t="s">
        <v>1834</v>
      </c>
      <c r="B929" s="56" t="s">
        <v>1835</v>
      </c>
      <c r="C929" s="202">
        <v>913.39599999999996</v>
      </c>
      <c r="D929" s="203">
        <v>30.899000000000001</v>
      </c>
      <c r="E929" s="202">
        <v>2956.0790000000002</v>
      </c>
      <c r="F929" s="202" t="s">
        <v>11811</v>
      </c>
      <c r="G929" s="167"/>
      <c r="H929" s="202">
        <v>827.63499999999999</v>
      </c>
      <c r="I929" s="203">
        <v>41.072000000000003</v>
      </c>
      <c r="J929" s="202">
        <v>2015.0830000000001</v>
      </c>
      <c r="K929" s="202" t="s">
        <v>12587</v>
      </c>
      <c r="L929" s="167"/>
      <c r="M929" s="202">
        <v>199.03299999999999</v>
      </c>
      <c r="N929" s="203">
        <v>34.079000000000001</v>
      </c>
      <c r="O929" s="202">
        <v>584.03099999999995</v>
      </c>
      <c r="P929" s="202" t="s">
        <v>13405</v>
      </c>
    </row>
    <row r="930" spans="1:16" s="50" customFormat="1" x14ac:dyDescent="0.4">
      <c r="A930" s="18" t="s">
        <v>1836</v>
      </c>
      <c r="B930" s="56" t="s">
        <v>1837</v>
      </c>
      <c r="C930" s="202">
        <v>992.83199999999999</v>
      </c>
      <c r="D930" s="203">
        <v>30.864000000000001</v>
      </c>
      <c r="E930" s="202">
        <v>3216.83</v>
      </c>
      <c r="F930" s="202" t="s">
        <v>3383</v>
      </c>
      <c r="G930" s="167"/>
      <c r="H930" s="202">
        <v>923.62800000000004</v>
      </c>
      <c r="I930" s="203">
        <v>39.908000000000001</v>
      </c>
      <c r="J930" s="202">
        <v>2314.4110000000001</v>
      </c>
      <c r="K930" s="202" t="s">
        <v>5928</v>
      </c>
      <c r="L930" s="167"/>
      <c r="M930" s="202">
        <v>115.523</v>
      </c>
      <c r="N930" s="203">
        <v>31.788</v>
      </c>
      <c r="O930" s="202">
        <v>363.41399999999999</v>
      </c>
      <c r="P930" s="202" t="s">
        <v>13406</v>
      </c>
    </row>
    <row r="931" spans="1:16" s="50" customFormat="1" x14ac:dyDescent="0.4">
      <c r="A931" s="18" t="s">
        <v>1838</v>
      </c>
      <c r="B931" s="56" t="s">
        <v>1839</v>
      </c>
      <c r="C931" s="202">
        <v>3129.375</v>
      </c>
      <c r="D931" s="203">
        <v>31.76</v>
      </c>
      <c r="E931" s="202">
        <v>9853.1090000000004</v>
      </c>
      <c r="F931" s="202" t="s">
        <v>2679</v>
      </c>
      <c r="G931" s="167"/>
      <c r="H931" s="202">
        <v>4924.4059999999999</v>
      </c>
      <c r="I931" s="203">
        <v>41.076000000000001</v>
      </c>
      <c r="J931" s="202">
        <v>11988.62</v>
      </c>
      <c r="K931" s="202" t="s">
        <v>11119</v>
      </c>
      <c r="L931" s="167"/>
      <c r="M931" s="202">
        <v>1536.703</v>
      </c>
      <c r="N931" s="203">
        <v>33.927</v>
      </c>
      <c r="O931" s="202">
        <v>4529.5010000000002</v>
      </c>
      <c r="P931" s="202" t="s">
        <v>2580</v>
      </c>
    </row>
    <row r="932" spans="1:16" s="50" customFormat="1" x14ac:dyDescent="0.4">
      <c r="A932" s="18" t="s">
        <v>1840</v>
      </c>
      <c r="B932" s="56" t="s">
        <v>1841</v>
      </c>
      <c r="C932" s="201">
        <v>839.87599999999998</v>
      </c>
      <c r="D932" s="201">
        <v>35.103000000000002</v>
      </c>
      <c r="E932" s="201">
        <v>2392.62</v>
      </c>
      <c r="F932" s="201" t="s">
        <v>11812</v>
      </c>
      <c r="G932" s="167"/>
      <c r="H932" s="201">
        <v>638.72500000000002</v>
      </c>
      <c r="I932" s="201">
        <v>44.665999999999997</v>
      </c>
      <c r="J932" s="201">
        <v>1430.0139999999999</v>
      </c>
      <c r="K932" s="201" t="s">
        <v>12588</v>
      </c>
      <c r="L932" s="167"/>
      <c r="M932" s="201">
        <v>104.139</v>
      </c>
      <c r="N932" s="201">
        <v>36.994</v>
      </c>
      <c r="O932" s="201">
        <v>281.50299999999999</v>
      </c>
      <c r="P932" s="201" t="s">
        <v>13407</v>
      </c>
    </row>
    <row r="933" spans="1:16" s="50" customFormat="1" x14ac:dyDescent="0.4">
      <c r="A933" s="18" t="s">
        <v>1842</v>
      </c>
      <c r="B933" s="56" t="s">
        <v>1843</v>
      </c>
      <c r="C933" s="202">
        <v>1540.662</v>
      </c>
      <c r="D933" s="203">
        <v>34.302999999999997</v>
      </c>
      <c r="E933" s="202">
        <v>4491.3310000000001</v>
      </c>
      <c r="F933" s="202" t="s">
        <v>10968</v>
      </c>
      <c r="G933" s="167"/>
      <c r="H933" s="202">
        <v>1301.5039999999999</v>
      </c>
      <c r="I933" s="203">
        <v>46.332000000000001</v>
      </c>
      <c r="J933" s="202">
        <v>2809.096</v>
      </c>
      <c r="K933" s="202" t="s">
        <v>5893</v>
      </c>
      <c r="L933" s="167"/>
      <c r="M933" s="202">
        <v>334.39699999999999</v>
      </c>
      <c r="N933" s="203">
        <v>39.073</v>
      </c>
      <c r="O933" s="202">
        <v>855.83500000000004</v>
      </c>
      <c r="P933" s="202" t="s">
        <v>11137</v>
      </c>
    </row>
    <row r="934" spans="1:16" s="50" customFormat="1" x14ac:dyDescent="0.4">
      <c r="A934" s="18" t="s">
        <v>1844</v>
      </c>
      <c r="B934" s="56" t="s">
        <v>1845</v>
      </c>
      <c r="C934" s="202">
        <v>858.44500000000005</v>
      </c>
      <c r="D934" s="203">
        <v>39.911999999999999</v>
      </c>
      <c r="E934" s="202">
        <v>2150.8229999999999</v>
      </c>
      <c r="F934" s="202" t="s">
        <v>2833</v>
      </c>
      <c r="G934" s="167"/>
      <c r="H934" s="202">
        <v>736.95100000000002</v>
      </c>
      <c r="I934" s="203">
        <v>50.543999999999997</v>
      </c>
      <c r="J934" s="202">
        <v>1458.05</v>
      </c>
      <c r="K934" s="202" t="s">
        <v>12589</v>
      </c>
      <c r="L934" s="167"/>
      <c r="M934" s="202">
        <v>185.67500000000001</v>
      </c>
      <c r="N934" s="203">
        <v>43.552</v>
      </c>
      <c r="O934" s="202">
        <v>426.327</v>
      </c>
      <c r="P934" s="202" t="s">
        <v>13408</v>
      </c>
    </row>
    <row r="935" spans="1:16" s="50" customFormat="1" x14ac:dyDescent="0.4">
      <c r="A935" s="18" t="s">
        <v>1846</v>
      </c>
      <c r="B935" s="56" t="s">
        <v>1847</v>
      </c>
      <c r="C935" s="202">
        <v>4675.3140000000003</v>
      </c>
      <c r="D935" s="203">
        <v>35.331000000000003</v>
      </c>
      <c r="E935" s="202">
        <v>13232.9</v>
      </c>
      <c r="F935" s="202" t="s">
        <v>2476</v>
      </c>
      <c r="G935" s="167"/>
      <c r="H935" s="202">
        <v>3109.9380000000001</v>
      </c>
      <c r="I935" s="203">
        <v>47.167999999999999</v>
      </c>
      <c r="J935" s="202">
        <v>6593.2550000000001</v>
      </c>
      <c r="K935" s="202" t="s">
        <v>12590</v>
      </c>
      <c r="L935" s="167"/>
      <c r="M935" s="202">
        <v>794.24599999999998</v>
      </c>
      <c r="N935" s="203">
        <v>39.781999999999996</v>
      </c>
      <c r="O935" s="202">
        <v>1996.498</v>
      </c>
      <c r="P935" s="202" t="s">
        <v>3300</v>
      </c>
    </row>
    <row r="936" spans="1:16" s="50" customFormat="1" x14ac:dyDescent="0.4">
      <c r="A936" s="18" t="s">
        <v>1848</v>
      </c>
      <c r="B936" s="56" t="s">
        <v>1849</v>
      </c>
      <c r="C936" s="202">
        <v>998.01900000000001</v>
      </c>
      <c r="D936" s="203">
        <v>34.835000000000001</v>
      </c>
      <c r="E936" s="202">
        <v>2864.9850000000001</v>
      </c>
      <c r="F936" s="202" t="s">
        <v>11813</v>
      </c>
      <c r="G936" s="167"/>
      <c r="H936" s="202">
        <v>652.85400000000004</v>
      </c>
      <c r="I936" s="203">
        <v>48.851999999999997</v>
      </c>
      <c r="J936" s="202">
        <v>1336.3989999999999</v>
      </c>
      <c r="K936" s="202" t="s">
        <v>12591</v>
      </c>
      <c r="L936" s="167"/>
      <c r="M936" s="202">
        <v>193.02</v>
      </c>
      <c r="N936" s="203">
        <v>42.39</v>
      </c>
      <c r="O936" s="202">
        <v>455.34300000000002</v>
      </c>
      <c r="P936" s="202" t="s">
        <v>13409</v>
      </c>
    </row>
    <row r="937" spans="1:16" s="50" customFormat="1" x14ac:dyDescent="0.4">
      <c r="A937" s="18" t="s">
        <v>1850</v>
      </c>
      <c r="B937" s="56" t="s">
        <v>1851</v>
      </c>
      <c r="C937" s="201">
        <v>321.577</v>
      </c>
      <c r="D937" s="201">
        <v>33.573999999999998</v>
      </c>
      <c r="E937" s="201">
        <v>957.82299999999998</v>
      </c>
      <c r="F937" s="201" t="s">
        <v>11814</v>
      </c>
      <c r="G937" s="167"/>
      <c r="H937" s="201">
        <v>290.95499999999998</v>
      </c>
      <c r="I937" s="201">
        <v>42.783000000000001</v>
      </c>
      <c r="J937" s="201">
        <v>680.07500000000005</v>
      </c>
      <c r="K937" s="201" t="s">
        <v>12592</v>
      </c>
      <c r="L937" s="167"/>
      <c r="M937" s="201">
        <v>34.476999999999997</v>
      </c>
      <c r="N937" s="201">
        <v>34.982999999999997</v>
      </c>
      <c r="O937" s="201">
        <v>98.554000000000002</v>
      </c>
      <c r="P937" s="201" t="s">
        <v>13410</v>
      </c>
    </row>
    <row r="938" spans="1:16" s="50" customFormat="1" x14ac:dyDescent="0.4">
      <c r="A938" s="18" t="s">
        <v>1852</v>
      </c>
      <c r="B938" s="56" t="s">
        <v>1853</v>
      </c>
      <c r="C938" s="201">
        <v>1005.828</v>
      </c>
      <c r="D938" s="201">
        <v>37.045999999999999</v>
      </c>
      <c r="E938" s="201">
        <v>2715.08</v>
      </c>
      <c r="F938" s="201" t="s">
        <v>2466</v>
      </c>
      <c r="G938" s="167"/>
      <c r="H938" s="201">
        <v>892.37699999999995</v>
      </c>
      <c r="I938" s="201">
        <v>46.768999999999998</v>
      </c>
      <c r="J938" s="201">
        <v>1908.049</v>
      </c>
      <c r="K938" s="201" t="s">
        <v>12593</v>
      </c>
      <c r="L938" s="167"/>
      <c r="M938" s="201">
        <v>150.00399999999999</v>
      </c>
      <c r="N938" s="201">
        <v>39.067999999999998</v>
      </c>
      <c r="O938" s="201">
        <v>383.952</v>
      </c>
      <c r="P938" s="201" t="s">
        <v>13411</v>
      </c>
    </row>
    <row r="939" spans="1:16" s="50" customFormat="1" x14ac:dyDescent="0.4">
      <c r="A939" s="18" t="s">
        <v>1854</v>
      </c>
      <c r="B939" s="56" t="s">
        <v>1855</v>
      </c>
      <c r="C939" s="202">
        <v>1585.626</v>
      </c>
      <c r="D939" s="203">
        <v>35.625</v>
      </c>
      <c r="E939" s="202">
        <v>4450.8270000000002</v>
      </c>
      <c r="F939" s="202" t="s">
        <v>2418</v>
      </c>
      <c r="G939" s="167"/>
      <c r="H939" s="202">
        <v>1380.09</v>
      </c>
      <c r="I939" s="203">
        <v>47.381</v>
      </c>
      <c r="J939" s="202">
        <v>2912.7379999999998</v>
      </c>
      <c r="K939" s="202" t="s">
        <v>12594</v>
      </c>
      <c r="L939" s="167"/>
      <c r="M939" s="202">
        <v>363.15300000000002</v>
      </c>
      <c r="N939" s="203">
        <v>40.158000000000001</v>
      </c>
      <c r="O939" s="202">
        <v>904.30700000000002</v>
      </c>
      <c r="P939" s="202" t="s">
        <v>13412</v>
      </c>
    </row>
    <row r="940" spans="1:16" s="50" customFormat="1" x14ac:dyDescent="0.4">
      <c r="A940" s="18" t="s">
        <v>1856</v>
      </c>
      <c r="B940" s="56" t="s">
        <v>1857</v>
      </c>
      <c r="C940" s="202">
        <v>1269.998</v>
      </c>
      <c r="D940" s="203">
        <v>37.064999999999998</v>
      </c>
      <c r="E940" s="202">
        <v>3426.4479999999999</v>
      </c>
      <c r="F940" s="202" t="s">
        <v>2432</v>
      </c>
      <c r="G940" s="167"/>
      <c r="H940" s="202">
        <v>1177.2850000000001</v>
      </c>
      <c r="I940" s="203">
        <v>47.951000000000001</v>
      </c>
      <c r="J940" s="202">
        <v>2455.172</v>
      </c>
      <c r="K940" s="202" t="s">
        <v>12595</v>
      </c>
      <c r="L940" s="167"/>
      <c r="M940" s="202">
        <v>274.41300000000001</v>
      </c>
      <c r="N940" s="203">
        <v>40.47</v>
      </c>
      <c r="O940" s="202">
        <v>678.06399999999996</v>
      </c>
      <c r="P940" s="202" t="s">
        <v>13413</v>
      </c>
    </row>
    <row r="941" spans="1:16" s="50" customFormat="1" x14ac:dyDescent="0.4">
      <c r="A941" s="18" t="s">
        <v>1858</v>
      </c>
      <c r="B941" s="56" t="s">
        <v>1859</v>
      </c>
      <c r="C941" s="202">
        <v>1781.97</v>
      </c>
      <c r="D941" s="203">
        <v>35.183999999999997</v>
      </c>
      <c r="E941" s="202">
        <v>5064.683</v>
      </c>
      <c r="F941" s="202" t="s">
        <v>11815</v>
      </c>
      <c r="G941" s="167"/>
      <c r="H941" s="202">
        <v>1514.3019999999999</v>
      </c>
      <c r="I941" s="203">
        <v>45.716000000000001</v>
      </c>
      <c r="J941" s="202">
        <v>3312.415</v>
      </c>
      <c r="K941" s="202" t="s">
        <v>5750</v>
      </c>
      <c r="L941" s="167"/>
      <c r="M941" s="202">
        <v>316.726</v>
      </c>
      <c r="N941" s="203">
        <v>37.845999999999997</v>
      </c>
      <c r="O941" s="202">
        <v>836.875</v>
      </c>
      <c r="P941" s="202" t="s">
        <v>13414</v>
      </c>
    </row>
    <row r="942" spans="1:16" s="50" customFormat="1" x14ac:dyDescent="0.4">
      <c r="A942" s="18" t="s">
        <v>1860</v>
      </c>
      <c r="B942" s="56" t="s">
        <v>1861</v>
      </c>
      <c r="C942" s="202">
        <v>1441.1759999999999</v>
      </c>
      <c r="D942" s="203">
        <v>35.313000000000002</v>
      </c>
      <c r="E942" s="202">
        <v>4081.1460000000002</v>
      </c>
      <c r="F942" s="202" t="s">
        <v>2478</v>
      </c>
      <c r="G942" s="167"/>
      <c r="H942" s="202">
        <v>1489.1420000000001</v>
      </c>
      <c r="I942" s="203">
        <v>45.470999999999997</v>
      </c>
      <c r="J942" s="202">
        <v>3274.9169999999999</v>
      </c>
      <c r="K942" s="202" t="s">
        <v>7438</v>
      </c>
      <c r="L942" s="167"/>
      <c r="M942" s="202">
        <v>280.71800000000002</v>
      </c>
      <c r="N942" s="203">
        <v>38.502000000000002</v>
      </c>
      <c r="O942" s="202">
        <v>729.10400000000004</v>
      </c>
      <c r="P942" s="202" t="s">
        <v>13415</v>
      </c>
    </row>
    <row r="943" spans="1:16" s="50" customFormat="1" x14ac:dyDescent="0.4">
      <c r="A943" s="18" t="s">
        <v>1862</v>
      </c>
      <c r="B943" s="56" t="s">
        <v>1863</v>
      </c>
      <c r="C943" s="202">
        <v>3106.0349999999999</v>
      </c>
      <c r="D943" s="203">
        <v>37.442999999999998</v>
      </c>
      <c r="E943" s="202">
        <v>8295.3209999999999</v>
      </c>
      <c r="F943" s="202" t="s">
        <v>11128</v>
      </c>
      <c r="G943" s="167"/>
      <c r="H943" s="202">
        <v>2217.2330000000002</v>
      </c>
      <c r="I943" s="203">
        <v>53.292999999999999</v>
      </c>
      <c r="J943" s="202">
        <v>4160.4269999999997</v>
      </c>
      <c r="K943" s="202" t="s">
        <v>12596</v>
      </c>
      <c r="L943" s="167"/>
      <c r="M943" s="202">
        <v>667.19299999999998</v>
      </c>
      <c r="N943" s="203">
        <v>45.585999999999999</v>
      </c>
      <c r="O943" s="202">
        <v>1463.595</v>
      </c>
      <c r="P943" s="202" t="s">
        <v>13416</v>
      </c>
    </row>
    <row r="944" spans="1:16" s="50" customFormat="1" x14ac:dyDescent="0.4">
      <c r="A944" s="18" t="s">
        <v>1864</v>
      </c>
      <c r="B944" s="56" t="s">
        <v>1865</v>
      </c>
      <c r="C944" s="202">
        <v>679.279</v>
      </c>
      <c r="D944" s="203">
        <v>33.616</v>
      </c>
      <c r="E944" s="202">
        <v>2020.7280000000001</v>
      </c>
      <c r="F944" s="202" t="s">
        <v>11816</v>
      </c>
      <c r="G944" s="167"/>
      <c r="H944" s="202">
        <v>548.91899999999998</v>
      </c>
      <c r="I944" s="203">
        <v>46.709000000000003</v>
      </c>
      <c r="J944" s="202">
        <v>1175.201</v>
      </c>
      <c r="K944" s="202" t="s">
        <v>12597</v>
      </c>
      <c r="L944" s="167"/>
      <c r="M944" s="202">
        <v>191.20599999999999</v>
      </c>
      <c r="N944" s="203">
        <v>39.186</v>
      </c>
      <c r="O944" s="202">
        <v>487.95</v>
      </c>
      <c r="P944" s="202" t="s">
        <v>13417</v>
      </c>
    </row>
    <row r="945" spans="1:16" s="50" customFormat="1" x14ac:dyDescent="0.4">
      <c r="A945" s="18" t="s">
        <v>1866</v>
      </c>
      <c r="B945" s="56" t="s">
        <v>1867</v>
      </c>
      <c r="C945" s="202">
        <v>939.42100000000005</v>
      </c>
      <c r="D945" s="203">
        <v>36.69</v>
      </c>
      <c r="E945" s="202">
        <v>2560.3989999999999</v>
      </c>
      <c r="F945" s="202" t="s">
        <v>11576</v>
      </c>
      <c r="G945" s="167"/>
      <c r="H945" s="202">
        <v>982.39499999999998</v>
      </c>
      <c r="I945" s="203">
        <v>47.601999999999997</v>
      </c>
      <c r="J945" s="202">
        <v>2063.7530000000002</v>
      </c>
      <c r="K945" s="202" t="s">
        <v>12598</v>
      </c>
      <c r="L945" s="167"/>
      <c r="M945" s="202">
        <v>207.09299999999999</v>
      </c>
      <c r="N945" s="203">
        <v>40.131</v>
      </c>
      <c r="O945" s="202">
        <v>516.04499999999996</v>
      </c>
      <c r="P945" s="202" t="s">
        <v>13418</v>
      </c>
    </row>
    <row r="946" spans="1:16" s="50" customFormat="1" x14ac:dyDescent="0.4">
      <c r="A946" s="18" t="s">
        <v>1868</v>
      </c>
      <c r="B946" s="56" t="s">
        <v>1869</v>
      </c>
      <c r="C946" s="202">
        <v>1939.412</v>
      </c>
      <c r="D946" s="203">
        <v>27.670999999999999</v>
      </c>
      <c r="E946" s="202">
        <v>7008.7529999999997</v>
      </c>
      <c r="F946" s="202" t="s">
        <v>11817</v>
      </c>
      <c r="G946" s="167"/>
      <c r="H946" s="202">
        <v>1856.086</v>
      </c>
      <c r="I946" s="203">
        <v>37.142000000000003</v>
      </c>
      <c r="J946" s="202">
        <v>4997.2749999999996</v>
      </c>
      <c r="K946" s="202" t="s">
        <v>5940</v>
      </c>
      <c r="L946" s="167"/>
      <c r="M946" s="202">
        <v>354.14400000000001</v>
      </c>
      <c r="N946" s="203">
        <v>30.033000000000001</v>
      </c>
      <c r="O946" s="202">
        <v>1179.165</v>
      </c>
      <c r="P946" s="202" t="s">
        <v>3124</v>
      </c>
    </row>
    <row r="947" spans="1:16" s="50" customFormat="1" x14ac:dyDescent="0.4">
      <c r="A947" s="18" t="s">
        <v>1870</v>
      </c>
      <c r="B947" s="56" t="s">
        <v>1871</v>
      </c>
      <c r="C947" s="202">
        <v>3687.1689999999999</v>
      </c>
      <c r="D947" s="203">
        <v>30.375</v>
      </c>
      <c r="E947" s="202">
        <v>12138.76</v>
      </c>
      <c r="F947" s="202" t="s">
        <v>11818</v>
      </c>
      <c r="G947" s="167"/>
      <c r="H947" s="202">
        <v>3437.6179999999999</v>
      </c>
      <c r="I947" s="203">
        <v>41.92</v>
      </c>
      <c r="J947" s="202">
        <v>8200.3289999999997</v>
      </c>
      <c r="K947" s="202" t="s">
        <v>12599</v>
      </c>
      <c r="L947" s="167"/>
      <c r="M947" s="202">
        <v>1211.6110000000001</v>
      </c>
      <c r="N947" s="203">
        <v>34.893000000000001</v>
      </c>
      <c r="O947" s="202">
        <v>3472.3969999999999</v>
      </c>
      <c r="P947" s="202" t="s">
        <v>12519</v>
      </c>
    </row>
    <row r="948" spans="1:16" s="50" customFormat="1" x14ac:dyDescent="0.4">
      <c r="A948" s="18" t="s">
        <v>1872</v>
      </c>
      <c r="B948" s="56" t="s">
        <v>1873</v>
      </c>
      <c r="C948" s="202">
        <v>2036.8869999999999</v>
      </c>
      <c r="D948" s="203">
        <v>25.49</v>
      </c>
      <c r="E948" s="202">
        <v>7990.9219999999996</v>
      </c>
      <c r="F948" s="202" t="s">
        <v>11819</v>
      </c>
      <c r="G948" s="167"/>
      <c r="H948" s="202">
        <v>1886.296</v>
      </c>
      <c r="I948" s="203">
        <v>35.043999999999997</v>
      </c>
      <c r="J948" s="202">
        <v>5382.665</v>
      </c>
      <c r="K948" s="202" t="s">
        <v>3536</v>
      </c>
      <c r="L948" s="167"/>
      <c r="M948" s="202">
        <v>545.68200000000002</v>
      </c>
      <c r="N948" s="203">
        <v>28.655000000000001</v>
      </c>
      <c r="O948" s="202">
        <v>1904.3019999999999</v>
      </c>
      <c r="P948" s="202" t="s">
        <v>13419</v>
      </c>
    </row>
    <row r="949" spans="1:16" s="50" customFormat="1" x14ac:dyDescent="0.4">
      <c r="A949" s="18" t="s">
        <v>1874</v>
      </c>
      <c r="B949" s="56" t="s">
        <v>1875</v>
      </c>
      <c r="C949" s="202">
        <v>703.18</v>
      </c>
      <c r="D949" s="203">
        <v>29.033999999999999</v>
      </c>
      <c r="E949" s="202">
        <v>2421.913</v>
      </c>
      <c r="F949" s="202" t="s">
        <v>11820</v>
      </c>
      <c r="G949" s="167"/>
      <c r="H949" s="202">
        <v>782.94299999999998</v>
      </c>
      <c r="I949" s="203">
        <v>38.603999999999999</v>
      </c>
      <c r="J949" s="202">
        <v>2028.135</v>
      </c>
      <c r="K949" s="202" t="s">
        <v>12600</v>
      </c>
      <c r="L949" s="167"/>
      <c r="M949" s="202">
        <v>169.57900000000001</v>
      </c>
      <c r="N949" s="203">
        <v>30.853000000000002</v>
      </c>
      <c r="O949" s="202">
        <v>549.64</v>
      </c>
      <c r="P949" s="202" t="s">
        <v>13420</v>
      </c>
    </row>
    <row r="950" spans="1:16" s="50" customFormat="1" x14ac:dyDescent="0.4">
      <c r="A950" s="18" t="s">
        <v>1876</v>
      </c>
      <c r="B950" s="56" t="s">
        <v>1877</v>
      </c>
      <c r="C950" s="202">
        <v>2052.1109999999999</v>
      </c>
      <c r="D950" s="203">
        <v>21.890999999999998</v>
      </c>
      <c r="E950" s="202">
        <v>9374.0220000000008</v>
      </c>
      <c r="F950" s="202" t="s">
        <v>11821</v>
      </c>
      <c r="G950" s="167"/>
      <c r="H950" s="202">
        <v>1093.3979999999999</v>
      </c>
      <c r="I950" s="203">
        <v>32.231999999999999</v>
      </c>
      <c r="J950" s="202">
        <v>3392.2339999999999</v>
      </c>
      <c r="K950" s="202" t="s">
        <v>5862</v>
      </c>
      <c r="L950" s="167"/>
      <c r="M950" s="202">
        <v>288.65199999999999</v>
      </c>
      <c r="N950" s="203">
        <v>28.254000000000001</v>
      </c>
      <c r="O950" s="202">
        <v>1021.648</v>
      </c>
      <c r="P950" s="202" t="s">
        <v>13421</v>
      </c>
    </row>
    <row r="951" spans="1:16" s="50" customFormat="1" x14ac:dyDescent="0.4">
      <c r="A951" s="18" t="s">
        <v>1878</v>
      </c>
      <c r="B951" s="56" t="s">
        <v>1879</v>
      </c>
      <c r="C951" s="202">
        <v>1406.4469999999999</v>
      </c>
      <c r="D951" s="203">
        <v>33.216000000000001</v>
      </c>
      <c r="E951" s="202">
        <v>4234.2830000000004</v>
      </c>
      <c r="F951" s="202" t="s">
        <v>11822</v>
      </c>
      <c r="G951" s="167"/>
      <c r="H951" s="202">
        <v>1049.9079999999999</v>
      </c>
      <c r="I951" s="203">
        <v>44.325000000000003</v>
      </c>
      <c r="J951" s="202">
        <v>2368.6669999999999</v>
      </c>
      <c r="K951" s="202" t="s">
        <v>12601</v>
      </c>
      <c r="L951" s="167"/>
      <c r="M951" s="202">
        <v>320.29399999999998</v>
      </c>
      <c r="N951" s="203">
        <v>37.822000000000003</v>
      </c>
      <c r="O951" s="202">
        <v>846.84900000000005</v>
      </c>
      <c r="P951" s="202" t="s">
        <v>13422</v>
      </c>
    </row>
    <row r="952" spans="1:16" s="50" customFormat="1" x14ac:dyDescent="0.4">
      <c r="A952" s="18" t="s">
        <v>1880</v>
      </c>
      <c r="B952" s="56" t="s">
        <v>1881</v>
      </c>
      <c r="C952" s="202">
        <v>1080.546</v>
      </c>
      <c r="D952" s="203">
        <v>16.045999999999999</v>
      </c>
      <c r="E952" s="202">
        <v>6734.0529999999999</v>
      </c>
      <c r="F952" s="202" t="s">
        <v>11823</v>
      </c>
      <c r="G952" s="167"/>
      <c r="H952" s="202">
        <v>731.69899999999996</v>
      </c>
      <c r="I952" s="203">
        <v>22.327000000000002</v>
      </c>
      <c r="J952" s="202">
        <v>3277.1709999999998</v>
      </c>
      <c r="K952" s="202" t="s">
        <v>12602</v>
      </c>
      <c r="L952" s="167"/>
      <c r="M952" s="202">
        <v>252.24199999999999</v>
      </c>
      <c r="N952" s="203">
        <v>19.709</v>
      </c>
      <c r="O952" s="202">
        <v>1279.8320000000001</v>
      </c>
      <c r="P952" s="202" t="s">
        <v>13423</v>
      </c>
    </row>
    <row r="953" spans="1:16" s="50" customFormat="1" x14ac:dyDescent="0.4">
      <c r="A953" s="18" t="s">
        <v>1882</v>
      </c>
      <c r="B953" s="56" t="s">
        <v>1883</v>
      </c>
      <c r="C953" s="202">
        <v>1941.587</v>
      </c>
      <c r="D953" s="203">
        <v>15.382999999999999</v>
      </c>
      <c r="E953" s="202">
        <v>12621.69</v>
      </c>
      <c r="F953" s="202" t="s">
        <v>11824</v>
      </c>
      <c r="G953" s="167"/>
      <c r="H953" s="202">
        <v>1514.2049999999999</v>
      </c>
      <c r="I953" s="203">
        <v>23.350999999999999</v>
      </c>
      <c r="J953" s="202">
        <v>6484.6019999999999</v>
      </c>
      <c r="K953" s="202" t="s">
        <v>4265</v>
      </c>
      <c r="L953" s="167"/>
      <c r="M953" s="202">
        <v>423.19900000000001</v>
      </c>
      <c r="N953" s="203">
        <v>20.184999999999999</v>
      </c>
      <c r="O953" s="202">
        <v>2096.6109999999999</v>
      </c>
      <c r="P953" s="202" t="s">
        <v>13424</v>
      </c>
    </row>
    <row r="954" spans="1:16" s="50" customFormat="1" x14ac:dyDescent="0.4">
      <c r="A954" s="18" t="s">
        <v>1884</v>
      </c>
      <c r="B954" s="56" t="s">
        <v>1885</v>
      </c>
      <c r="C954" s="202">
        <v>1617.424</v>
      </c>
      <c r="D954" s="203">
        <v>12.863</v>
      </c>
      <c r="E954" s="202">
        <v>12574.58</v>
      </c>
      <c r="F954" s="202" t="s">
        <v>6565</v>
      </c>
      <c r="G954" s="167"/>
      <c r="H954" s="202">
        <v>1290.5540000000001</v>
      </c>
      <c r="I954" s="203">
        <v>20.934999999999999</v>
      </c>
      <c r="J954" s="202">
        <v>6164.5020000000004</v>
      </c>
      <c r="K954" s="202" t="s">
        <v>3542</v>
      </c>
      <c r="L954" s="167"/>
      <c r="M954" s="202">
        <v>351.60599999999999</v>
      </c>
      <c r="N954" s="203">
        <v>18.093</v>
      </c>
      <c r="O954" s="202">
        <v>1943.318</v>
      </c>
      <c r="P954" s="202" t="s">
        <v>13425</v>
      </c>
    </row>
    <row r="955" spans="1:16" s="50" customFormat="1" x14ac:dyDescent="0.4">
      <c r="A955" s="18" t="s">
        <v>1886</v>
      </c>
      <c r="B955" s="56" t="s">
        <v>1887</v>
      </c>
      <c r="C955" s="202">
        <v>2490.998</v>
      </c>
      <c r="D955" s="203">
        <v>21.33</v>
      </c>
      <c r="E955" s="202">
        <v>11678.64</v>
      </c>
      <c r="F955" s="202" t="s">
        <v>11825</v>
      </c>
      <c r="G955" s="167"/>
      <c r="H955" s="202">
        <v>1059.6020000000001</v>
      </c>
      <c r="I955" s="203">
        <v>31.158999999999999</v>
      </c>
      <c r="J955" s="202">
        <v>3400.6320000000001</v>
      </c>
      <c r="K955" s="202" t="s">
        <v>12603</v>
      </c>
      <c r="L955" s="167"/>
      <c r="M955" s="202">
        <v>272.54399999999998</v>
      </c>
      <c r="N955" s="203">
        <v>27.353000000000002</v>
      </c>
      <c r="O955" s="202">
        <v>996.38099999999997</v>
      </c>
      <c r="P955" s="202" t="s">
        <v>13426</v>
      </c>
    </row>
    <row r="956" spans="1:16" s="50" customFormat="1" x14ac:dyDescent="0.4">
      <c r="A956" s="18" t="s">
        <v>1888</v>
      </c>
      <c r="B956" s="56" t="s">
        <v>1889</v>
      </c>
      <c r="C956" s="202">
        <v>2050.913</v>
      </c>
      <c r="D956" s="203">
        <v>21.55</v>
      </c>
      <c r="E956" s="202">
        <v>9516.8780000000006</v>
      </c>
      <c r="F956" s="202" t="s">
        <v>11826</v>
      </c>
      <c r="G956" s="167"/>
      <c r="H956" s="202">
        <v>1100.0640000000001</v>
      </c>
      <c r="I956" s="203">
        <v>31.710999999999999</v>
      </c>
      <c r="J956" s="202">
        <v>3468.9850000000001</v>
      </c>
      <c r="K956" s="202" t="s">
        <v>12604</v>
      </c>
      <c r="L956" s="167"/>
      <c r="M956" s="202">
        <v>226.31800000000001</v>
      </c>
      <c r="N956" s="203">
        <v>27.241</v>
      </c>
      <c r="O956" s="202">
        <v>830.8</v>
      </c>
      <c r="P956" s="202" t="s">
        <v>13427</v>
      </c>
    </row>
    <row r="957" spans="1:16" s="50" customFormat="1" x14ac:dyDescent="0.4">
      <c r="A957" s="18" t="s">
        <v>1890</v>
      </c>
      <c r="B957" s="56" t="s">
        <v>1891</v>
      </c>
      <c r="C957" s="202">
        <v>3929.0610000000001</v>
      </c>
      <c r="D957" s="203">
        <v>16.408999999999999</v>
      </c>
      <c r="E957" s="202">
        <v>23944.959999999999</v>
      </c>
      <c r="F957" s="202" t="s">
        <v>11827</v>
      </c>
      <c r="G957" s="167"/>
      <c r="H957" s="202">
        <v>1516.9179999999999</v>
      </c>
      <c r="I957" s="203">
        <v>28.986999999999998</v>
      </c>
      <c r="J957" s="202">
        <v>5233.1350000000002</v>
      </c>
      <c r="K957" s="202" t="s">
        <v>12605</v>
      </c>
      <c r="L957" s="167"/>
      <c r="M957" s="202">
        <v>232.23500000000001</v>
      </c>
      <c r="N957" s="203">
        <v>24.084</v>
      </c>
      <c r="O957" s="202">
        <v>964.28599999999994</v>
      </c>
      <c r="P957" s="202" t="s">
        <v>13428</v>
      </c>
    </row>
    <row r="958" spans="1:16" s="50" customFormat="1" x14ac:dyDescent="0.4">
      <c r="A958" s="18" t="s">
        <v>1892</v>
      </c>
      <c r="B958" s="56" t="s">
        <v>1893</v>
      </c>
      <c r="C958" s="202">
        <v>3534.2049999999999</v>
      </c>
      <c r="D958" s="203">
        <v>18.300999999999998</v>
      </c>
      <c r="E958" s="202">
        <v>19311.38</v>
      </c>
      <c r="F958" s="202" t="s">
        <v>11828</v>
      </c>
      <c r="G958" s="167"/>
      <c r="H958" s="202">
        <v>2014.55</v>
      </c>
      <c r="I958" s="203">
        <v>28.728000000000002</v>
      </c>
      <c r="J958" s="202">
        <v>7012.4629999999997</v>
      </c>
      <c r="K958" s="202" t="s">
        <v>12606</v>
      </c>
      <c r="L958" s="167"/>
      <c r="M958" s="202">
        <v>521.46900000000005</v>
      </c>
      <c r="N958" s="203">
        <v>25.33</v>
      </c>
      <c r="O958" s="202">
        <v>2058.7359999999999</v>
      </c>
      <c r="P958" s="202" t="s">
        <v>13429</v>
      </c>
    </row>
    <row r="959" spans="1:16" s="50" customFormat="1" x14ac:dyDescent="0.4">
      <c r="A959" s="18" t="s">
        <v>1894</v>
      </c>
      <c r="B959" s="56" t="s">
        <v>1895</v>
      </c>
      <c r="C959" s="202">
        <v>2077.2530000000002</v>
      </c>
      <c r="D959" s="203">
        <v>25.997</v>
      </c>
      <c r="E959" s="202">
        <v>7990.37</v>
      </c>
      <c r="F959" s="202" t="s">
        <v>11829</v>
      </c>
      <c r="G959" s="167"/>
      <c r="H959" s="202">
        <v>1231.1469999999999</v>
      </c>
      <c r="I959" s="203">
        <v>37.134</v>
      </c>
      <c r="J959" s="202">
        <v>3315.44</v>
      </c>
      <c r="K959" s="202" t="s">
        <v>12607</v>
      </c>
      <c r="L959" s="167"/>
      <c r="M959" s="202">
        <v>319.30700000000002</v>
      </c>
      <c r="N959" s="203">
        <v>31.074000000000002</v>
      </c>
      <c r="O959" s="202">
        <v>1027.58</v>
      </c>
      <c r="P959" s="202" t="s">
        <v>5753</v>
      </c>
    </row>
    <row r="960" spans="1:16" s="50" customFormat="1" x14ac:dyDescent="0.4">
      <c r="A960" s="18" t="s">
        <v>1896</v>
      </c>
      <c r="B960" s="56" t="s">
        <v>1897</v>
      </c>
      <c r="C960" s="202">
        <v>2515.3359999999998</v>
      </c>
      <c r="D960" s="203">
        <v>21.33</v>
      </c>
      <c r="E960" s="202">
        <v>11792.62</v>
      </c>
      <c r="F960" s="202" t="s">
        <v>11830</v>
      </c>
      <c r="G960" s="167"/>
      <c r="H960" s="202">
        <v>1602.07</v>
      </c>
      <c r="I960" s="203">
        <v>33.375999999999998</v>
      </c>
      <c r="J960" s="202">
        <v>4800.0630000000001</v>
      </c>
      <c r="K960" s="202" t="s">
        <v>12608</v>
      </c>
      <c r="L960" s="167"/>
      <c r="M960" s="202">
        <v>475.904</v>
      </c>
      <c r="N960" s="203">
        <v>27.806999999999999</v>
      </c>
      <c r="O960" s="202">
        <v>1711.451</v>
      </c>
      <c r="P960" s="202" t="s">
        <v>5757</v>
      </c>
    </row>
    <row r="961" spans="1:16" s="50" customFormat="1" x14ac:dyDescent="0.4">
      <c r="A961" s="18" t="s">
        <v>1898</v>
      </c>
      <c r="B961" s="56" t="s">
        <v>1899</v>
      </c>
      <c r="C961" s="202">
        <v>4568.6980000000003</v>
      </c>
      <c r="D961" s="203">
        <v>21.431000000000001</v>
      </c>
      <c r="E961" s="202">
        <v>21318.639999999999</v>
      </c>
      <c r="F961" s="202" t="s">
        <v>11831</v>
      </c>
      <c r="G961" s="167"/>
      <c r="H961" s="202">
        <v>2242.857</v>
      </c>
      <c r="I961" s="203">
        <v>32.813000000000002</v>
      </c>
      <c r="J961" s="202">
        <v>6835.2479999999996</v>
      </c>
      <c r="K961" s="202" t="s">
        <v>12564</v>
      </c>
      <c r="L961" s="167"/>
      <c r="M961" s="202">
        <v>496.54399999999998</v>
      </c>
      <c r="N961" s="203">
        <v>27.859000000000002</v>
      </c>
      <c r="O961" s="202">
        <v>1782.346</v>
      </c>
      <c r="P961" s="202" t="s">
        <v>2990</v>
      </c>
    </row>
    <row r="962" spans="1:16" s="50" customFormat="1" x14ac:dyDescent="0.4">
      <c r="A962" s="18" t="s">
        <v>1900</v>
      </c>
      <c r="B962" s="56" t="s">
        <v>1901</v>
      </c>
      <c r="C962" s="202">
        <v>757.84199999999998</v>
      </c>
      <c r="D962" s="203">
        <v>20.997</v>
      </c>
      <c r="E962" s="202">
        <v>3609.2379999999998</v>
      </c>
      <c r="F962" s="202" t="s">
        <v>5656</v>
      </c>
      <c r="G962" s="167"/>
      <c r="H962" s="202">
        <v>730.46400000000006</v>
      </c>
      <c r="I962" s="203">
        <v>30.83</v>
      </c>
      <c r="J962" s="202">
        <v>2369.3150000000001</v>
      </c>
      <c r="K962" s="202" t="s">
        <v>12609</v>
      </c>
      <c r="L962" s="167"/>
      <c r="M962" s="202">
        <v>161.476</v>
      </c>
      <c r="N962" s="203">
        <v>26.132000000000001</v>
      </c>
      <c r="O962" s="202">
        <v>617.92899999999997</v>
      </c>
      <c r="P962" s="202" t="s">
        <v>13430</v>
      </c>
    </row>
    <row r="963" spans="1:16" s="50" customFormat="1" x14ac:dyDescent="0.4">
      <c r="A963" s="18" t="s">
        <v>1902</v>
      </c>
      <c r="B963" s="56" t="s">
        <v>1903</v>
      </c>
      <c r="C963" s="202">
        <v>2095.402</v>
      </c>
      <c r="D963" s="203">
        <v>29.088999999999999</v>
      </c>
      <c r="E963" s="202">
        <v>7203.482</v>
      </c>
      <c r="F963" s="202" t="s">
        <v>11832</v>
      </c>
      <c r="G963" s="167"/>
      <c r="H963" s="202">
        <v>1577.5170000000001</v>
      </c>
      <c r="I963" s="203">
        <v>37.787999999999997</v>
      </c>
      <c r="J963" s="202">
        <v>4174.6819999999998</v>
      </c>
      <c r="K963" s="202" t="s">
        <v>11070</v>
      </c>
      <c r="L963" s="167"/>
      <c r="M963" s="202">
        <v>254.06</v>
      </c>
      <c r="N963" s="203">
        <v>29.934999999999999</v>
      </c>
      <c r="O963" s="202">
        <v>848.69200000000001</v>
      </c>
      <c r="P963" s="202" t="s">
        <v>13431</v>
      </c>
    </row>
    <row r="964" spans="1:16" s="50" customFormat="1" x14ac:dyDescent="0.4">
      <c r="A964" s="18" t="s">
        <v>1904</v>
      </c>
      <c r="B964" s="56" t="s">
        <v>1905</v>
      </c>
      <c r="C964" s="202">
        <v>1573.655</v>
      </c>
      <c r="D964" s="203">
        <v>26.823</v>
      </c>
      <c r="E964" s="202">
        <v>5866.88</v>
      </c>
      <c r="F964" s="202" t="s">
        <v>11833</v>
      </c>
      <c r="G964" s="167"/>
      <c r="H964" s="202">
        <v>1158.5930000000001</v>
      </c>
      <c r="I964" s="203">
        <v>35.128</v>
      </c>
      <c r="J964" s="202">
        <v>3298.2190000000001</v>
      </c>
      <c r="K964" s="202" t="s">
        <v>12610</v>
      </c>
      <c r="L964" s="167"/>
      <c r="M964" s="202">
        <v>205.64</v>
      </c>
      <c r="N964" s="203">
        <v>28.727</v>
      </c>
      <c r="O964" s="202">
        <v>715.84299999999996</v>
      </c>
      <c r="P964" s="202" t="s">
        <v>13432</v>
      </c>
    </row>
    <row r="965" spans="1:16" s="50" customFormat="1" x14ac:dyDescent="0.4">
      <c r="A965" s="18" t="s">
        <v>1906</v>
      </c>
      <c r="B965" s="56" t="s">
        <v>1907</v>
      </c>
      <c r="C965" s="202">
        <v>1726.518</v>
      </c>
      <c r="D965" s="203">
        <v>30.300999999999998</v>
      </c>
      <c r="E965" s="202">
        <v>5697.8909999999996</v>
      </c>
      <c r="F965" s="202" t="s">
        <v>11519</v>
      </c>
      <c r="G965" s="167"/>
      <c r="H965" s="202">
        <v>1255.566</v>
      </c>
      <c r="I965" s="203">
        <v>41.17</v>
      </c>
      <c r="J965" s="202">
        <v>3049.7060000000001</v>
      </c>
      <c r="K965" s="202" t="s">
        <v>12611</v>
      </c>
      <c r="L965" s="167"/>
      <c r="M965" s="202">
        <v>310.38900000000001</v>
      </c>
      <c r="N965" s="203">
        <v>34.295999999999999</v>
      </c>
      <c r="O965" s="202">
        <v>905.03300000000002</v>
      </c>
      <c r="P965" s="202" t="s">
        <v>13433</v>
      </c>
    </row>
    <row r="966" spans="1:16" s="50" customFormat="1" x14ac:dyDescent="0.4">
      <c r="A966" s="18" t="s">
        <v>1908</v>
      </c>
      <c r="B966" s="56" t="s">
        <v>1909</v>
      </c>
      <c r="C966" s="202">
        <v>3704.904</v>
      </c>
      <c r="D966" s="203">
        <v>29.175000000000001</v>
      </c>
      <c r="E966" s="202">
        <v>12698.88</v>
      </c>
      <c r="F966" s="202" t="s">
        <v>11834</v>
      </c>
      <c r="G966" s="167"/>
      <c r="H966" s="202">
        <v>1999.68</v>
      </c>
      <c r="I966" s="203">
        <v>39.9</v>
      </c>
      <c r="J966" s="202">
        <v>5011.7160000000003</v>
      </c>
      <c r="K966" s="202" t="s">
        <v>12612</v>
      </c>
      <c r="L966" s="167"/>
      <c r="M966" s="202">
        <v>287.346</v>
      </c>
      <c r="N966" s="203">
        <v>33.098999999999997</v>
      </c>
      <c r="O966" s="202">
        <v>868.13400000000001</v>
      </c>
      <c r="P966" s="202" t="s">
        <v>13434</v>
      </c>
    </row>
    <row r="967" spans="1:16" s="50" customFormat="1" x14ac:dyDescent="0.4">
      <c r="A967" s="18" t="s">
        <v>1910</v>
      </c>
      <c r="B967" s="56" t="s">
        <v>1911</v>
      </c>
      <c r="C967" s="202">
        <v>2180.3229999999999</v>
      </c>
      <c r="D967" s="203">
        <v>21.358000000000001</v>
      </c>
      <c r="E967" s="202">
        <v>10208.530000000001</v>
      </c>
      <c r="F967" s="202" t="s">
        <v>11835</v>
      </c>
      <c r="G967" s="167"/>
      <c r="H967" s="202">
        <v>1033.4970000000001</v>
      </c>
      <c r="I967" s="203">
        <v>31.992000000000001</v>
      </c>
      <c r="J967" s="202">
        <v>3230.5120000000002</v>
      </c>
      <c r="K967" s="202" t="s">
        <v>12613</v>
      </c>
      <c r="L967" s="167"/>
      <c r="M967" s="202">
        <v>149.23099999999999</v>
      </c>
      <c r="N967" s="203">
        <v>27.457000000000001</v>
      </c>
      <c r="O967" s="202">
        <v>543.51099999999997</v>
      </c>
      <c r="P967" s="202" t="s">
        <v>13435</v>
      </c>
    </row>
    <row r="968" spans="1:16" s="50" customFormat="1" x14ac:dyDescent="0.4">
      <c r="A968" s="18" t="s">
        <v>1912</v>
      </c>
      <c r="B968" s="56" t="s">
        <v>1913</v>
      </c>
      <c r="C968" s="202">
        <v>8526.2039999999997</v>
      </c>
      <c r="D968" s="203">
        <v>29.318000000000001</v>
      </c>
      <c r="E968" s="202">
        <v>29081.47</v>
      </c>
      <c r="F968" s="202" t="s">
        <v>5939</v>
      </c>
      <c r="G968" s="167"/>
      <c r="H968" s="202">
        <v>2922.0439999999999</v>
      </c>
      <c r="I968" s="203">
        <v>40.938000000000002</v>
      </c>
      <c r="J968" s="202">
        <v>7137.7190000000001</v>
      </c>
      <c r="K968" s="202" t="s">
        <v>12614</v>
      </c>
      <c r="L968" s="167"/>
      <c r="M968" s="202">
        <v>453.96499999999997</v>
      </c>
      <c r="N968" s="203">
        <v>33.524000000000001</v>
      </c>
      <c r="O968" s="202">
        <v>1354.133</v>
      </c>
      <c r="P968" s="202" t="s">
        <v>11059</v>
      </c>
    </row>
    <row r="969" spans="1:16" s="50" customFormat="1" x14ac:dyDescent="0.4">
      <c r="A969" s="18" t="s">
        <v>1914</v>
      </c>
      <c r="B969" s="56" t="s">
        <v>1915</v>
      </c>
      <c r="C969" s="202">
        <v>711.59500000000003</v>
      </c>
      <c r="D969" s="203">
        <v>31.538</v>
      </c>
      <c r="E969" s="202">
        <v>2256.3389999999999</v>
      </c>
      <c r="F969" s="202" t="s">
        <v>11836</v>
      </c>
      <c r="G969" s="167"/>
      <c r="H969" s="202">
        <v>393.053</v>
      </c>
      <c r="I969" s="203">
        <v>44.213000000000001</v>
      </c>
      <c r="J969" s="202">
        <v>889.00400000000002</v>
      </c>
      <c r="K969" s="202" t="s">
        <v>5853</v>
      </c>
      <c r="L969" s="167"/>
      <c r="M969" s="202">
        <v>82.644000000000005</v>
      </c>
      <c r="N969" s="203">
        <v>36.93</v>
      </c>
      <c r="O969" s="202">
        <v>223.78399999999999</v>
      </c>
      <c r="P969" s="202" t="s">
        <v>13436</v>
      </c>
    </row>
    <row r="970" spans="1:16" s="50" customFormat="1" x14ac:dyDescent="0.4">
      <c r="A970" s="18" t="s">
        <v>1916</v>
      </c>
      <c r="B970" s="56" t="s">
        <v>1917</v>
      </c>
      <c r="C970" s="202">
        <v>3530.3389999999999</v>
      </c>
      <c r="D970" s="203">
        <v>29.707000000000001</v>
      </c>
      <c r="E970" s="202">
        <v>11883.8</v>
      </c>
      <c r="F970" s="202" t="s">
        <v>11837</v>
      </c>
      <c r="G970" s="167"/>
      <c r="H970" s="202">
        <v>1793.9110000000001</v>
      </c>
      <c r="I970" s="203">
        <v>43.359000000000002</v>
      </c>
      <c r="J970" s="202">
        <v>4137.3459999999995</v>
      </c>
      <c r="K970" s="202" t="s">
        <v>12615</v>
      </c>
      <c r="L970" s="167"/>
      <c r="M970" s="202">
        <v>369.18200000000002</v>
      </c>
      <c r="N970" s="203">
        <v>36.674999999999997</v>
      </c>
      <c r="O970" s="202">
        <v>1006.6319999999999</v>
      </c>
      <c r="P970" s="202" t="s">
        <v>10987</v>
      </c>
    </row>
    <row r="971" spans="1:16" s="50" customFormat="1" x14ac:dyDescent="0.4">
      <c r="A971" s="18" t="s">
        <v>1918</v>
      </c>
      <c r="B971" s="56" t="s">
        <v>1919</v>
      </c>
      <c r="C971" s="202">
        <v>2158.89</v>
      </c>
      <c r="D971" s="203">
        <v>33.898000000000003</v>
      </c>
      <c r="E971" s="202">
        <v>6368.75</v>
      </c>
      <c r="F971" s="202" t="s">
        <v>11838</v>
      </c>
      <c r="G971" s="167"/>
      <c r="H971" s="202">
        <v>1154.396</v>
      </c>
      <c r="I971" s="203">
        <v>46.146000000000001</v>
      </c>
      <c r="J971" s="202">
        <v>2501.6030000000001</v>
      </c>
      <c r="K971" s="202" t="s">
        <v>12616</v>
      </c>
      <c r="L971" s="167"/>
      <c r="M971" s="202">
        <v>226.76300000000001</v>
      </c>
      <c r="N971" s="203">
        <v>39.122999999999998</v>
      </c>
      <c r="O971" s="202">
        <v>579.62</v>
      </c>
      <c r="P971" s="202" t="s">
        <v>11354</v>
      </c>
    </row>
    <row r="972" spans="1:16" s="50" customFormat="1" x14ac:dyDescent="0.4">
      <c r="A972" s="18" t="s">
        <v>1920</v>
      </c>
      <c r="B972" s="56" t="s">
        <v>1921</v>
      </c>
      <c r="C972" s="202">
        <v>1524.473</v>
      </c>
      <c r="D972" s="203">
        <v>27.311</v>
      </c>
      <c r="E972" s="202">
        <v>5581.8280000000004</v>
      </c>
      <c r="F972" s="202" t="s">
        <v>11839</v>
      </c>
      <c r="G972" s="167"/>
      <c r="H972" s="202">
        <v>760.19200000000001</v>
      </c>
      <c r="I972" s="203">
        <v>37.600999999999999</v>
      </c>
      <c r="J972" s="202">
        <v>2021.729</v>
      </c>
      <c r="K972" s="202" t="s">
        <v>12617</v>
      </c>
      <c r="L972" s="167"/>
      <c r="M972" s="202">
        <v>122.932</v>
      </c>
      <c r="N972" s="203">
        <v>31.759</v>
      </c>
      <c r="O972" s="202">
        <v>387.08199999999999</v>
      </c>
      <c r="P972" s="202" t="s">
        <v>13437</v>
      </c>
    </row>
    <row r="973" spans="1:16" s="50" customFormat="1" x14ac:dyDescent="0.4">
      <c r="A973" s="18" t="s">
        <v>1922</v>
      </c>
      <c r="B973" s="56" t="s">
        <v>1923</v>
      </c>
      <c r="C973" s="202">
        <v>1883.808</v>
      </c>
      <c r="D973" s="203">
        <v>24.869</v>
      </c>
      <c r="E973" s="202">
        <v>7574.93</v>
      </c>
      <c r="F973" s="202" t="s">
        <v>11840</v>
      </c>
      <c r="G973" s="167"/>
      <c r="H973" s="202">
        <v>872.62099999999998</v>
      </c>
      <c r="I973" s="203">
        <v>34.378</v>
      </c>
      <c r="J973" s="202">
        <v>2538.297</v>
      </c>
      <c r="K973" s="202" t="s">
        <v>12618</v>
      </c>
      <c r="L973" s="167"/>
      <c r="M973" s="202">
        <v>130.06399999999999</v>
      </c>
      <c r="N973" s="203">
        <v>28.811</v>
      </c>
      <c r="O973" s="202">
        <v>451.43099999999998</v>
      </c>
      <c r="P973" s="202" t="s">
        <v>13438</v>
      </c>
    </row>
    <row r="974" spans="1:16" s="50" customFormat="1" x14ac:dyDescent="0.4">
      <c r="A974" s="18" t="s">
        <v>1924</v>
      </c>
      <c r="B974" s="56" t="s">
        <v>1925</v>
      </c>
      <c r="C974" s="202">
        <v>3681.5079999999998</v>
      </c>
      <c r="D974" s="203">
        <v>22.504999999999999</v>
      </c>
      <c r="E974" s="202">
        <v>16358.64</v>
      </c>
      <c r="F974" s="202" t="s">
        <v>3895</v>
      </c>
      <c r="G974" s="167"/>
      <c r="H974" s="202">
        <v>3021.6619999999998</v>
      </c>
      <c r="I974" s="203">
        <v>30.702000000000002</v>
      </c>
      <c r="J974" s="202">
        <v>9842.0390000000007</v>
      </c>
      <c r="K974" s="202" t="s">
        <v>12619</v>
      </c>
      <c r="L974" s="167"/>
      <c r="M974" s="202">
        <v>516.12</v>
      </c>
      <c r="N974" s="203">
        <v>25.562999999999999</v>
      </c>
      <c r="O974" s="202">
        <v>2019.04</v>
      </c>
      <c r="P974" s="202" t="s">
        <v>13439</v>
      </c>
    </row>
    <row r="975" spans="1:16" s="50" customFormat="1" x14ac:dyDescent="0.4">
      <c r="A975" s="18" t="s">
        <v>1926</v>
      </c>
      <c r="B975" s="56" t="s">
        <v>1927</v>
      </c>
      <c r="C975" s="202">
        <v>1610.999</v>
      </c>
      <c r="D975" s="203">
        <v>24.744</v>
      </c>
      <c r="E975" s="202">
        <v>6510.7920000000004</v>
      </c>
      <c r="F975" s="202" t="s">
        <v>3461</v>
      </c>
      <c r="G975" s="167"/>
      <c r="H975" s="202">
        <v>1197.451</v>
      </c>
      <c r="I975" s="203">
        <v>34.954000000000001</v>
      </c>
      <c r="J975" s="202">
        <v>3425.7530000000002</v>
      </c>
      <c r="K975" s="202" t="s">
        <v>12270</v>
      </c>
      <c r="L975" s="167"/>
      <c r="M975" s="202">
        <v>215.06800000000001</v>
      </c>
      <c r="N975" s="203">
        <v>28.571000000000002</v>
      </c>
      <c r="O975" s="202">
        <v>752.75599999999997</v>
      </c>
      <c r="P975" s="202" t="s">
        <v>13440</v>
      </c>
    </row>
    <row r="976" spans="1:16" s="50" customFormat="1" x14ac:dyDescent="0.4">
      <c r="A976" s="18" t="s">
        <v>1928</v>
      </c>
      <c r="B976" s="56" t="s">
        <v>1929</v>
      </c>
      <c r="C976" s="202">
        <v>3092.5810000000001</v>
      </c>
      <c r="D976" s="203">
        <v>23.818999999999999</v>
      </c>
      <c r="E976" s="202">
        <v>12983.76</v>
      </c>
      <c r="F976" s="202" t="s">
        <v>11841</v>
      </c>
      <c r="G976" s="167"/>
      <c r="H976" s="202">
        <v>1896.354</v>
      </c>
      <c r="I976" s="203">
        <v>34.899000000000001</v>
      </c>
      <c r="J976" s="202">
        <v>5433.8509999999997</v>
      </c>
      <c r="K976" s="202" t="s">
        <v>11072</v>
      </c>
      <c r="L976" s="167"/>
      <c r="M976" s="202">
        <v>293.27999999999997</v>
      </c>
      <c r="N976" s="203">
        <v>28.638999999999999</v>
      </c>
      <c r="O976" s="202">
        <v>1024.05</v>
      </c>
      <c r="P976" s="202" t="s">
        <v>13144</v>
      </c>
    </row>
    <row r="977" spans="1:16" s="50" customFormat="1" x14ac:dyDescent="0.4">
      <c r="A977" s="18" t="s">
        <v>1930</v>
      </c>
      <c r="B977" s="56" t="s">
        <v>1931</v>
      </c>
      <c r="C977" s="202">
        <v>3277.788</v>
      </c>
      <c r="D977" s="203">
        <v>22.957000000000001</v>
      </c>
      <c r="E977" s="202">
        <v>14278.12</v>
      </c>
      <c r="F977" s="202" t="s">
        <v>3897</v>
      </c>
      <c r="G977" s="167"/>
      <c r="H977" s="202">
        <v>2115.3589999999999</v>
      </c>
      <c r="I977" s="203">
        <v>31.427</v>
      </c>
      <c r="J977" s="202">
        <v>6731.0640000000003</v>
      </c>
      <c r="K977" s="202" t="s">
        <v>12620</v>
      </c>
      <c r="L977" s="167"/>
      <c r="M977" s="202">
        <v>303.91000000000003</v>
      </c>
      <c r="N977" s="203">
        <v>26.414999999999999</v>
      </c>
      <c r="O977" s="202">
        <v>1150.5250000000001</v>
      </c>
      <c r="P977" s="202" t="s">
        <v>13441</v>
      </c>
    </row>
    <row r="978" spans="1:16" s="50" customFormat="1" x14ac:dyDescent="0.4">
      <c r="A978" s="18" t="s">
        <v>1932</v>
      </c>
      <c r="B978" s="56" t="s">
        <v>1933</v>
      </c>
      <c r="C978" s="202">
        <v>3452.1889999999999</v>
      </c>
      <c r="D978" s="203">
        <v>23.75</v>
      </c>
      <c r="E978" s="202">
        <v>14535.8</v>
      </c>
      <c r="F978" s="202" t="s">
        <v>11842</v>
      </c>
      <c r="G978" s="167"/>
      <c r="H978" s="202">
        <v>2580.7689999999998</v>
      </c>
      <c r="I978" s="203">
        <v>33.186999999999998</v>
      </c>
      <c r="J978" s="202">
        <v>7776.4889999999996</v>
      </c>
      <c r="K978" s="202" t="s">
        <v>2449</v>
      </c>
      <c r="L978" s="167"/>
      <c r="M978" s="202">
        <v>493.51100000000002</v>
      </c>
      <c r="N978" s="203">
        <v>27.672999999999998</v>
      </c>
      <c r="O978" s="202">
        <v>1783.394</v>
      </c>
      <c r="P978" s="202" t="s">
        <v>13442</v>
      </c>
    </row>
    <row r="979" spans="1:16" s="50" customFormat="1" x14ac:dyDescent="0.4">
      <c r="A979" s="18" t="s">
        <v>1934</v>
      </c>
      <c r="B979" s="56" t="s">
        <v>1935</v>
      </c>
      <c r="C979" s="202">
        <v>5250.35</v>
      </c>
      <c r="D979" s="203">
        <v>22.32</v>
      </c>
      <c r="E979" s="202">
        <v>23523.03</v>
      </c>
      <c r="F979" s="202" t="s">
        <v>11843</v>
      </c>
      <c r="G979" s="167"/>
      <c r="H979" s="202">
        <v>2982.3919999999998</v>
      </c>
      <c r="I979" s="203">
        <v>34.593000000000004</v>
      </c>
      <c r="J979" s="202">
        <v>8621.41</v>
      </c>
      <c r="K979" s="202" t="s">
        <v>2653</v>
      </c>
      <c r="L979" s="167"/>
      <c r="M979" s="202">
        <v>892.70600000000002</v>
      </c>
      <c r="N979" s="203">
        <v>29.773</v>
      </c>
      <c r="O979" s="202">
        <v>2998.3910000000001</v>
      </c>
      <c r="P979" s="202" t="s">
        <v>13443</v>
      </c>
    </row>
    <row r="980" spans="1:16" s="50" customFormat="1" x14ac:dyDescent="0.4">
      <c r="A980" s="18" t="s">
        <v>1936</v>
      </c>
      <c r="B980" s="56" t="s">
        <v>1937</v>
      </c>
      <c r="C980" s="202">
        <v>5725.442</v>
      </c>
      <c r="D980" s="203">
        <v>24.885000000000002</v>
      </c>
      <c r="E980" s="202">
        <v>23007.55</v>
      </c>
      <c r="F980" s="202" t="s">
        <v>11844</v>
      </c>
      <c r="G980" s="167"/>
      <c r="H980" s="202">
        <v>2499.8209999999999</v>
      </c>
      <c r="I980" s="203">
        <v>39.823999999999998</v>
      </c>
      <c r="J980" s="202">
        <v>6277.23</v>
      </c>
      <c r="K980" s="202" t="s">
        <v>5823</v>
      </c>
      <c r="L980" s="167"/>
      <c r="M980" s="202">
        <v>632.08699999999999</v>
      </c>
      <c r="N980" s="203">
        <v>33.674999999999997</v>
      </c>
      <c r="O980" s="202">
        <v>1877.0250000000001</v>
      </c>
      <c r="P980" s="202" t="s">
        <v>13444</v>
      </c>
    </row>
    <row r="981" spans="1:16" s="50" customFormat="1" x14ac:dyDescent="0.4">
      <c r="A981" s="18" t="s">
        <v>1938</v>
      </c>
      <c r="B981" s="56" t="s">
        <v>1939</v>
      </c>
      <c r="C981" s="202">
        <v>4369.24</v>
      </c>
      <c r="D981" s="203">
        <v>21.164999999999999</v>
      </c>
      <c r="E981" s="202">
        <v>20643.32</v>
      </c>
      <c r="F981" s="202" t="s">
        <v>4312</v>
      </c>
      <c r="G981" s="167"/>
      <c r="H981" s="202">
        <v>2830.15</v>
      </c>
      <c r="I981" s="203">
        <v>31.734999999999999</v>
      </c>
      <c r="J981" s="202">
        <v>8917.9699999999993</v>
      </c>
      <c r="K981" s="202" t="s">
        <v>12621</v>
      </c>
      <c r="L981" s="167"/>
      <c r="M981" s="202">
        <v>1096.8510000000001</v>
      </c>
      <c r="N981" s="203">
        <v>27.93</v>
      </c>
      <c r="O981" s="202">
        <v>3927.0920000000001</v>
      </c>
      <c r="P981" s="202" t="s">
        <v>13445</v>
      </c>
    </row>
    <row r="982" spans="1:16" s="50" customFormat="1" x14ac:dyDescent="0.4">
      <c r="A982" s="18" t="s">
        <v>1940</v>
      </c>
      <c r="B982" s="56" t="s">
        <v>1941</v>
      </c>
      <c r="C982" s="202">
        <v>4263.21</v>
      </c>
      <c r="D982" s="203">
        <v>21.448</v>
      </c>
      <c r="E982" s="202">
        <v>19877.28</v>
      </c>
      <c r="F982" s="202" t="s">
        <v>11845</v>
      </c>
      <c r="G982" s="167"/>
      <c r="H982" s="202">
        <v>2443.7579999999998</v>
      </c>
      <c r="I982" s="203">
        <v>31.303999999999998</v>
      </c>
      <c r="J982" s="202">
        <v>7806.4139999999998</v>
      </c>
      <c r="K982" s="202" t="s">
        <v>12622</v>
      </c>
      <c r="L982" s="167"/>
      <c r="M982" s="202">
        <v>646.73099999999999</v>
      </c>
      <c r="N982" s="203">
        <v>26.661999999999999</v>
      </c>
      <c r="O982" s="202">
        <v>2425.6930000000002</v>
      </c>
      <c r="P982" s="202" t="s">
        <v>13446</v>
      </c>
    </row>
    <row r="983" spans="1:16" s="50" customFormat="1" x14ac:dyDescent="0.4">
      <c r="A983" s="18" t="s">
        <v>1942</v>
      </c>
      <c r="B983" s="56" t="s">
        <v>1943</v>
      </c>
      <c r="C983" s="202">
        <v>4208.55</v>
      </c>
      <c r="D983" s="203">
        <v>20.532</v>
      </c>
      <c r="E983" s="202">
        <v>20497.669999999998</v>
      </c>
      <c r="F983" s="202" t="s">
        <v>4047</v>
      </c>
      <c r="G983" s="167"/>
      <c r="H983" s="202">
        <v>2360.0340000000001</v>
      </c>
      <c r="I983" s="203">
        <v>29.385999999999999</v>
      </c>
      <c r="J983" s="202">
        <v>8031.2079999999996</v>
      </c>
      <c r="K983" s="202" t="s">
        <v>12623</v>
      </c>
      <c r="L983" s="167"/>
      <c r="M983" s="202">
        <v>700.45899999999995</v>
      </c>
      <c r="N983" s="203">
        <v>24.811</v>
      </c>
      <c r="O983" s="202">
        <v>2823.183</v>
      </c>
      <c r="P983" s="202" t="s">
        <v>13447</v>
      </c>
    </row>
    <row r="984" spans="1:16" s="50" customFormat="1" x14ac:dyDescent="0.4">
      <c r="A984" s="18" t="s">
        <v>1944</v>
      </c>
      <c r="B984" s="56" t="s">
        <v>1945</v>
      </c>
      <c r="C984" s="202">
        <v>4546.2939999999999</v>
      </c>
      <c r="D984" s="203">
        <v>27.879000000000001</v>
      </c>
      <c r="E984" s="202">
        <v>16307.24</v>
      </c>
      <c r="F984" s="202" t="s">
        <v>11846</v>
      </c>
      <c r="G984" s="167"/>
      <c r="H984" s="202">
        <v>2566.98</v>
      </c>
      <c r="I984" s="203">
        <v>39.929000000000002</v>
      </c>
      <c r="J984" s="202">
        <v>6428.8710000000001</v>
      </c>
      <c r="K984" s="202" t="s">
        <v>2622</v>
      </c>
      <c r="L984" s="167"/>
      <c r="M984" s="202">
        <v>489.815</v>
      </c>
      <c r="N984" s="203">
        <v>34.82</v>
      </c>
      <c r="O984" s="202">
        <v>1406.703</v>
      </c>
      <c r="P984" s="202" t="s">
        <v>3171</v>
      </c>
    </row>
    <row r="985" spans="1:16" s="50" customFormat="1" x14ac:dyDescent="0.4">
      <c r="A985" s="18" t="s">
        <v>1946</v>
      </c>
      <c r="B985" s="56" t="s">
        <v>1947</v>
      </c>
      <c r="C985" s="202">
        <v>6638.3620000000001</v>
      </c>
      <c r="D985" s="203">
        <v>31.951000000000001</v>
      </c>
      <c r="E985" s="202">
        <v>20776.71</v>
      </c>
      <c r="F985" s="202" t="s">
        <v>11847</v>
      </c>
      <c r="G985" s="167"/>
      <c r="H985" s="202">
        <v>2208.4050000000002</v>
      </c>
      <c r="I985" s="203">
        <v>45.23</v>
      </c>
      <c r="J985" s="202">
        <v>4882.5860000000002</v>
      </c>
      <c r="K985" s="202" t="s">
        <v>7254</v>
      </c>
      <c r="L985" s="167"/>
      <c r="M985" s="202">
        <v>605.23400000000004</v>
      </c>
      <c r="N985" s="203">
        <v>40.225000000000001</v>
      </c>
      <c r="O985" s="202">
        <v>1504.615</v>
      </c>
      <c r="P985" s="202" t="s">
        <v>13412</v>
      </c>
    </row>
    <row r="986" spans="1:16" s="50" customFormat="1" x14ac:dyDescent="0.4">
      <c r="A986" s="18" t="s">
        <v>1948</v>
      </c>
      <c r="B986" s="56" t="s">
        <v>1949</v>
      </c>
      <c r="C986" s="202">
        <v>4522.4210000000003</v>
      </c>
      <c r="D986" s="203">
        <v>25.959</v>
      </c>
      <c r="E986" s="202">
        <v>17421.560000000001</v>
      </c>
      <c r="F986" s="202" t="s">
        <v>11848</v>
      </c>
      <c r="G986" s="167"/>
      <c r="H986" s="202">
        <v>1556.242</v>
      </c>
      <c r="I986" s="203">
        <v>38.170999999999999</v>
      </c>
      <c r="J986" s="202">
        <v>4076.982</v>
      </c>
      <c r="K986" s="202" t="s">
        <v>5841</v>
      </c>
      <c r="L986" s="167"/>
      <c r="M986" s="202">
        <v>278.58199999999999</v>
      </c>
      <c r="N986" s="203">
        <v>33.371000000000002</v>
      </c>
      <c r="O986" s="202">
        <v>834.81100000000004</v>
      </c>
      <c r="P986" s="202" t="s">
        <v>13448</v>
      </c>
    </row>
    <row r="987" spans="1:16" s="50" customFormat="1" x14ac:dyDescent="0.4">
      <c r="A987" s="18" t="s">
        <v>1950</v>
      </c>
      <c r="B987" s="56" t="s">
        <v>1951</v>
      </c>
      <c r="C987" s="202">
        <v>3727.9659999999999</v>
      </c>
      <c r="D987" s="203">
        <v>24.629000000000001</v>
      </c>
      <c r="E987" s="202">
        <v>15136.35</v>
      </c>
      <c r="F987" s="202" t="s">
        <v>11849</v>
      </c>
      <c r="G987" s="167"/>
      <c r="H987" s="202">
        <v>1310.2539999999999</v>
      </c>
      <c r="I987" s="203">
        <v>35.334000000000003</v>
      </c>
      <c r="J987" s="202">
        <v>3708.1469999999999</v>
      </c>
      <c r="K987" s="202" t="s">
        <v>3085</v>
      </c>
      <c r="L987" s="167"/>
      <c r="M987" s="202">
        <v>242.80799999999999</v>
      </c>
      <c r="N987" s="203">
        <v>30.731000000000002</v>
      </c>
      <c r="O987" s="202">
        <v>790.11599999999999</v>
      </c>
      <c r="P987" s="202" t="s">
        <v>13449</v>
      </c>
    </row>
    <row r="988" spans="1:16" s="50" customFormat="1" x14ac:dyDescent="0.4">
      <c r="A988" s="18" t="s">
        <v>1952</v>
      </c>
      <c r="B988" s="56" t="s">
        <v>1953</v>
      </c>
      <c r="C988" s="202">
        <v>2930.6619999999998</v>
      </c>
      <c r="D988" s="203">
        <v>28.532</v>
      </c>
      <c r="E988" s="202">
        <v>10271.39</v>
      </c>
      <c r="F988" s="202" t="s">
        <v>11850</v>
      </c>
      <c r="G988" s="167"/>
      <c r="H988" s="202">
        <v>1355.3430000000001</v>
      </c>
      <c r="I988" s="203">
        <v>38.090000000000003</v>
      </c>
      <c r="J988" s="202">
        <v>3558.299</v>
      </c>
      <c r="K988" s="202" t="s">
        <v>12624</v>
      </c>
      <c r="L988" s="167"/>
      <c r="M988" s="202">
        <v>203.602</v>
      </c>
      <c r="N988" s="203">
        <v>31.812000000000001</v>
      </c>
      <c r="O988" s="202">
        <v>640.01700000000005</v>
      </c>
      <c r="P988" s="202" t="s">
        <v>13450</v>
      </c>
    </row>
    <row r="989" spans="1:16" s="50" customFormat="1" x14ac:dyDescent="0.4">
      <c r="A989" s="18" t="s">
        <v>1954</v>
      </c>
      <c r="B989" s="56" t="s">
        <v>1955</v>
      </c>
      <c r="C989" s="202">
        <v>3910.89</v>
      </c>
      <c r="D989" s="203">
        <v>27.821000000000002</v>
      </c>
      <c r="E989" s="202">
        <v>14057.35</v>
      </c>
      <c r="F989" s="202" t="s">
        <v>3412</v>
      </c>
      <c r="G989" s="167"/>
      <c r="H989" s="202">
        <v>2047.1310000000001</v>
      </c>
      <c r="I989" s="203">
        <v>40.173999999999999</v>
      </c>
      <c r="J989" s="202">
        <v>5095.6360000000004</v>
      </c>
      <c r="K989" s="202" t="s">
        <v>11126</v>
      </c>
      <c r="L989" s="167"/>
      <c r="M989" s="202">
        <v>410.07799999999997</v>
      </c>
      <c r="N989" s="203">
        <v>35.052</v>
      </c>
      <c r="O989" s="202">
        <v>1169.9090000000001</v>
      </c>
      <c r="P989" s="202" t="s">
        <v>13451</v>
      </c>
    </row>
    <row r="990" spans="1:16" s="50" customFormat="1" x14ac:dyDescent="0.4">
      <c r="A990" s="18" t="s">
        <v>1956</v>
      </c>
      <c r="B990" s="56" t="s">
        <v>1957</v>
      </c>
      <c r="C990" s="202">
        <v>3714.556</v>
      </c>
      <c r="D990" s="203">
        <v>27.896999999999998</v>
      </c>
      <c r="E990" s="202">
        <v>13315.48</v>
      </c>
      <c r="F990" s="202" t="s">
        <v>11851</v>
      </c>
      <c r="G990" s="167"/>
      <c r="H990" s="202">
        <v>1378.4680000000001</v>
      </c>
      <c r="I990" s="203">
        <v>41.006</v>
      </c>
      <c r="J990" s="202">
        <v>3361.6419999999998</v>
      </c>
      <c r="K990" s="202" t="s">
        <v>5813</v>
      </c>
      <c r="L990" s="167"/>
      <c r="M990" s="202">
        <v>195.989</v>
      </c>
      <c r="N990" s="203">
        <v>34.235999999999997</v>
      </c>
      <c r="O990" s="202">
        <v>572.46699999999998</v>
      </c>
      <c r="P990" s="202" t="s">
        <v>5952</v>
      </c>
    </row>
    <row r="991" spans="1:16" s="50" customFormat="1" x14ac:dyDescent="0.4">
      <c r="A991" s="18" t="s">
        <v>1958</v>
      </c>
      <c r="B991" s="56" t="s">
        <v>1959</v>
      </c>
      <c r="C991" s="202">
        <v>4036.1260000000002</v>
      </c>
      <c r="D991" s="203">
        <v>40.42</v>
      </c>
      <c r="E991" s="202">
        <v>9985.4779999999992</v>
      </c>
      <c r="F991" s="202" t="s">
        <v>11852</v>
      </c>
      <c r="G991" s="167"/>
      <c r="H991" s="202">
        <v>2029.0830000000001</v>
      </c>
      <c r="I991" s="203">
        <v>55.255000000000003</v>
      </c>
      <c r="J991" s="202">
        <v>3672.24</v>
      </c>
      <c r="K991" s="202" t="s">
        <v>12625</v>
      </c>
      <c r="L991" s="167"/>
      <c r="M991" s="202">
        <v>514.04999999999995</v>
      </c>
      <c r="N991" s="203">
        <v>48.192999999999998</v>
      </c>
      <c r="O991" s="202">
        <v>1066.6410000000001</v>
      </c>
      <c r="P991" s="202" t="s">
        <v>13452</v>
      </c>
    </row>
    <row r="992" spans="1:16" s="50" customFormat="1" x14ac:dyDescent="0.4">
      <c r="A992" s="18" t="s">
        <v>1960</v>
      </c>
      <c r="B992" s="56" t="s">
        <v>1961</v>
      </c>
      <c r="C992" s="202">
        <v>1951.4010000000001</v>
      </c>
      <c r="D992" s="203">
        <v>27.968</v>
      </c>
      <c r="E992" s="202">
        <v>6977.3559999999998</v>
      </c>
      <c r="F992" s="202" t="s">
        <v>11853</v>
      </c>
      <c r="G992" s="167"/>
      <c r="H992" s="202">
        <v>1565.5519999999999</v>
      </c>
      <c r="I992" s="203">
        <v>37.21</v>
      </c>
      <c r="J992" s="202">
        <v>4207.3689999999997</v>
      </c>
      <c r="K992" s="202" t="s">
        <v>3353</v>
      </c>
      <c r="L992" s="167"/>
      <c r="M992" s="202">
        <v>255.36600000000001</v>
      </c>
      <c r="N992" s="203">
        <v>30.146000000000001</v>
      </c>
      <c r="O992" s="202">
        <v>847.08699999999999</v>
      </c>
      <c r="P992" s="202" t="s">
        <v>13453</v>
      </c>
    </row>
    <row r="993" spans="1:16" s="50" customFormat="1" x14ac:dyDescent="0.4">
      <c r="A993" s="18" t="s">
        <v>1962</v>
      </c>
      <c r="B993" s="56" t="s">
        <v>1963</v>
      </c>
      <c r="C993" s="202">
        <v>2784.0880000000002</v>
      </c>
      <c r="D993" s="203">
        <v>34.234000000000002</v>
      </c>
      <c r="E993" s="202">
        <v>8132.424</v>
      </c>
      <c r="F993" s="202" t="s">
        <v>2467</v>
      </c>
      <c r="G993" s="167"/>
      <c r="H993" s="202">
        <v>1709.069</v>
      </c>
      <c r="I993" s="203">
        <v>46.643000000000001</v>
      </c>
      <c r="J993" s="202">
        <v>3664.1790000000001</v>
      </c>
      <c r="K993" s="202" t="s">
        <v>12249</v>
      </c>
      <c r="L993" s="167"/>
      <c r="M993" s="202">
        <v>309.62</v>
      </c>
      <c r="N993" s="203">
        <v>38.204000000000001</v>
      </c>
      <c r="O993" s="202">
        <v>810.44899999999996</v>
      </c>
      <c r="P993" s="202" t="s">
        <v>2861</v>
      </c>
    </row>
    <row r="994" spans="1:16" s="50" customFormat="1" x14ac:dyDescent="0.4">
      <c r="A994" s="18" t="s">
        <v>1964</v>
      </c>
      <c r="B994" s="56" t="s">
        <v>1965</v>
      </c>
      <c r="C994" s="202">
        <v>2591.002</v>
      </c>
      <c r="D994" s="203">
        <v>18.922999999999998</v>
      </c>
      <c r="E994" s="202">
        <v>13692.19</v>
      </c>
      <c r="F994" s="202" t="s">
        <v>11854</v>
      </c>
      <c r="G994" s="167"/>
      <c r="H994" s="202">
        <v>631.351</v>
      </c>
      <c r="I994" s="203">
        <v>31.052</v>
      </c>
      <c r="J994" s="202">
        <v>2033.1980000000001</v>
      </c>
      <c r="K994" s="202" t="s">
        <v>5753</v>
      </c>
      <c r="L994" s="167"/>
      <c r="M994" s="202">
        <v>57.009</v>
      </c>
      <c r="N994" s="203">
        <v>25.667000000000002</v>
      </c>
      <c r="O994" s="202">
        <v>222.114</v>
      </c>
      <c r="P994" s="202" t="s">
        <v>13454</v>
      </c>
    </row>
    <row r="995" spans="1:16" s="50" customFormat="1" x14ac:dyDescent="0.4">
      <c r="A995" s="18" t="s">
        <v>1966</v>
      </c>
      <c r="B995" s="56" t="s">
        <v>1967</v>
      </c>
      <c r="C995" s="202">
        <v>1851.04</v>
      </c>
      <c r="D995" s="203">
        <v>31.109000000000002</v>
      </c>
      <c r="E995" s="202">
        <v>5950.0969999999998</v>
      </c>
      <c r="F995" s="202" t="s">
        <v>11855</v>
      </c>
      <c r="G995" s="167"/>
      <c r="H995" s="202">
        <v>593.54700000000003</v>
      </c>
      <c r="I995" s="203">
        <v>44.912999999999997</v>
      </c>
      <c r="J995" s="202">
        <v>1321.56</v>
      </c>
      <c r="K995" s="202" t="s">
        <v>5903</v>
      </c>
      <c r="L995" s="167"/>
      <c r="M995" s="202">
        <v>92.049000000000007</v>
      </c>
      <c r="N995" s="203">
        <v>38.151000000000003</v>
      </c>
      <c r="O995" s="202">
        <v>241.27799999999999</v>
      </c>
      <c r="P995" s="202" t="s">
        <v>13455</v>
      </c>
    </row>
    <row r="996" spans="1:16" s="50" customFormat="1" x14ac:dyDescent="0.4">
      <c r="A996" s="18" t="s">
        <v>1968</v>
      </c>
      <c r="B996" s="56" t="s">
        <v>1969</v>
      </c>
      <c r="C996" s="202">
        <v>5442.6989999999996</v>
      </c>
      <c r="D996" s="203">
        <v>22.690999999999999</v>
      </c>
      <c r="E996" s="202">
        <v>23985.84</v>
      </c>
      <c r="F996" s="202" t="s">
        <v>4388</v>
      </c>
      <c r="G996" s="167"/>
      <c r="H996" s="202">
        <v>2714.2910000000002</v>
      </c>
      <c r="I996" s="203">
        <v>36.972999999999999</v>
      </c>
      <c r="J996" s="202">
        <v>7341.3389999999999</v>
      </c>
      <c r="K996" s="202" t="s">
        <v>3679</v>
      </c>
      <c r="L996" s="167"/>
      <c r="M996" s="202">
        <v>763.63099999999997</v>
      </c>
      <c r="N996" s="203">
        <v>31.603999999999999</v>
      </c>
      <c r="O996" s="202">
        <v>2416.2620000000002</v>
      </c>
      <c r="P996" s="202" t="s">
        <v>5886</v>
      </c>
    </row>
    <row r="997" spans="1:16" s="50" customFormat="1" x14ac:dyDescent="0.4">
      <c r="A997" s="18" t="s">
        <v>1970</v>
      </c>
      <c r="B997" s="56" t="s">
        <v>1971</v>
      </c>
      <c r="C997" s="202">
        <v>4140.7539999999999</v>
      </c>
      <c r="D997" s="203">
        <v>20.547000000000001</v>
      </c>
      <c r="E997" s="202">
        <v>20152.47</v>
      </c>
      <c r="F997" s="202" t="s">
        <v>11856</v>
      </c>
      <c r="G997" s="167"/>
      <c r="H997" s="202">
        <v>1858.6179999999999</v>
      </c>
      <c r="I997" s="203">
        <v>34.261000000000003</v>
      </c>
      <c r="J997" s="202">
        <v>5424.8680000000004</v>
      </c>
      <c r="K997" s="202" t="s">
        <v>10962</v>
      </c>
      <c r="L997" s="167"/>
      <c r="M997" s="202">
        <v>388.01100000000002</v>
      </c>
      <c r="N997" s="203">
        <v>29.03</v>
      </c>
      <c r="O997" s="202">
        <v>1336.604</v>
      </c>
      <c r="P997" s="202" t="s">
        <v>13456</v>
      </c>
    </row>
    <row r="998" spans="1:16" s="50" customFormat="1" x14ac:dyDescent="0.4">
      <c r="A998" s="18" t="s">
        <v>1972</v>
      </c>
      <c r="B998" s="56" t="s">
        <v>1973</v>
      </c>
      <c r="C998" s="202">
        <v>4646.7569999999996</v>
      </c>
      <c r="D998" s="203">
        <v>19.184999999999999</v>
      </c>
      <c r="E998" s="202">
        <v>24220.55</v>
      </c>
      <c r="F998" s="202" t="s">
        <v>11857</v>
      </c>
      <c r="G998" s="167"/>
      <c r="H998" s="202">
        <v>1973.242</v>
      </c>
      <c r="I998" s="203">
        <v>36.308</v>
      </c>
      <c r="J998" s="202">
        <v>5434.7820000000002</v>
      </c>
      <c r="K998" s="202" t="s">
        <v>11092</v>
      </c>
      <c r="L998" s="167"/>
      <c r="M998" s="202">
        <v>683.77800000000002</v>
      </c>
      <c r="N998" s="203">
        <v>33.408999999999999</v>
      </c>
      <c r="O998" s="202">
        <v>2046.6869999999999</v>
      </c>
      <c r="P998" s="202" t="s">
        <v>13457</v>
      </c>
    </row>
    <row r="999" spans="1:16" s="50" customFormat="1" x14ac:dyDescent="0.4">
      <c r="A999" s="18" t="s">
        <v>1974</v>
      </c>
      <c r="B999" s="56" t="s">
        <v>1975</v>
      </c>
      <c r="C999" s="202">
        <v>3916.7289999999998</v>
      </c>
      <c r="D999" s="203">
        <v>19.128</v>
      </c>
      <c r="E999" s="202">
        <v>20475.93</v>
      </c>
      <c r="F999" s="202" t="s">
        <v>11858</v>
      </c>
      <c r="G999" s="167"/>
      <c r="H999" s="202">
        <v>2862.2179999999998</v>
      </c>
      <c r="I999" s="203">
        <v>30.466000000000001</v>
      </c>
      <c r="J999" s="202">
        <v>9394.6830000000009</v>
      </c>
      <c r="K999" s="202" t="s">
        <v>12626</v>
      </c>
      <c r="L999" s="167"/>
      <c r="M999" s="202">
        <v>598.62199999999996</v>
      </c>
      <c r="N999" s="203">
        <v>26.757999999999999</v>
      </c>
      <c r="O999" s="202">
        <v>2237.1849999999999</v>
      </c>
      <c r="P999" s="202" t="s">
        <v>13458</v>
      </c>
    </row>
    <row r="1000" spans="1:16" s="50" customFormat="1" x14ac:dyDescent="0.4">
      <c r="A1000" s="18" t="s">
        <v>1976</v>
      </c>
      <c r="B1000" s="56" t="s">
        <v>1977</v>
      </c>
      <c r="C1000" s="202">
        <v>1659.1690000000001</v>
      </c>
      <c r="D1000" s="203">
        <v>23.446999999999999</v>
      </c>
      <c r="E1000" s="202">
        <v>7076.3010000000004</v>
      </c>
      <c r="F1000" s="202" t="s">
        <v>11799</v>
      </c>
      <c r="G1000" s="167"/>
      <c r="H1000" s="202">
        <v>1191.508</v>
      </c>
      <c r="I1000" s="203">
        <v>35.834000000000003</v>
      </c>
      <c r="J1000" s="202">
        <v>3325.0990000000002</v>
      </c>
      <c r="K1000" s="202" t="s">
        <v>12627</v>
      </c>
      <c r="L1000" s="167"/>
      <c r="M1000" s="202">
        <v>259.13600000000002</v>
      </c>
      <c r="N1000" s="203">
        <v>30.029</v>
      </c>
      <c r="O1000" s="202">
        <v>862.95799999999997</v>
      </c>
      <c r="P1000" s="202" t="s">
        <v>13459</v>
      </c>
    </row>
    <row r="1001" spans="1:16" s="50" customFormat="1" x14ac:dyDescent="0.4">
      <c r="A1001" s="18" t="s">
        <v>1978</v>
      </c>
      <c r="B1001" s="56" t="s">
        <v>1979</v>
      </c>
      <c r="C1001" s="202">
        <v>8053.3389999999999</v>
      </c>
      <c r="D1001" s="203">
        <v>28.353000000000002</v>
      </c>
      <c r="E1001" s="202">
        <v>28403.98</v>
      </c>
      <c r="F1001" s="202" t="s">
        <v>11859</v>
      </c>
      <c r="G1001" s="167"/>
      <c r="H1001" s="202">
        <v>4376.7569999999996</v>
      </c>
      <c r="I1001" s="203">
        <v>43.286999999999999</v>
      </c>
      <c r="J1001" s="202">
        <v>10110.94</v>
      </c>
      <c r="K1001" s="202" t="s">
        <v>12628</v>
      </c>
      <c r="L1001" s="167"/>
      <c r="M1001" s="202">
        <v>1154.1610000000001</v>
      </c>
      <c r="N1001" s="203">
        <v>37.335000000000001</v>
      </c>
      <c r="O1001" s="202">
        <v>3091.38</v>
      </c>
      <c r="P1001" s="202" t="s">
        <v>6776</v>
      </c>
    </row>
    <row r="1002" spans="1:16" s="50" customFormat="1" x14ac:dyDescent="0.4">
      <c r="A1002" s="18" t="s">
        <v>1980</v>
      </c>
      <c r="B1002" s="56" t="s">
        <v>1981</v>
      </c>
      <c r="C1002" s="202">
        <v>5172.6189999999997</v>
      </c>
      <c r="D1002" s="203">
        <v>21.617999999999999</v>
      </c>
      <c r="E1002" s="202">
        <v>23927.11</v>
      </c>
      <c r="F1002" s="202" t="s">
        <v>11860</v>
      </c>
      <c r="G1002" s="167"/>
      <c r="H1002" s="202">
        <v>2162.3209999999999</v>
      </c>
      <c r="I1002" s="203">
        <v>33.448</v>
      </c>
      <c r="J1002" s="202">
        <v>6464.67</v>
      </c>
      <c r="K1002" s="202" t="s">
        <v>11042</v>
      </c>
      <c r="L1002" s="167"/>
      <c r="M1002" s="202">
        <v>289.39400000000001</v>
      </c>
      <c r="N1002" s="203">
        <v>29.032</v>
      </c>
      <c r="O1002" s="202">
        <v>996.82299999999998</v>
      </c>
      <c r="P1002" s="202" t="s">
        <v>13460</v>
      </c>
    </row>
    <row r="1003" spans="1:16" s="50" customFormat="1" x14ac:dyDescent="0.4">
      <c r="A1003" s="18" t="s">
        <v>1982</v>
      </c>
      <c r="B1003" s="56" t="s">
        <v>1983</v>
      </c>
      <c r="C1003" s="202">
        <v>2901.7530000000002</v>
      </c>
      <c r="D1003" s="203">
        <v>24.27</v>
      </c>
      <c r="E1003" s="202">
        <v>11956.16</v>
      </c>
      <c r="F1003" s="202" t="s">
        <v>11861</v>
      </c>
      <c r="G1003" s="167"/>
      <c r="H1003" s="202">
        <v>1926.7460000000001</v>
      </c>
      <c r="I1003" s="203">
        <v>36.042000000000002</v>
      </c>
      <c r="J1003" s="202">
        <v>5345.8720000000003</v>
      </c>
      <c r="K1003" s="202" t="s">
        <v>11123</v>
      </c>
      <c r="L1003" s="167"/>
      <c r="M1003" s="202">
        <v>396.19099999999997</v>
      </c>
      <c r="N1003" s="203">
        <v>30.701000000000001</v>
      </c>
      <c r="O1003" s="202">
        <v>1290.492</v>
      </c>
      <c r="P1003" s="202" t="s">
        <v>13461</v>
      </c>
    </row>
    <row r="1004" spans="1:16" s="50" customFormat="1" x14ac:dyDescent="0.4">
      <c r="A1004" s="18" t="s">
        <v>1984</v>
      </c>
      <c r="B1004" s="56" t="s">
        <v>1985</v>
      </c>
      <c r="C1004" s="202">
        <v>4536.3230000000003</v>
      </c>
      <c r="D1004" s="203">
        <v>27.265000000000001</v>
      </c>
      <c r="E1004" s="202">
        <v>16638.189999999999</v>
      </c>
      <c r="F1004" s="202" t="s">
        <v>11862</v>
      </c>
      <c r="G1004" s="167"/>
      <c r="H1004" s="202">
        <v>2335.4580000000001</v>
      </c>
      <c r="I1004" s="203">
        <v>39.158999999999999</v>
      </c>
      <c r="J1004" s="202">
        <v>5964.0290000000005</v>
      </c>
      <c r="K1004" s="202" t="s">
        <v>11997</v>
      </c>
      <c r="L1004" s="167"/>
      <c r="M1004" s="202">
        <v>496.08300000000003</v>
      </c>
      <c r="N1004" s="203">
        <v>32.622999999999998</v>
      </c>
      <c r="O1004" s="202">
        <v>1520.6669999999999</v>
      </c>
      <c r="P1004" s="202" t="s">
        <v>10965</v>
      </c>
    </row>
    <row r="1005" spans="1:16" s="50" customFormat="1" x14ac:dyDescent="0.4">
      <c r="A1005" s="18" t="s">
        <v>1986</v>
      </c>
      <c r="B1005" s="56" t="s">
        <v>1987</v>
      </c>
      <c r="C1005" s="202">
        <v>2775.7440000000001</v>
      </c>
      <c r="D1005" s="203">
        <v>23.783999999999999</v>
      </c>
      <c r="E1005" s="202">
        <v>11670.61</v>
      </c>
      <c r="F1005" s="202" t="s">
        <v>11525</v>
      </c>
      <c r="G1005" s="167"/>
      <c r="H1005" s="202">
        <v>2269.623</v>
      </c>
      <c r="I1005" s="203">
        <v>31.664999999999999</v>
      </c>
      <c r="J1005" s="202">
        <v>7167.5559999999996</v>
      </c>
      <c r="K1005" s="202" t="s">
        <v>12629</v>
      </c>
      <c r="L1005" s="167"/>
      <c r="M1005" s="202">
        <v>576.74300000000005</v>
      </c>
      <c r="N1005" s="203">
        <v>25.497</v>
      </c>
      <c r="O1005" s="202">
        <v>2261.9659999999999</v>
      </c>
      <c r="P1005" s="202" t="s">
        <v>13462</v>
      </c>
    </row>
    <row r="1006" spans="1:16" s="50" customFormat="1" x14ac:dyDescent="0.4">
      <c r="A1006" s="18" t="s">
        <v>1988</v>
      </c>
      <c r="B1006" s="56" t="s">
        <v>1989</v>
      </c>
      <c r="C1006" s="202">
        <v>4851.134</v>
      </c>
      <c r="D1006" s="203">
        <v>31.401</v>
      </c>
      <c r="E1006" s="202">
        <v>15448.94</v>
      </c>
      <c r="F1006" s="202" t="s">
        <v>11863</v>
      </c>
      <c r="G1006" s="167"/>
      <c r="H1006" s="202">
        <v>2013.89</v>
      </c>
      <c r="I1006" s="203">
        <v>43.237000000000002</v>
      </c>
      <c r="J1006" s="202">
        <v>4657.8459999999995</v>
      </c>
      <c r="K1006" s="202" t="s">
        <v>12630</v>
      </c>
      <c r="L1006" s="167"/>
      <c r="M1006" s="202">
        <v>278.767</v>
      </c>
      <c r="N1006" s="203">
        <v>35.293999999999997</v>
      </c>
      <c r="O1006" s="202">
        <v>789.83299999999997</v>
      </c>
      <c r="P1006" s="202" t="s">
        <v>2555</v>
      </c>
    </row>
    <row r="1007" spans="1:16" s="50" customFormat="1" x14ac:dyDescent="0.4">
      <c r="A1007" s="18" t="s">
        <v>1990</v>
      </c>
      <c r="B1007" s="56" t="s">
        <v>1991</v>
      </c>
      <c r="C1007" s="202">
        <v>3189.873</v>
      </c>
      <c r="D1007" s="203">
        <v>18.257999999999999</v>
      </c>
      <c r="E1007" s="202">
        <v>17471.189999999999</v>
      </c>
      <c r="F1007" s="202" t="s">
        <v>11864</v>
      </c>
      <c r="G1007" s="167"/>
      <c r="H1007" s="202">
        <v>2048.33</v>
      </c>
      <c r="I1007" s="203">
        <v>29.585999999999999</v>
      </c>
      <c r="J1007" s="202">
        <v>6923.2309999999998</v>
      </c>
      <c r="K1007" s="202" t="s">
        <v>12631</v>
      </c>
      <c r="L1007" s="167"/>
      <c r="M1007" s="202">
        <v>474.16199999999998</v>
      </c>
      <c r="N1007" s="203">
        <v>25.472000000000001</v>
      </c>
      <c r="O1007" s="202">
        <v>1861.4680000000001</v>
      </c>
      <c r="P1007" s="202" t="s">
        <v>13463</v>
      </c>
    </row>
    <row r="1008" spans="1:16" s="50" customFormat="1" x14ac:dyDescent="0.4">
      <c r="A1008" s="18" t="s">
        <v>1992</v>
      </c>
      <c r="B1008" s="56" t="s">
        <v>1993</v>
      </c>
      <c r="C1008" s="202">
        <v>990.81100000000004</v>
      </c>
      <c r="D1008" s="203">
        <v>18.009</v>
      </c>
      <c r="E1008" s="202">
        <v>5501.87</v>
      </c>
      <c r="F1008" s="202" t="s">
        <v>11865</v>
      </c>
      <c r="G1008" s="167"/>
      <c r="H1008" s="202">
        <v>732.92200000000003</v>
      </c>
      <c r="I1008" s="203">
        <v>29.201000000000001</v>
      </c>
      <c r="J1008" s="202">
        <v>2509.8960000000002</v>
      </c>
      <c r="K1008" s="202" t="s">
        <v>12632</v>
      </c>
      <c r="L1008" s="167"/>
      <c r="M1008" s="202">
        <v>171.16399999999999</v>
      </c>
      <c r="N1008" s="203">
        <v>26.108000000000001</v>
      </c>
      <c r="O1008" s="202">
        <v>655.61</v>
      </c>
      <c r="P1008" s="202" t="s">
        <v>13464</v>
      </c>
    </row>
    <row r="1009" spans="1:16" s="50" customFormat="1" x14ac:dyDescent="0.4">
      <c r="A1009" s="18" t="s">
        <v>1994</v>
      </c>
      <c r="B1009" s="56" t="s">
        <v>1995</v>
      </c>
      <c r="C1009" s="202">
        <v>5019.5249999999996</v>
      </c>
      <c r="D1009" s="203">
        <v>23.715</v>
      </c>
      <c r="E1009" s="202">
        <v>21165.759999999998</v>
      </c>
      <c r="F1009" s="202" t="s">
        <v>11866</v>
      </c>
      <c r="G1009" s="167"/>
      <c r="H1009" s="202">
        <v>1621.4480000000001</v>
      </c>
      <c r="I1009" s="203">
        <v>34.796999999999997</v>
      </c>
      <c r="J1009" s="202">
        <v>4659.7129999999997</v>
      </c>
      <c r="K1009" s="202" t="s">
        <v>11035</v>
      </c>
      <c r="L1009" s="167"/>
      <c r="M1009" s="202">
        <v>216.053</v>
      </c>
      <c r="N1009" s="203">
        <v>29.923999999999999</v>
      </c>
      <c r="O1009" s="202">
        <v>722.00800000000004</v>
      </c>
      <c r="P1009" s="202" t="s">
        <v>13465</v>
      </c>
    </row>
    <row r="1010" spans="1:16" s="50" customFormat="1" x14ac:dyDescent="0.4">
      <c r="A1010" s="18" t="s">
        <v>1996</v>
      </c>
      <c r="B1010" s="56" t="s">
        <v>2391</v>
      </c>
      <c r="C1010" s="202">
        <v>2417.6109999999999</v>
      </c>
      <c r="D1010" s="203">
        <v>26.187000000000001</v>
      </c>
      <c r="E1010" s="202">
        <v>9232.2289999999994</v>
      </c>
      <c r="F1010" s="202" t="s">
        <v>11867</v>
      </c>
      <c r="G1010" s="167"/>
      <c r="H1010" s="202">
        <v>1035.4259999999999</v>
      </c>
      <c r="I1010" s="203">
        <v>37.695</v>
      </c>
      <c r="J1010" s="202">
        <v>2746.8409999999999</v>
      </c>
      <c r="K1010" s="202" t="s">
        <v>2526</v>
      </c>
      <c r="L1010" s="167"/>
      <c r="M1010" s="202">
        <v>149.56700000000001</v>
      </c>
      <c r="N1010" s="203">
        <v>31.472000000000001</v>
      </c>
      <c r="O1010" s="202">
        <v>475.24200000000002</v>
      </c>
      <c r="P1010" s="202" t="s">
        <v>12746</v>
      </c>
    </row>
    <row r="1011" spans="1:16" s="50" customFormat="1" x14ac:dyDescent="0.4">
      <c r="A1011" s="18" t="s">
        <v>1997</v>
      </c>
      <c r="B1011" s="56" t="s">
        <v>1998</v>
      </c>
      <c r="C1011" s="202">
        <v>2838.5149999999999</v>
      </c>
      <c r="D1011" s="203">
        <v>26.106000000000002</v>
      </c>
      <c r="E1011" s="202">
        <v>10873.03</v>
      </c>
      <c r="F1011" s="202" t="s">
        <v>11868</v>
      </c>
      <c r="G1011" s="167"/>
      <c r="H1011" s="202">
        <v>1559.5740000000001</v>
      </c>
      <c r="I1011" s="203">
        <v>38.479999999999997</v>
      </c>
      <c r="J1011" s="202">
        <v>4052.989</v>
      </c>
      <c r="K1011" s="202" t="s">
        <v>6967</v>
      </c>
      <c r="L1011" s="167"/>
      <c r="M1011" s="202">
        <v>384.13099999999997</v>
      </c>
      <c r="N1011" s="203">
        <v>32.387</v>
      </c>
      <c r="O1011" s="202">
        <v>1186.078</v>
      </c>
      <c r="P1011" s="202" t="s">
        <v>13466</v>
      </c>
    </row>
    <row r="1012" spans="1:16" s="50" customFormat="1" x14ac:dyDescent="0.4">
      <c r="A1012" s="18" t="s">
        <v>1999</v>
      </c>
      <c r="B1012" s="56" t="s">
        <v>2000</v>
      </c>
      <c r="C1012" s="202">
        <v>1569.48</v>
      </c>
      <c r="D1012" s="203">
        <v>25.073</v>
      </c>
      <c r="E1012" s="202">
        <v>6259.5190000000002</v>
      </c>
      <c r="F1012" s="202" t="s">
        <v>11869</v>
      </c>
      <c r="G1012" s="167"/>
      <c r="H1012" s="202">
        <v>994.04499999999996</v>
      </c>
      <c r="I1012" s="203">
        <v>34.881999999999998</v>
      </c>
      <c r="J1012" s="202">
        <v>2849.732</v>
      </c>
      <c r="K1012" s="202" t="s">
        <v>12519</v>
      </c>
      <c r="L1012" s="167"/>
      <c r="M1012" s="202">
        <v>193.19</v>
      </c>
      <c r="N1012" s="203">
        <v>29.253</v>
      </c>
      <c r="O1012" s="202">
        <v>660.41700000000003</v>
      </c>
      <c r="P1012" s="202" t="s">
        <v>13467</v>
      </c>
    </row>
    <row r="1013" spans="1:16" s="50" customFormat="1" x14ac:dyDescent="0.4">
      <c r="A1013" s="18" t="s">
        <v>2001</v>
      </c>
      <c r="B1013" s="56" t="s">
        <v>2002</v>
      </c>
      <c r="C1013" s="202">
        <v>2956.9180000000001</v>
      </c>
      <c r="D1013" s="203">
        <v>27.529</v>
      </c>
      <c r="E1013" s="202">
        <v>10741</v>
      </c>
      <c r="F1013" s="202" t="s">
        <v>11870</v>
      </c>
      <c r="G1013" s="167"/>
      <c r="H1013" s="202">
        <v>1900.55</v>
      </c>
      <c r="I1013" s="203">
        <v>40.283000000000001</v>
      </c>
      <c r="J1013" s="202">
        <v>4718.05</v>
      </c>
      <c r="K1013" s="202" t="s">
        <v>12633</v>
      </c>
      <c r="L1013" s="167"/>
      <c r="M1013" s="202">
        <v>546.53499999999997</v>
      </c>
      <c r="N1013" s="203">
        <v>33.686</v>
      </c>
      <c r="O1013" s="202">
        <v>1622.44</v>
      </c>
      <c r="P1013" s="202" t="s">
        <v>13444</v>
      </c>
    </row>
    <row r="1014" spans="1:16" s="50" customFormat="1" x14ac:dyDescent="0.4">
      <c r="A1014" s="18" t="s">
        <v>2003</v>
      </c>
      <c r="B1014" s="56" t="s">
        <v>2004</v>
      </c>
      <c r="C1014" s="202">
        <v>2250.047</v>
      </c>
      <c r="D1014" s="203">
        <v>19.033000000000001</v>
      </c>
      <c r="E1014" s="202">
        <v>11821.55</v>
      </c>
      <c r="F1014" s="202" t="s">
        <v>11871</v>
      </c>
      <c r="G1014" s="167"/>
      <c r="H1014" s="202">
        <v>1536.7190000000001</v>
      </c>
      <c r="I1014" s="203">
        <v>27.116</v>
      </c>
      <c r="J1014" s="202">
        <v>5667.1549999999997</v>
      </c>
      <c r="K1014" s="202" t="s">
        <v>12634</v>
      </c>
      <c r="L1014" s="167"/>
      <c r="M1014" s="202">
        <v>334.11</v>
      </c>
      <c r="N1014" s="203">
        <v>23.032</v>
      </c>
      <c r="O1014" s="202">
        <v>1450.634</v>
      </c>
      <c r="P1014" s="202" t="s">
        <v>13468</v>
      </c>
    </row>
    <row r="1015" spans="1:16" s="50" customFormat="1" x14ac:dyDescent="0.4">
      <c r="A1015" s="18" t="s">
        <v>2005</v>
      </c>
      <c r="B1015" s="56" t="s">
        <v>2006</v>
      </c>
      <c r="C1015" s="202">
        <v>1803.095</v>
      </c>
      <c r="D1015" s="203">
        <v>24.286000000000001</v>
      </c>
      <c r="E1015" s="202">
        <v>7424.3320000000003</v>
      </c>
      <c r="F1015" s="202" t="s">
        <v>11861</v>
      </c>
      <c r="G1015" s="167"/>
      <c r="H1015" s="202">
        <v>1219.7550000000001</v>
      </c>
      <c r="I1015" s="203">
        <v>34.497</v>
      </c>
      <c r="J1015" s="202">
        <v>3535.8020000000001</v>
      </c>
      <c r="K1015" s="202" t="s">
        <v>3156</v>
      </c>
      <c r="L1015" s="167"/>
      <c r="M1015" s="202">
        <v>334.58100000000002</v>
      </c>
      <c r="N1015" s="203">
        <v>29.923999999999999</v>
      </c>
      <c r="O1015" s="202">
        <v>1118.087</v>
      </c>
      <c r="P1015" s="202" t="s">
        <v>13469</v>
      </c>
    </row>
    <row r="1016" spans="1:16" s="50" customFormat="1" x14ac:dyDescent="0.4">
      <c r="A1016" s="18" t="s">
        <v>2007</v>
      </c>
      <c r="B1016" s="56" t="s">
        <v>2008</v>
      </c>
      <c r="C1016" s="202">
        <v>3466.518</v>
      </c>
      <c r="D1016" s="203">
        <v>26.577999999999999</v>
      </c>
      <c r="E1016" s="202">
        <v>13042.72</v>
      </c>
      <c r="F1016" s="202" t="s">
        <v>11795</v>
      </c>
      <c r="G1016" s="167"/>
      <c r="H1016" s="202">
        <v>938.76700000000005</v>
      </c>
      <c r="I1016" s="203">
        <v>41.192999999999998</v>
      </c>
      <c r="J1016" s="202">
        <v>2278.9560000000001</v>
      </c>
      <c r="K1016" s="202" t="s">
        <v>12635</v>
      </c>
      <c r="L1016" s="167"/>
      <c r="M1016" s="202">
        <v>101.613</v>
      </c>
      <c r="N1016" s="203">
        <v>34.226999999999997</v>
      </c>
      <c r="O1016" s="202">
        <v>296.87599999999998</v>
      </c>
      <c r="P1016" s="202" t="s">
        <v>13470</v>
      </c>
    </row>
    <row r="1017" spans="1:16" s="50" customFormat="1" x14ac:dyDescent="0.4">
      <c r="A1017" s="18" t="s">
        <v>2009</v>
      </c>
      <c r="B1017" s="56" t="s">
        <v>2010</v>
      </c>
      <c r="C1017" s="202">
        <v>3525.788</v>
      </c>
      <c r="D1017" s="203">
        <v>36.387999999999998</v>
      </c>
      <c r="E1017" s="202">
        <v>9689.44</v>
      </c>
      <c r="F1017" s="202" t="s">
        <v>11872</v>
      </c>
      <c r="G1017" s="167"/>
      <c r="H1017" s="202">
        <v>1797.4359999999999</v>
      </c>
      <c r="I1017" s="203">
        <v>49.917000000000002</v>
      </c>
      <c r="J1017" s="202">
        <v>3600.884</v>
      </c>
      <c r="K1017" s="202" t="s">
        <v>12636</v>
      </c>
      <c r="L1017" s="167"/>
      <c r="M1017" s="202">
        <v>444.916</v>
      </c>
      <c r="N1017" s="203">
        <v>41.944000000000003</v>
      </c>
      <c r="O1017" s="202">
        <v>1060.729</v>
      </c>
      <c r="P1017" s="202" t="s">
        <v>13471</v>
      </c>
    </row>
    <row r="1018" spans="1:16" s="50" customFormat="1" x14ac:dyDescent="0.4">
      <c r="A1018" s="18" t="s">
        <v>2011</v>
      </c>
      <c r="B1018" s="56" t="s">
        <v>2012</v>
      </c>
      <c r="C1018" s="202">
        <v>2362.8290000000002</v>
      </c>
      <c r="D1018" s="203">
        <v>16.518999999999998</v>
      </c>
      <c r="E1018" s="202">
        <v>14304.01</v>
      </c>
      <c r="F1018" s="202" t="s">
        <v>6432</v>
      </c>
      <c r="G1018" s="167"/>
      <c r="H1018" s="202">
        <v>1823.383</v>
      </c>
      <c r="I1018" s="203">
        <v>25.625</v>
      </c>
      <c r="J1018" s="202">
        <v>7115.7240000000002</v>
      </c>
      <c r="K1018" s="202" t="s">
        <v>12637</v>
      </c>
      <c r="L1018" s="167"/>
      <c r="M1018" s="202">
        <v>548.04200000000003</v>
      </c>
      <c r="N1018" s="203">
        <v>22.262</v>
      </c>
      <c r="O1018" s="202">
        <v>2461.8119999999999</v>
      </c>
      <c r="P1018" s="202" t="s">
        <v>13472</v>
      </c>
    </row>
    <row r="1019" spans="1:16" s="50" customFormat="1" x14ac:dyDescent="0.4">
      <c r="A1019" s="18" t="s">
        <v>2013</v>
      </c>
      <c r="B1019" s="56" t="s">
        <v>2014</v>
      </c>
      <c r="C1019" s="202">
        <v>3727.0230000000001</v>
      </c>
      <c r="D1019" s="203">
        <v>20.983000000000001</v>
      </c>
      <c r="E1019" s="202">
        <v>17761.990000000002</v>
      </c>
      <c r="F1019" s="202" t="s">
        <v>4054</v>
      </c>
      <c r="G1019" s="167"/>
      <c r="H1019" s="202">
        <v>2418.0030000000002</v>
      </c>
      <c r="I1019" s="203">
        <v>29.283999999999999</v>
      </c>
      <c r="J1019" s="202">
        <v>8257.0409999999993</v>
      </c>
      <c r="K1019" s="202" t="s">
        <v>5964</v>
      </c>
      <c r="L1019" s="167"/>
      <c r="M1019" s="202">
        <v>776.48500000000001</v>
      </c>
      <c r="N1019" s="203">
        <v>25.521000000000001</v>
      </c>
      <c r="O1019" s="202">
        <v>3042.489</v>
      </c>
      <c r="P1019" s="202" t="s">
        <v>13473</v>
      </c>
    </row>
    <row r="1020" spans="1:16" s="50" customFormat="1" x14ac:dyDescent="0.4">
      <c r="A1020" s="18" t="s">
        <v>2015</v>
      </c>
      <c r="B1020" s="56" t="s">
        <v>2016</v>
      </c>
      <c r="C1020" s="202">
        <v>2601.0100000000002</v>
      </c>
      <c r="D1020" s="203">
        <v>17.946999999999999</v>
      </c>
      <c r="E1020" s="202">
        <v>14492.81</v>
      </c>
      <c r="F1020" s="202" t="s">
        <v>11873</v>
      </c>
      <c r="G1020" s="167"/>
      <c r="H1020" s="202">
        <v>2341.605</v>
      </c>
      <c r="I1020" s="203">
        <v>28.181000000000001</v>
      </c>
      <c r="J1020" s="202">
        <v>8309.0390000000007</v>
      </c>
      <c r="K1020" s="202" t="s">
        <v>12638</v>
      </c>
      <c r="L1020" s="167"/>
      <c r="M1020" s="202">
        <v>606.41700000000003</v>
      </c>
      <c r="N1020" s="203">
        <v>25.459</v>
      </c>
      <c r="O1020" s="202">
        <v>2381.9490000000001</v>
      </c>
      <c r="P1020" s="202" t="s">
        <v>13474</v>
      </c>
    </row>
    <row r="1021" spans="1:16" s="50" customFormat="1" x14ac:dyDescent="0.4">
      <c r="A1021" s="18" t="s">
        <v>2017</v>
      </c>
      <c r="B1021" s="56" t="s">
        <v>2018</v>
      </c>
      <c r="C1021" s="202">
        <v>706.029</v>
      </c>
      <c r="D1021" s="203">
        <v>27.678000000000001</v>
      </c>
      <c r="E1021" s="202">
        <v>2550.8850000000002</v>
      </c>
      <c r="F1021" s="202" t="s">
        <v>11874</v>
      </c>
      <c r="G1021" s="167"/>
      <c r="H1021" s="202">
        <v>329.69499999999999</v>
      </c>
      <c r="I1021" s="203">
        <v>39.9</v>
      </c>
      <c r="J1021" s="202">
        <v>826.30600000000004</v>
      </c>
      <c r="K1021" s="202" t="s">
        <v>12639</v>
      </c>
      <c r="L1021" s="167"/>
      <c r="M1021" s="202">
        <v>126.512</v>
      </c>
      <c r="N1021" s="203">
        <v>34.697000000000003</v>
      </c>
      <c r="O1021" s="202">
        <v>364.61599999999999</v>
      </c>
      <c r="P1021" s="202" t="s">
        <v>13475</v>
      </c>
    </row>
    <row r="1022" spans="1:16" s="50" customFormat="1" x14ac:dyDescent="0.4">
      <c r="A1022" s="18" t="s">
        <v>2019</v>
      </c>
      <c r="B1022" s="56" t="s">
        <v>2020</v>
      </c>
      <c r="C1022" s="202">
        <v>9132.5669999999991</v>
      </c>
      <c r="D1022" s="203">
        <v>29.047999999999998</v>
      </c>
      <c r="E1022" s="202">
        <v>31439.58</v>
      </c>
      <c r="F1022" s="202" t="s">
        <v>11875</v>
      </c>
      <c r="G1022" s="167"/>
      <c r="H1022" s="202">
        <v>2793.6289999999999</v>
      </c>
      <c r="I1022" s="203">
        <v>40.722000000000001</v>
      </c>
      <c r="J1022" s="202">
        <v>6860.2380000000003</v>
      </c>
      <c r="K1022" s="202" t="s">
        <v>12640</v>
      </c>
      <c r="L1022" s="167"/>
      <c r="M1022" s="202">
        <v>400.56400000000002</v>
      </c>
      <c r="N1022" s="203">
        <v>33.414000000000001</v>
      </c>
      <c r="O1022" s="202">
        <v>1198.8009999999999</v>
      </c>
      <c r="P1022" s="202" t="s">
        <v>13476</v>
      </c>
    </row>
    <row r="1023" spans="1:16" s="50" customFormat="1" x14ac:dyDescent="0.4">
      <c r="A1023" s="18" t="s">
        <v>2021</v>
      </c>
      <c r="B1023" s="56" t="s">
        <v>2022</v>
      </c>
      <c r="C1023" s="202">
        <v>3381.5639999999999</v>
      </c>
      <c r="D1023" s="203">
        <v>31.866</v>
      </c>
      <c r="E1023" s="202">
        <v>10611.82</v>
      </c>
      <c r="F1023" s="202" t="s">
        <v>11876</v>
      </c>
      <c r="G1023" s="167"/>
      <c r="H1023" s="202">
        <v>2705.1970000000001</v>
      </c>
      <c r="I1023" s="203">
        <v>42.78</v>
      </c>
      <c r="J1023" s="202">
        <v>6323.5079999999998</v>
      </c>
      <c r="K1023" s="202" t="s">
        <v>12641</v>
      </c>
      <c r="L1023" s="167"/>
      <c r="M1023" s="202">
        <v>776.43399999999997</v>
      </c>
      <c r="N1023" s="203">
        <v>34.926000000000002</v>
      </c>
      <c r="O1023" s="202">
        <v>2223.1030000000001</v>
      </c>
      <c r="P1023" s="202" t="s">
        <v>11011</v>
      </c>
    </row>
    <row r="1024" spans="1:16" s="50" customFormat="1" x14ac:dyDescent="0.4">
      <c r="A1024" s="18" t="s">
        <v>2023</v>
      </c>
      <c r="B1024" s="56" t="s">
        <v>2024</v>
      </c>
      <c r="C1024" s="202">
        <v>2335.5459999999998</v>
      </c>
      <c r="D1024" s="203">
        <v>32.350999999999999</v>
      </c>
      <c r="E1024" s="202">
        <v>7219.442</v>
      </c>
      <c r="F1024" s="202" t="s">
        <v>11877</v>
      </c>
      <c r="G1024" s="167"/>
      <c r="H1024" s="202">
        <v>942.95699999999999</v>
      </c>
      <c r="I1024" s="203">
        <v>42.85</v>
      </c>
      <c r="J1024" s="202">
        <v>2200.58</v>
      </c>
      <c r="K1024" s="202" t="s">
        <v>12642</v>
      </c>
      <c r="L1024" s="167"/>
      <c r="M1024" s="202">
        <v>152.94399999999999</v>
      </c>
      <c r="N1024" s="203">
        <v>37.872</v>
      </c>
      <c r="O1024" s="202">
        <v>403.84500000000003</v>
      </c>
      <c r="P1024" s="202" t="s">
        <v>13477</v>
      </c>
    </row>
    <row r="1025" spans="1:16" s="50" customFormat="1" x14ac:dyDescent="0.4">
      <c r="A1025" s="18" t="s">
        <v>2025</v>
      </c>
      <c r="B1025" s="56" t="s">
        <v>2026</v>
      </c>
      <c r="C1025" s="202">
        <v>5609.183</v>
      </c>
      <c r="D1025" s="203">
        <v>33.030999999999999</v>
      </c>
      <c r="E1025" s="202">
        <v>16981.349999999999</v>
      </c>
      <c r="F1025" s="202" t="s">
        <v>10994</v>
      </c>
      <c r="G1025" s="167"/>
      <c r="H1025" s="202">
        <v>3469.1109999999999</v>
      </c>
      <c r="I1025" s="203">
        <v>43.466000000000001</v>
      </c>
      <c r="J1025" s="202">
        <v>7981.1319999999996</v>
      </c>
      <c r="K1025" s="202" t="s">
        <v>12643</v>
      </c>
      <c r="L1025" s="167"/>
      <c r="M1025" s="202">
        <v>816.46</v>
      </c>
      <c r="N1025" s="203">
        <v>36.276000000000003</v>
      </c>
      <c r="O1025" s="202">
        <v>2250.7020000000002</v>
      </c>
      <c r="P1025" s="202" t="s">
        <v>13478</v>
      </c>
    </row>
    <row r="1026" spans="1:16" s="50" customFormat="1" x14ac:dyDescent="0.4">
      <c r="A1026" s="18" t="s">
        <v>2027</v>
      </c>
      <c r="B1026" s="56" t="s">
        <v>2028</v>
      </c>
      <c r="C1026" s="202">
        <v>2192.413</v>
      </c>
      <c r="D1026" s="203">
        <v>30.658000000000001</v>
      </c>
      <c r="E1026" s="202">
        <v>7151.2070000000003</v>
      </c>
      <c r="F1026" s="202" t="s">
        <v>11878</v>
      </c>
      <c r="G1026" s="167"/>
      <c r="H1026" s="202">
        <v>1385.193</v>
      </c>
      <c r="I1026" s="203">
        <v>40.28</v>
      </c>
      <c r="J1026" s="202">
        <v>3438.904</v>
      </c>
      <c r="K1026" s="202" t="s">
        <v>12644</v>
      </c>
      <c r="L1026" s="167"/>
      <c r="M1026" s="202">
        <v>255.78100000000001</v>
      </c>
      <c r="N1026" s="203">
        <v>33.015999999999998</v>
      </c>
      <c r="O1026" s="202">
        <v>774.71199999999999</v>
      </c>
      <c r="P1026" s="202" t="s">
        <v>13479</v>
      </c>
    </row>
    <row r="1027" spans="1:16" s="50" customFormat="1" x14ac:dyDescent="0.4">
      <c r="A1027" s="18" t="s">
        <v>2029</v>
      </c>
      <c r="B1027" s="56" t="s">
        <v>2030</v>
      </c>
      <c r="C1027" s="202">
        <v>3764.21</v>
      </c>
      <c r="D1027" s="203">
        <v>32.475000000000001</v>
      </c>
      <c r="E1027" s="202">
        <v>11590.96</v>
      </c>
      <c r="F1027" s="202" t="s">
        <v>3386</v>
      </c>
      <c r="G1027" s="167"/>
      <c r="H1027" s="202">
        <v>2920.576</v>
      </c>
      <c r="I1027" s="203">
        <v>43.204000000000001</v>
      </c>
      <c r="J1027" s="202">
        <v>6759.97</v>
      </c>
      <c r="K1027" s="202" t="s">
        <v>12645</v>
      </c>
      <c r="L1027" s="167"/>
      <c r="M1027" s="202">
        <v>789.52300000000002</v>
      </c>
      <c r="N1027" s="203">
        <v>36.350999999999999</v>
      </c>
      <c r="O1027" s="202">
        <v>2171.931</v>
      </c>
      <c r="P1027" s="202" t="s">
        <v>13480</v>
      </c>
    </row>
    <row r="1028" spans="1:16" s="50" customFormat="1" x14ac:dyDescent="0.4">
      <c r="A1028" s="18" t="s">
        <v>2031</v>
      </c>
      <c r="B1028" s="56" t="s">
        <v>2032</v>
      </c>
      <c r="C1028" s="202">
        <v>1448.136</v>
      </c>
      <c r="D1028" s="203">
        <v>28.611000000000001</v>
      </c>
      <c r="E1028" s="202">
        <v>5061.415</v>
      </c>
      <c r="F1028" s="202" t="s">
        <v>11879</v>
      </c>
      <c r="G1028" s="167"/>
      <c r="H1028" s="202">
        <v>1037.1130000000001</v>
      </c>
      <c r="I1028" s="203">
        <v>37.39</v>
      </c>
      <c r="J1028" s="202">
        <v>2773.7660000000001</v>
      </c>
      <c r="K1028" s="202" t="s">
        <v>11132</v>
      </c>
      <c r="L1028" s="167"/>
      <c r="M1028" s="202">
        <v>158.58799999999999</v>
      </c>
      <c r="N1028" s="203">
        <v>30.065000000000001</v>
      </c>
      <c r="O1028" s="202">
        <v>527.49099999999999</v>
      </c>
      <c r="P1028" s="202" t="s">
        <v>13481</v>
      </c>
    </row>
    <row r="1029" spans="1:16" s="50" customFormat="1" x14ac:dyDescent="0.4">
      <c r="A1029" s="18" t="s">
        <v>2033</v>
      </c>
      <c r="B1029" s="56" t="s">
        <v>2034</v>
      </c>
      <c r="C1029" s="202">
        <v>2787.89</v>
      </c>
      <c r="D1029" s="203">
        <v>32.374000000000002</v>
      </c>
      <c r="E1029" s="202">
        <v>8611.4660000000003</v>
      </c>
      <c r="F1029" s="202" t="s">
        <v>3549</v>
      </c>
      <c r="G1029" s="167"/>
      <c r="H1029" s="202">
        <v>1623.14</v>
      </c>
      <c r="I1029" s="203">
        <v>42.311</v>
      </c>
      <c r="J1029" s="202">
        <v>3836.241</v>
      </c>
      <c r="K1029" s="202" t="s">
        <v>12646</v>
      </c>
      <c r="L1029" s="167"/>
      <c r="M1029" s="202">
        <v>288.07600000000002</v>
      </c>
      <c r="N1029" s="203">
        <v>35.878</v>
      </c>
      <c r="O1029" s="202">
        <v>802.92399999999998</v>
      </c>
      <c r="P1029" s="202" t="s">
        <v>5807</v>
      </c>
    </row>
    <row r="1030" spans="1:16" s="50" customFormat="1" x14ac:dyDescent="0.4">
      <c r="A1030" s="18" t="s">
        <v>2035</v>
      </c>
      <c r="B1030" s="56" t="s">
        <v>2036</v>
      </c>
      <c r="C1030" s="202">
        <v>3460.76</v>
      </c>
      <c r="D1030" s="203">
        <v>31.056000000000001</v>
      </c>
      <c r="E1030" s="202">
        <v>11143.77</v>
      </c>
      <c r="F1030" s="202" t="s">
        <v>11880</v>
      </c>
      <c r="G1030" s="167"/>
      <c r="H1030" s="202">
        <v>2619.998</v>
      </c>
      <c r="I1030" s="203">
        <v>42.704999999999998</v>
      </c>
      <c r="J1030" s="202">
        <v>6135.165</v>
      </c>
      <c r="K1030" s="202" t="s">
        <v>12647</v>
      </c>
      <c r="L1030" s="167"/>
      <c r="M1030" s="202">
        <v>679.62199999999996</v>
      </c>
      <c r="N1030" s="203">
        <v>35.994</v>
      </c>
      <c r="O1030" s="202">
        <v>1888.1279999999999</v>
      </c>
      <c r="P1030" s="202" t="s">
        <v>2487</v>
      </c>
    </row>
    <row r="1031" spans="1:16" s="50" customFormat="1" x14ac:dyDescent="0.4">
      <c r="A1031" s="18" t="s">
        <v>2037</v>
      </c>
      <c r="B1031" s="56" t="s">
        <v>2038</v>
      </c>
      <c r="C1031" s="202">
        <v>770.28899999999999</v>
      </c>
      <c r="D1031" s="203">
        <v>33.395000000000003</v>
      </c>
      <c r="E1031" s="202">
        <v>2306.5740000000001</v>
      </c>
      <c r="F1031" s="202" t="s">
        <v>11881</v>
      </c>
      <c r="G1031" s="167"/>
      <c r="H1031" s="202">
        <v>622.18700000000001</v>
      </c>
      <c r="I1031" s="203">
        <v>42.805</v>
      </c>
      <c r="J1031" s="202">
        <v>1453.54</v>
      </c>
      <c r="K1031" s="202" t="s">
        <v>5828</v>
      </c>
      <c r="L1031" s="167"/>
      <c r="M1031" s="202">
        <v>95.519000000000005</v>
      </c>
      <c r="N1031" s="203">
        <v>36.387</v>
      </c>
      <c r="O1031" s="202">
        <v>262.51100000000002</v>
      </c>
      <c r="P1031" s="202" t="s">
        <v>13482</v>
      </c>
    </row>
    <row r="1032" spans="1:16" s="50" customFormat="1" x14ac:dyDescent="0.4">
      <c r="A1032" s="18" t="s">
        <v>2039</v>
      </c>
      <c r="B1032" s="56" t="s">
        <v>2040</v>
      </c>
      <c r="C1032" s="202">
        <v>1216.0920000000001</v>
      </c>
      <c r="D1032" s="203">
        <v>38.298000000000002</v>
      </c>
      <c r="E1032" s="202">
        <v>3175.3780000000002</v>
      </c>
      <c r="F1032" s="202" t="s">
        <v>11166</v>
      </c>
      <c r="G1032" s="167"/>
      <c r="H1032" s="202">
        <v>779.59</v>
      </c>
      <c r="I1032" s="203">
        <v>52.075000000000003</v>
      </c>
      <c r="J1032" s="202">
        <v>1497.06</v>
      </c>
      <c r="K1032" s="202" t="s">
        <v>12648</v>
      </c>
      <c r="L1032" s="167"/>
      <c r="M1032" s="202">
        <v>179.66900000000001</v>
      </c>
      <c r="N1032" s="203">
        <v>44.640999999999998</v>
      </c>
      <c r="O1032" s="202">
        <v>402.47300000000001</v>
      </c>
      <c r="P1032" s="202" t="s">
        <v>13483</v>
      </c>
    </row>
    <row r="1033" spans="1:16" s="50" customFormat="1" x14ac:dyDescent="0.4">
      <c r="A1033" s="18" t="s">
        <v>2041</v>
      </c>
      <c r="B1033" s="56" t="s">
        <v>2042</v>
      </c>
      <c r="C1033" s="202">
        <v>1569.4739999999999</v>
      </c>
      <c r="D1033" s="203">
        <v>40.847000000000001</v>
      </c>
      <c r="E1033" s="202">
        <v>3842.3380000000002</v>
      </c>
      <c r="F1033" s="202" t="s">
        <v>11094</v>
      </c>
      <c r="G1033" s="167"/>
      <c r="H1033" s="202">
        <v>1235.1320000000001</v>
      </c>
      <c r="I1033" s="203">
        <v>52.113999999999997</v>
      </c>
      <c r="J1033" s="202">
        <v>2370.0549999999998</v>
      </c>
      <c r="K1033" s="202" t="s">
        <v>12649</v>
      </c>
      <c r="L1033" s="167"/>
      <c r="M1033" s="202">
        <v>218.90299999999999</v>
      </c>
      <c r="N1033" s="203">
        <v>44.551000000000002</v>
      </c>
      <c r="O1033" s="202">
        <v>491.35899999999998</v>
      </c>
      <c r="P1033" s="202" t="s">
        <v>13484</v>
      </c>
    </row>
    <row r="1034" spans="1:16" s="50" customFormat="1" x14ac:dyDescent="0.4">
      <c r="A1034" s="18" t="s">
        <v>2043</v>
      </c>
      <c r="B1034" s="56" t="s">
        <v>2044</v>
      </c>
      <c r="C1034" s="202">
        <v>2250.3440000000001</v>
      </c>
      <c r="D1034" s="203">
        <v>31.646000000000001</v>
      </c>
      <c r="E1034" s="202">
        <v>7110.933</v>
      </c>
      <c r="F1034" s="202" t="s">
        <v>2659</v>
      </c>
      <c r="G1034" s="167"/>
      <c r="H1034" s="202">
        <v>1406.8040000000001</v>
      </c>
      <c r="I1034" s="203">
        <v>42.369</v>
      </c>
      <c r="J1034" s="202">
        <v>3320.3850000000002</v>
      </c>
      <c r="K1034" s="202" t="s">
        <v>12650</v>
      </c>
      <c r="L1034" s="167"/>
      <c r="M1034" s="202">
        <v>299.00799999999998</v>
      </c>
      <c r="N1034" s="203">
        <v>36.104999999999997</v>
      </c>
      <c r="O1034" s="202">
        <v>828.15599999999995</v>
      </c>
      <c r="P1034" s="202" t="s">
        <v>12813</v>
      </c>
    </row>
    <row r="1035" spans="1:16" s="50" customFormat="1" x14ac:dyDescent="0.4">
      <c r="A1035" s="18" t="s">
        <v>2045</v>
      </c>
      <c r="B1035" s="56" t="s">
        <v>2392</v>
      </c>
      <c r="C1035" s="202">
        <v>1633.808</v>
      </c>
      <c r="D1035" s="203">
        <v>26.212</v>
      </c>
      <c r="E1035" s="202">
        <v>6232.9589999999998</v>
      </c>
      <c r="F1035" s="202" t="s">
        <v>11882</v>
      </c>
      <c r="G1035" s="167"/>
      <c r="H1035" s="202">
        <v>743.59199999999998</v>
      </c>
      <c r="I1035" s="203">
        <v>36.811999999999998</v>
      </c>
      <c r="J1035" s="202">
        <v>2019.999</v>
      </c>
      <c r="K1035" s="202" t="s">
        <v>10983</v>
      </c>
      <c r="L1035" s="167"/>
      <c r="M1035" s="202">
        <v>86.909000000000006</v>
      </c>
      <c r="N1035" s="203">
        <v>30.381</v>
      </c>
      <c r="O1035" s="202">
        <v>286.06799999999998</v>
      </c>
      <c r="P1035" s="202" t="s">
        <v>13485</v>
      </c>
    </row>
    <row r="1036" spans="1:16" s="50" customFormat="1" x14ac:dyDescent="0.4">
      <c r="A1036" s="18" t="s">
        <v>2046</v>
      </c>
      <c r="B1036" s="56" t="s">
        <v>2047</v>
      </c>
      <c r="C1036" s="202">
        <v>1970.096</v>
      </c>
      <c r="D1036" s="203">
        <v>34.084000000000003</v>
      </c>
      <c r="E1036" s="202">
        <v>5780.1490000000003</v>
      </c>
      <c r="F1036" s="202" t="s">
        <v>7157</v>
      </c>
      <c r="G1036" s="167"/>
      <c r="H1036" s="202">
        <v>1537.913</v>
      </c>
      <c r="I1036" s="203">
        <v>46.128</v>
      </c>
      <c r="J1036" s="202">
        <v>3334.0230000000001</v>
      </c>
      <c r="K1036" s="202" t="s">
        <v>12651</v>
      </c>
      <c r="L1036" s="167"/>
      <c r="M1036" s="202">
        <v>338.30200000000002</v>
      </c>
      <c r="N1036" s="203">
        <v>39.621000000000002</v>
      </c>
      <c r="O1036" s="202">
        <v>853.83799999999997</v>
      </c>
      <c r="P1036" s="202" t="s">
        <v>13486</v>
      </c>
    </row>
    <row r="1037" spans="1:16" s="50" customFormat="1" x14ac:dyDescent="0.4">
      <c r="A1037" s="18" t="s">
        <v>2048</v>
      </c>
      <c r="B1037" s="56" t="s">
        <v>2049</v>
      </c>
      <c r="C1037" s="202">
        <v>1410.835</v>
      </c>
      <c r="D1037" s="203">
        <v>29.827000000000002</v>
      </c>
      <c r="E1037" s="202">
        <v>4730.1149999999998</v>
      </c>
      <c r="F1037" s="202" t="s">
        <v>11883</v>
      </c>
      <c r="G1037" s="167"/>
      <c r="H1037" s="202">
        <v>1534.43</v>
      </c>
      <c r="I1037" s="203">
        <v>37.767000000000003</v>
      </c>
      <c r="J1037" s="202">
        <v>4062.9259999999999</v>
      </c>
      <c r="K1037" s="202" t="s">
        <v>5924</v>
      </c>
      <c r="L1037" s="167"/>
      <c r="M1037" s="202">
        <v>283.947</v>
      </c>
      <c r="N1037" s="203">
        <v>31.305</v>
      </c>
      <c r="O1037" s="202">
        <v>907.03599999999994</v>
      </c>
      <c r="P1037" s="202" t="s">
        <v>13487</v>
      </c>
    </row>
    <row r="1038" spans="1:16" s="50" customFormat="1" x14ac:dyDescent="0.4">
      <c r="A1038" s="18" t="s">
        <v>2050</v>
      </c>
      <c r="B1038" s="56" t="s">
        <v>2051</v>
      </c>
      <c r="C1038" s="202">
        <v>1374.021</v>
      </c>
      <c r="D1038" s="203">
        <v>31.859000000000002</v>
      </c>
      <c r="E1038" s="202">
        <v>4312.8540000000003</v>
      </c>
      <c r="F1038" s="202" t="s">
        <v>11876</v>
      </c>
      <c r="G1038" s="167"/>
      <c r="H1038" s="202">
        <v>1255.192</v>
      </c>
      <c r="I1038" s="203">
        <v>40.241999999999997</v>
      </c>
      <c r="J1038" s="202">
        <v>3119.114</v>
      </c>
      <c r="K1038" s="202" t="s">
        <v>12652</v>
      </c>
      <c r="L1038" s="167"/>
      <c r="M1038" s="202">
        <v>262.22399999999999</v>
      </c>
      <c r="N1038" s="203">
        <v>34.234000000000002</v>
      </c>
      <c r="O1038" s="202">
        <v>765.97900000000004</v>
      </c>
      <c r="P1038" s="202" t="s">
        <v>13488</v>
      </c>
    </row>
    <row r="1039" spans="1:16" s="50" customFormat="1" x14ac:dyDescent="0.4">
      <c r="A1039" s="18" t="s">
        <v>2052</v>
      </c>
      <c r="B1039" s="56" t="s">
        <v>2053</v>
      </c>
      <c r="C1039" s="202">
        <v>1658.9169999999999</v>
      </c>
      <c r="D1039" s="203">
        <v>30.341000000000001</v>
      </c>
      <c r="E1039" s="202">
        <v>5467.5330000000004</v>
      </c>
      <c r="F1039" s="202" t="s">
        <v>3378</v>
      </c>
      <c r="G1039" s="167"/>
      <c r="H1039" s="202">
        <v>1166.825</v>
      </c>
      <c r="I1039" s="203">
        <v>40.509</v>
      </c>
      <c r="J1039" s="202">
        <v>2880.4250000000002</v>
      </c>
      <c r="K1039" s="202" t="s">
        <v>12653</v>
      </c>
      <c r="L1039" s="167"/>
      <c r="M1039" s="202">
        <v>280.36500000000001</v>
      </c>
      <c r="N1039" s="203">
        <v>33.372</v>
      </c>
      <c r="O1039" s="202">
        <v>840.13199999999995</v>
      </c>
      <c r="P1039" s="202" t="s">
        <v>5814</v>
      </c>
    </row>
    <row r="1040" spans="1:16" s="50" customFormat="1" x14ac:dyDescent="0.4">
      <c r="A1040" s="18" t="s">
        <v>2057</v>
      </c>
      <c r="B1040" s="56" t="s">
        <v>2058</v>
      </c>
      <c r="C1040" s="202">
        <v>1937.5129999999999</v>
      </c>
      <c r="D1040" s="203">
        <v>32.552</v>
      </c>
      <c r="E1040" s="202">
        <v>5952.0079999999998</v>
      </c>
      <c r="F1040" s="202" t="s">
        <v>11049</v>
      </c>
      <c r="G1040" s="167"/>
      <c r="H1040" s="202">
        <v>950.40700000000004</v>
      </c>
      <c r="I1040" s="203">
        <v>44.508000000000003</v>
      </c>
      <c r="J1040" s="202">
        <v>2135.357</v>
      </c>
      <c r="K1040" s="202" t="s">
        <v>5932</v>
      </c>
      <c r="L1040" s="167"/>
      <c r="M1040" s="202">
        <v>86.980999999999995</v>
      </c>
      <c r="N1040" s="203">
        <v>36.81</v>
      </c>
      <c r="O1040" s="202">
        <v>236.298</v>
      </c>
      <c r="P1040" s="202" t="s">
        <v>13489</v>
      </c>
    </row>
    <row r="1041" spans="1:16" s="50" customFormat="1" x14ac:dyDescent="0.4">
      <c r="A1041" s="18" t="s">
        <v>2059</v>
      </c>
      <c r="B1041" s="56" t="s">
        <v>2060</v>
      </c>
      <c r="C1041" s="202">
        <v>1436.1479999999999</v>
      </c>
      <c r="D1041" s="203">
        <v>28.89</v>
      </c>
      <c r="E1041" s="202">
        <v>4971.1480000000001</v>
      </c>
      <c r="F1041" s="202" t="s">
        <v>11884</v>
      </c>
      <c r="G1041" s="167"/>
      <c r="H1041" s="202">
        <v>523.89200000000005</v>
      </c>
      <c r="I1041" s="203">
        <v>40.642000000000003</v>
      </c>
      <c r="J1041" s="202">
        <v>1289.0509999999999</v>
      </c>
      <c r="K1041" s="202" t="s">
        <v>12654</v>
      </c>
      <c r="L1041" s="167"/>
      <c r="M1041" s="202">
        <v>69.909000000000006</v>
      </c>
      <c r="N1041" s="203">
        <v>34.685000000000002</v>
      </c>
      <c r="O1041" s="202">
        <v>201.55500000000001</v>
      </c>
      <c r="P1041" s="202" t="s">
        <v>13490</v>
      </c>
    </row>
    <row r="1042" spans="1:16" s="50" customFormat="1" x14ac:dyDescent="0.4">
      <c r="A1042" s="18" t="s">
        <v>2061</v>
      </c>
      <c r="B1042" s="56" t="s">
        <v>2062</v>
      </c>
      <c r="C1042" s="202">
        <v>1976.47</v>
      </c>
      <c r="D1042" s="203">
        <v>26.170999999999999</v>
      </c>
      <c r="E1042" s="202">
        <v>7552.1469999999999</v>
      </c>
      <c r="F1042" s="202" t="s">
        <v>11885</v>
      </c>
      <c r="G1042" s="167"/>
      <c r="H1042" s="202">
        <v>824.36400000000003</v>
      </c>
      <c r="I1042" s="203">
        <v>38.716999999999999</v>
      </c>
      <c r="J1042" s="202">
        <v>2129.1999999999998</v>
      </c>
      <c r="K1042" s="202" t="s">
        <v>12655</v>
      </c>
      <c r="L1042" s="167"/>
      <c r="M1042" s="202">
        <v>86.421999999999997</v>
      </c>
      <c r="N1042" s="203">
        <v>32.823999999999998</v>
      </c>
      <c r="O1042" s="202">
        <v>263.28699999999998</v>
      </c>
      <c r="P1042" s="202" t="s">
        <v>13491</v>
      </c>
    </row>
    <row r="1043" spans="1:16" s="50" customFormat="1" x14ac:dyDescent="0.4">
      <c r="A1043" s="18" t="s">
        <v>2064</v>
      </c>
      <c r="B1043" s="56" t="s">
        <v>2065</v>
      </c>
      <c r="C1043" s="202">
        <v>1754.31</v>
      </c>
      <c r="D1043" s="203">
        <v>23.318999999999999</v>
      </c>
      <c r="E1043" s="202">
        <v>7523.2079999999996</v>
      </c>
      <c r="F1043" s="202" t="s">
        <v>11886</v>
      </c>
      <c r="G1043" s="167"/>
      <c r="H1043" s="202">
        <v>827.63300000000004</v>
      </c>
      <c r="I1043" s="203">
        <v>33.680999999999997</v>
      </c>
      <c r="J1043" s="202">
        <v>2457.2399999999998</v>
      </c>
      <c r="K1043" s="202" t="s">
        <v>5836</v>
      </c>
      <c r="L1043" s="167"/>
      <c r="M1043" s="202">
        <v>56.244</v>
      </c>
      <c r="N1043" s="203">
        <v>27.864999999999998</v>
      </c>
      <c r="O1043" s="202">
        <v>201.845</v>
      </c>
      <c r="P1043" s="202" t="s">
        <v>13492</v>
      </c>
    </row>
    <row r="1044" spans="1:16" s="50" customFormat="1" x14ac:dyDescent="0.4">
      <c r="A1044" s="18" t="s">
        <v>2068</v>
      </c>
      <c r="B1044" s="56" t="s">
        <v>2069</v>
      </c>
      <c r="C1044" s="202">
        <v>1018.103</v>
      </c>
      <c r="D1044" s="203">
        <v>26.279</v>
      </c>
      <c r="E1044" s="202">
        <v>3874.183</v>
      </c>
      <c r="F1044" s="202" t="s">
        <v>11887</v>
      </c>
      <c r="G1044" s="167"/>
      <c r="H1044" s="202">
        <v>545.51900000000001</v>
      </c>
      <c r="I1044" s="203">
        <v>35.607999999999997</v>
      </c>
      <c r="J1044" s="202">
        <v>1531.9929999999999</v>
      </c>
      <c r="K1044" s="202" t="s">
        <v>12656</v>
      </c>
      <c r="L1044" s="167"/>
      <c r="M1044" s="202">
        <v>93.613</v>
      </c>
      <c r="N1044" s="203">
        <v>28.509</v>
      </c>
      <c r="O1044" s="202">
        <v>328.36</v>
      </c>
      <c r="P1044" s="202" t="s">
        <v>13493</v>
      </c>
    </row>
    <row r="1045" spans="1:16" s="50" customFormat="1" x14ac:dyDescent="0.4">
      <c r="A1045" s="18" t="s">
        <v>2070</v>
      </c>
      <c r="B1045" s="56" t="s">
        <v>2071</v>
      </c>
      <c r="C1045" s="202">
        <v>1066.2619999999999</v>
      </c>
      <c r="D1045" s="203">
        <v>21.422000000000001</v>
      </c>
      <c r="E1045" s="202">
        <v>4977.47</v>
      </c>
      <c r="F1045" s="202" t="s">
        <v>11888</v>
      </c>
      <c r="G1045" s="167"/>
      <c r="H1045" s="202">
        <v>624.22299999999996</v>
      </c>
      <c r="I1045" s="203">
        <v>30.94</v>
      </c>
      <c r="J1045" s="202">
        <v>2017.5050000000001</v>
      </c>
      <c r="K1045" s="202" t="s">
        <v>12657</v>
      </c>
      <c r="L1045" s="167"/>
      <c r="M1045" s="202">
        <v>104.044</v>
      </c>
      <c r="N1045" s="203">
        <v>25.216000000000001</v>
      </c>
      <c r="O1045" s="202">
        <v>412.61599999999999</v>
      </c>
      <c r="P1045" s="202" t="s">
        <v>13494</v>
      </c>
    </row>
    <row r="1046" spans="1:16" s="50" customFormat="1" x14ac:dyDescent="0.4">
      <c r="A1046" s="18" t="s">
        <v>2072</v>
      </c>
      <c r="B1046" s="56" t="s">
        <v>2073</v>
      </c>
      <c r="C1046" s="202">
        <v>2301.5300000000002</v>
      </c>
      <c r="D1046" s="203">
        <v>26.244</v>
      </c>
      <c r="E1046" s="202">
        <v>8769.7109999999993</v>
      </c>
      <c r="F1046" s="202" t="s">
        <v>11889</v>
      </c>
      <c r="G1046" s="167"/>
      <c r="H1046" s="202">
        <v>1604.71</v>
      </c>
      <c r="I1046" s="203">
        <v>36.179000000000002</v>
      </c>
      <c r="J1046" s="202">
        <v>4435.5309999999999</v>
      </c>
      <c r="K1046" s="202" t="s">
        <v>11029</v>
      </c>
      <c r="L1046" s="167"/>
      <c r="M1046" s="202">
        <v>390.84800000000001</v>
      </c>
      <c r="N1046" s="203">
        <v>28.882000000000001</v>
      </c>
      <c r="O1046" s="202">
        <v>1353.2360000000001</v>
      </c>
      <c r="P1046" s="202" t="s">
        <v>13495</v>
      </c>
    </row>
    <row r="1047" spans="1:16" s="50" customFormat="1" x14ac:dyDescent="0.4">
      <c r="A1047" s="18" t="s">
        <v>2074</v>
      </c>
      <c r="B1047" s="56" t="s">
        <v>2075</v>
      </c>
      <c r="C1047" s="202">
        <v>1565.2180000000001</v>
      </c>
      <c r="D1047" s="203">
        <v>29.76</v>
      </c>
      <c r="E1047" s="202">
        <v>5259.4139999999998</v>
      </c>
      <c r="F1047" s="202" t="s">
        <v>11890</v>
      </c>
      <c r="G1047" s="167"/>
      <c r="H1047" s="202">
        <v>1614.078</v>
      </c>
      <c r="I1047" s="203">
        <v>38.475999999999999</v>
      </c>
      <c r="J1047" s="202">
        <v>4195.0590000000002</v>
      </c>
      <c r="K1047" s="202" t="s">
        <v>11039</v>
      </c>
      <c r="L1047" s="167"/>
      <c r="M1047" s="202">
        <v>290.99299999999999</v>
      </c>
      <c r="N1047" s="203">
        <v>31.186</v>
      </c>
      <c r="O1047" s="202">
        <v>933.08600000000001</v>
      </c>
      <c r="P1047" s="202" t="s">
        <v>13324</v>
      </c>
    </row>
    <row r="1048" spans="1:16" s="50" customFormat="1" x14ac:dyDescent="0.4">
      <c r="A1048" s="18" t="s">
        <v>2079</v>
      </c>
      <c r="B1048" s="56" t="s">
        <v>2080</v>
      </c>
      <c r="C1048" s="202">
        <v>3147.2</v>
      </c>
      <c r="D1048" s="203">
        <v>33.015999999999998</v>
      </c>
      <c r="E1048" s="202">
        <v>9532.2049999999999</v>
      </c>
      <c r="F1048" s="202" t="s">
        <v>11570</v>
      </c>
      <c r="G1048" s="167"/>
      <c r="H1048" s="202">
        <v>730.78800000000001</v>
      </c>
      <c r="I1048" s="203">
        <v>46.625</v>
      </c>
      <c r="J1048" s="202">
        <v>1567.3869999999999</v>
      </c>
      <c r="K1048" s="202" t="s">
        <v>12658</v>
      </c>
      <c r="L1048" s="167"/>
      <c r="M1048" s="202">
        <v>34.398000000000003</v>
      </c>
      <c r="N1048" s="203">
        <v>38.430999999999997</v>
      </c>
      <c r="O1048" s="202">
        <v>89.506</v>
      </c>
      <c r="P1048" s="202" t="s">
        <v>13496</v>
      </c>
    </row>
    <row r="1049" spans="1:16" s="50" customFormat="1" x14ac:dyDescent="0.4">
      <c r="A1049" s="18" t="s">
        <v>2082</v>
      </c>
      <c r="B1049" s="56" t="s">
        <v>2083</v>
      </c>
      <c r="C1049" s="202">
        <v>725.18600000000004</v>
      </c>
      <c r="D1049" s="203">
        <v>29.07</v>
      </c>
      <c r="E1049" s="202">
        <v>2494.654</v>
      </c>
      <c r="F1049" s="202" t="s">
        <v>11891</v>
      </c>
      <c r="G1049" s="167"/>
      <c r="H1049" s="202">
        <v>209.393</v>
      </c>
      <c r="I1049" s="203">
        <v>41.381</v>
      </c>
      <c r="J1049" s="202">
        <v>506.01299999999998</v>
      </c>
      <c r="K1049" s="202" t="s">
        <v>12659</v>
      </c>
      <c r="L1049" s="167"/>
      <c r="M1049" s="202">
        <v>14.734999999999999</v>
      </c>
      <c r="N1049" s="203">
        <v>33.353999999999999</v>
      </c>
      <c r="O1049" s="202">
        <v>44.177</v>
      </c>
      <c r="P1049" s="202" t="s">
        <v>13497</v>
      </c>
    </row>
    <row r="1050" spans="1:16" s="50" customFormat="1" x14ac:dyDescent="0.4">
      <c r="A1050" s="18" t="s">
        <v>2085</v>
      </c>
      <c r="B1050" s="56" t="s">
        <v>2086</v>
      </c>
      <c r="C1050" s="202">
        <v>1435.18</v>
      </c>
      <c r="D1050" s="203">
        <v>25.946000000000002</v>
      </c>
      <c r="E1050" s="202">
        <v>5531.4369999999999</v>
      </c>
      <c r="F1050" s="202" t="s">
        <v>11892</v>
      </c>
      <c r="G1050" s="167"/>
      <c r="H1050" s="202">
        <v>412.39400000000001</v>
      </c>
      <c r="I1050" s="203">
        <v>38.279000000000003</v>
      </c>
      <c r="J1050" s="202">
        <v>1077.33</v>
      </c>
      <c r="K1050" s="202" t="s">
        <v>5788</v>
      </c>
      <c r="L1050" s="167"/>
      <c r="M1050" s="202">
        <v>20.231999999999999</v>
      </c>
      <c r="N1050" s="203">
        <v>32.667999999999999</v>
      </c>
      <c r="O1050" s="202">
        <v>61.932000000000002</v>
      </c>
      <c r="P1050" s="202" t="s">
        <v>13498</v>
      </c>
    </row>
    <row r="1051" spans="1:16" s="50" customFormat="1" x14ac:dyDescent="0.4">
      <c r="A1051" s="18" t="s">
        <v>2087</v>
      </c>
      <c r="B1051" s="56" t="s">
        <v>2088</v>
      </c>
      <c r="C1051" s="202">
        <v>1557.817</v>
      </c>
      <c r="D1051" s="203">
        <v>26.707999999999998</v>
      </c>
      <c r="E1051" s="202">
        <v>5832.8239999999996</v>
      </c>
      <c r="F1051" s="202" t="s">
        <v>11893</v>
      </c>
      <c r="G1051" s="167"/>
      <c r="H1051" s="202">
        <v>1386.3309999999999</v>
      </c>
      <c r="I1051" s="203">
        <v>37.024999999999999</v>
      </c>
      <c r="J1051" s="202">
        <v>3744.326</v>
      </c>
      <c r="K1051" s="202" t="s">
        <v>12660</v>
      </c>
      <c r="L1051" s="167"/>
      <c r="M1051" s="202">
        <v>533.79999999999995</v>
      </c>
      <c r="N1051" s="203">
        <v>30.995000000000001</v>
      </c>
      <c r="O1051" s="202">
        <v>1722.201</v>
      </c>
      <c r="P1051" s="202" t="s">
        <v>13388</v>
      </c>
    </row>
    <row r="1052" spans="1:16" s="50" customFormat="1" x14ac:dyDescent="0.4">
      <c r="A1052" s="18" t="s">
        <v>2089</v>
      </c>
      <c r="B1052" s="56" t="s">
        <v>2090</v>
      </c>
      <c r="C1052" s="202">
        <v>1428.922</v>
      </c>
      <c r="D1052" s="203">
        <v>29.75</v>
      </c>
      <c r="E1052" s="202">
        <v>4803.0680000000002</v>
      </c>
      <c r="F1052" s="202" t="s">
        <v>11894</v>
      </c>
      <c r="G1052" s="167"/>
      <c r="H1052" s="202">
        <v>1338.8050000000001</v>
      </c>
      <c r="I1052" s="203">
        <v>37.904000000000003</v>
      </c>
      <c r="J1052" s="202">
        <v>3532.0540000000001</v>
      </c>
      <c r="K1052" s="202" t="s">
        <v>12661</v>
      </c>
      <c r="L1052" s="167"/>
      <c r="M1052" s="202">
        <v>225.44399999999999</v>
      </c>
      <c r="N1052" s="203">
        <v>31.183</v>
      </c>
      <c r="O1052" s="202">
        <v>722.96500000000003</v>
      </c>
      <c r="P1052" s="202" t="s">
        <v>13499</v>
      </c>
    </row>
    <row r="1053" spans="1:16" s="50" customFormat="1" x14ac:dyDescent="0.4">
      <c r="A1053" s="18" t="s">
        <v>2091</v>
      </c>
      <c r="B1053" s="56" t="s">
        <v>2092</v>
      </c>
      <c r="C1053" s="202">
        <v>1442.479</v>
      </c>
      <c r="D1053" s="203">
        <v>33.281999999999996</v>
      </c>
      <c r="E1053" s="202">
        <v>4334.1369999999997</v>
      </c>
      <c r="F1053" s="202" t="s">
        <v>11895</v>
      </c>
      <c r="G1053" s="167"/>
      <c r="H1053" s="202">
        <v>1470.817</v>
      </c>
      <c r="I1053" s="203">
        <v>41.491</v>
      </c>
      <c r="J1053" s="202">
        <v>3544.9110000000001</v>
      </c>
      <c r="K1053" s="202" t="s">
        <v>2965</v>
      </c>
      <c r="L1053" s="167"/>
      <c r="M1053" s="202">
        <v>298.77600000000001</v>
      </c>
      <c r="N1053" s="203">
        <v>34.173999999999999</v>
      </c>
      <c r="O1053" s="202">
        <v>874.27300000000002</v>
      </c>
      <c r="P1053" s="202" t="s">
        <v>13500</v>
      </c>
    </row>
    <row r="1054" spans="1:16" s="50" customFormat="1" x14ac:dyDescent="0.4">
      <c r="A1054" s="18" t="s">
        <v>2093</v>
      </c>
      <c r="B1054" s="56" t="s">
        <v>2094</v>
      </c>
      <c r="C1054" s="202">
        <v>1056.0619999999999</v>
      </c>
      <c r="D1054" s="203">
        <v>34.003</v>
      </c>
      <c r="E1054" s="202">
        <v>3105.7579999999998</v>
      </c>
      <c r="F1054" s="202" t="s">
        <v>6913</v>
      </c>
      <c r="G1054" s="167"/>
      <c r="H1054" s="202">
        <v>839.53800000000001</v>
      </c>
      <c r="I1054" s="203">
        <v>44.817</v>
      </c>
      <c r="J1054" s="202">
        <v>1873.278</v>
      </c>
      <c r="K1054" s="202" t="s">
        <v>7489</v>
      </c>
      <c r="L1054" s="167"/>
      <c r="M1054" s="202">
        <v>157.45400000000001</v>
      </c>
      <c r="N1054" s="203">
        <v>37.155999999999999</v>
      </c>
      <c r="O1054" s="202">
        <v>423.762</v>
      </c>
      <c r="P1054" s="202" t="s">
        <v>13501</v>
      </c>
    </row>
    <row r="1055" spans="1:16" s="50" customFormat="1" x14ac:dyDescent="0.4">
      <c r="A1055" s="18" t="s">
        <v>2095</v>
      </c>
      <c r="B1055" s="56" t="s">
        <v>2096</v>
      </c>
      <c r="C1055" s="201">
        <v>742.21799999999996</v>
      </c>
      <c r="D1055" s="201">
        <v>35.308999999999997</v>
      </c>
      <c r="E1055" s="201">
        <v>2102.0610000000001</v>
      </c>
      <c r="F1055" s="201" t="s">
        <v>11896</v>
      </c>
      <c r="G1055" s="167"/>
      <c r="H1055" s="201">
        <v>532.21900000000005</v>
      </c>
      <c r="I1055" s="201">
        <v>49.679000000000002</v>
      </c>
      <c r="J1055" s="201">
        <v>1071.3230000000001</v>
      </c>
      <c r="K1055" s="201" t="s">
        <v>5799</v>
      </c>
      <c r="L1055" s="167"/>
      <c r="M1055" s="201">
        <v>125.352</v>
      </c>
      <c r="N1055" s="201">
        <v>42.957999999999998</v>
      </c>
      <c r="O1055" s="201">
        <v>291.80399999999997</v>
      </c>
      <c r="P1055" s="201" t="s">
        <v>13502</v>
      </c>
    </row>
    <row r="1056" spans="1:16" s="50" customFormat="1" x14ac:dyDescent="0.4">
      <c r="A1056" s="18" t="s">
        <v>2097</v>
      </c>
      <c r="B1056" s="56" t="s">
        <v>2098</v>
      </c>
      <c r="C1056" s="200">
        <v>1616.3340000000001</v>
      </c>
      <c r="D1056" s="201">
        <v>32.323</v>
      </c>
      <c r="E1056" s="200">
        <v>5000.6040000000003</v>
      </c>
      <c r="F1056" s="200" t="s">
        <v>11897</v>
      </c>
      <c r="G1056" s="167"/>
      <c r="H1056" s="200">
        <v>1036.8589999999999</v>
      </c>
      <c r="I1056" s="201">
        <v>43.527000000000001</v>
      </c>
      <c r="J1056" s="200">
        <v>2382.13</v>
      </c>
      <c r="K1056" s="200" t="s">
        <v>12662</v>
      </c>
      <c r="L1056" s="167"/>
      <c r="M1056" s="200">
        <v>224.62700000000001</v>
      </c>
      <c r="N1056" s="201">
        <v>36.904000000000003</v>
      </c>
      <c r="O1056" s="200">
        <v>608.68600000000004</v>
      </c>
      <c r="P1056" s="200" t="s">
        <v>5851</v>
      </c>
    </row>
    <row r="1057" spans="1:16" s="50" customFormat="1" x14ac:dyDescent="0.4">
      <c r="A1057" s="18" t="s">
        <v>2099</v>
      </c>
      <c r="B1057" s="56" t="s">
        <v>2100</v>
      </c>
      <c r="C1057" s="200">
        <v>1748.923</v>
      </c>
      <c r="D1057" s="201">
        <v>29.280999999999999</v>
      </c>
      <c r="E1057" s="200">
        <v>5972.92</v>
      </c>
      <c r="F1057" s="200" t="s">
        <v>11742</v>
      </c>
      <c r="G1057" s="167"/>
      <c r="H1057" s="200">
        <v>1687.442</v>
      </c>
      <c r="I1057" s="201">
        <v>39.003</v>
      </c>
      <c r="J1057" s="200">
        <v>4326.491</v>
      </c>
      <c r="K1057" s="200" t="s">
        <v>12663</v>
      </c>
      <c r="L1057" s="167"/>
      <c r="M1057" s="200">
        <v>295.68299999999999</v>
      </c>
      <c r="N1057" s="201">
        <v>31.875</v>
      </c>
      <c r="O1057" s="200">
        <v>927.62400000000002</v>
      </c>
      <c r="P1057" s="200" t="s">
        <v>13503</v>
      </c>
    </row>
    <row r="1058" spans="1:16" s="50" customFormat="1" x14ac:dyDescent="0.4">
      <c r="A1058" s="18" t="s">
        <v>2101</v>
      </c>
      <c r="B1058" s="56" t="s">
        <v>2102</v>
      </c>
      <c r="C1058" s="200">
        <v>1660.335</v>
      </c>
      <c r="D1058" s="201">
        <v>31.891999999999999</v>
      </c>
      <c r="E1058" s="200">
        <v>5206.1549999999997</v>
      </c>
      <c r="F1058" s="200" t="s">
        <v>11898</v>
      </c>
      <c r="G1058" s="167"/>
      <c r="H1058" s="200">
        <v>1415.462</v>
      </c>
      <c r="I1058" s="201">
        <v>43.703000000000003</v>
      </c>
      <c r="J1058" s="200">
        <v>3238.826</v>
      </c>
      <c r="K1058" s="200" t="s">
        <v>12664</v>
      </c>
      <c r="L1058" s="167"/>
      <c r="M1058" s="200">
        <v>325.50200000000001</v>
      </c>
      <c r="N1058" s="201">
        <v>36.444000000000003</v>
      </c>
      <c r="O1058" s="200">
        <v>893.16700000000003</v>
      </c>
      <c r="P1058" s="200" t="s">
        <v>2548</v>
      </c>
    </row>
    <row r="1059" spans="1:16" s="50" customFormat="1" x14ac:dyDescent="0.4">
      <c r="A1059" s="18" t="s">
        <v>2103</v>
      </c>
      <c r="B1059" s="56" t="s">
        <v>2104</v>
      </c>
      <c r="C1059" s="201">
        <v>1897.654</v>
      </c>
      <c r="D1059" s="201">
        <v>33.597000000000001</v>
      </c>
      <c r="E1059" s="201">
        <v>5648.3029999999999</v>
      </c>
      <c r="F1059" s="201" t="s">
        <v>11551</v>
      </c>
      <c r="G1059" s="167"/>
      <c r="H1059" s="201">
        <v>1713.0360000000001</v>
      </c>
      <c r="I1059" s="201">
        <v>43.247999999999998</v>
      </c>
      <c r="J1059" s="201">
        <v>3960.9569999999999</v>
      </c>
      <c r="K1059" s="201" t="s">
        <v>12630</v>
      </c>
      <c r="L1059" s="167"/>
      <c r="M1059" s="201">
        <v>303.59199999999998</v>
      </c>
      <c r="N1059" s="201">
        <v>36.527000000000001</v>
      </c>
      <c r="O1059" s="201">
        <v>831.13800000000003</v>
      </c>
      <c r="P1059" s="201" t="s">
        <v>5911</v>
      </c>
    </row>
    <row r="1060" spans="1:16" s="50" customFormat="1" x14ac:dyDescent="0.4">
      <c r="A1060" s="18" t="s">
        <v>2105</v>
      </c>
      <c r="B1060" s="56" t="s">
        <v>2106</v>
      </c>
      <c r="C1060" s="202">
        <v>2156.6210000000001</v>
      </c>
      <c r="D1060" s="203">
        <v>33.793999999999997</v>
      </c>
      <c r="E1060" s="202">
        <v>6381.7110000000002</v>
      </c>
      <c r="F1060" s="202" t="s">
        <v>7115</v>
      </c>
      <c r="G1060" s="167"/>
      <c r="H1060" s="202">
        <v>2119.1410000000001</v>
      </c>
      <c r="I1060" s="203">
        <v>43.683</v>
      </c>
      <c r="J1060" s="202">
        <v>4851.2129999999997</v>
      </c>
      <c r="K1060" s="202" t="s">
        <v>12336</v>
      </c>
      <c r="L1060" s="167"/>
      <c r="M1060" s="202">
        <v>429.24599999999998</v>
      </c>
      <c r="N1060" s="203">
        <v>36.664000000000001</v>
      </c>
      <c r="O1060" s="202">
        <v>1170.742</v>
      </c>
      <c r="P1060" s="202" t="s">
        <v>13504</v>
      </c>
    </row>
    <row r="1061" spans="1:16" s="50" customFormat="1" x14ac:dyDescent="0.4">
      <c r="A1061" s="18" t="s">
        <v>2107</v>
      </c>
      <c r="B1061" s="56" t="s">
        <v>2108</v>
      </c>
      <c r="C1061" s="201">
        <v>528.58000000000004</v>
      </c>
      <c r="D1061" s="201">
        <v>34.758000000000003</v>
      </c>
      <c r="E1061" s="201">
        <v>1520.742</v>
      </c>
      <c r="F1061" s="201" t="s">
        <v>11899</v>
      </c>
      <c r="G1061" s="167"/>
      <c r="H1061" s="201">
        <v>501.82799999999997</v>
      </c>
      <c r="I1061" s="201">
        <v>44.89</v>
      </c>
      <c r="J1061" s="201">
        <v>1117.913</v>
      </c>
      <c r="K1061" s="201" t="s">
        <v>8055</v>
      </c>
      <c r="L1061" s="167"/>
      <c r="M1061" s="201">
        <v>121.828</v>
      </c>
      <c r="N1061" s="201">
        <v>37.392000000000003</v>
      </c>
      <c r="O1061" s="201">
        <v>325.81</v>
      </c>
      <c r="P1061" s="201" t="s">
        <v>13505</v>
      </c>
    </row>
    <row r="1062" spans="1:16" s="50" customFormat="1" x14ac:dyDescent="0.4">
      <c r="A1062" s="18" t="s">
        <v>2109</v>
      </c>
      <c r="B1062" s="56" t="s">
        <v>2110</v>
      </c>
      <c r="C1062" s="201">
        <v>1690.319</v>
      </c>
      <c r="D1062" s="201">
        <v>33.018999999999998</v>
      </c>
      <c r="E1062" s="201">
        <v>5119.1679999999997</v>
      </c>
      <c r="F1062" s="201" t="s">
        <v>11900</v>
      </c>
      <c r="G1062" s="167"/>
      <c r="H1062" s="201">
        <v>1430.7950000000001</v>
      </c>
      <c r="I1062" s="201">
        <v>42.551000000000002</v>
      </c>
      <c r="J1062" s="201">
        <v>3362.5590000000002</v>
      </c>
      <c r="K1062" s="201" t="s">
        <v>12665</v>
      </c>
      <c r="L1062" s="167"/>
      <c r="M1062" s="201">
        <v>262.274</v>
      </c>
      <c r="N1062" s="201">
        <v>35.186999999999998</v>
      </c>
      <c r="O1062" s="201">
        <v>745.36500000000001</v>
      </c>
      <c r="P1062" s="201" t="s">
        <v>11032</v>
      </c>
    </row>
    <row r="1063" spans="1:16" s="50" customFormat="1" x14ac:dyDescent="0.4">
      <c r="A1063" s="18" t="s">
        <v>2111</v>
      </c>
      <c r="B1063" s="56" t="s">
        <v>2112</v>
      </c>
      <c r="C1063" s="202">
        <v>683.73500000000001</v>
      </c>
      <c r="D1063" s="203">
        <v>34.487000000000002</v>
      </c>
      <c r="E1063" s="202">
        <v>1982.6020000000001</v>
      </c>
      <c r="F1063" s="202" t="s">
        <v>11901</v>
      </c>
      <c r="G1063" s="167"/>
      <c r="H1063" s="202">
        <v>528.654</v>
      </c>
      <c r="I1063" s="203">
        <v>46.405000000000001</v>
      </c>
      <c r="J1063" s="202">
        <v>1139.2080000000001</v>
      </c>
      <c r="K1063" s="202" t="s">
        <v>12666</v>
      </c>
      <c r="L1063" s="167"/>
      <c r="M1063" s="202">
        <v>133.90700000000001</v>
      </c>
      <c r="N1063" s="203">
        <v>39.835000000000001</v>
      </c>
      <c r="O1063" s="202">
        <v>336.15800000000002</v>
      </c>
      <c r="P1063" s="202" t="s">
        <v>13506</v>
      </c>
    </row>
    <row r="1064" spans="1:16" s="50" customFormat="1" x14ac:dyDescent="0.4">
      <c r="A1064" s="18" t="s">
        <v>2113</v>
      </c>
      <c r="B1064" s="56" t="s">
        <v>2114</v>
      </c>
      <c r="C1064" s="202">
        <v>1728.886</v>
      </c>
      <c r="D1064" s="203">
        <v>52.323999999999998</v>
      </c>
      <c r="E1064" s="202">
        <v>3304.2220000000002</v>
      </c>
      <c r="F1064" s="202" t="s">
        <v>11902</v>
      </c>
      <c r="G1064" s="167"/>
      <c r="H1064" s="202">
        <v>991.97400000000005</v>
      </c>
      <c r="I1064" s="203">
        <v>65.930000000000007</v>
      </c>
      <c r="J1064" s="202">
        <v>1504.587</v>
      </c>
      <c r="K1064" s="202" t="s">
        <v>12667</v>
      </c>
      <c r="L1064" s="167"/>
      <c r="M1064" s="202">
        <v>116.941</v>
      </c>
      <c r="N1064" s="203">
        <v>58.154000000000003</v>
      </c>
      <c r="O1064" s="202">
        <v>201.08799999999999</v>
      </c>
      <c r="P1064" s="202" t="s">
        <v>13507</v>
      </c>
    </row>
    <row r="1065" spans="1:16" s="50" customFormat="1" x14ac:dyDescent="0.4">
      <c r="A1065" s="18" t="s">
        <v>2115</v>
      </c>
      <c r="B1065" s="56" t="s">
        <v>2116</v>
      </c>
      <c r="C1065" s="202">
        <v>1718.895</v>
      </c>
      <c r="D1065" s="203">
        <v>34.043999999999997</v>
      </c>
      <c r="E1065" s="202">
        <v>5049.107</v>
      </c>
      <c r="F1065" s="202" t="s">
        <v>2949</v>
      </c>
      <c r="G1065" s="167"/>
      <c r="H1065" s="202">
        <v>949.18299999999999</v>
      </c>
      <c r="I1065" s="203">
        <v>44.073999999999998</v>
      </c>
      <c r="J1065" s="202">
        <v>2153.6030000000001</v>
      </c>
      <c r="K1065" s="202" t="s">
        <v>12668</v>
      </c>
      <c r="L1065" s="167"/>
      <c r="M1065" s="202">
        <v>135.85599999999999</v>
      </c>
      <c r="N1065" s="203">
        <v>37.569000000000003</v>
      </c>
      <c r="O1065" s="202">
        <v>361.61500000000001</v>
      </c>
      <c r="P1065" s="202" t="s">
        <v>13508</v>
      </c>
    </row>
    <row r="1066" spans="1:16" s="50" customFormat="1" x14ac:dyDescent="0.4">
      <c r="A1066" s="18" t="s">
        <v>2117</v>
      </c>
      <c r="B1066" s="56" t="s">
        <v>2118</v>
      </c>
      <c r="C1066" s="202">
        <v>2669.9749999999999</v>
      </c>
      <c r="D1066" s="203">
        <v>22.933</v>
      </c>
      <c r="E1066" s="202">
        <v>11642.39</v>
      </c>
      <c r="F1066" s="202" t="s">
        <v>3804</v>
      </c>
      <c r="G1066" s="167"/>
      <c r="H1066" s="202">
        <v>2332.7759999999998</v>
      </c>
      <c r="I1066" s="203">
        <v>32.085000000000001</v>
      </c>
      <c r="J1066" s="202">
        <v>7270.6279999999997</v>
      </c>
      <c r="K1066" s="202" t="s">
        <v>12669</v>
      </c>
      <c r="L1066" s="167"/>
      <c r="M1066" s="202">
        <v>714.59799999999996</v>
      </c>
      <c r="N1066" s="203">
        <v>26.501999999999999</v>
      </c>
      <c r="O1066" s="202">
        <v>2696.4050000000002</v>
      </c>
      <c r="P1066" s="202" t="s">
        <v>13509</v>
      </c>
    </row>
    <row r="1067" spans="1:16" s="50" customFormat="1" x14ac:dyDescent="0.4">
      <c r="A1067" s="18" t="s">
        <v>2119</v>
      </c>
      <c r="B1067" s="56" t="s">
        <v>2120</v>
      </c>
      <c r="C1067" s="201">
        <v>1384.67</v>
      </c>
      <c r="D1067" s="201">
        <v>25.736000000000001</v>
      </c>
      <c r="E1067" s="201">
        <v>5380.357</v>
      </c>
      <c r="F1067" s="201" t="s">
        <v>11903</v>
      </c>
      <c r="G1067" s="167"/>
      <c r="H1067" s="201">
        <v>1176.087</v>
      </c>
      <c r="I1067" s="201">
        <v>34.548000000000002</v>
      </c>
      <c r="J1067" s="201">
        <v>3404.1669999999999</v>
      </c>
      <c r="K1067" s="201" t="s">
        <v>5831</v>
      </c>
      <c r="L1067" s="167"/>
      <c r="M1067" s="201">
        <v>155.17099999999999</v>
      </c>
      <c r="N1067" s="201">
        <v>26.875</v>
      </c>
      <c r="O1067" s="201">
        <v>577.39</v>
      </c>
      <c r="P1067" s="201" t="s">
        <v>13510</v>
      </c>
    </row>
    <row r="1068" spans="1:16" s="50" customFormat="1" x14ac:dyDescent="0.4">
      <c r="A1068" s="18" t="s">
        <v>2121</v>
      </c>
      <c r="B1068" s="56" t="s">
        <v>2122</v>
      </c>
      <c r="C1068" s="201">
        <v>644.04999999999995</v>
      </c>
      <c r="D1068" s="201">
        <v>28.077000000000002</v>
      </c>
      <c r="E1068" s="201">
        <v>2293.8710000000001</v>
      </c>
      <c r="F1068" s="201" t="s">
        <v>11904</v>
      </c>
      <c r="G1068" s="167"/>
      <c r="H1068" s="201">
        <v>380.71699999999998</v>
      </c>
      <c r="I1068" s="201">
        <v>40.466000000000001</v>
      </c>
      <c r="J1068" s="201">
        <v>940.83</v>
      </c>
      <c r="K1068" s="201" t="s">
        <v>5805</v>
      </c>
      <c r="L1068" s="167"/>
      <c r="M1068" s="201">
        <v>73.233000000000004</v>
      </c>
      <c r="N1068" s="201">
        <v>34.155999999999999</v>
      </c>
      <c r="O1068" s="201">
        <v>214.40700000000001</v>
      </c>
      <c r="P1068" s="201" t="s">
        <v>13511</v>
      </c>
    </row>
    <row r="1069" spans="1:16" s="50" customFormat="1" x14ac:dyDescent="0.4">
      <c r="A1069" s="18" t="s">
        <v>2123</v>
      </c>
      <c r="B1069" s="56" t="s">
        <v>2124</v>
      </c>
      <c r="C1069" s="201">
        <v>442.41899999999998</v>
      </c>
      <c r="D1069" s="201">
        <v>35.58</v>
      </c>
      <c r="E1069" s="201">
        <v>1243.444</v>
      </c>
      <c r="F1069" s="201" t="s">
        <v>11905</v>
      </c>
      <c r="G1069" s="167"/>
      <c r="H1069" s="201">
        <v>229.369</v>
      </c>
      <c r="I1069" s="201">
        <v>46.905999999999999</v>
      </c>
      <c r="J1069" s="201">
        <v>488.99200000000002</v>
      </c>
      <c r="K1069" s="201" t="s">
        <v>12670</v>
      </c>
      <c r="L1069" s="167"/>
      <c r="M1069" s="201">
        <v>72.244</v>
      </c>
      <c r="N1069" s="201">
        <v>40.003</v>
      </c>
      <c r="O1069" s="201">
        <v>180.595</v>
      </c>
      <c r="P1069" s="201" t="s">
        <v>13512</v>
      </c>
    </row>
    <row r="1070" spans="1:16" s="50" customFormat="1" x14ac:dyDescent="0.4">
      <c r="A1070" s="18" t="s">
        <v>2125</v>
      </c>
      <c r="B1070" s="56" t="s">
        <v>2126</v>
      </c>
      <c r="C1070" s="202">
        <v>1087.162</v>
      </c>
      <c r="D1070" s="203">
        <v>35.030999999999999</v>
      </c>
      <c r="E1070" s="202">
        <v>3103.4450000000002</v>
      </c>
      <c r="F1070" s="202" t="s">
        <v>11906</v>
      </c>
      <c r="G1070" s="167"/>
      <c r="H1070" s="202">
        <v>569.26199999999994</v>
      </c>
      <c r="I1070" s="203">
        <v>48.628999999999998</v>
      </c>
      <c r="J1070" s="202">
        <v>1170.6320000000001</v>
      </c>
      <c r="K1070" s="202" t="s">
        <v>12671</v>
      </c>
      <c r="L1070" s="167"/>
      <c r="M1070" s="202">
        <v>88.954999999999998</v>
      </c>
      <c r="N1070" s="203">
        <v>39.521999999999998</v>
      </c>
      <c r="O1070" s="202">
        <v>225.07499999999999</v>
      </c>
      <c r="P1070" s="202" t="s">
        <v>13513</v>
      </c>
    </row>
    <row r="1071" spans="1:16" s="50" customFormat="1" x14ac:dyDescent="0.4">
      <c r="A1071" s="18" t="s">
        <v>2127</v>
      </c>
      <c r="B1071" s="56" t="s">
        <v>2128</v>
      </c>
      <c r="C1071" s="201">
        <v>547.11300000000006</v>
      </c>
      <c r="D1071" s="201">
        <v>27.704999999999998</v>
      </c>
      <c r="E1071" s="201">
        <v>1974.7660000000001</v>
      </c>
      <c r="F1071" s="201" t="s">
        <v>11907</v>
      </c>
      <c r="G1071" s="167"/>
      <c r="H1071" s="201">
        <v>340.58199999999999</v>
      </c>
      <c r="I1071" s="201">
        <v>37.466999999999999</v>
      </c>
      <c r="J1071" s="201">
        <v>909.02599999999995</v>
      </c>
      <c r="K1071" s="201" t="s">
        <v>12672</v>
      </c>
      <c r="L1071" s="167"/>
      <c r="M1071" s="201">
        <v>62.561</v>
      </c>
      <c r="N1071" s="201">
        <v>29.32</v>
      </c>
      <c r="O1071" s="201">
        <v>213.37100000000001</v>
      </c>
      <c r="P1071" s="201" t="s">
        <v>13514</v>
      </c>
    </row>
    <row r="1072" spans="1:16" s="50" customFormat="1" x14ac:dyDescent="0.4">
      <c r="A1072" s="18" t="s">
        <v>2129</v>
      </c>
      <c r="B1072" s="56" t="s">
        <v>2130</v>
      </c>
      <c r="C1072" s="202">
        <v>2629.069</v>
      </c>
      <c r="D1072" s="203">
        <v>31.131</v>
      </c>
      <c r="E1072" s="202">
        <v>8445.1659999999993</v>
      </c>
      <c r="F1072" s="202" t="s">
        <v>11271</v>
      </c>
      <c r="G1072" s="167"/>
      <c r="H1072" s="202">
        <v>1792.075</v>
      </c>
      <c r="I1072" s="203">
        <v>42.341999999999999</v>
      </c>
      <c r="J1072" s="202">
        <v>4232.3559999999998</v>
      </c>
      <c r="K1072" s="202" t="s">
        <v>12673</v>
      </c>
      <c r="L1072" s="167"/>
      <c r="M1072" s="202">
        <v>475.44900000000001</v>
      </c>
      <c r="N1072" s="203">
        <v>34.619</v>
      </c>
      <c r="O1072" s="202">
        <v>1373.3869999999999</v>
      </c>
      <c r="P1072" s="202" t="s">
        <v>10981</v>
      </c>
    </row>
    <row r="1073" spans="1:16" s="50" customFormat="1" x14ac:dyDescent="0.4">
      <c r="A1073" s="18" t="s">
        <v>2131</v>
      </c>
      <c r="B1073" s="56" t="s">
        <v>2132</v>
      </c>
      <c r="C1073" s="202">
        <v>2409.665</v>
      </c>
      <c r="D1073" s="203">
        <v>32.442999999999998</v>
      </c>
      <c r="E1073" s="202">
        <v>7427.3860000000004</v>
      </c>
      <c r="F1073" s="202" t="s">
        <v>2575</v>
      </c>
      <c r="G1073" s="167"/>
      <c r="H1073" s="202">
        <v>1522.9760000000001</v>
      </c>
      <c r="I1073" s="203">
        <v>45.470999999999997</v>
      </c>
      <c r="J1073" s="202">
        <v>3349.3560000000002</v>
      </c>
      <c r="K1073" s="202" t="s">
        <v>12674</v>
      </c>
      <c r="L1073" s="167"/>
      <c r="M1073" s="202">
        <v>417.67200000000003</v>
      </c>
      <c r="N1073" s="203">
        <v>38.628999999999998</v>
      </c>
      <c r="O1073" s="202">
        <v>1081.2460000000001</v>
      </c>
      <c r="P1073" s="202" t="s">
        <v>11569</v>
      </c>
    </row>
    <row r="1074" spans="1:16" s="50" customFormat="1" x14ac:dyDescent="0.4">
      <c r="A1074" s="18" t="s">
        <v>2133</v>
      </c>
      <c r="B1074" s="56" t="s">
        <v>2134</v>
      </c>
      <c r="C1074" s="202">
        <v>1304.184</v>
      </c>
      <c r="D1074" s="203">
        <v>26.678000000000001</v>
      </c>
      <c r="E1074" s="202">
        <v>4888.6480000000001</v>
      </c>
      <c r="F1074" s="202" t="s">
        <v>11908</v>
      </c>
      <c r="G1074" s="167"/>
      <c r="H1074" s="202">
        <v>812.827</v>
      </c>
      <c r="I1074" s="203">
        <v>39.402000000000001</v>
      </c>
      <c r="J1074" s="202">
        <v>2062.9160000000002</v>
      </c>
      <c r="K1074" s="202" t="s">
        <v>11030</v>
      </c>
      <c r="L1074" s="167"/>
      <c r="M1074" s="202">
        <v>159.09399999999999</v>
      </c>
      <c r="N1074" s="203">
        <v>32.305</v>
      </c>
      <c r="O1074" s="202">
        <v>492.48200000000003</v>
      </c>
      <c r="P1074" s="202" t="s">
        <v>13515</v>
      </c>
    </row>
    <row r="1075" spans="1:16" s="50" customFormat="1" x14ac:dyDescent="0.4">
      <c r="A1075" s="18" t="s">
        <v>2135</v>
      </c>
      <c r="B1075" s="56" t="s">
        <v>2136</v>
      </c>
      <c r="C1075" s="202">
        <v>1252.47</v>
      </c>
      <c r="D1075" s="203">
        <v>42.774999999999999</v>
      </c>
      <c r="E1075" s="202">
        <v>2928.0479999999998</v>
      </c>
      <c r="F1075" s="202" t="s">
        <v>11909</v>
      </c>
      <c r="G1075" s="167"/>
      <c r="H1075" s="202">
        <v>914.91099999999994</v>
      </c>
      <c r="I1075" s="203">
        <v>54.685000000000002</v>
      </c>
      <c r="J1075" s="202">
        <v>1673.059</v>
      </c>
      <c r="K1075" s="202" t="s">
        <v>12675</v>
      </c>
      <c r="L1075" s="167"/>
      <c r="M1075" s="202">
        <v>215.982</v>
      </c>
      <c r="N1075" s="203">
        <v>46.689</v>
      </c>
      <c r="O1075" s="202">
        <v>462.59300000000002</v>
      </c>
      <c r="P1075" s="202" t="s">
        <v>8901</v>
      </c>
    </row>
    <row r="1076" spans="1:16" s="50" customFormat="1" x14ac:dyDescent="0.4">
      <c r="A1076" s="18" t="s">
        <v>2137</v>
      </c>
      <c r="B1076" s="56" t="s">
        <v>2138</v>
      </c>
      <c r="C1076" s="202">
        <v>2424.6660000000002</v>
      </c>
      <c r="D1076" s="203">
        <v>27.103000000000002</v>
      </c>
      <c r="E1076" s="202">
        <v>8946.241</v>
      </c>
      <c r="F1076" s="202" t="s">
        <v>11910</v>
      </c>
      <c r="G1076" s="167"/>
      <c r="H1076" s="202">
        <v>1611.7670000000001</v>
      </c>
      <c r="I1076" s="203">
        <v>37.392000000000003</v>
      </c>
      <c r="J1076" s="202">
        <v>4310.4979999999996</v>
      </c>
      <c r="K1076" s="202" t="s">
        <v>6727</v>
      </c>
      <c r="L1076" s="167"/>
      <c r="M1076" s="202">
        <v>342.08300000000003</v>
      </c>
      <c r="N1076" s="203">
        <v>30.376000000000001</v>
      </c>
      <c r="O1076" s="202">
        <v>1126.165</v>
      </c>
      <c r="P1076" s="202" t="s">
        <v>13516</v>
      </c>
    </row>
    <row r="1077" spans="1:16" s="50" customFormat="1" x14ac:dyDescent="0.4">
      <c r="A1077" s="18" t="s">
        <v>2139</v>
      </c>
      <c r="B1077" s="56" t="s">
        <v>2140</v>
      </c>
      <c r="C1077" s="202">
        <v>1259.1600000000001</v>
      </c>
      <c r="D1077" s="203">
        <v>20.838999999999999</v>
      </c>
      <c r="E1077" s="202">
        <v>6042.357</v>
      </c>
      <c r="F1077" s="202" t="s">
        <v>11911</v>
      </c>
      <c r="G1077" s="167"/>
      <c r="H1077" s="202">
        <v>1108.4649999999999</v>
      </c>
      <c r="I1077" s="203">
        <v>28.677</v>
      </c>
      <c r="J1077" s="202">
        <v>3865.3670000000002</v>
      </c>
      <c r="K1077" s="202" t="s">
        <v>12676</v>
      </c>
      <c r="L1077" s="167"/>
      <c r="M1077" s="202">
        <v>229.93899999999999</v>
      </c>
      <c r="N1077" s="203">
        <v>23.087</v>
      </c>
      <c r="O1077" s="202">
        <v>995.96400000000006</v>
      </c>
      <c r="P1077" s="202" t="s">
        <v>13517</v>
      </c>
    </row>
    <row r="1078" spans="1:16" s="50" customFormat="1" x14ac:dyDescent="0.4">
      <c r="A1078" s="18" t="s">
        <v>2141</v>
      </c>
      <c r="B1078" s="56" t="s">
        <v>2142</v>
      </c>
      <c r="C1078" s="202">
        <v>2378.634</v>
      </c>
      <c r="D1078" s="203">
        <v>19.713999999999999</v>
      </c>
      <c r="E1078" s="202">
        <v>12065.44</v>
      </c>
      <c r="F1078" s="202" t="s">
        <v>11912</v>
      </c>
      <c r="G1078" s="167"/>
      <c r="H1078" s="202">
        <v>1554.078</v>
      </c>
      <c r="I1078" s="203">
        <v>30.106999999999999</v>
      </c>
      <c r="J1078" s="202">
        <v>5161.826</v>
      </c>
      <c r="K1078" s="202" t="s">
        <v>3131</v>
      </c>
      <c r="L1078" s="167"/>
      <c r="M1078" s="202">
        <v>319.02300000000002</v>
      </c>
      <c r="N1078" s="203">
        <v>25.338999999999999</v>
      </c>
      <c r="O1078" s="202">
        <v>1259.02</v>
      </c>
      <c r="P1078" s="202" t="s">
        <v>13518</v>
      </c>
    </row>
    <row r="1079" spans="1:16" s="50" customFormat="1" x14ac:dyDescent="0.4">
      <c r="A1079" s="18" t="s">
        <v>2143</v>
      </c>
      <c r="B1079" s="56" t="s">
        <v>2144</v>
      </c>
      <c r="C1079" s="202">
        <v>1960.038</v>
      </c>
      <c r="D1079" s="203">
        <v>16.686</v>
      </c>
      <c r="E1079" s="202">
        <v>11746.83</v>
      </c>
      <c r="F1079" s="202" t="s">
        <v>11913</v>
      </c>
      <c r="G1079" s="167"/>
      <c r="H1079" s="202">
        <v>1504.42</v>
      </c>
      <c r="I1079" s="203">
        <v>28.245999999999999</v>
      </c>
      <c r="J1079" s="202">
        <v>5326.2039999999997</v>
      </c>
      <c r="K1079" s="202" t="s">
        <v>12677</v>
      </c>
      <c r="L1079" s="167"/>
      <c r="M1079" s="202">
        <v>352.70800000000003</v>
      </c>
      <c r="N1079" s="203">
        <v>23.292999999999999</v>
      </c>
      <c r="O1079" s="202">
        <v>1514.2460000000001</v>
      </c>
      <c r="P1079" s="202" t="s">
        <v>13519</v>
      </c>
    </row>
    <row r="1080" spans="1:16" s="50" customFormat="1" x14ac:dyDescent="0.4">
      <c r="A1080" s="18" t="s">
        <v>2145</v>
      </c>
      <c r="B1080" s="56" t="s">
        <v>2146</v>
      </c>
      <c r="C1080" s="202">
        <v>681.84799999999996</v>
      </c>
      <c r="D1080" s="203">
        <v>22.93</v>
      </c>
      <c r="E1080" s="202">
        <v>2973.6709999999998</v>
      </c>
      <c r="F1080" s="202" t="s">
        <v>11914</v>
      </c>
      <c r="G1080" s="167"/>
      <c r="H1080" s="202">
        <v>443.23</v>
      </c>
      <c r="I1080" s="203">
        <v>34.014000000000003</v>
      </c>
      <c r="J1080" s="202">
        <v>1303.0650000000001</v>
      </c>
      <c r="K1080" s="202" t="s">
        <v>11805</v>
      </c>
      <c r="L1080" s="167"/>
      <c r="M1080" s="202">
        <v>94.772999999999996</v>
      </c>
      <c r="N1080" s="203">
        <v>28.312000000000001</v>
      </c>
      <c r="O1080" s="202">
        <v>334.745</v>
      </c>
      <c r="P1080" s="202" t="s">
        <v>13520</v>
      </c>
    </row>
    <row r="1081" spans="1:16" s="50" customFormat="1" x14ac:dyDescent="0.4">
      <c r="A1081" s="18" t="s">
        <v>2147</v>
      </c>
      <c r="B1081" s="56" t="s">
        <v>2148</v>
      </c>
      <c r="C1081" s="202">
        <v>2410.393</v>
      </c>
      <c r="D1081" s="203">
        <v>33.165999999999997</v>
      </c>
      <c r="E1081" s="202">
        <v>7267.6090000000004</v>
      </c>
      <c r="F1081" s="202" t="s">
        <v>11915</v>
      </c>
      <c r="G1081" s="167"/>
      <c r="H1081" s="202">
        <v>1970.8489999999999</v>
      </c>
      <c r="I1081" s="203">
        <v>44.091000000000001</v>
      </c>
      <c r="J1081" s="202">
        <v>4469.9549999999999</v>
      </c>
      <c r="K1081" s="202" t="s">
        <v>12678</v>
      </c>
      <c r="L1081" s="167"/>
      <c r="M1081" s="202">
        <v>345.29599999999999</v>
      </c>
      <c r="N1081" s="203">
        <v>36.332000000000001</v>
      </c>
      <c r="O1081" s="202">
        <v>950.37800000000004</v>
      </c>
      <c r="P1081" s="202" t="s">
        <v>13521</v>
      </c>
    </row>
    <row r="1082" spans="1:16" s="50" customFormat="1" x14ac:dyDescent="0.4">
      <c r="A1082" s="18" t="s">
        <v>2149</v>
      </c>
      <c r="B1082" s="56" t="s">
        <v>2150</v>
      </c>
      <c r="C1082" s="202">
        <v>4182.7510000000002</v>
      </c>
      <c r="D1082" s="203">
        <v>35.545999999999999</v>
      </c>
      <c r="E1082" s="202">
        <v>11767.14</v>
      </c>
      <c r="F1082" s="202" t="s">
        <v>2516</v>
      </c>
      <c r="G1082" s="167"/>
      <c r="H1082" s="202">
        <v>2448.172</v>
      </c>
      <c r="I1082" s="203">
        <v>51.527999999999999</v>
      </c>
      <c r="J1082" s="202">
        <v>4751.1350000000002</v>
      </c>
      <c r="K1082" s="202" t="s">
        <v>12679</v>
      </c>
      <c r="L1082" s="167"/>
      <c r="M1082" s="202">
        <v>502.23</v>
      </c>
      <c r="N1082" s="203">
        <v>43.484000000000002</v>
      </c>
      <c r="O1082" s="202">
        <v>1154.9780000000001</v>
      </c>
      <c r="P1082" s="202" t="s">
        <v>13522</v>
      </c>
    </row>
    <row r="1083" spans="1:16" s="50" customFormat="1" x14ac:dyDescent="0.4">
      <c r="A1083" s="18" t="s">
        <v>2151</v>
      </c>
      <c r="B1083" s="56" t="s">
        <v>2152</v>
      </c>
      <c r="C1083" s="202">
        <v>2123.6320000000001</v>
      </c>
      <c r="D1083" s="203">
        <v>31.404</v>
      </c>
      <c r="E1083" s="202">
        <v>6762.2790000000005</v>
      </c>
      <c r="F1083" s="202" t="s">
        <v>11916</v>
      </c>
      <c r="G1083" s="167"/>
      <c r="H1083" s="202">
        <v>1255.2909999999999</v>
      </c>
      <c r="I1083" s="203">
        <v>43.76</v>
      </c>
      <c r="J1083" s="202">
        <v>2868.5720000000001</v>
      </c>
      <c r="K1083" s="202" t="s">
        <v>12680</v>
      </c>
      <c r="L1083" s="167"/>
      <c r="M1083" s="202">
        <v>365.75</v>
      </c>
      <c r="N1083" s="203">
        <v>37.795999999999999</v>
      </c>
      <c r="O1083" s="202">
        <v>967.68700000000001</v>
      </c>
      <c r="P1083" s="202" t="s">
        <v>13523</v>
      </c>
    </row>
    <row r="1084" spans="1:16" s="50" customFormat="1" x14ac:dyDescent="0.4">
      <c r="A1084" s="18" t="s">
        <v>2153</v>
      </c>
      <c r="B1084" s="56" t="s">
        <v>2154</v>
      </c>
      <c r="C1084" s="202">
        <v>1846.1379999999999</v>
      </c>
      <c r="D1084" s="203">
        <v>30.611000000000001</v>
      </c>
      <c r="E1084" s="202">
        <v>6030.9560000000001</v>
      </c>
      <c r="F1084" s="202" t="s">
        <v>11917</v>
      </c>
      <c r="G1084" s="167"/>
      <c r="H1084" s="202">
        <v>1379.21</v>
      </c>
      <c r="I1084" s="203">
        <v>41.478999999999999</v>
      </c>
      <c r="J1084" s="202">
        <v>3325.056</v>
      </c>
      <c r="K1084" s="202" t="s">
        <v>12246</v>
      </c>
      <c r="L1084" s="167"/>
      <c r="M1084" s="202">
        <v>433.05399999999997</v>
      </c>
      <c r="N1084" s="203">
        <v>36.396000000000001</v>
      </c>
      <c r="O1084" s="202">
        <v>1189.836</v>
      </c>
      <c r="P1084" s="202" t="s">
        <v>11872</v>
      </c>
    </row>
    <row r="1085" spans="1:16" s="50" customFormat="1" x14ac:dyDescent="0.4">
      <c r="A1085" s="18" t="s">
        <v>2155</v>
      </c>
      <c r="B1085" s="56" t="s">
        <v>2156</v>
      </c>
      <c r="C1085" s="202">
        <v>1296.6079999999999</v>
      </c>
      <c r="D1085" s="203">
        <v>27.802</v>
      </c>
      <c r="E1085" s="202">
        <v>4663.7510000000002</v>
      </c>
      <c r="F1085" s="202" t="s">
        <v>11918</v>
      </c>
      <c r="G1085" s="167"/>
      <c r="H1085" s="202">
        <v>892.23400000000004</v>
      </c>
      <c r="I1085" s="203">
        <v>39.238</v>
      </c>
      <c r="J1085" s="202">
        <v>2273.9119999999998</v>
      </c>
      <c r="K1085" s="202" t="s">
        <v>11148</v>
      </c>
      <c r="L1085" s="167"/>
      <c r="M1085" s="202">
        <v>164.774</v>
      </c>
      <c r="N1085" s="203">
        <v>33.220999999999997</v>
      </c>
      <c r="O1085" s="202">
        <v>495.98700000000002</v>
      </c>
      <c r="P1085" s="202" t="s">
        <v>2872</v>
      </c>
    </row>
    <row r="1086" spans="1:16" s="50" customFormat="1" x14ac:dyDescent="0.4">
      <c r="A1086" s="18" t="s">
        <v>2157</v>
      </c>
      <c r="B1086" s="56" t="s">
        <v>2158</v>
      </c>
      <c r="C1086" s="202">
        <v>2078.9609999999998</v>
      </c>
      <c r="D1086" s="203">
        <v>29.405999999999999</v>
      </c>
      <c r="E1086" s="202">
        <v>7069.7449999999999</v>
      </c>
      <c r="F1086" s="202" t="s">
        <v>11919</v>
      </c>
      <c r="G1086" s="167"/>
      <c r="H1086" s="202">
        <v>1514.0830000000001</v>
      </c>
      <c r="I1086" s="203">
        <v>39.895000000000003</v>
      </c>
      <c r="J1086" s="202">
        <v>3795.1350000000002</v>
      </c>
      <c r="K1086" s="202" t="s">
        <v>12681</v>
      </c>
      <c r="L1086" s="167"/>
      <c r="M1086" s="202">
        <v>321.875</v>
      </c>
      <c r="N1086" s="203">
        <v>33.311</v>
      </c>
      <c r="O1086" s="202">
        <v>966.279</v>
      </c>
      <c r="P1086" s="202" t="s">
        <v>2461</v>
      </c>
    </row>
    <row r="1087" spans="1:16" s="50" customFormat="1" x14ac:dyDescent="0.4">
      <c r="A1087" s="18" t="s">
        <v>2159</v>
      </c>
      <c r="B1087" s="56" t="s">
        <v>2160</v>
      </c>
      <c r="C1087" s="202">
        <v>821.18200000000002</v>
      </c>
      <c r="D1087" s="203">
        <v>28.138999999999999</v>
      </c>
      <c r="E1087" s="202">
        <v>2918.3119999999999</v>
      </c>
      <c r="F1087" s="202" t="s">
        <v>11920</v>
      </c>
      <c r="G1087" s="167"/>
      <c r="H1087" s="202">
        <v>617.404</v>
      </c>
      <c r="I1087" s="203">
        <v>38.462000000000003</v>
      </c>
      <c r="J1087" s="202">
        <v>1605.212</v>
      </c>
      <c r="K1087" s="202" t="s">
        <v>12682</v>
      </c>
      <c r="L1087" s="167"/>
      <c r="M1087" s="202">
        <v>186.441</v>
      </c>
      <c r="N1087" s="203">
        <v>32.69</v>
      </c>
      <c r="O1087" s="202">
        <v>570.33199999999999</v>
      </c>
      <c r="P1087" s="202" t="s">
        <v>13524</v>
      </c>
    </row>
    <row r="1088" spans="1:16" s="50" customFormat="1" x14ac:dyDescent="0.4">
      <c r="A1088" s="18" t="s">
        <v>2161</v>
      </c>
      <c r="B1088" s="56" t="s">
        <v>2162</v>
      </c>
      <c r="C1088" s="202">
        <v>513.84799999999996</v>
      </c>
      <c r="D1088" s="203">
        <v>38.944000000000003</v>
      </c>
      <c r="E1088" s="202">
        <v>1319.441</v>
      </c>
      <c r="F1088" s="202" t="s">
        <v>2842</v>
      </c>
      <c r="G1088" s="167"/>
      <c r="H1088" s="202">
        <v>703.65</v>
      </c>
      <c r="I1088" s="203">
        <v>47.939</v>
      </c>
      <c r="J1088" s="202">
        <v>1467.8019999999999</v>
      </c>
      <c r="K1088" s="202" t="s">
        <v>12683</v>
      </c>
      <c r="L1088" s="167"/>
      <c r="M1088" s="202">
        <v>138.69</v>
      </c>
      <c r="N1088" s="203">
        <v>40.576999999999998</v>
      </c>
      <c r="O1088" s="202">
        <v>341.79500000000002</v>
      </c>
      <c r="P1088" s="202" t="s">
        <v>13525</v>
      </c>
    </row>
    <row r="1089" spans="1:16" s="50" customFormat="1" x14ac:dyDescent="0.4">
      <c r="A1089" s="18" t="s">
        <v>2163</v>
      </c>
      <c r="B1089" s="56" t="s">
        <v>2164</v>
      </c>
      <c r="C1089" s="202">
        <v>1299.8579999999999</v>
      </c>
      <c r="D1089" s="203">
        <v>33.026000000000003</v>
      </c>
      <c r="E1089" s="202">
        <v>3935.8380000000002</v>
      </c>
      <c r="F1089" s="202" t="s">
        <v>11921</v>
      </c>
      <c r="G1089" s="167"/>
      <c r="H1089" s="202">
        <v>1292.473</v>
      </c>
      <c r="I1089" s="203">
        <v>42.927999999999997</v>
      </c>
      <c r="J1089" s="202">
        <v>3010.819</v>
      </c>
      <c r="K1089" s="202" t="s">
        <v>12684</v>
      </c>
      <c r="L1089" s="167"/>
      <c r="M1089" s="202">
        <v>254.68100000000001</v>
      </c>
      <c r="N1089" s="203">
        <v>35.51</v>
      </c>
      <c r="O1089" s="202">
        <v>717.20100000000002</v>
      </c>
      <c r="P1089" s="202" t="s">
        <v>7183</v>
      </c>
    </row>
    <row r="1090" spans="1:16" s="50" customFormat="1" x14ac:dyDescent="0.4">
      <c r="A1090" s="18" t="s">
        <v>2165</v>
      </c>
      <c r="B1090" s="56" t="s">
        <v>2166</v>
      </c>
      <c r="C1090" s="202">
        <v>1237.8979999999999</v>
      </c>
      <c r="D1090" s="203">
        <v>32.470999999999997</v>
      </c>
      <c r="E1090" s="202">
        <v>3812.33</v>
      </c>
      <c r="F1090" s="202" t="s">
        <v>11922</v>
      </c>
      <c r="G1090" s="167"/>
      <c r="H1090" s="202">
        <v>1122.191</v>
      </c>
      <c r="I1090" s="203">
        <v>41.298000000000002</v>
      </c>
      <c r="J1090" s="202">
        <v>2717.2950000000001</v>
      </c>
      <c r="K1090" s="202" t="s">
        <v>12685</v>
      </c>
      <c r="L1090" s="167"/>
      <c r="M1090" s="202">
        <v>195.489</v>
      </c>
      <c r="N1090" s="203">
        <v>33.508000000000003</v>
      </c>
      <c r="O1090" s="202">
        <v>583.40499999999997</v>
      </c>
      <c r="P1090" s="202" t="s">
        <v>13526</v>
      </c>
    </row>
    <row r="1091" spans="1:16" s="50" customFormat="1" x14ac:dyDescent="0.4">
      <c r="A1091" s="18" t="s">
        <v>2167</v>
      </c>
      <c r="B1091" s="56" t="s">
        <v>2168</v>
      </c>
      <c r="C1091" s="202">
        <v>1280.2639999999999</v>
      </c>
      <c r="D1091" s="203">
        <v>32.082000000000001</v>
      </c>
      <c r="E1091" s="202">
        <v>3990.5880000000002</v>
      </c>
      <c r="F1091" s="202" t="s">
        <v>11923</v>
      </c>
      <c r="G1091" s="167"/>
      <c r="H1091" s="202">
        <v>1119.432</v>
      </c>
      <c r="I1091" s="203">
        <v>41.591000000000001</v>
      </c>
      <c r="J1091" s="202">
        <v>2691.4929999999999</v>
      </c>
      <c r="K1091" s="202" t="s">
        <v>12686</v>
      </c>
      <c r="L1091" s="167"/>
      <c r="M1091" s="202">
        <v>182.49100000000001</v>
      </c>
      <c r="N1091" s="203">
        <v>34.381</v>
      </c>
      <c r="O1091" s="202">
        <v>530.78599999999994</v>
      </c>
      <c r="P1091" s="202" t="s">
        <v>12618</v>
      </c>
    </row>
    <row r="1092" spans="1:16" s="50" customFormat="1" x14ac:dyDescent="0.4">
      <c r="A1092" s="18" t="s">
        <v>2169</v>
      </c>
      <c r="B1092" s="56" t="s">
        <v>2170</v>
      </c>
      <c r="C1092" s="202">
        <v>2861.212</v>
      </c>
      <c r="D1092" s="203">
        <v>36.826999999999998</v>
      </c>
      <c r="E1092" s="202">
        <v>7769.2650000000003</v>
      </c>
      <c r="F1092" s="202" t="s">
        <v>11924</v>
      </c>
      <c r="G1092" s="167"/>
      <c r="H1092" s="202">
        <v>3268.3510000000001</v>
      </c>
      <c r="I1092" s="203">
        <v>46.268999999999998</v>
      </c>
      <c r="J1092" s="202">
        <v>7063.7280000000001</v>
      </c>
      <c r="K1092" s="202" t="s">
        <v>12687</v>
      </c>
      <c r="L1092" s="167"/>
      <c r="M1092" s="202">
        <v>635.05799999999999</v>
      </c>
      <c r="N1092" s="203">
        <v>39.042000000000002</v>
      </c>
      <c r="O1092" s="202">
        <v>1626.5840000000001</v>
      </c>
      <c r="P1092" s="202" t="s">
        <v>13527</v>
      </c>
    </row>
    <row r="1093" spans="1:16" s="50" customFormat="1" x14ac:dyDescent="0.4">
      <c r="A1093" s="18" t="s">
        <v>2171</v>
      </c>
      <c r="B1093" s="56" t="s">
        <v>2172</v>
      </c>
      <c r="C1093" s="202">
        <v>1184.7180000000001</v>
      </c>
      <c r="D1093" s="203">
        <v>36.046999999999997</v>
      </c>
      <c r="E1093" s="202">
        <v>3286.6030000000001</v>
      </c>
      <c r="F1093" s="202" t="s">
        <v>11925</v>
      </c>
      <c r="G1093" s="167"/>
      <c r="H1093" s="202">
        <v>1059.962</v>
      </c>
      <c r="I1093" s="203">
        <v>46.554000000000002</v>
      </c>
      <c r="J1093" s="202">
        <v>2276.85</v>
      </c>
      <c r="K1093" s="202" t="s">
        <v>12688</v>
      </c>
      <c r="L1093" s="167"/>
      <c r="M1093" s="202">
        <v>218.06100000000001</v>
      </c>
      <c r="N1093" s="203">
        <v>39.194000000000003</v>
      </c>
      <c r="O1093" s="202">
        <v>556.36699999999996</v>
      </c>
      <c r="P1093" s="202" t="s">
        <v>3303</v>
      </c>
    </row>
    <row r="1094" spans="1:16" s="50" customFormat="1" x14ac:dyDescent="0.4">
      <c r="A1094" s="18" t="s">
        <v>2173</v>
      </c>
      <c r="B1094" s="56" t="s">
        <v>2174</v>
      </c>
      <c r="C1094" s="202">
        <v>1887.8630000000001</v>
      </c>
      <c r="D1094" s="203">
        <v>39.465000000000003</v>
      </c>
      <c r="E1094" s="202">
        <v>4783.6859999999997</v>
      </c>
      <c r="F1094" s="202" t="s">
        <v>11926</v>
      </c>
      <c r="G1094" s="167"/>
      <c r="H1094" s="202">
        <v>1668.2639999999999</v>
      </c>
      <c r="I1094" s="203">
        <v>49.515999999999998</v>
      </c>
      <c r="J1094" s="202">
        <v>3369.17</v>
      </c>
      <c r="K1094" s="202" t="s">
        <v>12689</v>
      </c>
      <c r="L1094" s="167"/>
      <c r="M1094" s="202">
        <v>248.44800000000001</v>
      </c>
      <c r="N1094" s="203">
        <v>41.762999999999998</v>
      </c>
      <c r="O1094" s="202">
        <v>594.9</v>
      </c>
      <c r="P1094" s="202" t="s">
        <v>13528</v>
      </c>
    </row>
    <row r="1095" spans="1:16" s="50" customFormat="1" x14ac:dyDescent="0.4">
      <c r="A1095" s="18" t="s">
        <v>2175</v>
      </c>
      <c r="B1095" s="56" t="s">
        <v>2176</v>
      </c>
      <c r="C1095" s="202">
        <v>332.39800000000002</v>
      </c>
      <c r="D1095" s="203">
        <v>31.393000000000001</v>
      </c>
      <c r="E1095" s="202">
        <v>1058.8409999999999</v>
      </c>
      <c r="F1095" s="202" t="s">
        <v>11927</v>
      </c>
      <c r="G1095" s="167"/>
      <c r="H1095" s="202">
        <v>483.91399999999999</v>
      </c>
      <c r="I1095" s="203">
        <v>38.610999999999997</v>
      </c>
      <c r="J1095" s="202">
        <v>1253.3119999999999</v>
      </c>
      <c r="K1095" s="202" t="s">
        <v>12690</v>
      </c>
      <c r="L1095" s="167"/>
      <c r="M1095" s="202">
        <v>75.641000000000005</v>
      </c>
      <c r="N1095" s="203">
        <v>31.22</v>
      </c>
      <c r="O1095" s="202">
        <v>242.285</v>
      </c>
      <c r="P1095" s="202" t="s">
        <v>13529</v>
      </c>
    </row>
    <row r="1096" spans="1:16" s="50" customFormat="1" x14ac:dyDescent="0.4">
      <c r="A1096" s="18" t="s">
        <v>2177</v>
      </c>
      <c r="B1096" s="56" t="s">
        <v>2178</v>
      </c>
      <c r="C1096" s="202">
        <v>1750.038</v>
      </c>
      <c r="D1096" s="203">
        <v>31.314</v>
      </c>
      <c r="E1096" s="202">
        <v>5588.7</v>
      </c>
      <c r="F1096" s="202" t="s">
        <v>11928</v>
      </c>
      <c r="G1096" s="167"/>
      <c r="H1096" s="202">
        <v>1522.242</v>
      </c>
      <c r="I1096" s="203">
        <v>41.075000000000003</v>
      </c>
      <c r="J1096" s="202">
        <v>3706.0309999999999</v>
      </c>
      <c r="K1096" s="202" t="s">
        <v>12691</v>
      </c>
      <c r="L1096" s="167"/>
      <c r="M1096" s="202">
        <v>259.82400000000001</v>
      </c>
      <c r="N1096" s="203">
        <v>34.570999999999998</v>
      </c>
      <c r="O1096" s="202">
        <v>751.55899999999997</v>
      </c>
      <c r="P1096" s="202" t="s">
        <v>13530</v>
      </c>
    </row>
    <row r="1097" spans="1:16" s="50" customFormat="1" x14ac:dyDescent="0.4">
      <c r="A1097" s="18" t="s">
        <v>2179</v>
      </c>
      <c r="B1097" s="56" t="s">
        <v>2180</v>
      </c>
      <c r="C1097" s="202">
        <v>493.51100000000002</v>
      </c>
      <c r="D1097" s="203">
        <v>33.807000000000002</v>
      </c>
      <c r="E1097" s="202">
        <v>1459.808</v>
      </c>
      <c r="F1097" s="202" t="s">
        <v>11929</v>
      </c>
      <c r="G1097" s="167"/>
      <c r="H1097" s="202">
        <v>567.63900000000001</v>
      </c>
      <c r="I1097" s="203">
        <v>43.607999999999997</v>
      </c>
      <c r="J1097" s="202">
        <v>1301.674</v>
      </c>
      <c r="K1097" s="202" t="s">
        <v>5847</v>
      </c>
      <c r="L1097" s="167"/>
      <c r="M1097" s="202">
        <v>88.783000000000001</v>
      </c>
      <c r="N1097" s="203">
        <v>35.645000000000003</v>
      </c>
      <c r="O1097" s="202">
        <v>249.07499999999999</v>
      </c>
      <c r="P1097" s="202" t="s">
        <v>13531</v>
      </c>
    </row>
    <row r="1098" spans="1:16" s="50" customFormat="1" x14ac:dyDescent="0.4">
      <c r="A1098" s="18" t="s">
        <v>2181</v>
      </c>
      <c r="B1098" s="56" t="s">
        <v>2182</v>
      </c>
      <c r="C1098" s="202">
        <v>230.86199999999999</v>
      </c>
      <c r="D1098" s="203">
        <v>30.651</v>
      </c>
      <c r="E1098" s="202">
        <v>753.20699999999999</v>
      </c>
      <c r="F1098" s="202" t="s">
        <v>11930</v>
      </c>
      <c r="G1098" s="167"/>
      <c r="H1098" s="202">
        <v>383.952</v>
      </c>
      <c r="I1098" s="203">
        <v>38.984999999999999</v>
      </c>
      <c r="J1098" s="202">
        <v>984.86800000000005</v>
      </c>
      <c r="K1098" s="202" t="s">
        <v>12692</v>
      </c>
      <c r="L1098" s="167"/>
      <c r="M1098" s="202">
        <v>71.594999999999999</v>
      </c>
      <c r="N1098" s="203">
        <v>31.59</v>
      </c>
      <c r="O1098" s="202">
        <v>226.64099999999999</v>
      </c>
      <c r="P1098" s="202" t="s">
        <v>13532</v>
      </c>
    </row>
    <row r="1099" spans="1:16" s="50" customFormat="1" x14ac:dyDescent="0.4">
      <c r="A1099" s="18" t="s">
        <v>2183</v>
      </c>
      <c r="B1099" s="56" t="s">
        <v>2184</v>
      </c>
      <c r="C1099" s="202">
        <v>466.59800000000001</v>
      </c>
      <c r="D1099" s="203">
        <v>31.548999999999999</v>
      </c>
      <c r="E1099" s="202">
        <v>1478.9570000000001</v>
      </c>
      <c r="F1099" s="202" t="s">
        <v>11931</v>
      </c>
      <c r="G1099" s="167"/>
      <c r="H1099" s="202">
        <v>733.4</v>
      </c>
      <c r="I1099" s="203">
        <v>39.866999999999997</v>
      </c>
      <c r="J1099" s="202">
        <v>1839.6179999999999</v>
      </c>
      <c r="K1099" s="202" t="s">
        <v>5928</v>
      </c>
      <c r="L1099" s="167"/>
      <c r="M1099" s="202">
        <v>134.22399999999999</v>
      </c>
      <c r="N1099" s="203">
        <v>33.024000000000001</v>
      </c>
      <c r="O1099" s="202">
        <v>406.44900000000001</v>
      </c>
      <c r="P1099" s="202" t="s">
        <v>13533</v>
      </c>
    </row>
    <row r="1100" spans="1:16" s="50" customFormat="1" x14ac:dyDescent="0.4">
      <c r="A1100" s="18" t="s">
        <v>2185</v>
      </c>
      <c r="B1100" s="56" t="s">
        <v>2186</v>
      </c>
      <c r="C1100" s="202">
        <v>1215.0709999999999</v>
      </c>
      <c r="D1100" s="203">
        <v>37.707000000000001</v>
      </c>
      <c r="E1100" s="202">
        <v>3222.413</v>
      </c>
      <c r="F1100" s="202" t="s">
        <v>5849</v>
      </c>
      <c r="G1100" s="167"/>
      <c r="H1100" s="202">
        <v>865.82100000000003</v>
      </c>
      <c r="I1100" s="203">
        <v>50.47</v>
      </c>
      <c r="J1100" s="202">
        <v>1715.5070000000001</v>
      </c>
      <c r="K1100" s="202" t="s">
        <v>5764</v>
      </c>
      <c r="L1100" s="167"/>
      <c r="M1100" s="202">
        <v>214.23400000000001</v>
      </c>
      <c r="N1100" s="203">
        <v>44.598999999999997</v>
      </c>
      <c r="O1100" s="202">
        <v>480.36</v>
      </c>
      <c r="P1100" s="202" t="s">
        <v>5857</v>
      </c>
    </row>
    <row r="1101" spans="1:16" s="50" customFormat="1" x14ac:dyDescent="0.4">
      <c r="A1101" s="18" t="s">
        <v>2187</v>
      </c>
      <c r="B1101" s="56" t="s">
        <v>2188</v>
      </c>
      <c r="C1101" s="202">
        <v>2088.2959999999998</v>
      </c>
      <c r="D1101" s="203">
        <v>34.146999999999998</v>
      </c>
      <c r="E1101" s="202">
        <v>6115.6090000000004</v>
      </c>
      <c r="F1101" s="202" t="s">
        <v>2448</v>
      </c>
      <c r="G1101" s="167"/>
      <c r="H1101" s="202">
        <v>1623.8340000000001</v>
      </c>
      <c r="I1101" s="203">
        <v>43.965000000000003</v>
      </c>
      <c r="J1101" s="202">
        <v>3693.431</v>
      </c>
      <c r="K1101" s="202" t="s">
        <v>12693</v>
      </c>
      <c r="L1101" s="167"/>
      <c r="M1101" s="202">
        <v>280.48</v>
      </c>
      <c r="N1101" s="203">
        <v>37.008000000000003</v>
      </c>
      <c r="O1101" s="202">
        <v>757.88699999999994</v>
      </c>
      <c r="P1101" s="202" t="s">
        <v>11054</v>
      </c>
    </row>
    <row r="1102" spans="1:16" s="50" customFormat="1" x14ac:dyDescent="0.4">
      <c r="A1102" s="18" t="s">
        <v>2189</v>
      </c>
      <c r="B1102" s="56" t="s">
        <v>2190</v>
      </c>
      <c r="C1102" s="202">
        <v>2451.529</v>
      </c>
      <c r="D1102" s="203">
        <v>35.125</v>
      </c>
      <c r="E1102" s="202">
        <v>6979.4880000000003</v>
      </c>
      <c r="F1102" s="202" t="s">
        <v>11932</v>
      </c>
      <c r="G1102" s="167"/>
      <c r="H1102" s="202">
        <v>1934.0229999999999</v>
      </c>
      <c r="I1102" s="203">
        <v>46.494</v>
      </c>
      <c r="J1102" s="202">
        <v>4159.7690000000002</v>
      </c>
      <c r="K1102" s="202" t="s">
        <v>12694</v>
      </c>
      <c r="L1102" s="167"/>
      <c r="M1102" s="202">
        <v>528.41999999999996</v>
      </c>
      <c r="N1102" s="203">
        <v>39.1</v>
      </c>
      <c r="O1102" s="202">
        <v>1351.4490000000001</v>
      </c>
      <c r="P1102" s="202" t="s">
        <v>11062</v>
      </c>
    </row>
    <row r="1103" spans="1:16" s="50" customFormat="1" x14ac:dyDescent="0.4">
      <c r="A1103" s="18" t="s">
        <v>2191</v>
      </c>
      <c r="B1103" s="56" t="s">
        <v>2192</v>
      </c>
      <c r="C1103" s="202">
        <v>933.30100000000004</v>
      </c>
      <c r="D1103" s="203">
        <v>33.613</v>
      </c>
      <c r="E1103" s="202">
        <v>2776.5720000000001</v>
      </c>
      <c r="F1103" s="202" t="s">
        <v>11933</v>
      </c>
      <c r="G1103" s="167"/>
      <c r="H1103" s="202">
        <v>879.53</v>
      </c>
      <c r="I1103" s="203">
        <v>44.206000000000003</v>
      </c>
      <c r="J1103" s="202">
        <v>1989.6279999999999</v>
      </c>
      <c r="K1103" s="202" t="s">
        <v>3132</v>
      </c>
      <c r="L1103" s="167"/>
      <c r="M1103" s="202">
        <v>292.06700000000001</v>
      </c>
      <c r="N1103" s="203">
        <v>37.302</v>
      </c>
      <c r="O1103" s="202">
        <v>782.98599999999999</v>
      </c>
      <c r="P1103" s="202" t="s">
        <v>13534</v>
      </c>
    </row>
    <row r="1104" spans="1:16" s="50" customFormat="1" x14ac:dyDescent="0.4">
      <c r="A1104" s="18" t="s">
        <v>2193</v>
      </c>
      <c r="B1104" s="56" t="s">
        <v>2194</v>
      </c>
      <c r="C1104" s="202">
        <v>658.13699999999994</v>
      </c>
      <c r="D1104" s="203">
        <v>38.667000000000002</v>
      </c>
      <c r="E1104" s="202">
        <v>1702.0740000000001</v>
      </c>
      <c r="F1104" s="202" t="s">
        <v>11569</v>
      </c>
      <c r="G1104" s="167"/>
      <c r="H1104" s="202">
        <v>582.71500000000003</v>
      </c>
      <c r="I1104" s="203">
        <v>49.55</v>
      </c>
      <c r="J1104" s="202">
        <v>1176.008</v>
      </c>
      <c r="K1104" s="202" t="s">
        <v>12695</v>
      </c>
      <c r="L1104" s="167"/>
      <c r="M1104" s="202">
        <v>130.125</v>
      </c>
      <c r="N1104" s="203">
        <v>42.145000000000003</v>
      </c>
      <c r="O1104" s="202">
        <v>308.755</v>
      </c>
      <c r="P1104" s="202" t="s">
        <v>13535</v>
      </c>
    </row>
    <row r="1105" spans="1:16" s="50" customFormat="1" x14ac:dyDescent="0.4">
      <c r="A1105" s="18" t="s">
        <v>2195</v>
      </c>
      <c r="B1105" s="56" t="s">
        <v>2196</v>
      </c>
      <c r="C1105" s="202">
        <v>2330.018</v>
      </c>
      <c r="D1105" s="203">
        <v>39.076999999999998</v>
      </c>
      <c r="E1105" s="202">
        <v>5962.6949999999997</v>
      </c>
      <c r="F1105" s="202" t="s">
        <v>11934</v>
      </c>
      <c r="G1105" s="167"/>
      <c r="H1105" s="202">
        <v>1767.279</v>
      </c>
      <c r="I1105" s="203">
        <v>50.865000000000002</v>
      </c>
      <c r="J1105" s="202">
        <v>3474.4720000000002</v>
      </c>
      <c r="K1105" s="202" t="s">
        <v>12696</v>
      </c>
      <c r="L1105" s="167"/>
      <c r="M1105" s="202">
        <v>549.77599999999995</v>
      </c>
      <c r="N1105" s="203">
        <v>44.180999999999997</v>
      </c>
      <c r="O1105" s="202">
        <v>1244.384</v>
      </c>
      <c r="P1105" s="202" t="s">
        <v>13536</v>
      </c>
    </row>
    <row r="1106" spans="1:16" s="50" customFormat="1" x14ac:dyDescent="0.4">
      <c r="A1106" s="18" t="s">
        <v>2197</v>
      </c>
      <c r="B1106" s="56" t="s">
        <v>2198</v>
      </c>
      <c r="C1106" s="202">
        <v>761.62199999999996</v>
      </c>
      <c r="D1106" s="203">
        <v>38.442999999999998</v>
      </c>
      <c r="E1106" s="202">
        <v>1981.165</v>
      </c>
      <c r="F1106" s="202" t="s">
        <v>11935</v>
      </c>
      <c r="G1106" s="167"/>
      <c r="H1106" s="202">
        <v>679.54700000000003</v>
      </c>
      <c r="I1106" s="203">
        <v>49.642000000000003</v>
      </c>
      <c r="J1106" s="202">
        <v>1368.89</v>
      </c>
      <c r="K1106" s="202" t="s">
        <v>12697</v>
      </c>
      <c r="L1106" s="167"/>
      <c r="M1106" s="202">
        <v>141.75</v>
      </c>
      <c r="N1106" s="203">
        <v>41.698</v>
      </c>
      <c r="O1106" s="202">
        <v>339.94200000000001</v>
      </c>
      <c r="P1106" s="202" t="s">
        <v>13537</v>
      </c>
    </row>
    <row r="1107" spans="1:16" s="50" customFormat="1" x14ac:dyDescent="0.4">
      <c r="A1107" s="18" t="s">
        <v>2199</v>
      </c>
      <c r="B1107" s="56" t="s">
        <v>2200</v>
      </c>
      <c r="C1107" s="202">
        <v>1582.643</v>
      </c>
      <c r="D1107" s="203">
        <v>34.691000000000003</v>
      </c>
      <c r="E1107" s="202">
        <v>4562.0609999999997</v>
      </c>
      <c r="F1107" s="202" t="s">
        <v>5908</v>
      </c>
      <c r="G1107" s="167"/>
      <c r="H1107" s="202">
        <v>1409.4739999999999</v>
      </c>
      <c r="I1107" s="203">
        <v>44.613</v>
      </c>
      <c r="J1107" s="202">
        <v>3159.3159999999998</v>
      </c>
      <c r="K1107" s="202" t="s">
        <v>12698</v>
      </c>
      <c r="L1107" s="167"/>
      <c r="M1107" s="202">
        <v>281.41300000000001</v>
      </c>
      <c r="N1107" s="203">
        <v>37.744999999999997</v>
      </c>
      <c r="O1107" s="202">
        <v>745.56600000000003</v>
      </c>
      <c r="P1107" s="202" t="s">
        <v>11102</v>
      </c>
    </row>
    <row r="1108" spans="1:16" s="50" customFormat="1" x14ac:dyDescent="0.4">
      <c r="A1108" s="18" t="s">
        <v>2201</v>
      </c>
      <c r="B1108" s="56" t="s">
        <v>2202</v>
      </c>
      <c r="C1108" s="202">
        <v>925.17700000000002</v>
      </c>
      <c r="D1108" s="203">
        <v>31.875</v>
      </c>
      <c r="E1108" s="202">
        <v>2902.5149999999999</v>
      </c>
      <c r="F1108" s="202" t="s">
        <v>11876</v>
      </c>
      <c r="G1108" s="167"/>
      <c r="H1108" s="202">
        <v>782.99300000000005</v>
      </c>
      <c r="I1108" s="203">
        <v>41.463999999999999</v>
      </c>
      <c r="J1108" s="202">
        <v>1888.3689999999999</v>
      </c>
      <c r="K1108" s="202" t="s">
        <v>11076</v>
      </c>
      <c r="L1108" s="167"/>
      <c r="M1108" s="202">
        <v>128.35599999999999</v>
      </c>
      <c r="N1108" s="203">
        <v>34.786000000000001</v>
      </c>
      <c r="O1108" s="202">
        <v>368.98399999999998</v>
      </c>
      <c r="P1108" s="202" t="s">
        <v>5827</v>
      </c>
    </row>
    <row r="1109" spans="1:16" s="50" customFormat="1" x14ac:dyDescent="0.4">
      <c r="A1109" s="18" t="s">
        <v>2203</v>
      </c>
      <c r="B1109" s="56" t="s">
        <v>2204</v>
      </c>
      <c r="C1109" s="202">
        <v>760.10599999999999</v>
      </c>
      <c r="D1109" s="203">
        <v>32.963999999999999</v>
      </c>
      <c r="E1109" s="202">
        <v>2305.8409999999999</v>
      </c>
      <c r="F1109" s="202" t="s">
        <v>2937</v>
      </c>
      <c r="G1109" s="167"/>
      <c r="H1109" s="202">
        <v>827.98900000000003</v>
      </c>
      <c r="I1109" s="203">
        <v>42.579000000000001</v>
      </c>
      <c r="J1109" s="202">
        <v>1944.5989999999999</v>
      </c>
      <c r="K1109" s="202" t="s">
        <v>12699</v>
      </c>
      <c r="L1109" s="167"/>
      <c r="M1109" s="202">
        <v>168.11600000000001</v>
      </c>
      <c r="N1109" s="203">
        <v>35.173999999999999</v>
      </c>
      <c r="O1109" s="202">
        <v>477.95699999999999</v>
      </c>
      <c r="P1109" s="202" t="s">
        <v>13538</v>
      </c>
    </row>
    <row r="1110" spans="1:16" s="50" customFormat="1" x14ac:dyDescent="0.4">
      <c r="A1110" s="18" t="s">
        <v>2205</v>
      </c>
      <c r="B1110" s="56" t="s">
        <v>2206</v>
      </c>
      <c r="C1110" s="202">
        <v>486.77199999999999</v>
      </c>
      <c r="D1110" s="203">
        <v>32.956000000000003</v>
      </c>
      <c r="E1110" s="202">
        <v>1477.0509999999999</v>
      </c>
      <c r="F1110" s="202" t="s">
        <v>11301</v>
      </c>
      <c r="G1110" s="167"/>
      <c r="H1110" s="202">
        <v>331.21300000000002</v>
      </c>
      <c r="I1110" s="203">
        <v>43.866</v>
      </c>
      <c r="J1110" s="202">
        <v>755.05899999999997</v>
      </c>
      <c r="K1110" s="202" t="s">
        <v>12700</v>
      </c>
      <c r="L1110" s="167"/>
      <c r="M1110" s="202">
        <v>44.374000000000002</v>
      </c>
      <c r="N1110" s="203">
        <v>36.021000000000001</v>
      </c>
      <c r="O1110" s="202">
        <v>123.188</v>
      </c>
      <c r="P1110" s="202" t="s">
        <v>13539</v>
      </c>
    </row>
    <row r="1111" spans="1:16" s="50" customFormat="1" x14ac:dyDescent="0.4">
      <c r="A1111" s="18" t="s">
        <v>2208</v>
      </c>
      <c r="B1111" s="56" t="s">
        <v>2209</v>
      </c>
      <c r="C1111" s="202">
        <v>1182.095</v>
      </c>
      <c r="D1111" s="203">
        <v>35.658999999999999</v>
      </c>
      <c r="E1111" s="202">
        <v>3315.0410000000002</v>
      </c>
      <c r="F1111" s="202" t="s">
        <v>6904</v>
      </c>
      <c r="G1111" s="167"/>
      <c r="H1111" s="202">
        <v>1019.723</v>
      </c>
      <c r="I1111" s="203">
        <v>45.649000000000001</v>
      </c>
      <c r="J1111" s="202">
        <v>2233.848</v>
      </c>
      <c r="K1111" s="202" t="s">
        <v>12701</v>
      </c>
      <c r="L1111" s="167"/>
      <c r="M1111" s="202">
        <v>105.09699999999999</v>
      </c>
      <c r="N1111" s="203">
        <v>36.738999999999997</v>
      </c>
      <c r="O1111" s="202">
        <v>286.06599999999997</v>
      </c>
      <c r="P1111" s="202" t="s">
        <v>13540</v>
      </c>
    </row>
    <row r="1112" spans="1:16" s="50" customFormat="1" x14ac:dyDescent="0.4">
      <c r="A1112" s="18" t="s">
        <v>2210</v>
      </c>
      <c r="B1112" s="56" t="s">
        <v>2211</v>
      </c>
      <c r="C1112" s="202">
        <v>732.178</v>
      </c>
      <c r="D1112" s="203">
        <v>41.436999999999998</v>
      </c>
      <c r="E1112" s="202">
        <v>1766.9670000000001</v>
      </c>
      <c r="F1112" s="202" t="s">
        <v>11936</v>
      </c>
      <c r="G1112" s="167"/>
      <c r="H1112" s="202">
        <v>506.00599999999997</v>
      </c>
      <c r="I1112" s="203">
        <v>53.542000000000002</v>
      </c>
      <c r="J1112" s="202">
        <v>945.07</v>
      </c>
      <c r="K1112" s="202" t="s">
        <v>12702</v>
      </c>
      <c r="L1112" s="167"/>
      <c r="M1112" s="202">
        <v>122.438</v>
      </c>
      <c r="N1112" s="203">
        <v>47.542999999999999</v>
      </c>
      <c r="O1112" s="202">
        <v>257.529</v>
      </c>
      <c r="P1112" s="202" t="s">
        <v>13541</v>
      </c>
    </row>
    <row r="1113" spans="1:16" s="50" customFormat="1" x14ac:dyDescent="0.4">
      <c r="A1113" s="18" t="s">
        <v>2212</v>
      </c>
      <c r="B1113" s="56" t="s">
        <v>2213</v>
      </c>
      <c r="C1113" s="202">
        <v>792.18799999999999</v>
      </c>
      <c r="D1113" s="203">
        <v>42.521999999999998</v>
      </c>
      <c r="E1113" s="202">
        <v>1863.029</v>
      </c>
      <c r="F1113" s="202" t="s">
        <v>11937</v>
      </c>
      <c r="G1113" s="167"/>
      <c r="H1113" s="202">
        <v>605.13199999999995</v>
      </c>
      <c r="I1113" s="203">
        <v>53.359000000000002</v>
      </c>
      <c r="J1113" s="202">
        <v>1134.0840000000001</v>
      </c>
      <c r="K1113" s="202" t="s">
        <v>12703</v>
      </c>
      <c r="L1113" s="167"/>
      <c r="M1113" s="202">
        <v>98.694000000000003</v>
      </c>
      <c r="N1113" s="203">
        <v>45.268999999999998</v>
      </c>
      <c r="O1113" s="202">
        <v>218.017</v>
      </c>
      <c r="P1113" s="202" t="s">
        <v>13542</v>
      </c>
    </row>
    <row r="1114" spans="1:16" s="50" customFormat="1" x14ac:dyDescent="0.4">
      <c r="A1114" s="18" t="s">
        <v>2214</v>
      </c>
      <c r="B1114" s="56" t="s">
        <v>2215</v>
      </c>
      <c r="C1114" s="202">
        <v>3731.4009999999998</v>
      </c>
      <c r="D1114" s="203">
        <v>21.14</v>
      </c>
      <c r="E1114" s="202">
        <v>17650.71</v>
      </c>
      <c r="F1114" s="202" t="s">
        <v>3849</v>
      </c>
      <c r="G1114" s="167"/>
      <c r="H1114" s="202">
        <v>1537.1590000000001</v>
      </c>
      <c r="I1114" s="203">
        <v>32.762</v>
      </c>
      <c r="J1114" s="202">
        <v>4691.9279999999999</v>
      </c>
      <c r="K1114" s="202" t="s">
        <v>2587</v>
      </c>
      <c r="L1114" s="167"/>
      <c r="M1114" s="202">
        <v>136.548</v>
      </c>
      <c r="N1114" s="203">
        <v>24.751999999999999</v>
      </c>
      <c r="O1114" s="202">
        <v>551.67499999999995</v>
      </c>
      <c r="P1114" s="202" t="s">
        <v>13543</v>
      </c>
    </row>
    <row r="1115" spans="1:16" s="50" customFormat="1" x14ac:dyDescent="0.4">
      <c r="A1115" s="18" t="s">
        <v>2216</v>
      </c>
      <c r="B1115" s="56" t="s">
        <v>2217</v>
      </c>
      <c r="C1115" s="202">
        <v>2311.788</v>
      </c>
      <c r="D1115" s="203">
        <v>22.420999999999999</v>
      </c>
      <c r="E1115" s="202">
        <v>10311.030000000001</v>
      </c>
      <c r="F1115" s="202" t="s">
        <v>11938</v>
      </c>
      <c r="G1115" s="167"/>
      <c r="H1115" s="202">
        <v>1122.153</v>
      </c>
      <c r="I1115" s="203">
        <v>33.718000000000004</v>
      </c>
      <c r="J1115" s="202">
        <v>3328.0740000000001</v>
      </c>
      <c r="K1115" s="202" t="s">
        <v>12704</v>
      </c>
      <c r="L1115" s="167"/>
      <c r="M1115" s="202">
        <v>135.172</v>
      </c>
      <c r="N1115" s="203">
        <v>28.132000000000001</v>
      </c>
      <c r="O1115" s="202">
        <v>480.48700000000002</v>
      </c>
      <c r="P1115" s="202" t="s">
        <v>13544</v>
      </c>
    </row>
    <row r="1116" spans="1:16" s="50" customFormat="1" x14ac:dyDescent="0.4">
      <c r="A1116" s="18" t="s">
        <v>2218</v>
      </c>
      <c r="B1116" s="56" t="s">
        <v>2219</v>
      </c>
      <c r="C1116" s="202">
        <v>2028.6790000000001</v>
      </c>
      <c r="D1116" s="203">
        <v>24.753</v>
      </c>
      <c r="E1116" s="202">
        <v>8195.5429999999997</v>
      </c>
      <c r="F1116" s="202" t="s">
        <v>11939</v>
      </c>
      <c r="G1116" s="167"/>
      <c r="H1116" s="202">
        <v>1141.7670000000001</v>
      </c>
      <c r="I1116" s="203">
        <v>35.813000000000002</v>
      </c>
      <c r="J1116" s="202">
        <v>3188.136</v>
      </c>
      <c r="K1116" s="202" t="s">
        <v>12705</v>
      </c>
      <c r="L1116" s="167"/>
      <c r="M1116" s="202">
        <v>99.227999999999994</v>
      </c>
      <c r="N1116" s="203">
        <v>28.757000000000001</v>
      </c>
      <c r="O1116" s="202">
        <v>345.05200000000002</v>
      </c>
      <c r="P1116" s="202" t="s">
        <v>13545</v>
      </c>
    </row>
    <row r="1117" spans="1:16" s="50" customFormat="1" x14ac:dyDescent="0.4">
      <c r="A1117" s="18" t="s">
        <v>2220</v>
      </c>
      <c r="B1117" s="56" t="s">
        <v>2221</v>
      </c>
      <c r="C1117" s="202">
        <v>2869.2359999999999</v>
      </c>
      <c r="D1117" s="203">
        <v>22.503</v>
      </c>
      <c r="E1117" s="202">
        <v>12750.67</v>
      </c>
      <c r="F1117" s="202" t="s">
        <v>4247</v>
      </c>
      <c r="G1117" s="167"/>
      <c r="H1117" s="202">
        <v>1325.604</v>
      </c>
      <c r="I1117" s="203">
        <v>33.826000000000001</v>
      </c>
      <c r="J1117" s="202">
        <v>3918.85</v>
      </c>
      <c r="K1117" s="202" t="s">
        <v>12706</v>
      </c>
      <c r="L1117" s="167"/>
      <c r="M1117" s="202">
        <v>140.68799999999999</v>
      </c>
      <c r="N1117" s="203">
        <v>27.003</v>
      </c>
      <c r="O1117" s="202">
        <v>521.00699999999995</v>
      </c>
      <c r="P1117" s="202" t="s">
        <v>13546</v>
      </c>
    </row>
    <row r="1118" spans="1:16" s="50" customFormat="1" x14ac:dyDescent="0.4">
      <c r="A1118" s="18" t="s">
        <v>2222</v>
      </c>
      <c r="B1118" s="56" t="s">
        <v>2223</v>
      </c>
      <c r="C1118" s="202">
        <v>3614.973</v>
      </c>
      <c r="D1118" s="203">
        <v>32.814999999999998</v>
      </c>
      <c r="E1118" s="202">
        <v>11016.19</v>
      </c>
      <c r="F1118" s="202" t="s">
        <v>11940</v>
      </c>
      <c r="G1118" s="167"/>
      <c r="H1118" s="202">
        <v>1931.9369999999999</v>
      </c>
      <c r="I1118" s="203">
        <v>42.146000000000001</v>
      </c>
      <c r="J1118" s="202">
        <v>4583.8670000000002</v>
      </c>
      <c r="K1118" s="202" t="s">
        <v>12707</v>
      </c>
      <c r="L1118" s="167"/>
      <c r="M1118" s="202">
        <v>131.38999999999999</v>
      </c>
      <c r="N1118" s="203">
        <v>33.722999999999999</v>
      </c>
      <c r="O1118" s="202">
        <v>389.613</v>
      </c>
      <c r="P1118" s="202" t="s">
        <v>2942</v>
      </c>
    </row>
    <row r="1119" spans="1:16" s="50" customFormat="1" x14ac:dyDescent="0.4">
      <c r="A1119" s="18" t="s">
        <v>2224</v>
      </c>
      <c r="B1119" s="56" t="s">
        <v>2225</v>
      </c>
      <c r="C1119" s="202">
        <v>3538.8229999999999</v>
      </c>
      <c r="D1119" s="203">
        <v>24.67</v>
      </c>
      <c r="E1119" s="202">
        <v>14344.93</v>
      </c>
      <c r="F1119" s="202" t="s">
        <v>2795</v>
      </c>
      <c r="G1119" s="167"/>
      <c r="H1119" s="202">
        <v>775.45500000000004</v>
      </c>
      <c r="I1119" s="203">
        <v>35.86</v>
      </c>
      <c r="J1119" s="202">
        <v>2162.4499999999998</v>
      </c>
      <c r="K1119" s="202" t="s">
        <v>10986</v>
      </c>
      <c r="L1119" s="167"/>
      <c r="M1119" s="202">
        <v>57.503</v>
      </c>
      <c r="N1119" s="203">
        <v>29.173999999999999</v>
      </c>
      <c r="O1119" s="202">
        <v>197.10599999999999</v>
      </c>
      <c r="P1119" s="202" t="s">
        <v>13547</v>
      </c>
    </row>
    <row r="1120" spans="1:16" s="50" customFormat="1" x14ac:dyDescent="0.4">
      <c r="A1120" s="18" t="s">
        <v>2226</v>
      </c>
      <c r="B1120" s="56" t="s">
        <v>2227</v>
      </c>
      <c r="C1120" s="202">
        <v>2407.373</v>
      </c>
      <c r="D1120" s="203">
        <v>33.649000000000001</v>
      </c>
      <c r="E1120" s="202">
        <v>7154.4549999999999</v>
      </c>
      <c r="F1120" s="202" t="s">
        <v>2414</v>
      </c>
      <c r="G1120" s="167"/>
      <c r="H1120" s="202">
        <v>959.49599999999998</v>
      </c>
      <c r="I1120" s="203">
        <v>46.893000000000001</v>
      </c>
      <c r="J1120" s="202">
        <v>2046.1489999999999</v>
      </c>
      <c r="K1120" s="202" t="s">
        <v>12708</v>
      </c>
      <c r="L1120" s="167"/>
      <c r="M1120" s="202">
        <v>81.510000000000005</v>
      </c>
      <c r="N1120" s="203">
        <v>39.865000000000002</v>
      </c>
      <c r="O1120" s="202">
        <v>204.46299999999999</v>
      </c>
      <c r="P1120" s="202" t="s">
        <v>13548</v>
      </c>
    </row>
    <row r="1121" spans="1:16" s="50" customFormat="1" x14ac:dyDescent="0.4">
      <c r="A1121" s="18" t="s">
        <v>2228</v>
      </c>
      <c r="B1121" s="56" t="s">
        <v>2229</v>
      </c>
      <c r="C1121" s="202">
        <v>3883.21</v>
      </c>
      <c r="D1121" s="203">
        <v>27.832999999999998</v>
      </c>
      <c r="E1121" s="202">
        <v>13951.65</v>
      </c>
      <c r="F1121" s="202" t="s">
        <v>11941</v>
      </c>
      <c r="G1121" s="167"/>
      <c r="H1121" s="202">
        <v>1863.29</v>
      </c>
      <c r="I1121" s="203">
        <v>38.853999999999999</v>
      </c>
      <c r="J1121" s="202">
        <v>4795.567</v>
      </c>
      <c r="K1121" s="202" t="s">
        <v>11003</v>
      </c>
      <c r="L1121" s="167"/>
      <c r="M1121" s="202">
        <v>174.82300000000001</v>
      </c>
      <c r="N1121" s="203">
        <v>32.564999999999998</v>
      </c>
      <c r="O1121" s="202">
        <v>536.84199999999998</v>
      </c>
      <c r="P1121" s="202" t="s">
        <v>10965</v>
      </c>
    </row>
    <row r="1122" spans="1:16" s="50" customFormat="1" x14ac:dyDescent="0.4">
      <c r="A1122" s="18" t="s">
        <v>2235</v>
      </c>
      <c r="B1122" s="56" t="s">
        <v>2236</v>
      </c>
      <c r="C1122" s="202">
        <v>1863.287</v>
      </c>
      <c r="D1122" s="203">
        <v>35.357999999999997</v>
      </c>
      <c r="E1122" s="202">
        <v>5269.8</v>
      </c>
      <c r="F1122" s="202" t="s">
        <v>5909</v>
      </c>
      <c r="G1122" s="167"/>
      <c r="H1122" s="202">
        <v>822.51599999999996</v>
      </c>
      <c r="I1122" s="203">
        <v>48.106999999999999</v>
      </c>
      <c r="J1122" s="202">
        <v>1709.768</v>
      </c>
      <c r="K1122" s="202" t="s">
        <v>12709</v>
      </c>
      <c r="L1122" s="167"/>
      <c r="M1122" s="202">
        <v>83.98</v>
      </c>
      <c r="N1122" s="203">
        <v>41.155999999999999</v>
      </c>
      <c r="O1122" s="202">
        <v>204.054</v>
      </c>
      <c r="P1122" s="202" t="s">
        <v>13549</v>
      </c>
    </row>
    <row r="1123" spans="1:16" s="50" customFormat="1" x14ac:dyDescent="0.4">
      <c r="A1123" s="18" t="s">
        <v>2237</v>
      </c>
      <c r="B1123" s="56" t="s">
        <v>2238</v>
      </c>
      <c r="C1123" s="202">
        <v>2384.2710000000002</v>
      </c>
      <c r="D1123" s="203">
        <v>24.45</v>
      </c>
      <c r="E1123" s="202">
        <v>9751.7790000000005</v>
      </c>
      <c r="F1123" s="202" t="s">
        <v>11942</v>
      </c>
      <c r="G1123" s="167"/>
      <c r="H1123" s="202">
        <v>1412.3920000000001</v>
      </c>
      <c r="I1123" s="203">
        <v>34.496000000000002</v>
      </c>
      <c r="J1123" s="202">
        <v>4094.3739999999998</v>
      </c>
      <c r="K1123" s="202" t="s">
        <v>11046</v>
      </c>
      <c r="L1123" s="167"/>
      <c r="M1123" s="202">
        <v>471.86900000000003</v>
      </c>
      <c r="N1123" s="203">
        <v>29.366</v>
      </c>
      <c r="O1123" s="202">
        <v>1606.8530000000001</v>
      </c>
      <c r="P1123" s="202" t="s">
        <v>13550</v>
      </c>
    </row>
    <row r="1124" spans="1:16" s="50" customFormat="1" x14ac:dyDescent="0.4">
      <c r="A1124" s="18" t="s">
        <v>2239</v>
      </c>
      <c r="B1124" s="56" t="s">
        <v>2240</v>
      </c>
      <c r="C1124" s="202">
        <v>3827.3389999999999</v>
      </c>
      <c r="D1124" s="203">
        <v>26.254999999999999</v>
      </c>
      <c r="E1124" s="202">
        <v>14577.82</v>
      </c>
      <c r="F1124" s="202" t="s">
        <v>11943</v>
      </c>
      <c r="G1124" s="167"/>
      <c r="H1124" s="202">
        <v>1871.799</v>
      </c>
      <c r="I1124" s="203">
        <v>39.396000000000001</v>
      </c>
      <c r="J1124" s="202">
        <v>4751.2759999999998</v>
      </c>
      <c r="K1124" s="202" t="s">
        <v>12710</v>
      </c>
      <c r="L1124" s="167"/>
      <c r="M1124" s="202">
        <v>365.15699999999998</v>
      </c>
      <c r="N1124" s="203">
        <v>33.006999999999998</v>
      </c>
      <c r="O1124" s="202">
        <v>1106.318</v>
      </c>
      <c r="P1124" s="202" t="s">
        <v>10975</v>
      </c>
    </row>
    <row r="1125" spans="1:16" s="50" customFormat="1" x14ac:dyDescent="0.4">
      <c r="A1125" s="18" t="s">
        <v>2241</v>
      </c>
      <c r="B1125" s="56" t="s">
        <v>2242</v>
      </c>
      <c r="C1125" s="202">
        <v>1532.867</v>
      </c>
      <c r="D1125" s="203">
        <v>29.643999999999998</v>
      </c>
      <c r="E1125" s="202">
        <v>5170.991</v>
      </c>
      <c r="F1125" s="202" t="s">
        <v>11944</v>
      </c>
      <c r="G1125" s="167"/>
      <c r="H1125" s="202">
        <v>1074.809</v>
      </c>
      <c r="I1125" s="203">
        <v>38.950000000000003</v>
      </c>
      <c r="J1125" s="202">
        <v>2759.4670000000001</v>
      </c>
      <c r="K1125" s="202" t="s">
        <v>2650</v>
      </c>
      <c r="L1125" s="167"/>
      <c r="M1125" s="202">
        <v>184.10499999999999</v>
      </c>
      <c r="N1125" s="203">
        <v>32.252000000000002</v>
      </c>
      <c r="O1125" s="202">
        <v>570.83799999999997</v>
      </c>
      <c r="P1125" s="202" t="s">
        <v>12902</v>
      </c>
    </row>
    <row r="1126" spans="1:16" s="50" customFormat="1" x14ac:dyDescent="0.4">
      <c r="A1126" s="18" t="s">
        <v>2243</v>
      </c>
      <c r="B1126" s="56" t="s">
        <v>2244</v>
      </c>
      <c r="C1126" s="202">
        <v>3179.4209999999998</v>
      </c>
      <c r="D1126" s="203">
        <v>22.681999999999999</v>
      </c>
      <c r="E1126" s="202">
        <v>14017.13</v>
      </c>
      <c r="F1126" s="202" t="s">
        <v>11945</v>
      </c>
      <c r="G1126" s="167"/>
      <c r="H1126" s="202">
        <v>1958.7950000000001</v>
      </c>
      <c r="I1126" s="203">
        <v>35.61</v>
      </c>
      <c r="J1126" s="202">
        <v>5500.7049999999999</v>
      </c>
      <c r="K1126" s="202" t="s">
        <v>12711</v>
      </c>
      <c r="L1126" s="167"/>
      <c r="M1126" s="202">
        <v>321.16000000000003</v>
      </c>
      <c r="N1126" s="203">
        <v>30.015000000000001</v>
      </c>
      <c r="O1126" s="202">
        <v>1070.011</v>
      </c>
      <c r="P1126" s="202" t="s">
        <v>11160</v>
      </c>
    </row>
    <row r="1127" spans="1:16" s="50" customFormat="1" x14ac:dyDescent="0.4">
      <c r="A1127" s="18" t="s">
        <v>2245</v>
      </c>
      <c r="B1127" s="56" t="s">
        <v>2246</v>
      </c>
      <c r="C1127" s="202">
        <v>2164.0639999999999</v>
      </c>
      <c r="D1127" s="203">
        <v>27.545000000000002</v>
      </c>
      <c r="E1127" s="202">
        <v>7856.5110000000004</v>
      </c>
      <c r="F1127" s="202" t="s">
        <v>11946</v>
      </c>
      <c r="G1127" s="167"/>
      <c r="H1127" s="202">
        <v>802.17</v>
      </c>
      <c r="I1127" s="203">
        <v>39.162999999999997</v>
      </c>
      <c r="J1127" s="202">
        <v>2048.2669999999998</v>
      </c>
      <c r="K1127" s="202" t="s">
        <v>5770</v>
      </c>
      <c r="L1127" s="167"/>
      <c r="M1127" s="202">
        <v>111.79300000000001</v>
      </c>
      <c r="N1127" s="203">
        <v>32.095999999999997</v>
      </c>
      <c r="O1127" s="202">
        <v>348.30399999999997</v>
      </c>
      <c r="P1127" s="202" t="s">
        <v>13551</v>
      </c>
    </row>
    <row r="1128" spans="1:16" s="50" customFormat="1" x14ac:dyDescent="0.4">
      <c r="A1128" s="18" t="s">
        <v>2247</v>
      </c>
      <c r="B1128" s="56" t="s">
        <v>2393</v>
      </c>
      <c r="C1128" s="202">
        <v>120.431</v>
      </c>
      <c r="D1128" s="203">
        <v>39.003999999999998</v>
      </c>
      <c r="E1128" s="202">
        <v>308.76499999999999</v>
      </c>
      <c r="F1128" s="202" t="s">
        <v>11947</v>
      </c>
      <c r="G1128" s="167"/>
      <c r="H1128" s="202">
        <v>34.991</v>
      </c>
      <c r="I1128" s="203">
        <v>49.807000000000002</v>
      </c>
      <c r="J1128" s="202">
        <v>70.253</v>
      </c>
      <c r="K1128" s="202" t="s">
        <v>12712</v>
      </c>
      <c r="L1128" s="167"/>
      <c r="M1128" s="202">
        <v>3.3090000000000002</v>
      </c>
      <c r="N1128" s="203" t="s">
        <v>18603</v>
      </c>
      <c r="O1128" s="202">
        <v>7.218</v>
      </c>
      <c r="P1128" s="202" t="s">
        <v>13552</v>
      </c>
    </row>
    <row r="1129" spans="1:16" s="50" customFormat="1" x14ac:dyDescent="0.4">
      <c r="A1129" s="18" t="s">
        <v>2248</v>
      </c>
      <c r="B1129" s="56" t="s">
        <v>2249</v>
      </c>
      <c r="C1129" s="202">
        <v>162.86199999999999</v>
      </c>
      <c r="D1129" s="203">
        <v>32.463000000000001</v>
      </c>
      <c r="E1129" s="202">
        <v>501.68599999999998</v>
      </c>
      <c r="F1129" s="202" t="s">
        <v>11948</v>
      </c>
      <c r="G1129" s="167"/>
      <c r="H1129" s="202">
        <v>146.55600000000001</v>
      </c>
      <c r="I1129" s="203">
        <v>41.427999999999997</v>
      </c>
      <c r="J1129" s="202">
        <v>353.76100000000002</v>
      </c>
      <c r="K1129" s="202" t="s">
        <v>12659</v>
      </c>
      <c r="L1129" s="167"/>
      <c r="M1129" s="202">
        <v>21.384</v>
      </c>
      <c r="N1129" s="203">
        <v>33.451999999999998</v>
      </c>
      <c r="O1129" s="202">
        <v>63.924999999999997</v>
      </c>
      <c r="P1129" s="202" t="s">
        <v>13553</v>
      </c>
    </row>
    <row r="1130" spans="1:16" s="50" customFormat="1" x14ac:dyDescent="0.4">
      <c r="A1130" s="18" t="s">
        <v>2250</v>
      </c>
      <c r="B1130" s="56" t="s">
        <v>2251</v>
      </c>
      <c r="C1130" s="202">
        <v>4226.6379999999999</v>
      </c>
      <c r="D1130" s="203">
        <v>28.123000000000001</v>
      </c>
      <c r="E1130" s="202">
        <v>15028.97</v>
      </c>
      <c r="F1130" s="202" t="s">
        <v>11949</v>
      </c>
      <c r="G1130" s="167"/>
      <c r="H1130" s="202">
        <v>877.596</v>
      </c>
      <c r="I1130" s="203">
        <v>39.167999999999999</v>
      </c>
      <c r="J1130" s="202">
        <v>2240.6179999999999</v>
      </c>
      <c r="K1130" s="202" t="s">
        <v>5913</v>
      </c>
      <c r="L1130" s="167"/>
      <c r="M1130" s="202">
        <v>108.63800000000001</v>
      </c>
      <c r="N1130" s="203">
        <v>34.469000000000001</v>
      </c>
      <c r="O1130" s="202">
        <v>315.18</v>
      </c>
      <c r="P1130" s="202" t="s">
        <v>3173</v>
      </c>
    </row>
    <row r="1131" spans="1:16" s="50" customFormat="1" x14ac:dyDescent="0.4">
      <c r="A1131" s="18" t="s">
        <v>2252</v>
      </c>
      <c r="B1131" s="56" t="s">
        <v>2253</v>
      </c>
      <c r="C1131" s="202">
        <v>3793.47</v>
      </c>
      <c r="D1131" s="203">
        <v>21.773</v>
      </c>
      <c r="E1131" s="202">
        <v>17423.03</v>
      </c>
      <c r="F1131" s="202" t="s">
        <v>4218</v>
      </c>
      <c r="G1131" s="167"/>
      <c r="H1131" s="202">
        <v>723.19399999999996</v>
      </c>
      <c r="I1131" s="203">
        <v>33.256</v>
      </c>
      <c r="J1131" s="202">
        <v>2174.6509999999998</v>
      </c>
      <c r="K1131" s="202" t="s">
        <v>11045</v>
      </c>
      <c r="L1131" s="167"/>
      <c r="M1131" s="202">
        <v>98.986999999999995</v>
      </c>
      <c r="N1131" s="203">
        <v>28.782</v>
      </c>
      <c r="O1131" s="202">
        <v>343.923</v>
      </c>
      <c r="P1131" s="202" t="s">
        <v>13554</v>
      </c>
    </row>
    <row r="1132" spans="1:16" s="50" customFormat="1" x14ac:dyDescent="0.4">
      <c r="A1132" s="18" t="s">
        <v>2254</v>
      </c>
      <c r="B1132" s="56" t="s">
        <v>2255</v>
      </c>
      <c r="C1132" s="202">
        <v>3730.6210000000001</v>
      </c>
      <c r="D1132" s="203">
        <v>29.085000000000001</v>
      </c>
      <c r="E1132" s="202">
        <v>12826.52</v>
      </c>
      <c r="F1132" s="202" t="s">
        <v>11950</v>
      </c>
      <c r="G1132" s="167"/>
      <c r="H1132" s="202">
        <v>1558.568</v>
      </c>
      <c r="I1132" s="203">
        <v>38.997999999999998</v>
      </c>
      <c r="J1132" s="202">
        <v>3996.578</v>
      </c>
      <c r="K1132" s="202" t="s">
        <v>12713</v>
      </c>
      <c r="L1132" s="167"/>
      <c r="M1132" s="202">
        <v>276.01</v>
      </c>
      <c r="N1132" s="203">
        <v>33.213000000000001</v>
      </c>
      <c r="O1132" s="202">
        <v>831.03899999999999</v>
      </c>
      <c r="P1132" s="202" t="s">
        <v>11008</v>
      </c>
    </row>
    <row r="1133" spans="1:16" s="50" customFormat="1" x14ac:dyDescent="0.4">
      <c r="A1133" s="18" t="s">
        <v>2256</v>
      </c>
      <c r="B1133" s="56" t="s">
        <v>2257</v>
      </c>
      <c r="C1133" s="202">
        <v>2183.1930000000002</v>
      </c>
      <c r="D1133" s="203">
        <v>18.027999999999999</v>
      </c>
      <c r="E1133" s="202">
        <v>12110.03</v>
      </c>
      <c r="F1133" s="202" t="s">
        <v>11951</v>
      </c>
      <c r="G1133" s="167"/>
      <c r="H1133" s="202">
        <v>786.351</v>
      </c>
      <c r="I1133" s="203">
        <v>29.469000000000001</v>
      </c>
      <c r="J1133" s="202">
        <v>2668.433</v>
      </c>
      <c r="K1133" s="202" t="s">
        <v>12714</v>
      </c>
      <c r="L1133" s="167"/>
      <c r="M1133" s="202">
        <v>194.71299999999999</v>
      </c>
      <c r="N1133" s="203">
        <v>27.204999999999998</v>
      </c>
      <c r="O1133" s="202">
        <v>715.73699999999997</v>
      </c>
      <c r="P1133" s="202" t="s">
        <v>13555</v>
      </c>
    </row>
    <row r="1134" spans="1:16" s="50" customFormat="1" x14ac:dyDescent="0.4">
      <c r="A1134" s="18" t="s">
        <v>2258</v>
      </c>
      <c r="B1134" s="56" t="s">
        <v>2259</v>
      </c>
      <c r="C1134" s="202">
        <v>4219.2280000000001</v>
      </c>
      <c r="D1134" s="203">
        <v>23.638999999999999</v>
      </c>
      <c r="E1134" s="202">
        <v>17848.52</v>
      </c>
      <c r="F1134" s="202" t="s">
        <v>11952</v>
      </c>
      <c r="G1134" s="167"/>
      <c r="H1134" s="202">
        <v>1855.3869999999999</v>
      </c>
      <c r="I1134" s="203">
        <v>35.049999999999997</v>
      </c>
      <c r="J1134" s="202">
        <v>5293.5720000000001</v>
      </c>
      <c r="K1134" s="202" t="s">
        <v>7160</v>
      </c>
      <c r="L1134" s="167"/>
      <c r="M1134" s="202">
        <v>651.93299999999999</v>
      </c>
      <c r="N1134" s="203">
        <v>31.131</v>
      </c>
      <c r="O1134" s="202">
        <v>2094.1509999999998</v>
      </c>
      <c r="P1134" s="202" t="s">
        <v>10967</v>
      </c>
    </row>
    <row r="1135" spans="1:16" s="50" customFormat="1" x14ac:dyDescent="0.4">
      <c r="A1135" s="18" t="s">
        <v>2260</v>
      </c>
      <c r="B1135" s="56" t="s">
        <v>2261</v>
      </c>
      <c r="C1135" s="201">
        <v>471.476</v>
      </c>
      <c r="D1135" s="201">
        <v>19.411999999999999</v>
      </c>
      <c r="E1135" s="201">
        <v>2428.8339999999998</v>
      </c>
      <c r="F1135" s="201" t="s">
        <v>11953</v>
      </c>
      <c r="G1135" s="167"/>
      <c r="H1135" s="201">
        <v>447.66399999999999</v>
      </c>
      <c r="I1135" s="201">
        <v>26.064</v>
      </c>
      <c r="J1135" s="201">
        <v>1717.5409999999999</v>
      </c>
      <c r="K1135" s="201" t="s">
        <v>12715</v>
      </c>
      <c r="L1135" s="167"/>
      <c r="M1135" s="201">
        <v>156.41800000000001</v>
      </c>
      <c r="N1135" s="201">
        <v>22.826000000000001</v>
      </c>
      <c r="O1135" s="201">
        <v>685.26300000000003</v>
      </c>
      <c r="P1135" s="201" t="s">
        <v>13556</v>
      </c>
    </row>
    <row r="1136" spans="1:16" s="50" customFormat="1" x14ac:dyDescent="0.4">
      <c r="A1136" s="18" t="s">
        <v>2262</v>
      </c>
      <c r="B1136" s="56" t="s">
        <v>2263</v>
      </c>
      <c r="C1136" s="202">
        <v>2697.4490000000001</v>
      </c>
      <c r="D1136" s="203">
        <v>21.725000000000001</v>
      </c>
      <c r="E1136" s="202">
        <v>12416.14</v>
      </c>
      <c r="F1136" s="202" t="s">
        <v>11954</v>
      </c>
      <c r="G1136" s="167"/>
      <c r="H1136" s="202">
        <v>1405.9929999999999</v>
      </c>
      <c r="I1136" s="203">
        <v>31</v>
      </c>
      <c r="J1136" s="202">
        <v>4535.4049999999997</v>
      </c>
      <c r="K1136" s="202" t="s">
        <v>12716</v>
      </c>
      <c r="L1136" s="167"/>
      <c r="M1136" s="202">
        <v>285.38600000000002</v>
      </c>
      <c r="N1136" s="203">
        <v>25.542000000000002</v>
      </c>
      <c r="O1136" s="202">
        <v>1117.306</v>
      </c>
      <c r="P1136" s="202" t="s">
        <v>13557</v>
      </c>
    </row>
    <row r="1137" spans="1:16" s="50" customFormat="1" x14ac:dyDescent="0.4">
      <c r="A1137" s="18" t="s">
        <v>2264</v>
      </c>
      <c r="B1137" s="56" t="s">
        <v>2265</v>
      </c>
      <c r="C1137" s="202">
        <v>2961.078</v>
      </c>
      <c r="D1137" s="203">
        <v>30.414000000000001</v>
      </c>
      <c r="E1137" s="202">
        <v>9735.8220000000001</v>
      </c>
      <c r="F1137" s="202" t="s">
        <v>11955</v>
      </c>
      <c r="G1137" s="167"/>
      <c r="H1137" s="202">
        <v>1157.345</v>
      </c>
      <c r="I1137" s="203">
        <v>39.762</v>
      </c>
      <c r="J1137" s="202">
        <v>2910.6619999999998</v>
      </c>
      <c r="K1137" s="202" t="s">
        <v>12717</v>
      </c>
      <c r="L1137" s="167"/>
      <c r="M1137" s="202">
        <v>211.19200000000001</v>
      </c>
      <c r="N1137" s="203">
        <v>34.314999999999998</v>
      </c>
      <c r="O1137" s="202">
        <v>615.45299999999997</v>
      </c>
      <c r="P1137" s="202" t="s">
        <v>11019</v>
      </c>
    </row>
    <row r="1138" spans="1:16" s="50" customFormat="1" x14ac:dyDescent="0.4">
      <c r="A1138" s="18" t="s">
        <v>2266</v>
      </c>
      <c r="B1138" s="56" t="s">
        <v>2267</v>
      </c>
      <c r="C1138" s="202">
        <v>4531.43</v>
      </c>
      <c r="D1138" s="203">
        <v>30.004999999999999</v>
      </c>
      <c r="E1138" s="202">
        <v>15102.08</v>
      </c>
      <c r="F1138" s="202" t="s">
        <v>11956</v>
      </c>
      <c r="G1138" s="167"/>
      <c r="H1138" s="202">
        <v>2330.6489999999999</v>
      </c>
      <c r="I1138" s="203">
        <v>40.04</v>
      </c>
      <c r="J1138" s="202">
        <v>5820.7370000000001</v>
      </c>
      <c r="K1138" s="202" t="s">
        <v>12718</v>
      </c>
      <c r="L1138" s="167"/>
      <c r="M1138" s="202">
        <v>341.15300000000002</v>
      </c>
      <c r="N1138" s="203">
        <v>34.854999999999997</v>
      </c>
      <c r="O1138" s="202">
        <v>978.77</v>
      </c>
      <c r="P1138" s="202" t="s">
        <v>2450</v>
      </c>
    </row>
    <row r="1139" spans="1:16" s="50" customFormat="1" x14ac:dyDescent="0.4">
      <c r="A1139" s="18" t="s">
        <v>2268</v>
      </c>
      <c r="B1139" s="56" t="s">
        <v>2269</v>
      </c>
      <c r="C1139" s="202">
        <v>1592.3689999999999</v>
      </c>
      <c r="D1139" s="203">
        <v>27.041</v>
      </c>
      <c r="E1139" s="202">
        <v>5888.71</v>
      </c>
      <c r="F1139" s="202" t="s">
        <v>11957</v>
      </c>
      <c r="G1139" s="167"/>
      <c r="H1139" s="202">
        <v>1245.7919999999999</v>
      </c>
      <c r="I1139" s="203">
        <v>36.040999999999997</v>
      </c>
      <c r="J1139" s="202">
        <v>3456.6060000000002</v>
      </c>
      <c r="K1139" s="202" t="s">
        <v>2423</v>
      </c>
      <c r="L1139" s="167"/>
      <c r="M1139" s="202">
        <v>220.56800000000001</v>
      </c>
      <c r="N1139" s="203">
        <v>31.591000000000001</v>
      </c>
      <c r="O1139" s="202">
        <v>698.20399999999995</v>
      </c>
      <c r="P1139" s="202" t="s">
        <v>13558</v>
      </c>
    </row>
    <row r="1140" spans="1:16" s="50" customFormat="1" x14ac:dyDescent="0.4">
      <c r="A1140" s="18" t="s">
        <v>2270</v>
      </c>
      <c r="B1140" s="56" t="s">
        <v>2271</v>
      </c>
      <c r="C1140" s="202">
        <v>1448.498</v>
      </c>
      <c r="D1140" s="203">
        <v>26.346</v>
      </c>
      <c r="E1140" s="202">
        <v>5498.0330000000004</v>
      </c>
      <c r="F1140" s="202" t="s">
        <v>11958</v>
      </c>
      <c r="G1140" s="167"/>
      <c r="H1140" s="202">
        <v>1070.0730000000001</v>
      </c>
      <c r="I1140" s="203">
        <v>37.183999999999997</v>
      </c>
      <c r="J1140" s="202">
        <v>2877.7750000000001</v>
      </c>
      <c r="K1140" s="202" t="s">
        <v>12719</v>
      </c>
      <c r="L1140" s="167"/>
      <c r="M1140" s="202">
        <v>165.55099999999999</v>
      </c>
      <c r="N1140" s="203">
        <v>29.913</v>
      </c>
      <c r="O1140" s="202">
        <v>553.43299999999999</v>
      </c>
      <c r="P1140" s="202" t="s">
        <v>13559</v>
      </c>
    </row>
    <row r="1141" spans="1:16" s="50" customFormat="1" x14ac:dyDescent="0.4">
      <c r="A1141" s="18" t="s">
        <v>2272</v>
      </c>
      <c r="B1141" s="56" t="s">
        <v>2273</v>
      </c>
      <c r="C1141" s="202">
        <v>2107.297</v>
      </c>
      <c r="D1141" s="203">
        <v>30.404</v>
      </c>
      <c r="E1141" s="202">
        <v>6931.0569999999998</v>
      </c>
      <c r="F1141" s="202" t="s">
        <v>11959</v>
      </c>
      <c r="G1141" s="167"/>
      <c r="H1141" s="202">
        <v>1546.94</v>
      </c>
      <c r="I1141" s="203">
        <v>39.909999999999997</v>
      </c>
      <c r="J1141" s="202">
        <v>3876.0810000000001</v>
      </c>
      <c r="K1141" s="202" t="s">
        <v>12720</v>
      </c>
      <c r="L1141" s="167"/>
      <c r="M1141" s="202">
        <v>245.64500000000001</v>
      </c>
      <c r="N1141" s="203">
        <v>32.448</v>
      </c>
      <c r="O1141" s="202">
        <v>757.04</v>
      </c>
      <c r="P1141" s="202" t="s">
        <v>13560</v>
      </c>
    </row>
    <row r="1142" spans="1:16" s="50" customFormat="1" x14ac:dyDescent="0.4">
      <c r="A1142" s="18" t="s">
        <v>2274</v>
      </c>
      <c r="B1142" s="56" t="s">
        <v>2275</v>
      </c>
      <c r="C1142" s="202">
        <v>2669.2440000000001</v>
      </c>
      <c r="D1142" s="203">
        <v>25.588000000000001</v>
      </c>
      <c r="E1142" s="202">
        <v>10431.44</v>
      </c>
      <c r="F1142" s="202" t="s">
        <v>11960</v>
      </c>
      <c r="G1142" s="167"/>
      <c r="H1142" s="202">
        <v>1832.9580000000001</v>
      </c>
      <c r="I1142" s="203">
        <v>34.253</v>
      </c>
      <c r="J1142" s="202">
        <v>5351.1639999999998</v>
      </c>
      <c r="K1142" s="202" t="s">
        <v>12721</v>
      </c>
      <c r="L1142" s="167"/>
      <c r="M1142" s="202">
        <v>494.94299999999998</v>
      </c>
      <c r="N1142" s="203">
        <v>28.527000000000001</v>
      </c>
      <c r="O1142" s="202">
        <v>1735.0160000000001</v>
      </c>
      <c r="P1142" s="202" t="s">
        <v>13561</v>
      </c>
    </row>
    <row r="1143" spans="1:16" s="50" customFormat="1" x14ac:dyDescent="0.4">
      <c r="A1143" s="18" t="s">
        <v>2276</v>
      </c>
      <c r="B1143" s="56" t="s">
        <v>2277</v>
      </c>
      <c r="C1143" s="202">
        <v>1259.6020000000001</v>
      </c>
      <c r="D1143" s="203">
        <v>21.741</v>
      </c>
      <c r="E1143" s="202">
        <v>5793.5510000000004</v>
      </c>
      <c r="F1143" s="202" t="s">
        <v>3783</v>
      </c>
      <c r="G1143" s="167"/>
      <c r="H1143" s="202">
        <v>568.09199999999998</v>
      </c>
      <c r="I1143" s="203">
        <v>32.341999999999999</v>
      </c>
      <c r="J1143" s="202">
        <v>1756.5029999999999</v>
      </c>
      <c r="K1143" s="202" t="s">
        <v>10955</v>
      </c>
      <c r="L1143" s="167"/>
      <c r="M1143" s="202">
        <v>210.761</v>
      </c>
      <c r="N1143" s="203">
        <v>27.423999999999999</v>
      </c>
      <c r="O1143" s="202">
        <v>768.53</v>
      </c>
      <c r="P1143" s="202" t="s">
        <v>13562</v>
      </c>
    </row>
    <row r="1144" spans="1:16" s="50" customFormat="1" x14ac:dyDescent="0.4">
      <c r="A1144" s="18" t="s">
        <v>2278</v>
      </c>
      <c r="B1144" s="56" t="s">
        <v>2279</v>
      </c>
      <c r="C1144" s="202">
        <v>1134.925</v>
      </c>
      <c r="D1144" s="203">
        <v>21.943000000000001</v>
      </c>
      <c r="E1144" s="202">
        <v>5172.1059999999998</v>
      </c>
      <c r="F1144" s="202" t="s">
        <v>11961</v>
      </c>
      <c r="G1144" s="167"/>
      <c r="H1144" s="202">
        <v>697.20799999999997</v>
      </c>
      <c r="I1144" s="203">
        <v>30.257000000000001</v>
      </c>
      <c r="J1144" s="202">
        <v>2304.3119999999999</v>
      </c>
      <c r="K1144" s="202" t="s">
        <v>12722</v>
      </c>
      <c r="L1144" s="167"/>
      <c r="M1144" s="202">
        <v>279.89999999999998</v>
      </c>
      <c r="N1144" s="203">
        <v>26.141999999999999</v>
      </c>
      <c r="O1144" s="202">
        <v>1070.711</v>
      </c>
      <c r="P1144" s="202" t="s">
        <v>13563</v>
      </c>
    </row>
    <row r="1145" spans="1:16" s="50" customFormat="1" x14ac:dyDescent="0.4">
      <c r="A1145" s="18" t="s">
        <v>2280</v>
      </c>
      <c r="B1145" s="56" t="s">
        <v>2281</v>
      </c>
      <c r="C1145" s="202">
        <v>1456.15</v>
      </c>
      <c r="D1145" s="203">
        <v>22.824000000000002</v>
      </c>
      <c r="E1145" s="202">
        <v>6379.8190000000004</v>
      </c>
      <c r="F1145" s="202" t="s">
        <v>3761</v>
      </c>
      <c r="G1145" s="167"/>
      <c r="H1145" s="202">
        <v>1017.9160000000001</v>
      </c>
      <c r="I1145" s="203">
        <v>31.411999999999999</v>
      </c>
      <c r="J1145" s="202">
        <v>3240.5149999999999</v>
      </c>
      <c r="K1145" s="202" t="s">
        <v>12723</v>
      </c>
      <c r="L1145" s="167"/>
      <c r="M1145" s="202">
        <v>356.34</v>
      </c>
      <c r="N1145" s="203">
        <v>26.863</v>
      </c>
      <c r="O1145" s="202">
        <v>1326.518</v>
      </c>
      <c r="P1145" s="202" t="s">
        <v>13564</v>
      </c>
    </row>
    <row r="1146" spans="1:16" s="50" customFormat="1" x14ac:dyDescent="0.4">
      <c r="A1146" s="17" t="s">
        <v>2395</v>
      </c>
      <c r="B1146" s="57" t="s">
        <v>2394</v>
      </c>
      <c r="C1146" s="209">
        <v>1246.999</v>
      </c>
      <c r="D1146" s="210">
        <v>32.375999999999998</v>
      </c>
      <c r="E1146" s="209">
        <v>3851.625</v>
      </c>
      <c r="F1146" s="209" t="s">
        <v>3694</v>
      </c>
      <c r="G1146" s="170"/>
      <c r="H1146" s="209">
        <v>203.62700000000001</v>
      </c>
      <c r="I1146" s="210">
        <v>47.725999999999999</v>
      </c>
      <c r="J1146" s="209">
        <v>426.65899999999999</v>
      </c>
      <c r="K1146" s="209" t="s">
        <v>12724</v>
      </c>
      <c r="L1146" s="170"/>
      <c r="M1146" s="209">
        <v>15.928000000000001</v>
      </c>
      <c r="N1146" s="210">
        <v>40.549999999999997</v>
      </c>
      <c r="O1146" s="209">
        <v>39.28</v>
      </c>
      <c r="P1146" s="209" t="s">
        <v>13565</v>
      </c>
    </row>
    <row r="1147" spans="1:16" s="1" customFormat="1" ht="14.25" customHeight="1" x14ac:dyDescent="0.4">
      <c r="A1147" s="343" t="s">
        <v>17735</v>
      </c>
      <c r="B1147" s="343"/>
      <c r="C1147" s="343"/>
      <c r="D1147" s="343"/>
      <c r="E1147" s="343"/>
      <c r="F1147" s="343"/>
      <c r="G1147" s="343"/>
      <c r="H1147" s="343"/>
      <c r="I1147" s="343"/>
    </row>
    <row r="1148" spans="1:16" s="1" customFormat="1" ht="15.75" customHeight="1" x14ac:dyDescent="0.4">
      <c r="A1148" s="343" t="s">
        <v>17736</v>
      </c>
      <c r="B1148" s="343"/>
      <c r="C1148" s="343"/>
      <c r="D1148" s="343"/>
      <c r="E1148" s="343"/>
      <c r="F1148" s="343"/>
      <c r="G1148" s="343"/>
      <c r="H1148" s="343"/>
      <c r="I1148" s="343"/>
    </row>
    <row r="1149" spans="1:16" s="1" customFormat="1" ht="13.5" customHeight="1" x14ac:dyDescent="0.4">
      <c r="A1149" s="343" t="s">
        <v>17347</v>
      </c>
      <c r="B1149" s="343"/>
      <c r="C1149" s="343"/>
      <c r="D1149" s="343"/>
      <c r="E1149" s="343"/>
      <c r="F1149" s="343"/>
      <c r="G1149" s="343"/>
      <c r="H1149" s="343"/>
      <c r="I1149" s="343"/>
    </row>
    <row r="1150" spans="1:16" s="1" customFormat="1" ht="13.5" customHeight="1" x14ac:dyDescent="0.4">
      <c r="A1150" s="336" t="s">
        <v>18600</v>
      </c>
      <c r="B1150" s="336"/>
      <c r="C1150" s="336"/>
      <c r="D1150" s="336"/>
      <c r="E1150" s="336"/>
      <c r="F1150" s="336"/>
      <c r="G1150" s="336"/>
      <c r="H1150" s="336"/>
      <c r="I1150" s="336"/>
    </row>
    <row r="1151" spans="1:16" s="1" customFormat="1" x14ac:dyDescent="0.4">
      <c r="A1151" s="338" t="s">
        <v>17357</v>
      </c>
      <c r="B1151" s="338"/>
      <c r="C1151" s="338"/>
      <c r="D1151" s="338"/>
      <c r="E1151" s="338"/>
      <c r="F1151" s="338"/>
      <c r="G1151" s="338"/>
      <c r="H1151" s="338"/>
      <c r="I1151" s="338"/>
      <c r="J1151" s="338"/>
    </row>
    <row r="1152" spans="1:16" s="1" customFormat="1" ht="15" customHeight="1" x14ac:dyDescent="0.4">
      <c r="A1152" s="336" t="s">
        <v>22000</v>
      </c>
      <c r="B1152" s="336"/>
      <c r="C1152" s="336"/>
      <c r="D1152" s="336"/>
      <c r="E1152" s="336"/>
      <c r="F1152" s="336"/>
      <c r="G1152" s="336"/>
      <c r="H1152" s="336"/>
      <c r="I1152" s="336"/>
      <c r="J1152" s="109"/>
    </row>
    <row r="1153" spans="1:13" s="1" customFormat="1" ht="15" customHeight="1" x14ac:dyDescent="0.4">
      <c r="A1153" s="336" t="s">
        <v>22016</v>
      </c>
      <c r="B1153" s="336"/>
      <c r="C1153" s="336"/>
      <c r="D1153" s="336"/>
      <c r="E1153" s="336"/>
      <c r="F1153" s="336"/>
      <c r="G1153" s="336"/>
      <c r="H1153" s="336"/>
      <c r="I1153" s="336"/>
      <c r="J1153" s="336"/>
      <c r="K1153" s="295"/>
    </row>
    <row r="1154" spans="1:13" ht="13.5" customHeight="1" x14ac:dyDescent="0.4">
      <c r="A1154" s="337" t="s">
        <v>21998</v>
      </c>
      <c r="B1154" s="337"/>
      <c r="C1154" s="337"/>
      <c r="D1154" s="337"/>
      <c r="E1154" s="337"/>
      <c r="F1154" s="337"/>
      <c r="G1154" s="337"/>
      <c r="H1154" s="337"/>
      <c r="I1154" s="337"/>
      <c r="J1154" s="337"/>
      <c r="K1154" s="337"/>
      <c r="L1154" s="12"/>
    </row>
    <row r="1155" spans="1:13" s="1" customFormat="1" ht="16.5" customHeight="1" x14ac:dyDescent="0.4">
      <c r="A1155" s="336" t="s">
        <v>22015</v>
      </c>
      <c r="B1155" s="336"/>
      <c r="C1155" s="336"/>
      <c r="D1155" s="336"/>
      <c r="E1155" s="336"/>
      <c r="F1155" s="336"/>
      <c r="G1155" s="336"/>
      <c r="H1155" s="336"/>
      <c r="I1155" s="336"/>
      <c r="J1155" s="336"/>
      <c r="K1155" s="295"/>
    </row>
    <row r="1156" spans="1:13" s="1" customFormat="1" x14ac:dyDescent="0.4">
      <c r="A1156" s="337" t="s">
        <v>22001</v>
      </c>
      <c r="B1156" s="337"/>
      <c r="C1156" s="337"/>
      <c r="D1156" s="337"/>
      <c r="E1156" s="337"/>
      <c r="F1156" s="337"/>
      <c r="G1156" s="296"/>
      <c r="H1156" s="296"/>
      <c r="I1156" s="296"/>
      <c r="J1156" s="296"/>
      <c r="K1156" s="295"/>
    </row>
    <row r="1157" spans="1:13" x14ac:dyDescent="0.4">
      <c r="A1157" s="336" t="s">
        <v>21956</v>
      </c>
      <c r="B1157" s="336"/>
      <c r="C1157" s="336"/>
      <c r="D1157" s="336"/>
      <c r="E1157" s="336"/>
      <c r="F1157" s="336"/>
      <c r="G1157" s="336"/>
      <c r="H1157" s="336"/>
      <c r="I1157" s="336"/>
      <c r="J1157" s="91"/>
      <c r="K1157" s="1"/>
      <c r="L1157" s="12"/>
    </row>
    <row r="1158" spans="1:13" ht="14.25" x14ac:dyDescent="0.45">
      <c r="A1158" s="80" t="s">
        <v>21948</v>
      </c>
      <c r="B1158" s="14"/>
      <c r="C1158" s="1"/>
      <c r="D1158" s="1"/>
      <c r="E1158" s="1"/>
      <c r="F1158" s="2"/>
      <c r="G1158" s="3"/>
      <c r="H1158" s="3"/>
      <c r="I1158" s="3"/>
      <c r="J1158" s="1"/>
      <c r="K1158" s="1"/>
      <c r="L1158" s="12"/>
    </row>
    <row r="1159" spans="1:13" x14ac:dyDescent="0.4">
      <c r="G1159" s="12"/>
      <c r="L1159" s="12"/>
    </row>
    <row r="1160" spans="1:13" x14ac:dyDescent="0.4">
      <c r="G1160" s="12"/>
      <c r="L1160" s="12"/>
    </row>
    <row r="1161" spans="1:13" x14ac:dyDescent="0.4">
      <c r="G1161" s="12"/>
      <c r="L1161" s="12"/>
      <c r="M1161" s="246"/>
    </row>
    <row r="1162" spans="1:13" x14ac:dyDescent="0.4">
      <c r="G1162" s="12"/>
      <c r="L1162" s="12"/>
    </row>
    <row r="1163" spans="1:13" x14ac:dyDescent="0.4">
      <c r="G1163" s="12"/>
      <c r="L1163" s="12"/>
    </row>
    <row r="1164" spans="1:13" x14ac:dyDescent="0.4">
      <c r="G1164" s="12"/>
      <c r="L1164" s="12"/>
    </row>
    <row r="1165" spans="1:13" x14ac:dyDescent="0.4">
      <c r="G1165" s="12"/>
      <c r="L1165" s="12"/>
    </row>
    <row r="1166" spans="1:13" x14ac:dyDescent="0.4">
      <c r="G1166" s="12"/>
      <c r="L1166" s="12"/>
    </row>
    <row r="1167" spans="1:13" x14ac:dyDescent="0.4">
      <c r="G1167" s="12"/>
      <c r="L1167" s="12"/>
    </row>
    <row r="1168" spans="1:13" x14ac:dyDescent="0.4">
      <c r="G1168" s="12"/>
      <c r="L1168" s="12"/>
    </row>
    <row r="1169" spans="7:12" x14ac:dyDescent="0.4">
      <c r="G1169" s="12"/>
      <c r="L1169" s="12"/>
    </row>
    <row r="1170" spans="7:12" x14ac:dyDescent="0.4">
      <c r="G1170" s="12"/>
    </row>
    <row r="1171" spans="7:12" x14ac:dyDescent="0.4">
      <c r="G1171" s="12"/>
    </row>
    <row r="1172" spans="7:12" x14ac:dyDescent="0.4">
      <c r="G1172" s="12"/>
    </row>
    <row r="1173" spans="7:12" x14ac:dyDescent="0.4">
      <c r="G1173" s="12"/>
    </row>
  </sheetData>
  <mergeCells count="17">
    <mergeCell ref="A1157:I1157"/>
    <mergeCell ref="A1152:I1152"/>
    <mergeCell ref="M10:P10"/>
    <mergeCell ref="H10:K10"/>
    <mergeCell ref="C10:F10"/>
    <mergeCell ref="A1151:J1151"/>
    <mergeCell ref="A1147:I1147"/>
    <mergeCell ref="A1148:I1148"/>
    <mergeCell ref="A1149:I1149"/>
    <mergeCell ref="A1150:I1150"/>
    <mergeCell ref="A1156:F1156"/>
    <mergeCell ref="A8:Q8"/>
    <mergeCell ref="C9:P9"/>
    <mergeCell ref="A1153:J1153"/>
    <mergeCell ref="A1154:K1154"/>
    <mergeCell ref="A1155:J1155"/>
    <mergeCell ref="A9:B9"/>
  </mergeCells>
  <phoneticPr fontId="43" type="noConversion"/>
  <conditionalFormatting sqref="A1159:F1048576">
    <cfRule type="containsBlanks" priority="75">
      <formula>LEN(TRIM(A1159))=0</formula>
    </cfRule>
    <cfRule type="cellIs" dxfId="72" priority="76" operator="equal">
      <formula>"blank"</formula>
    </cfRule>
  </conditionalFormatting>
  <conditionalFormatting sqref="A7:B7 A13:B1146 A9:B11 A8">
    <cfRule type="containsBlanks" priority="83">
      <formula>LEN(TRIM(A7))=0</formula>
    </cfRule>
    <cfRule type="cellIs" dxfId="71" priority="84" operator="equal">
      <formula>"blank"</formula>
    </cfRule>
  </conditionalFormatting>
  <conditionalFormatting sqref="A12:B12">
    <cfRule type="containsBlanks" priority="81">
      <formula>LEN(TRIM(A12))=0</formula>
    </cfRule>
    <cfRule type="cellIs" dxfId="70" priority="82" operator="equal">
      <formula>"blank"</formula>
    </cfRule>
  </conditionalFormatting>
  <conditionalFormatting sqref="M12:O12">
    <cfRule type="containsBlanks" priority="51">
      <formula>LEN(TRIM(M12))=0</formula>
    </cfRule>
    <cfRule type="cellIs" dxfId="69" priority="52" operator="equal">
      <formula>"blank"</formula>
    </cfRule>
  </conditionalFormatting>
  <conditionalFormatting sqref="C7:F7 C11:F11 C13:F1145">
    <cfRule type="containsBlanks" priority="57">
      <formula>LEN(TRIM(C7))=0</formula>
    </cfRule>
    <cfRule type="cellIs" dxfId="68" priority="58" operator="equal">
      <formula>"blank"</formula>
    </cfRule>
  </conditionalFormatting>
  <conditionalFormatting sqref="C12:F12">
    <cfRule type="containsBlanks" priority="55">
      <formula>LEN(TRIM(C12))=0</formula>
    </cfRule>
    <cfRule type="cellIs" dxfId="67" priority="56" operator="equal">
      <formula>"blank"</formula>
    </cfRule>
  </conditionalFormatting>
  <conditionalFormatting sqref="H12:K12">
    <cfRule type="containsBlanks" priority="53">
      <formula>LEN(TRIM(H12))=0</formula>
    </cfRule>
    <cfRule type="cellIs" dxfId="66" priority="54" operator="equal">
      <formula>"blank"</formula>
    </cfRule>
  </conditionalFormatting>
  <conditionalFormatting sqref="P12">
    <cfRule type="containsBlanks" priority="33">
      <formula>LEN(TRIM(P12))=0</formula>
    </cfRule>
    <cfRule type="cellIs" dxfId="65" priority="34" operator="equal">
      <formula>"blank"</formula>
    </cfRule>
  </conditionalFormatting>
  <conditionalFormatting sqref="A1157">
    <cfRule type="containsBlanks" priority="9">
      <formula>LEN(TRIM(A1157))=0</formula>
    </cfRule>
    <cfRule type="cellIs" dxfId="64" priority="10" operator="equal">
      <formula>"blank"</formula>
    </cfRule>
  </conditionalFormatting>
  <conditionalFormatting sqref="A1150">
    <cfRule type="containsBlanks" priority="13">
      <formula>LEN(TRIM(A1150))=0</formula>
    </cfRule>
    <cfRule type="cellIs" dxfId="63" priority="14" operator="equal">
      <formula>"blank"</formula>
    </cfRule>
  </conditionalFormatting>
  <conditionalFormatting sqref="A1151">
    <cfRule type="containsBlanks" priority="11">
      <formula>LEN(TRIM(A1151))=0</formula>
    </cfRule>
    <cfRule type="cellIs" dxfId="62" priority="12" operator="equal">
      <formula>"blank"</formula>
    </cfRule>
  </conditionalFormatting>
  <conditionalFormatting sqref="A1155">
    <cfRule type="cellIs" dxfId="61" priority="4" operator="equal">
      <formula>"blank"</formula>
    </cfRule>
  </conditionalFormatting>
  <conditionalFormatting sqref="A1156">
    <cfRule type="cellIs" dxfId="60" priority="2" operator="equal">
      <formula>"blank"</formula>
    </cfRule>
  </conditionalFormatting>
  <hyperlinks>
    <hyperlink ref="A1154:K1154" r:id="rId1" display="National Health Survey, 2017–18 modelled estimates for small areas - explanatory notes release 2" xr:uid="{00000000-0004-0000-1000-000000000000}"/>
    <hyperlink ref="A1156:F1156" r:id="rId2" location="appendix-2-physical-measurements" display="Appendix 2: Physical measurements in the 2017-18 National Health Survey." xr:uid="{00000000-0004-0000-1000-000001000000}"/>
  </hyperlinks>
  <pageMargins left="0.7" right="0.7" top="0.75" bottom="0.75" header="0.3" footer="0.3"/>
  <pageSetup paperSize="9" orientation="portrait" r:id="rId3"/>
  <drawing r:id="rId4"/>
  <extLst>
    <ext xmlns:x14="http://schemas.microsoft.com/office/spreadsheetml/2009/9/main" uri="{78C0D931-6437-407d-A8EE-F0AAD7539E65}">
      <x14:conditionalFormattings>
        <x14:conditionalFormatting xmlns:xm="http://schemas.microsoft.com/office/excel/2006/main">
          <x14:cfRule type="containsBlanks" priority="3" id="{A821CBF7-47B6-4280-A060-A02AD097FEE8}">
            <xm:f>LEN(TRIM('3.1 PHA_OB_2017-18'!A1156))=0</xm:f>
            <x14:dxf/>
          </x14:cfRule>
          <xm:sqref>A1155</xm:sqref>
        </x14:conditionalFormatting>
        <x14:conditionalFormatting xmlns:xm="http://schemas.microsoft.com/office/excel/2006/main">
          <x14:cfRule type="containsBlanks" priority="1" id="{C4625F92-F039-4B4D-9BE0-29122B3EDB41}">
            <xm:f>LEN(TRIM('1.2 PHA_HBP_AGE_2017-18'!A1156))=0</xm:f>
            <x14:dxf/>
          </x14:cfRule>
          <xm:sqref>A1156</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528230"/>
  </sheetPr>
  <dimension ref="A7:AB58"/>
  <sheetViews>
    <sheetView showGridLines="0" topLeftCell="K9" workbookViewId="0">
      <selection activeCell="AA13" sqref="AA13:AA43"/>
    </sheetView>
  </sheetViews>
  <sheetFormatPr defaultColWidth="9.1328125" defaultRowHeight="13.9" x14ac:dyDescent="0.4"/>
  <cols>
    <col min="1" max="1" width="10.73046875" style="19" customWidth="1"/>
    <col min="2" max="2" width="44.73046875" style="19" customWidth="1"/>
    <col min="3" max="10" width="11.73046875" style="19" customWidth="1"/>
    <col min="11" max="11" width="0.86328125" style="19" customWidth="1"/>
    <col min="12" max="19" width="11.73046875" style="19" customWidth="1"/>
    <col min="20" max="20" width="0.86328125" style="19" customWidth="1"/>
    <col min="21" max="28" width="11.73046875" style="19" customWidth="1"/>
    <col min="29" max="16384" width="9.1328125" style="19"/>
  </cols>
  <sheetData>
    <row r="7" spans="1:28" ht="22.5" x14ac:dyDescent="0.4">
      <c r="A7" s="119" t="s">
        <v>22039</v>
      </c>
    </row>
    <row r="8" spans="1:28" ht="20.25" x14ac:dyDescent="0.4">
      <c r="A8" s="344" t="s">
        <v>22041</v>
      </c>
      <c r="B8" s="344"/>
      <c r="C8" s="344"/>
      <c r="D8" s="344"/>
      <c r="E8" s="344"/>
      <c r="F8" s="344"/>
      <c r="G8" s="344"/>
      <c r="H8" s="344"/>
      <c r="I8" s="344"/>
      <c r="J8" s="344"/>
      <c r="K8" s="344"/>
      <c r="L8" s="344"/>
      <c r="M8" s="344"/>
      <c r="N8" s="344"/>
      <c r="O8" s="344"/>
      <c r="P8" s="344"/>
      <c r="Q8" s="344"/>
      <c r="R8" s="344"/>
    </row>
    <row r="9" spans="1:28" ht="23.25" customHeight="1" x14ac:dyDescent="0.4">
      <c r="A9" s="349" t="s">
        <v>1</v>
      </c>
      <c r="B9" s="349"/>
      <c r="C9" s="362" t="s">
        <v>16905</v>
      </c>
      <c r="D9" s="362"/>
      <c r="E9" s="362"/>
      <c r="F9" s="362"/>
      <c r="G9" s="362"/>
      <c r="H9" s="362"/>
      <c r="I9" s="362"/>
      <c r="J9" s="362"/>
      <c r="K9" s="21"/>
      <c r="L9" s="362" t="s">
        <v>16905</v>
      </c>
      <c r="M9" s="362"/>
      <c r="N9" s="362"/>
      <c r="O9" s="362"/>
      <c r="P9" s="362"/>
      <c r="Q9" s="362"/>
      <c r="R9" s="362"/>
      <c r="S9" s="362"/>
      <c r="T9" s="251"/>
      <c r="U9" s="362" t="s">
        <v>16905</v>
      </c>
      <c r="V9" s="362"/>
      <c r="W9" s="362"/>
      <c r="X9" s="362"/>
      <c r="Y9" s="362"/>
      <c r="Z9" s="362"/>
      <c r="AA9" s="362"/>
      <c r="AB9" s="362"/>
    </row>
    <row r="10" spans="1:28" ht="15" customHeight="1" x14ac:dyDescent="0.4">
      <c r="A10" s="22"/>
      <c r="B10" s="22"/>
      <c r="C10" s="363" t="s">
        <v>4</v>
      </c>
      <c r="D10" s="363"/>
      <c r="E10" s="363"/>
      <c r="F10" s="363"/>
      <c r="G10" s="363"/>
      <c r="H10" s="363"/>
      <c r="I10" s="363"/>
      <c r="J10" s="363"/>
      <c r="K10" s="23"/>
      <c r="L10" s="363" t="s">
        <v>2286</v>
      </c>
      <c r="M10" s="363"/>
      <c r="N10" s="363"/>
      <c r="O10" s="363"/>
      <c r="P10" s="363"/>
      <c r="Q10" s="363"/>
      <c r="R10" s="363"/>
      <c r="S10" s="363"/>
      <c r="T10" s="252"/>
      <c r="U10" s="364" t="s">
        <v>2287</v>
      </c>
      <c r="V10" s="364"/>
      <c r="W10" s="364"/>
      <c r="X10" s="364"/>
      <c r="Y10" s="364"/>
      <c r="Z10" s="364"/>
      <c r="AA10" s="364"/>
      <c r="AB10" s="364"/>
    </row>
    <row r="11" spans="1:28" ht="31.15" x14ac:dyDescent="0.4">
      <c r="A11" s="24" t="s">
        <v>5</v>
      </c>
      <c r="B11" s="24" t="s">
        <v>6</v>
      </c>
      <c r="C11" s="217" t="s">
        <v>7</v>
      </c>
      <c r="D11" s="217" t="s">
        <v>8</v>
      </c>
      <c r="E11" s="217" t="s">
        <v>2398</v>
      </c>
      <c r="F11" s="217" t="s">
        <v>9</v>
      </c>
      <c r="G11" s="217" t="s">
        <v>21953</v>
      </c>
      <c r="H11" s="217" t="s">
        <v>2396</v>
      </c>
      <c r="I11" s="217" t="s">
        <v>21952</v>
      </c>
      <c r="J11" s="218" t="s">
        <v>2397</v>
      </c>
      <c r="K11" s="23"/>
      <c r="L11" s="217" t="s">
        <v>7</v>
      </c>
      <c r="M11" s="217" t="s">
        <v>8</v>
      </c>
      <c r="N11" s="217" t="s">
        <v>2398</v>
      </c>
      <c r="O11" s="217" t="s">
        <v>9</v>
      </c>
      <c r="P11" s="217" t="s">
        <v>21953</v>
      </c>
      <c r="Q11" s="217" t="s">
        <v>2396</v>
      </c>
      <c r="R11" s="217" t="s">
        <v>21952</v>
      </c>
      <c r="S11" s="230" t="s">
        <v>2397</v>
      </c>
      <c r="T11" s="252"/>
      <c r="U11" s="217" t="s">
        <v>7</v>
      </c>
      <c r="V11" s="217" t="s">
        <v>8</v>
      </c>
      <c r="W11" s="217" t="s">
        <v>2398</v>
      </c>
      <c r="X11" s="217" t="s">
        <v>9</v>
      </c>
      <c r="Y11" s="217" t="s">
        <v>21953</v>
      </c>
      <c r="Z11" s="217" t="s">
        <v>2396</v>
      </c>
      <c r="AA11" s="217" t="s">
        <v>21952</v>
      </c>
      <c r="AB11" s="218" t="s">
        <v>2397</v>
      </c>
    </row>
    <row r="12" spans="1:28" x14ac:dyDescent="0.4">
      <c r="A12" s="64" t="s">
        <v>10</v>
      </c>
      <c r="B12" s="65" t="s">
        <v>11</v>
      </c>
      <c r="C12" s="219">
        <v>5846420.9032452703</v>
      </c>
      <c r="D12" s="220">
        <v>31.339531298386301</v>
      </c>
      <c r="E12" s="220" t="s">
        <v>21943</v>
      </c>
      <c r="F12" s="219">
        <v>18655100</v>
      </c>
      <c r="G12" s="220">
        <v>30.842271151778402</v>
      </c>
      <c r="H12" s="220" t="s">
        <v>17491</v>
      </c>
      <c r="I12" s="221">
        <v>1</v>
      </c>
      <c r="J12" s="221" t="s">
        <v>17338</v>
      </c>
      <c r="K12" s="27"/>
      <c r="L12" s="219">
        <v>2975605.9153336901</v>
      </c>
      <c r="M12" s="220">
        <v>32.550176028692697</v>
      </c>
      <c r="N12" s="220" t="s">
        <v>21928</v>
      </c>
      <c r="O12" s="219">
        <v>9141597</v>
      </c>
      <c r="P12" s="220">
        <v>32.157191515246602</v>
      </c>
      <c r="Q12" s="220" t="s">
        <v>17476</v>
      </c>
      <c r="R12" s="221">
        <v>1</v>
      </c>
      <c r="S12" s="221" t="s">
        <v>17338</v>
      </c>
      <c r="T12" s="253"/>
      <c r="U12" s="219">
        <v>2870814.9879115801</v>
      </c>
      <c r="V12" s="220">
        <v>30.176213618806699</v>
      </c>
      <c r="W12" s="220" t="s">
        <v>21935</v>
      </c>
      <c r="X12" s="219">
        <v>9513503</v>
      </c>
      <c r="Y12" s="220">
        <v>29.536464674728801</v>
      </c>
      <c r="Z12" s="220" t="s">
        <v>16335</v>
      </c>
      <c r="AA12" s="221">
        <v>1</v>
      </c>
      <c r="AB12" s="221" t="s">
        <v>17338</v>
      </c>
    </row>
    <row r="13" spans="1:28" x14ac:dyDescent="0.4">
      <c r="A13" s="25" t="s">
        <v>2288</v>
      </c>
      <c r="B13" s="25" t="s">
        <v>2289</v>
      </c>
      <c r="C13" s="222">
        <v>299758.5</v>
      </c>
      <c r="D13" s="223">
        <v>23.47</v>
      </c>
      <c r="E13" s="223" t="s">
        <v>21627</v>
      </c>
      <c r="F13" s="222">
        <v>1277175</v>
      </c>
      <c r="G13" s="224">
        <v>23.728999999999999</v>
      </c>
      <c r="H13" s="223" t="s">
        <v>16270</v>
      </c>
      <c r="I13" s="225">
        <v>0.77005999999999997</v>
      </c>
      <c r="J13" s="225" t="s">
        <v>3719</v>
      </c>
      <c r="K13" s="23"/>
      <c r="L13" s="222">
        <v>155114.29999999999</v>
      </c>
      <c r="M13" s="223">
        <v>24.634</v>
      </c>
      <c r="N13" s="223" t="s">
        <v>21576</v>
      </c>
      <c r="O13" s="222">
        <v>629667</v>
      </c>
      <c r="P13" s="224">
        <v>24.358000000000001</v>
      </c>
      <c r="Q13" s="223" t="s">
        <v>16295</v>
      </c>
      <c r="R13" s="225">
        <v>0.75799000000000005</v>
      </c>
      <c r="S13" s="225" t="s">
        <v>3719</v>
      </c>
      <c r="T13" s="252"/>
      <c r="U13" s="222">
        <v>144915.9</v>
      </c>
      <c r="V13" s="223">
        <v>22.381</v>
      </c>
      <c r="W13" s="223" t="s">
        <v>21603</v>
      </c>
      <c r="X13" s="222">
        <v>647508.30000000005</v>
      </c>
      <c r="Y13" s="224">
        <v>23.077000000000002</v>
      </c>
      <c r="Z13" s="223" t="s">
        <v>16319</v>
      </c>
      <c r="AA13" s="225">
        <v>0.78088999999999997</v>
      </c>
      <c r="AB13" s="225" t="s">
        <v>3719</v>
      </c>
    </row>
    <row r="14" spans="1:28" x14ac:dyDescent="0.4">
      <c r="A14" s="25" t="s">
        <v>2290</v>
      </c>
      <c r="B14" s="25" t="s">
        <v>2291</v>
      </c>
      <c r="C14" s="222">
        <v>145528</v>
      </c>
      <c r="D14" s="223">
        <v>20.550999999999998</v>
      </c>
      <c r="E14" s="223" t="s">
        <v>21628</v>
      </c>
      <c r="F14" s="222">
        <v>708127.2</v>
      </c>
      <c r="G14" s="224">
        <v>19.631</v>
      </c>
      <c r="H14" s="223" t="s">
        <v>16271</v>
      </c>
      <c r="I14" s="225">
        <v>0.63706000000000007</v>
      </c>
      <c r="J14" s="225" t="s">
        <v>3725</v>
      </c>
      <c r="K14" s="23"/>
      <c r="L14" s="222">
        <v>73349.83</v>
      </c>
      <c r="M14" s="223">
        <v>21.501000000000001</v>
      </c>
      <c r="N14" s="223" t="s">
        <v>21577</v>
      </c>
      <c r="O14" s="222">
        <v>341153.9</v>
      </c>
      <c r="P14" s="224">
        <v>20.164000000000001</v>
      </c>
      <c r="Q14" s="223" t="s">
        <v>16296</v>
      </c>
      <c r="R14" s="225">
        <v>0.62749999999999995</v>
      </c>
      <c r="S14" s="225" t="s">
        <v>3725</v>
      </c>
      <c r="T14" s="252"/>
      <c r="U14" s="222">
        <v>72221</v>
      </c>
      <c r="V14" s="223">
        <v>19.68</v>
      </c>
      <c r="W14" s="223" t="s">
        <v>21604</v>
      </c>
      <c r="X14" s="222">
        <v>366973.3</v>
      </c>
      <c r="Y14" s="224">
        <v>19.099</v>
      </c>
      <c r="Z14" s="223" t="s">
        <v>16320</v>
      </c>
      <c r="AA14" s="225">
        <v>0.64627999999999997</v>
      </c>
      <c r="AB14" s="225" t="s">
        <v>3725</v>
      </c>
    </row>
    <row r="15" spans="1:28" x14ac:dyDescent="0.4">
      <c r="A15" s="25" t="s">
        <v>2292</v>
      </c>
      <c r="B15" s="25" t="s">
        <v>2293</v>
      </c>
      <c r="C15" s="222">
        <v>203621.3</v>
      </c>
      <c r="D15" s="223">
        <v>28.106000000000002</v>
      </c>
      <c r="E15" s="223" t="s">
        <v>21629</v>
      </c>
      <c r="F15" s="222">
        <v>724473.6</v>
      </c>
      <c r="G15" s="224">
        <v>27.98</v>
      </c>
      <c r="H15" s="223" t="s">
        <v>16272</v>
      </c>
      <c r="I15" s="225">
        <v>0.90799999999999992</v>
      </c>
      <c r="J15" s="225" t="s">
        <v>2670</v>
      </c>
      <c r="K15" s="23"/>
      <c r="L15" s="222">
        <v>105621.8</v>
      </c>
      <c r="M15" s="223">
        <v>29.097000000000001</v>
      </c>
      <c r="N15" s="223" t="s">
        <v>21578</v>
      </c>
      <c r="O15" s="222">
        <v>363004.2</v>
      </c>
      <c r="P15" s="224">
        <v>28.366</v>
      </c>
      <c r="Q15" s="223" t="s">
        <v>16297</v>
      </c>
      <c r="R15" s="225">
        <v>0.88273000000000001</v>
      </c>
      <c r="S15" s="225" t="s">
        <v>3745</v>
      </c>
      <c r="T15" s="252"/>
      <c r="U15" s="222">
        <v>98195.8</v>
      </c>
      <c r="V15" s="223">
        <v>27.166</v>
      </c>
      <c r="W15" s="223" t="s">
        <v>21605</v>
      </c>
      <c r="X15" s="222">
        <v>361469.4</v>
      </c>
      <c r="Y15" s="224">
        <v>27.565999999999999</v>
      </c>
      <c r="Z15" s="223" t="s">
        <v>16321</v>
      </c>
      <c r="AA15" s="225">
        <v>0.93279000000000001</v>
      </c>
      <c r="AB15" s="225" t="s">
        <v>2670</v>
      </c>
    </row>
    <row r="16" spans="1:28" x14ac:dyDescent="0.4">
      <c r="A16" s="25" t="s">
        <v>2294</v>
      </c>
      <c r="B16" s="25" t="s">
        <v>2295</v>
      </c>
      <c r="C16" s="222">
        <v>102406.3</v>
      </c>
      <c r="D16" s="223">
        <v>37.052</v>
      </c>
      <c r="E16" s="223" t="s">
        <v>21630</v>
      </c>
      <c r="F16" s="222">
        <v>276382</v>
      </c>
      <c r="G16" s="224">
        <v>35.750999999999998</v>
      </c>
      <c r="H16" s="223" t="s">
        <v>16273</v>
      </c>
      <c r="I16" s="225">
        <v>1.1601699999999999</v>
      </c>
      <c r="J16" s="225" t="s">
        <v>4637</v>
      </c>
      <c r="K16" s="23"/>
      <c r="L16" s="222">
        <v>51869.78</v>
      </c>
      <c r="M16" s="223">
        <v>38.366</v>
      </c>
      <c r="N16" s="223" t="s">
        <v>21579</v>
      </c>
      <c r="O16" s="222">
        <v>135196</v>
      </c>
      <c r="P16" s="224">
        <v>36.19</v>
      </c>
      <c r="Q16" s="223" t="s">
        <v>16298</v>
      </c>
      <c r="R16" s="225">
        <v>1.1262099999999999</v>
      </c>
      <c r="S16" s="225" t="s">
        <v>4637</v>
      </c>
      <c r="T16" s="252"/>
      <c r="U16" s="222">
        <v>50578.28</v>
      </c>
      <c r="V16" s="223">
        <v>35.823999999999998</v>
      </c>
      <c r="W16" s="223" t="s">
        <v>21606</v>
      </c>
      <c r="X16" s="222">
        <v>141185.9</v>
      </c>
      <c r="Y16" s="224">
        <v>35.295000000000002</v>
      </c>
      <c r="Z16" s="223" t="s">
        <v>16322</v>
      </c>
      <c r="AA16" s="225">
        <v>1.19434</v>
      </c>
      <c r="AB16" s="225" t="s">
        <v>3735</v>
      </c>
    </row>
    <row r="17" spans="1:28" x14ac:dyDescent="0.4">
      <c r="A17" s="25" t="s">
        <v>2296</v>
      </c>
      <c r="B17" s="25" t="s">
        <v>2297</v>
      </c>
      <c r="C17" s="222">
        <v>241467.4</v>
      </c>
      <c r="D17" s="223">
        <v>33.262</v>
      </c>
      <c r="E17" s="223" t="s">
        <v>16617</v>
      </c>
      <c r="F17" s="222">
        <v>725957.9</v>
      </c>
      <c r="G17" s="224">
        <v>32.591000000000001</v>
      </c>
      <c r="H17" s="223" t="s">
        <v>16274</v>
      </c>
      <c r="I17" s="225">
        <v>1.05765</v>
      </c>
      <c r="J17" s="225" t="s">
        <v>2671</v>
      </c>
      <c r="K17" s="23"/>
      <c r="L17" s="222">
        <v>122724.6</v>
      </c>
      <c r="M17" s="223">
        <v>34.491</v>
      </c>
      <c r="N17" s="223" t="s">
        <v>21580</v>
      </c>
      <c r="O17" s="222">
        <v>355815.6</v>
      </c>
      <c r="P17" s="224">
        <v>33.024999999999999</v>
      </c>
      <c r="Q17" s="223" t="s">
        <v>16299</v>
      </c>
      <c r="R17" s="225">
        <v>1.02772</v>
      </c>
      <c r="S17" s="225" t="s">
        <v>2671</v>
      </c>
      <c r="T17" s="252"/>
      <c r="U17" s="222">
        <v>118860.4</v>
      </c>
      <c r="V17" s="223">
        <v>32.112000000000002</v>
      </c>
      <c r="W17" s="223" t="s">
        <v>21607</v>
      </c>
      <c r="X17" s="222">
        <v>370142.3</v>
      </c>
      <c r="Y17" s="224">
        <v>32.146000000000001</v>
      </c>
      <c r="Z17" s="223" t="s">
        <v>16323</v>
      </c>
      <c r="AA17" s="225">
        <v>1.08778</v>
      </c>
      <c r="AB17" s="225" t="s">
        <v>2669</v>
      </c>
    </row>
    <row r="18" spans="1:28" x14ac:dyDescent="0.4">
      <c r="A18" s="25" t="s">
        <v>2298</v>
      </c>
      <c r="B18" s="25" t="s">
        <v>2299</v>
      </c>
      <c r="C18" s="222">
        <v>172816.1</v>
      </c>
      <c r="D18" s="223">
        <v>36.625</v>
      </c>
      <c r="E18" s="223" t="s">
        <v>21631</v>
      </c>
      <c r="F18" s="222">
        <v>471851.6</v>
      </c>
      <c r="G18" s="224">
        <v>34.567</v>
      </c>
      <c r="H18" s="223" t="s">
        <v>16275</v>
      </c>
      <c r="I18" s="225">
        <v>1.1217600000000001</v>
      </c>
      <c r="J18" s="225" t="s">
        <v>4637</v>
      </c>
      <c r="K18" s="23"/>
      <c r="L18" s="222">
        <v>87666.08</v>
      </c>
      <c r="M18" s="223">
        <v>37.798000000000002</v>
      </c>
      <c r="N18" s="223" t="s">
        <v>21581</v>
      </c>
      <c r="O18" s="222">
        <v>231931.9</v>
      </c>
      <c r="P18" s="224">
        <v>34.978999999999999</v>
      </c>
      <c r="Q18" s="223" t="s">
        <v>16300</v>
      </c>
      <c r="R18" s="225">
        <v>1.08853</v>
      </c>
      <c r="S18" s="225" t="s">
        <v>2669</v>
      </c>
      <c r="T18" s="252"/>
      <c r="U18" s="222">
        <v>85226.52</v>
      </c>
      <c r="V18" s="223">
        <v>35.523000000000003</v>
      </c>
      <c r="W18" s="223" t="s">
        <v>21608</v>
      </c>
      <c r="X18" s="222">
        <v>239919.7</v>
      </c>
      <c r="Y18" s="224">
        <v>34.151000000000003</v>
      </c>
      <c r="Z18" s="223" t="s">
        <v>16324</v>
      </c>
      <c r="AA18" s="225">
        <v>1.1556299999999999</v>
      </c>
      <c r="AB18" s="225" t="s">
        <v>4637</v>
      </c>
    </row>
    <row r="19" spans="1:28" x14ac:dyDescent="0.4">
      <c r="A19" s="25" t="s">
        <v>2300</v>
      </c>
      <c r="B19" s="25" t="s">
        <v>2301</v>
      </c>
      <c r="C19" s="222">
        <v>96430.66</v>
      </c>
      <c r="D19" s="223">
        <v>44.320999999999998</v>
      </c>
      <c r="E19" s="223" t="s">
        <v>21632</v>
      </c>
      <c r="F19" s="222">
        <v>217573</v>
      </c>
      <c r="G19" s="224">
        <v>42.094000000000001</v>
      </c>
      <c r="H19" s="223" t="s">
        <v>16276</v>
      </c>
      <c r="I19" s="225">
        <v>1.3660300000000001</v>
      </c>
      <c r="J19" s="225" t="s">
        <v>5969</v>
      </c>
      <c r="K19" s="23"/>
      <c r="L19" s="222">
        <v>49014.5</v>
      </c>
      <c r="M19" s="223">
        <v>45.875</v>
      </c>
      <c r="N19" s="223" t="s">
        <v>21582</v>
      </c>
      <c r="O19" s="222">
        <v>106843</v>
      </c>
      <c r="P19" s="224">
        <v>42.578000000000003</v>
      </c>
      <c r="Q19" s="223" t="s">
        <v>16301</v>
      </c>
      <c r="R19" s="225">
        <v>1.32501</v>
      </c>
      <c r="S19" s="225" t="s">
        <v>3747</v>
      </c>
      <c r="T19" s="252"/>
      <c r="U19" s="222">
        <v>47463.28</v>
      </c>
      <c r="V19" s="223">
        <v>42.863999999999997</v>
      </c>
      <c r="W19" s="223" t="s">
        <v>21609</v>
      </c>
      <c r="X19" s="222">
        <v>110730</v>
      </c>
      <c r="Y19" s="224">
        <v>41.598999999999997</v>
      </c>
      <c r="Z19" s="223" t="s">
        <v>16325</v>
      </c>
      <c r="AA19" s="225">
        <v>1.40767</v>
      </c>
      <c r="AB19" s="225" t="s">
        <v>5969</v>
      </c>
    </row>
    <row r="20" spans="1:28" x14ac:dyDescent="0.4">
      <c r="A20" s="25" t="s">
        <v>2302</v>
      </c>
      <c r="B20" s="25" t="s">
        <v>2303</v>
      </c>
      <c r="C20" s="222">
        <v>370708.7</v>
      </c>
      <c r="D20" s="223">
        <v>39.018999999999998</v>
      </c>
      <c r="E20" s="223" t="s">
        <v>16531</v>
      </c>
      <c r="F20" s="222">
        <v>950069.9</v>
      </c>
      <c r="G20" s="224">
        <v>37.078000000000003</v>
      </c>
      <c r="H20" s="223" t="s">
        <v>16277</v>
      </c>
      <c r="I20" s="225">
        <v>1.2032400000000001</v>
      </c>
      <c r="J20" s="225" t="s">
        <v>3735</v>
      </c>
      <c r="K20" s="23"/>
      <c r="L20" s="222">
        <v>186116.6</v>
      </c>
      <c r="M20" s="223">
        <v>40.258000000000003</v>
      </c>
      <c r="N20" s="223" t="s">
        <v>21583</v>
      </c>
      <c r="O20" s="222">
        <v>462309.8</v>
      </c>
      <c r="P20" s="224">
        <v>37.502000000000002</v>
      </c>
      <c r="Q20" s="223" t="s">
        <v>16302</v>
      </c>
      <c r="R20" s="225">
        <v>1.16703</v>
      </c>
      <c r="S20" s="225" t="s">
        <v>4637</v>
      </c>
      <c r="T20" s="252"/>
      <c r="U20" s="222">
        <v>184668.1</v>
      </c>
      <c r="V20" s="223">
        <v>37.86</v>
      </c>
      <c r="W20" s="223" t="s">
        <v>21610</v>
      </c>
      <c r="X20" s="222">
        <v>487760.1</v>
      </c>
      <c r="Y20" s="224">
        <v>36.642000000000003</v>
      </c>
      <c r="Z20" s="223" t="s">
        <v>16326</v>
      </c>
      <c r="AA20" s="225">
        <v>1.23994</v>
      </c>
      <c r="AB20" s="225" t="s">
        <v>4638</v>
      </c>
    </row>
    <row r="21" spans="1:28" x14ac:dyDescent="0.4">
      <c r="A21" s="25" t="s">
        <v>2304</v>
      </c>
      <c r="B21" s="25" t="s">
        <v>2305</v>
      </c>
      <c r="C21" s="222">
        <v>151502.39999999999</v>
      </c>
      <c r="D21" s="223">
        <v>37.85</v>
      </c>
      <c r="E21" s="223" t="s">
        <v>21633</v>
      </c>
      <c r="F21" s="222">
        <v>400267.8</v>
      </c>
      <c r="G21" s="224">
        <v>34.877000000000002</v>
      </c>
      <c r="H21" s="223" t="s">
        <v>16278</v>
      </c>
      <c r="I21" s="225">
        <v>1.1318300000000001</v>
      </c>
      <c r="J21" s="225" t="s">
        <v>4637</v>
      </c>
      <c r="K21" s="23"/>
      <c r="L21" s="222">
        <v>75738.36</v>
      </c>
      <c r="M21" s="223">
        <v>39.192999999999998</v>
      </c>
      <c r="N21" s="223" t="s">
        <v>21584</v>
      </c>
      <c r="O21" s="222">
        <v>193246.1</v>
      </c>
      <c r="P21" s="224">
        <v>35.445999999999998</v>
      </c>
      <c r="Q21" s="223" t="s">
        <v>16303</v>
      </c>
      <c r="R21" s="225">
        <v>1.1030500000000001</v>
      </c>
      <c r="S21" s="225" t="s">
        <v>2669</v>
      </c>
      <c r="T21" s="252"/>
      <c r="U21" s="222">
        <v>75780.23</v>
      </c>
      <c r="V21" s="223">
        <v>36.604999999999997</v>
      </c>
      <c r="W21" s="223" t="s">
        <v>21611</v>
      </c>
      <c r="X21" s="222">
        <v>207021.7</v>
      </c>
      <c r="Y21" s="224">
        <v>34.340000000000003</v>
      </c>
      <c r="Z21" s="223" t="s">
        <v>16327</v>
      </c>
      <c r="AA21" s="225">
        <v>1.1620300000000001</v>
      </c>
      <c r="AB21" s="225" t="s">
        <v>3735</v>
      </c>
    </row>
    <row r="22" spans="1:28" x14ac:dyDescent="0.4">
      <c r="A22" s="25" t="s">
        <v>2306</v>
      </c>
      <c r="B22" s="25" t="s">
        <v>2307</v>
      </c>
      <c r="C22" s="222">
        <v>68098.210000000006</v>
      </c>
      <c r="D22" s="223">
        <v>37.93</v>
      </c>
      <c r="E22" s="223" t="s">
        <v>21634</v>
      </c>
      <c r="F22" s="222">
        <v>179534.4</v>
      </c>
      <c r="G22" s="224">
        <v>35.710999999999999</v>
      </c>
      <c r="H22" s="223" t="s">
        <v>11010</v>
      </c>
      <c r="I22" s="225">
        <v>1.1588700000000001</v>
      </c>
      <c r="J22" s="225" t="s">
        <v>3735</v>
      </c>
      <c r="K22" s="23"/>
      <c r="L22" s="222">
        <v>34871.879999999997</v>
      </c>
      <c r="M22" s="223">
        <v>39.343000000000004</v>
      </c>
      <c r="N22" s="223" t="s">
        <v>21585</v>
      </c>
      <c r="O22" s="222">
        <v>88636.02</v>
      </c>
      <c r="P22" s="224">
        <v>36.213999999999999</v>
      </c>
      <c r="Q22" s="223" t="s">
        <v>16304</v>
      </c>
      <c r="R22" s="225">
        <v>1.1269499999999999</v>
      </c>
      <c r="S22" s="225" t="s">
        <v>2669</v>
      </c>
      <c r="T22" s="252"/>
      <c r="U22" s="222">
        <v>33271.39</v>
      </c>
      <c r="V22" s="223">
        <v>36.603000000000002</v>
      </c>
      <c r="W22" s="223" t="s">
        <v>21612</v>
      </c>
      <c r="X22" s="222">
        <v>90898.35</v>
      </c>
      <c r="Y22" s="224">
        <v>35.194000000000003</v>
      </c>
      <c r="Z22" s="223" t="s">
        <v>16328</v>
      </c>
      <c r="AA22" s="225">
        <v>1.19093</v>
      </c>
      <c r="AB22" s="225" t="s">
        <v>3735</v>
      </c>
    </row>
    <row r="23" spans="1:28" x14ac:dyDescent="0.4">
      <c r="A23" s="25" t="s">
        <v>2308</v>
      </c>
      <c r="B23" s="25" t="s">
        <v>2309</v>
      </c>
      <c r="C23" s="222">
        <v>425146.3</v>
      </c>
      <c r="D23" s="223">
        <v>31.253</v>
      </c>
      <c r="E23" s="223" t="s">
        <v>21635</v>
      </c>
      <c r="F23" s="222">
        <v>1360350</v>
      </c>
      <c r="G23" s="224">
        <v>31.838999999999999</v>
      </c>
      <c r="H23" s="223" t="s">
        <v>16279</v>
      </c>
      <c r="I23" s="225">
        <v>1.0332299999999999</v>
      </c>
      <c r="J23" s="225" t="s">
        <v>2671</v>
      </c>
      <c r="K23" s="23"/>
      <c r="L23" s="222">
        <v>218695.3</v>
      </c>
      <c r="M23" s="223">
        <v>32.631999999999998</v>
      </c>
      <c r="N23" s="223" t="s">
        <v>16318</v>
      </c>
      <c r="O23" s="222">
        <v>670179.1</v>
      </c>
      <c r="P23" s="224">
        <v>32.451999999999998</v>
      </c>
      <c r="Q23" s="223" t="s">
        <v>16305</v>
      </c>
      <c r="R23" s="225">
        <v>1.0098799999999999</v>
      </c>
      <c r="S23" s="225" t="s">
        <v>2664</v>
      </c>
      <c r="T23" s="252"/>
      <c r="U23" s="222">
        <v>206777.1</v>
      </c>
      <c r="V23" s="223">
        <v>29.96</v>
      </c>
      <c r="W23" s="223" t="s">
        <v>16910</v>
      </c>
      <c r="X23" s="222">
        <v>690171</v>
      </c>
      <c r="Y23" s="224">
        <v>31.206</v>
      </c>
      <c r="Z23" s="223" t="s">
        <v>16329</v>
      </c>
      <c r="AA23" s="225">
        <v>1.05599</v>
      </c>
      <c r="AB23" s="225" t="s">
        <v>2671</v>
      </c>
    </row>
    <row r="24" spans="1:28" x14ac:dyDescent="0.4">
      <c r="A24" s="25" t="s">
        <v>2310</v>
      </c>
      <c r="B24" s="25" t="s">
        <v>2311</v>
      </c>
      <c r="C24" s="222">
        <v>315282.59999999998</v>
      </c>
      <c r="D24" s="223">
        <v>26.861000000000001</v>
      </c>
      <c r="E24" s="223" t="s">
        <v>21636</v>
      </c>
      <c r="F24" s="222">
        <v>1173768</v>
      </c>
      <c r="G24" s="224">
        <v>26.068000000000001</v>
      </c>
      <c r="H24" s="223" t="s">
        <v>16280</v>
      </c>
      <c r="I24" s="225">
        <v>0.84593999999999991</v>
      </c>
      <c r="J24" s="225" t="s">
        <v>3745</v>
      </c>
      <c r="K24" s="23"/>
      <c r="L24" s="222">
        <v>158715.6</v>
      </c>
      <c r="M24" s="223">
        <v>27.777999999999999</v>
      </c>
      <c r="N24" s="223" t="s">
        <v>21586</v>
      </c>
      <c r="O24" s="222">
        <v>571373.9</v>
      </c>
      <c r="P24" s="224">
        <v>26.552</v>
      </c>
      <c r="Q24" s="223" t="s">
        <v>16306</v>
      </c>
      <c r="R24" s="225">
        <v>0.82626999999999995</v>
      </c>
      <c r="S24" s="225" t="s">
        <v>3745</v>
      </c>
      <c r="T24" s="252"/>
      <c r="U24" s="222">
        <v>156651</v>
      </c>
      <c r="V24" s="223">
        <v>26.004999999999999</v>
      </c>
      <c r="W24" s="223" t="s">
        <v>21613</v>
      </c>
      <c r="X24" s="222">
        <v>602394.1</v>
      </c>
      <c r="Y24" s="224">
        <v>25.582999999999998</v>
      </c>
      <c r="Z24" s="223" t="s">
        <v>16330</v>
      </c>
      <c r="AA24" s="225">
        <v>0.86569000000000007</v>
      </c>
      <c r="AB24" s="225" t="s">
        <v>3745</v>
      </c>
    </row>
    <row r="25" spans="1:28" x14ac:dyDescent="0.4">
      <c r="A25" s="25" t="s">
        <v>2312</v>
      </c>
      <c r="B25" s="25" t="s">
        <v>2313</v>
      </c>
      <c r="C25" s="222">
        <v>340442.6</v>
      </c>
      <c r="D25" s="223">
        <v>28.684000000000001</v>
      </c>
      <c r="E25" s="223" t="s">
        <v>21637</v>
      </c>
      <c r="F25" s="222">
        <v>1186870</v>
      </c>
      <c r="G25" s="224">
        <v>27.937999999999999</v>
      </c>
      <c r="H25" s="223" t="s">
        <v>16281</v>
      </c>
      <c r="I25" s="225">
        <v>0.90665000000000007</v>
      </c>
      <c r="J25" s="225" t="s">
        <v>16211</v>
      </c>
      <c r="K25" s="23"/>
      <c r="L25" s="222">
        <v>172786.3</v>
      </c>
      <c r="M25" s="223">
        <v>29.797000000000001</v>
      </c>
      <c r="N25" s="223" t="s">
        <v>21587</v>
      </c>
      <c r="O25" s="222">
        <v>579872.69999999995</v>
      </c>
      <c r="P25" s="224">
        <v>28.436</v>
      </c>
      <c r="Q25" s="223" t="s">
        <v>16269</v>
      </c>
      <c r="R25" s="225">
        <v>0.88490999999999997</v>
      </c>
      <c r="S25" s="225" t="s">
        <v>3745</v>
      </c>
      <c r="T25" s="252"/>
      <c r="U25" s="222">
        <v>167811</v>
      </c>
      <c r="V25" s="223">
        <v>27.646000000000001</v>
      </c>
      <c r="W25" s="223" t="s">
        <v>21614</v>
      </c>
      <c r="X25" s="222">
        <v>606996.80000000005</v>
      </c>
      <c r="Y25" s="224">
        <v>27.428000000000001</v>
      </c>
      <c r="Z25" s="223" t="s">
        <v>16331</v>
      </c>
      <c r="AA25" s="225">
        <v>0.92813000000000001</v>
      </c>
      <c r="AB25" s="225" t="s">
        <v>2670</v>
      </c>
    </row>
    <row r="26" spans="1:28" x14ac:dyDescent="0.4">
      <c r="A26" s="25" t="s">
        <v>2314</v>
      </c>
      <c r="B26" s="25" t="s">
        <v>2315</v>
      </c>
      <c r="C26" s="222">
        <v>87202.78</v>
      </c>
      <c r="D26" s="223">
        <v>40.706000000000003</v>
      </c>
      <c r="E26" s="223" t="s">
        <v>17115</v>
      </c>
      <c r="F26" s="222">
        <v>214224.7</v>
      </c>
      <c r="G26" s="224">
        <v>38.106000000000002</v>
      </c>
      <c r="H26" s="223" t="s">
        <v>16282</v>
      </c>
      <c r="I26" s="225">
        <v>1.2365900000000001</v>
      </c>
      <c r="J26" s="225" t="s">
        <v>3735</v>
      </c>
      <c r="K26" s="23"/>
      <c r="L26" s="222">
        <v>44182.06</v>
      </c>
      <c r="M26" s="223">
        <v>42.088000000000001</v>
      </c>
      <c r="N26" s="223" t="s">
        <v>21588</v>
      </c>
      <c r="O26" s="222">
        <v>104975.9</v>
      </c>
      <c r="P26" s="224">
        <v>38.616999999999997</v>
      </c>
      <c r="Q26" s="223" t="s">
        <v>16307</v>
      </c>
      <c r="R26" s="225">
        <v>1.20173</v>
      </c>
      <c r="S26" s="225" t="s">
        <v>3735</v>
      </c>
      <c r="T26" s="252"/>
      <c r="U26" s="222">
        <v>43056.87</v>
      </c>
      <c r="V26" s="223">
        <v>39.411999999999999</v>
      </c>
      <c r="W26" s="223" t="s">
        <v>21615</v>
      </c>
      <c r="X26" s="222">
        <v>109248.8</v>
      </c>
      <c r="Y26" s="224">
        <v>37.622999999999998</v>
      </c>
      <c r="Z26" s="223" t="s">
        <v>16332</v>
      </c>
      <c r="AA26" s="225">
        <v>1.2731300000000001</v>
      </c>
      <c r="AB26" s="225" t="s">
        <v>3747</v>
      </c>
    </row>
    <row r="27" spans="1:28" x14ac:dyDescent="0.4">
      <c r="A27" s="25" t="s">
        <v>2316</v>
      </c>
      <c r="B27" s="25" t="s">
        <v>2317</v>
      </c>
      <c r="C27" s="222">
        <v>183513.4</v>
      </c>
      <c r="D27" s="223">
        <v>39.853000000000002</v>
      </c>
      <c r="E27" s="223" t="s">
        <v>21638</v>
      </c>
      <c r="F27" s="222">
        <v>460478.2</v>
      </c>
      <c r="G27" s="224">
        <v>37.573999999999998</v>
      </c>
      <c r="H27" s="223" t="s">
        <v>16283</v>
      </c>
      <c r="I27" s="225">
        <v>1.2193499999999999</v>
      </c>
      <c r="J27" s="225" t="s">
        <v>3735</v>
      </c>
      <c r="K27" s="23"/>
      <c r="L27" s="222">
        <v>93367.92</v>
      </c>
      <c r="M27" s="223">
        <v>41.262999999999998</v>
      </c>
      <c r="N27" s="223" t="s">
        <v>21589</v>
      </c>
      <c r="O27" s="222">
        <v>226272.8</v>
      </c>
      <c r="P27" s="224">
        <v>38.113</v>
      </c>
      <c r="Q27" s="223" t="s">
        <v>16308</v>
      </c>
      <c r="R27" s="225">
        <v>1.1860599999999999</v>
      </c>
      <c r="S27" s="225" t="s">
        <v>3735</v>
      </c>
      <c r="T27" s="252"/>
      <c r="U27" s="222">
        <v>90239.28</v>
      </c>
      <c r="V27" s="223">
        <v>38.53</v>
      </c>
      <c r="W27" s="223" t="s">
        <v>21616</v>
      </c>
      <c r="X27" s="222">
        <v>234205.4</v>
      </c>
      <c r="Y27" s="224">
        <v>37.039000000000001</v>
      </c>
      <c r="Z27" s="223" t="s">
        <v>16333</v>
      </c>
      <c r="AA27" s="225">
        <v>1.25336</v>
      </c>
      <c r="AB27" s="225" t="s">
        <v>4638</v>
      </c>
    </row>
    <row r="28" spans="1:28" x14ac:dyDescent="0.4">
      <c r="A28" s="25" t="s">
        <v>2318</v>
      </c>
      <c r="B28" s="25" t="s">
        <v>2319</v>
      </c>
      <c r="C28" s="222">
        <v>182318.8</v>
      </c>
      <c r="D28" s="223">
        <v>37.570999999999998</v>
      </c>
      <c r="E28" s="223" t="s">
        <v>21639</v>
      </c>
      <c r="F28" s="222">
        <v>485259.2</v>
      </c>
      <c r="G28" s="224">
        <v>35.56</v>
      </c>
      <c r="H28" s="223" t="s">
        <v>16284</v>
      </c>
      <c r="I28" s="225">
        <v>1.1539900000000001</v>
      </c>
      <c r="J28" s="225" t="s">
        <v>4637</v>
      </c>
      <c r="K28" s="23"/>
      <c r="L28" s="222">
        <v>91734.15</v>
      </c>
      <c r="M28" s="223">
        <v>38.776000000000003</v>
      </c>
      <c r="N28" s="223" t="s">
        <v>21590</v>
      </c>
      <c r="O28" s="222">
        <v>236573.4</v>
      </c>
      <c r="P28" s="224">
        <v>36.026000000000003</v>
      </c>
      <c r="Q28" s="223" t="s">
        <v>16309</v>
      </c>
      <c r="R28" s="225">
        <v>1.1210899999999999</v>
      </c>
      <c r="S28" s="225" t="s">
        <v>2669</v>
      </c>
      <c r="T28" s="252"/>
      <c r="U28" s="222">
        <v>90631.07</v>
      </c>
      <c r="V28" s="223">
        <v>36.444000000000003</v>
      </c>
      <c r="W28" s="223" t="s">
        <v>21617</v>
      </c>
      <c r="X28" s="222">
        <v>248685.8</v>
      </c>
      <c r="Y28" s="224">
        <v>35.094000000000001</v>
      </c>
      <c r="Z28" s="223" t="s">
        <v>16334</v>
      </c>
      <c r="AA28" s="225">
        <v>1.18753</v>
      </c>
      <c r="AB28" s="225" t="s">
        <v>3735</v>
      </c>
    </row>
    <row r="29" spans="1:28" x14ac:dyDescent="0.4">
      <c r="A29" s="25" t="s">
        <v>2320</v>
      </c>
      <c r="B29" s="25" t="s">
        <v>2321</v>
      </c>
      <c r="C29" s="222">
        <v>233360.1</v>
      </c>
      <c r="D29" s="223">
        <v>30.562999999999999</v>
      </c>
      <c r="E29" s="223" t="s">
        <v>16310</v>
      </c>
      <c r="F29" s="222">
        <v>763536.7</v>
      </c>
      <c r="G29" s="224">
        <v>30.061</v>
      </c>
      <c r="H29" s="223" t="s">
        <v>16285</v>
      </c>
      <c r="I29" s="225">
        <v>0.97552000000000005</v>
      </c>
      <c r="J29" s="225" t="s">
        <v>2670</v>
      </c>
      <c r="K29" s="23"/>
      <c r="L29" s="222">
        <v>118222.5</v>
      </c>
      <c r="M29" s="223">
        <v>31.756</v>
      </c>
      <c r="N29" s="223" t="s">
        <v>21591</v>
      </c>
      <c r="O29" s="222">
        <v>372283.5</v>
      </c>
      <c r="P29" s="224">
        <v>30.536000000000001</v>
      </c>
      <c r="Q29" s="223" t="s">
        <v>16310</v>
      </c>
      <c r="R29" s="225">
        <v>0.95025000000000004</v>
      </c>
      <c r="S29" s="225" t="s">
        <v>2670</v>
      </c>
      <c r="T29" s="252"/>
      <c r="U29" s="222">
        <v>115233.8</v>
      </c>
      <c r="V29" s="223">
        <v>29.452000000000002</v>
      </c>
      <c r="W29" s="223" t="s">
        <v>21618</v>
      </c>
      <c r="X29" s="222">
        <v>391253.3</v>
      </c>
      <c r="Y29" s="224">
        <v>29.567</v>
      </c>
      <c r="Z29" s="223" t="s">
        <v>16335</v>
      </c>
      <c r="AA29" s="225">
        <v>1.0005200000000001</v>
      </c>
      <c r="AB29" s="225" t="s">
        <v>2664</v>
      </c>
    </row>
    <row r="30" spans="1:28" x14ac:dyDescent="0.4">
      <c r="A30" s="25" t="s">
        <v>2322</v>
      </c>
      <c r="B30" s="25" t="s">
        <v>2323</v>
      </c>
      <c r="C30" s="222">
        <v>263788.2</v>
      </c>
      <c r="D30" s="223">
        <v>30.751999999999999</v>
      </c>
      <c r="E30" s="223" t="s">
        <v>21640</v>
      </c>
      <c r="F30" s="222">
        <v>857790.8</v>
      </c>
      <c r="G30" s="224">
        <v>30.285</v>
      </c>
      <c r="H30" s="223" t="s">
        <v>16286</v>
      </c>
      <c r="I30" s="225">
        <v>0.98281000000000007</v>
      </c>
      <c r="J30" s="225" t="s">
        <v>2670</v>
      </c>
      <c r="K30" s="23"/>
      <c r="L30" s="222">
        <v>134447.79999999999</v>
      </c>
      <c r="M30" s="223">
        <v>31.978000000000002</v>
      </c>
      <c r="N30" s="223" t="s">
        <v>21592</v>
      </c>
      <c r="O30" s="222">
        <v>420437.4</v>
      </c>
      <c r="P30" s="224">
        <v>30.803999999999998</v>
      </c>
      <c r="Q30" s="223" t="s">
        <v>16311</v>
      </c>
      <c r="R30" s="225">
        <v>0.95861000000000007</v>
      </c>
      <c r="S30" s="225" t="s">
        <v>2670</v>
      </c>
      <c r="T30" s="252"/>
      <c r="U30" s="222">
        <v>129486</v>
      </c>
      <c r="V30" s="223">
        <v>29.606999999999999</v>
      </c>
      <c r="W30" s="223" t="s">
        <v>21619</v>
      </c>
      <c r="X30" s="222">
        <v>437353.4</v>
      </c>
      <c r="Y30" s="224">
        <v>29.757000000000001</v>
      </c>
      <c r="Z30" s="223" t="s">
        <v>16336</v>
      </c>
      <c r="AA30" s="225">
        <v>1.0069399999999999</v>
      </c>
      <c r="AB30" s="225" t="s">
        <v>2671</v>
      </c>
    </row>
    <row r="31" spans="1:28" x14ac:dyDescent="0.4">
      <c r="A31" s="25" t="s">
        <v>2324</v>
      </c>
      <c r="B31" s="25" t="s">
        <v>2325</v>
      </c>
      <c r="C31" s="222">
        <v>142601.29999999999</v>
      </c>
      <c r="D31" s="223">
        <v>30.815000000000001</v>
      </c>
      <c r="E31" s="223" t="s">
        <v>21641</v>
      </c>
      <c r="F31" s="222">
        <v>462767.9</v>
      </c>
      <c r="G31" s="224">
        <v>29.683</v>
      </c>
      <c r="H31" s="223" t="s">
        <v>16287</v>
      </c>
      <c r="I31" s="225">
        <v>0.96328000000000003</v>
      </c>
      <c r="J31" s="225" t="s">
        <v>2670</v>
      </c>
      <c r="K31" s="23"/>
      <c r="L31" s="222">
        <v>71552.12</v>
      </c>
      <c r="M31" s="223">
        <v>32.082999999999998</v>
      </c>
      <c r="N31" s="223" t="s">
        <v>21593</v>
      </c>
      <c r="O31" s="222">
        <v>223020.79999999999</v>
      </c>
      <c r="P31" s="224">
        <v>30.26</v>
      </c>
      <c r="Q31" s="223" t="s">
        <v>16312</v>
      </c>
      <c r="R31" s="225">
        <v>0.94165999999999994</v>
      </c>
      <c r="S31" s="225" t="s">
        <v>2670</v>
      </c>
      <c r="T31" s="252"/>
      <c r="U31" s="222">
        <v>71076.5</v>
      </c>
      <c r="V31" s="223">
        <v>29.646000000000001</v>
      </c>
      <c r="W31" s="223" t="s">
        <v>21620</v>
      </c>
      <c r="X31" s="222">
        <v>239747.1</v>
      </c>
      <c r="Y31" s="224">
        <v>29.140999999999998</v>
      </c>
      <c r="Z31" s="223" t="s">
        <v>16337</v>
      </c>
      <c r="AA31" s="225">
        <v>0.98611000000000004</v>
      </c>
      <c r="AB31" s="225" t="s">
        <v>2670</v>
      </c>
    </row>
    <row r="32" spans="1:28" x14ac:dyDescent="0.4">
      <c r="A32" s="25" t="s">
        <v>2326</v>
      </c>
      <c r="B32" s="25" t="s">
        <v>2327</v>
      </c>
      <c r="C32" s="222">
        <v>157581.79999999999</v>
      </c>
      <c r="D32" s="223">
        <v>38.218000000000004</v>
      </c>
      <c r="E32" s="223" t="s">
        <v>21642</v>
      </c>
      <c r="F32" s="222">
        <v>412324.9</v>
      </c>
      <c r="G32" s="224">
        <v>36.81</v>
      </c>
      <c r="H32" s="223" t="s">
        <v>16288</v>
      </c>
      <c r="I32" s="225">
        <v>1.1945399999999999</v>
      </c>
      <c r="J32" s="225" t="s">
        <v>3735</v>
      </c>
      <c r="K32" s="23"/>
      <c r="L32" s="222">
        <v>80049.820000000007</v>
      </c>
      <c r="M32" s="223">
        <v>39.658000000000001</v>
      </c>
      <c r="N32" s="223" t="s">
        <v>21594</v>
      </c>
      <c r="O32" s="222">
        <v>201850.5</v>
      </c>
      <c r="P32" s="224">
        <v>37.305999999999997</v>
      </c>
      <c r="Q32" s="223" t="s">
        <v>16313</v>
      </c>
      <c r="R32" s="225">
        <v>1.1609499999999999</v>
      </c>
      <c r="S32" s="225" t="s">
        <v>4637</v>
      </c>
      <c r="T32" s="252"/>
      <c r="U32" s="222">
        <v>77606.850000000006</v>
      </c>
      <c r="V32" s="223">
        <v>36.872</v>
      </c>
      <c r="W32" s="223" t="s">
        <v>21621</v>
      </c>
      <c r="X32" s="222">
        <v>210474.4</v>
      </c>
      <c r="Y32" s="224">
        <v>36.317</v>
      </c>
      <c r="Z32" s="223" t="s">
        <v>16338</v>
      </c>
      <c r="AA32" s="225">
        <v>1.22892</v>
      </c>
      <c r="AB32" s="225" t="s">
        <v>4638</v>
      </c>
    </row>
    <row r="33" spans="1:28" x14ac:dyDescent="0.4">
      <c r="A33" s="25" t="s">
        <v>2328</v>
      </c>
      <c r="B33" s="25" t="s">
        <v>2329</v>
      </c>
      <c r="C33" s="222">
        <v>9849.0830000000005</v>
      </c>
      <c r="D33" s="223">
        <v>38.100999999999999</v>
      </c>
      <c r="E33" s="223" t="s">
        <v>6985</v>
      </c>
      <c r="F33" s="222">
        <v>25849.95</v>
      </c>
      <c r="G33" s="224">
        <v>37.298000000000002</v>
      </c>
      <c r="H33" s="223" t="s">
        <v>16289</v>
      </c>
      <c r="I33" s="225">
        <v>1.21038</v>
      </c>
      <c r="J33" s="225" t="s">
        <v>3735</v>
      </c>
      <c r="K33" s="23"/>
      <c r="L33" s="222">
        <v>5303.1130000000003</v>
      </c>
      <c r="M33" s="223">
        <v>39.85</v>
      </c>
      <c r="N33" s="223" t="s">
        <v>21595</v>
      </c>
      <c r="O33" s="222">
        <v>13307.66</v>
      </c>
      <c r="P33" s="224">
        <v>37.832000000000001</v>
      </c>
      <c r="Q33" s="223" t="s">
        <v>6733</v>
      </c>
      <c r="R33" s="225">
        <v>1.1773099999999999</v>
      </c>
      <c r="S33" s="225" t="s">
        <v>3735</v>
      </c>
      <c r="T33" s="252"/>
      <c r="U33" s="222">
        <v>4564.3140000000003</v>
      </c>
      <c r="V33" s="223">
        <v>36.390999999999998</v>
      </c>
      <c r="W33" s="223" t="s">
        <v>6859</v>
      </c>
      <c r="X33" s="222">
        <v>12542.3</v>
      </c>
      <c r="Y33" s="224">
        <v>36.69</v>
      </c>
      <c r="Z33" s="223" t="s">
        <v>6681</v>
      </c>
      <c r="AA33" s="225">
        <v>1.24156</v>
      </c>
      <c r="AB33" s="225" t="s">
        <v>3713</v>
      </c>
    </row>
    <row r="34" spans="1:28" x14ac:dyDescent="0.4">
      <c r="A34" s="25" t="s">
        <v>2330</v>
      </c>
      <c r="B34" s="25" t="s">
        <v>2331</v>
      </c>
      <c r="C34" s="222">
        <v>221756.79999999999</v>
      </c>
      <c r="D34" s="223">
        <v>34.555</v>
      </c>
      <c r="E34" s="223" t="s">
        <v>21643</v>
      </c>
      <c r="F34" s="222">
        <v>641758.30000000005</v>
      </c>
      <c r="G34" s="224">
        <v>32.273000000000003</v>
      </c>
      <c r="H34" s="223" t="s">
        <v>16290</v>
      </c>
      <c r="I34" s="225">
        <v>1.04732</v>
      </c>
      <c r="J34" s="225" t="s">
        <v>2671</v>
      </c>
      <c r="K34" s="23"/>
      <c r="L34" s="222">
        <v>112394.5</v>
      </c>
      <c r="M34" s="223">
        <v>35.887999999999998</v>
      </c>
      <c r="N34" s="223" t="s">
        <v>21596</v>
      </c>
      <c r="O34" s="222">
        <v>313184.59999999998</v>
      </c>
      <c r="P34" s="224">
        <v>32.813000000000002</v>
      </c>
      <c r="Q34" s="223" t="s">
        <v>16314</v>
      </c>
      <c r="R34" s="225">
        <v>1.02112</v>
      </c>
      <c r="S34" s="225" t="s">
        <v>2671</v>
      </c>
      <c r="T34" s="252"/>
      <c r="U34" s="222">
        <v>109456</v>
      </c>
      <c r="V34" s="223">
        <v>33.311999999999998</v>
      </c>
      <c r="W34" s="223" t="s">
        <v>21622</v>
      </c>
      <c r="X34" s="222">
        <v>328573.7</v>
      </c>
      <c r="Y34" s="224">
        <v>31.760999999999999</v>
      </c>
      <c r="Z34" s="223" t="s">
        <v>16339</v>
      </c>
      <c r="AA34" s="225">
        <v>1.0747599999999999</v>
      </c>
      <c r="AB34" s="225" t="s">
        <v>2671</v>
      </c>
    </row>
    <row r="35" spans="1:28" x14ac:dyDescent="0.4">
      <c r="A35" s="25" t="s">
        <v>2332</v>
      </c>
      <c r="B35" s="25" t="s">
        <v>2333</v>
      </c>
      <c r="C35" s="222">
        <v>177986.6</v>
      </c>
      <c r="D35" s="223">
        <v>37.058999999999997</v>
      </c>
      <c r="E35" s="223" t="s">
        <v>21644</v>
      </c>
      <c r="F35" s="222">
        <v>480284.4</v>
      </c>
      <c r="G35" s="224">
        <v>35.524999999999999</v>
      </c>
      <c r="H35" s="223" t="s">
        <v>16291</v>
      </c>
      <c r="I35" s="225">
        <v>1.1528400000000001</v>
      </c>
      <c r="J35" s="225" t="s">
        <v>4637</v>
      </c>
      <c r="K35" s="23"/>
      <c r="L35" s="222">
        <v>92312.52</v>
      </c>
      <c r="M35" s="223">
        <v>38.744999999999997</v>
      </c>
      <c r="N35" s="223" t="s">
        <v>21597</v>
      </c>
      <c r="O35" s="222">
        <v>238258.9</v>
      </c>
      <c r="P35" s="224">
        <v>36.151000000000003</v>
      </c>
      <c r="Q35" s="223" t="s">
        <v>16315</v>
      </c>
      <c r="R35" s="225">
        <v>1.1250100000000001</v>
      </c>
      <c r="S35" s="225" t="s">
        <v>2669</v>
      </c>
      <c r="T35" s="252"/>
      <c r="U35" s="222">
        <v>85845.05</v>
      </c>
      <c r="V35" s="223">
        <v>35.469000000000001</v>
      </c>
      <c r="W35" s="223" t="s">
        <v>21623</v>
      </c>
      <c r="X35" s="222">
        <v>242025.5</v>
      </c>
      <c r="Y35" s="224">
        <v>34.892000000000003</v>
      </c>
      <c r="Z35" s="223" t="s">
        <v>16340</v>
      </c>
      <c r="AA35" s="225">
        <v>1.1807099999999999</v>
      </c>
      <c r="AB35" s="225" t="s">
        <v>3735</v>
      </c>
    </row>
    <row r="36" spans="1:28" x14ac:dyDescent="0.4">
      <c r="A36" s="25" t="s">
        <v>2334</v>
      </c>
      <c r="B36" s="25" t="s">
        <v>1668</v>
      </c>
      <c r="C36" s="222">
        <v>298737.7</v>
      </c>
      <c r="D36" s="223">
        <v>31.582000000000001</v>
      </c>
      <c r="E36" s="223" t="s">
        <v>21645</v>
      </c>
      <c r="F36" s="222">
        <v>945907.8</v>
      </c>
      <c r="G36" s="224">
        <v>30.489000000000001</v>
      </c>
      <c r="H36" s="223" t="s">
        <v>16292</v>
      </c>
      <c r="I36" s="225">
        <v>0.98943999999999999</v>
      </c>
      <c r="J36" s="225" t="s">
        <v>2664</v>
      </c>
      <c r="K36" s="23"/>
      <c r="L36" s="222">
        <v>150627.29999999999</v>
      </c>
      <c r="M36" s="223">
        <v>32.725000000000001</v>
      </c>
      <c r="N36" s="223" t="s">
        <v>21598</v>
      </c>
      <c r="O36" s="222">
        <v>460285.6</v>
      </c>
      <c r="P36" s="224">
        <v>31.027000000000001</v>
      </c>
      <c r="Q36" s="223" t="s">
        <v>16316</v>
      </c>
      <c r="R36" s="225">
        <v>0.96554000000000006</v>
      </c>
      <c r="S36" s="225" t="s">
        <v>2670</v>
      </c>
      <c r="T36" s="252"/>
      <c r="U36" s="222">
        <v>148200.9</v>
      </c>
      <c r="V36" s="223">
        <v>30.518000000000001</v>
      </c>
      <c r="W36" s="223" t="s">
        <v>16292</v>
      </c>
      <c r="X36" s="222">
        <v>485622.2</v>
      </c>
      <c r="Y36" s="224">
        <v>29.931000000000001</v>
      </c>
      <c r="Z36" s="223" t="s">
        <v>16341</v>
      </c>
      <c r="AA36" s="225">
        <v>1.0128300000000001</v>
      </c>
      <c r="AB36" s="225" t="s">
        <v>2664</v>
      </c>
    </row>
    <row r="37" spans="1:28" x14ac:dyDescent="0.4">
      <c r="A37" s="25" t="s">
        <v>2335</v>
      </c>
      <c r="B37" s="25" t="s">
        <v>2336</v>
      </c>
      <c r="C37" s="222">
        <v>140769.4</v>
      </c>
      <c r="D37" s="223">
        <v>38.781999999999996</v>
      </c>
      <c r="E37" s="223" t="s">
        <v>21646</v>
      </c>
      <c r="F37" s="222">
        <v>362977.1</v>
      </c>
      <c r="G37" s="224">
        <v>36.183</v>
      </c>
      <c r="H37" s="223" t="s">
        <v>2658</v>
      </c>
      <c r="I37" s="225">
        <v>1.17421</v>
      </c>
      <c r="J37" s="225" t="s">
        <v>3735</v>
      </c>
      <c r="K37" s="23"/>
      <c r="L37" s="222">
        <v>72174.720000000001</v>
      </c>
      <c r="M37" s="223">
        <v>40.130000000000003</v>
      </c>
      <c r="N37" s="223" t="s">
        <v>21599</v>
      </c>
      <c r="O37" s="222">
        <v>179850.5</v>
      </c>
      <c r="P37" s="224">
        <v>36.67</v>
      </c>
      <c r="Q37" s="223" t="s">
        <v>11061</v>
      </c>
      <c r="R37" s="225">
        <v>1.1411499999999999</v>
      </c>
      <c r="S37" s="225" t="s">
        <v>2669</v>
      </c>
      <c r="T37" s="252"/>
      <c r="U37" s="222">
        <v>68691.83</v>
      </c>
      <c r="V37" s="223">
        <v>37.511000000000003</v>
      </c>
      <c r="W37" s="223" t="s">
        <v>21624</v>
      </c>
      <c r="X37" s="222">
        <v>183126.6</v>
      </c>
      <c r="Y37" s="224">
        <v>35.688000000000002</v>
      </c>
      <c r="Z37" s="223" t="s">
        <v>11010</v>
      </c>
      <c r="AA37" s="225">
        <v>1.20764</v>
      </c>
      <c r="AB37" s="225" t="s">
        <v>3735</v>
      </c>
    </row>
    <row r="38" spans="1:28" x14ac:dyDescent="0.4">
      <c r="A38" s="25" t="s">
        <v>2337</v>
      </c>
      <c r="B38" s="25" t="s">
        <v>2338</v>
      </c>
      <c r="C38" s="222">
        <v>217826.3</v>
      </c>
      <c r="D38" s="223">
        <v>26.952999999999999</v>
      </c>
      <c r="E38" s="223" t="s">
        <v>21647</v>
      </c>
      <c r="F38" s="222">
        <v>808171.6</v>
      </c>
      <c r="G38" s="224">
        <v>26.256</v>
      </c>
      <c r="H38" s="223" t="s">
        <v>16293</v>
      </c>
      <c r="I38" s="225">
        <v>0.85206000000000004</v>
      </c>
      <c r="J38" s="225" t="s">
        <v>3745</v>
      </c>
      <c r="K38" s="23"/>
      <c r="L38" s="222">
        <v>111609</v>
      </c>
      <c r="M38" s="223">
        <v>28.041</v>
      </c>
      <c r="N38" s="223" t="s">
        <v>21600</v>
      </c>
      <c r="O38" s="222">
        <v>398025.5</v>
      </c>
      <c r="P38" s="224">
        <v>26.701000000000001</v>
      </c>
      <c r="Q38" s="223" t="s">
        <v>16317</v>
      </c>
      <c r="R38" s="225">
        <v>0.83091999999999999</v>
      </c>
      <c r="S38" s="225" t="s">
        <v>3745</v>
      </c>
      <c r="T38" s="252"/>
      <c r="U38" s="222">
        <v>106364.3</v>
      </c>
      <c r="V38" s="223">
        <v>25.933</v>
      </c>
      <c r="W38" s="223" t="s">
        <v>21625</v>
      </c>
      <c r="X38" s="222">
        <v>410146.1</v>
      </c>
      <c r="Y38" s="224">
        <v>25.79</v>
      </c>
      <c r="Z38" s="223" t="s">
        <v>16342</v>
      </c>
      <c r="AA38" s="225">
        <v>0.87269000000000008</v>
      </c>
      <c r="AB38" s="225" t="s">
        <v>3745</v>
      </c>
    </row>
    <row r="39" spans="1:28" x14ac:dyDescent="0.4">
      <c r="A39" s="25" t="s">
        <v>2339</v>
      </c>
      <c r="B39" s="25" t="s">
        <v>2340</v>
      </c>
      <c r="C39" s="222">
        <v>212528.1</v>
      </c>
      <c r="D39" s="223">
        <v>28.632000000000001</v>
      </c>
      <c r="E39" s="223" t="s">
        <v>21637</v>
      </c>
      <c r="F39" s="222">
        <v>742268.6</v>
      </c>
      <c r="G39" s="224">
        <v>27.966000000000001</v>
      </c>
      <c r="H39" s="223" t="s">
        <v>16281</v>
      </c>
      <c r="I39" s="225">
        <v>0.90752999999999995</v>
      </c>
      <c r="J39" s="225" t="s">
        <v>2670</v>
      </c>
      <c r="K39" s="23"/>
      <c r="L39" s="222">
        <v>109031</v>
      </c>
      <c r="M39" s="223">
        <v>29.725999999999999</v>
      </c>
      <c r="N39" s="223" t="s">
        <v>21601</v>
      </c>
      <c r="O39" s="222">
        <v>366787.7</v>
      </c>
      <c r="P39" s="224">
        <v>28.43</v>
      </c>
      <c r="Q39" s="223" t="s">
        <v>16269</v>
      </c>
      <c r="R39" s="225">
        <v>0.88473000000000002</v>
      </c>
      <c r="S39" s="225" t="s">
        <v>3745</v>
      </c>
      <c r="T39" s="252"/>
      <c r="U39" s="222">
        <v>103646.8</v>
      </c>
      <c r="V39" s="224">
        <v>27.603999999999999</v>
      </c>
      <c r="W39" s="223" t="s">
        <v>21626</v>
      </c>
      <c r="X39" s="223">
        <v>375480.9</v>
      </c>
      <c r="Y39" s="222">
        <v>27.484999999999999</v>
      </c>
      <c r="Z39" s="224" t="s">
        <v>16343</v>
      </c>
      <c r="AA39" s="225">
        <v>0.93006</v>
      </c>
      <c r="AB39" s="223" t="s">
        <v>2670</v>
      </c>
    </row>
    <row r="40" spans="1:28" x14ac:dyDescent="0.4">
      <c r="A40" s="25" t="s">
        <v>2341</v>
      </c>
      <c r="B40" s="25" t="s">
        <v>2342</v>
      </c>
      <c r="C40" s="222">
        <v>115311</v>
      </c>
      <c r="D40" s="223">
        <v>34.295000000000002</v>
      </c>
      <c r="E40" s="223" t="s">
        <v>21648</v>
      </c>
      <c r="F40" s="222">
        <v>336228.8</v>
      </c>
      <c r="G40" s="224">
        <v>32.177999999999997</v>
      </c>
      <c r="H40" s="223" t="s">
        <v>16294</v>
      </c>
      <c r="I40" s="225">
        <v>1.0442199999999999</v>
      </c>
      <c r="J40" s="225" t="s">
        <v>2671</v>
      </c>
      <c r="K40" s="23"/>
      <c r="L40" s="222">
        <v>59263.56</v>
      </c>
      <c r="M40" s="223">
        <v>35.743000000000002</v>
      </c>
      <c r="N40" s="223" t="s">
        <v>21602</v>
      </c>
      <c r="O40" s="222">
        <v>165804.20000000001</v>
      </c>
      <c r="P40" s="224">
        <v>32.673999999999999</v>
      </c>
      <c r="Q40" s="223" t="s">
        <v>16318</v>
      </c>
      <c r="R40" s="225">
        <v>1.0168000000000001</v>
      </c>
      <c r="S40" s="225" t="s">
        <v>2664</v>
      </c>
      <c r="T40" s="252"/>
      <c r="U40" s="222">
        <v>56133.53</v>
      </c>
      <c r="V40" s="224">
        <v>32.936999999999998</v>
      </c>
      <c r="W40" s="223" t="s">
        <v>17118</v>
      </c>
      <c r="X40" s="223">
        <v>170424.6</v>
      </c>
      <c r="Y40" s="222">
        <v>31.687000000000001</v>
      </c>
      <c r="Z40" s="224" t="s">
        <v>16344</v>
      </c>
      <c r="AA40" s="225">
        <v>1.0722400000000001</v>
      </c>
      <c r="AB40" s="223" t="s">
        <v>2671</v>
      </c>
    </row>
    <row r="41" spans="1:28" x14ac:dyDescent="0.4">
      <c r="A41" s="25" t="s">
        <v>2343</v>
      </c>
      <c r="B41" s="25" t="s">
        <v>2344</v>
      </c>
      <c r="C41" s="222">
        <v>139966.791610213</v>
      </c>
      <c r="D41" s="223">
        <v>34.867569355647198</v>
      </c>
      <c r="E41" s="223" t="s">
        <v>21940</v>
      </c>
      <c r="F41" s="222">
        <v>401424</v>
      </c>
      <c r="G41" s="224">
        <v>33.995359421059597</v>
      </c>
      <c r="H41" s="223" t="s">
        <v>17488</v>
      </c>
      <c r="I41" s="225">
        <v>1.1022326875269499</v>
      </c>
      <c r="J41" s="225" t="s">
        <v>2669</v>
      </c>
      <c r="K41" s="23"/>
      <c r="L41" s="222">
        <v>66550.847094573706</v>
      </c>
      <c r="M41" s="223">
        <v>33.869494480474401</v>
      </c>
      <c r="N41" s="223" t="s">
        <v>21925</v>
      </c>
      <c r="O41" s="222">
        <v>196492</v>
      </c>
      <c r="P41" s="224">
        <v>33.624997784757902</v>
      </c>
      <c r="Q41" s="223" t="s">
        <v>10976</v>
      </c>
      <c r="R41" s="225">
        <v>1.0456447282971</v>
      </c>
      <c r="S41" s="225" t="s">
        <v>2667</v>
      </c>
      <c r="T41" s="252"/>
      <c r="U41" s="222">
        <v>73415.944515639698</v>
      </c>
      <c r="V41" s="224">
        <v>35.824539123045497</v>
      </c>
      <c r="W41" s="223" t="s">
        <v>21932</v>
      </c>
      <c r="X41" s="223">
        <v>204932</v>
      </c>
      <c r="Y41" s="222">
        <v>34.299746405191499</v>
      </c>
      <c r="Z41" s="224" t="s">
        <v>11020</v>
      </c>
      <c r="AA41" s="225">
        <v>1.1612678356370201</v>
      </c>
      <c r="AB41" s="223" t="s">
        <v>2672</v>
      </c>
    </row>
    <row r="42" spans="1:28" x14ac:dyDescent="0.4">
      <c r="A42" s="25" t="s">
        <v>2345</v>
      </c>
      <c r="B42" s="25" t="s">
        <v>2346</v>
      </c>
      <c r="C42" s="222">
        <v>39784.819465616303</v>
      </c>
      <c r="D42" s="223">
        <v>29.7152221392789</v>
      </c>
      <c r="E42" s="223" t="s">
        <v>21941</v>
      </c>
      <c r="F42" s="222">
        <v>133887</v>
      </c>
      <c r="G42" s="224">
        <v>30.252114379833099</v>
      </c>
      <c r="H42" s="223" t="s">
        <v>17489</v>
      </c>
      <c r="I42" s="225">
        <v>0.98086532703635998</v>
      </c>
      <c r="J42" s="225" t="s">
        <v>2664</v>
      </c>
      <c r="K42" s="23"/>
      <c r="L42" s="222">
        <v>22656.8458848072</v>
      </c>
      <c r="M42" s="223">
        <v>33.210468594891999</v>
      </c>
      <c r="N42" s="223" t="s">
        <v>21926</v>
      </c>
      <c r="O42" s="222">
        <v>68222.000000000204</v>
      </c>
      <c r="P42" s="224">
        <v>33.7058332349553</v>
      </c>
      <c r="Q42" s="223" t="s">
        <v>17475</v>
      </c>
      <c r="R42" s="225">
        <v>1.0481584879380501</v>
      </c>
      <c r="S42" s="225" t="s">
        <v>2667</v>
      </c>
      <c r="T42" s="252"/>
      <c r="U42" s="222">
        <v>17127.973580809099</v>
      </c>
      <c r="V42" s="224">
        <v>26.0838705258647</v>
      </c>
      <c r="W42" s="223" t="s">
        <v>21933</v>
      </c>
      <c r="X42" s="223">
        <v>65665</v>
      </c>
      <c r="Y42" s="222">
        <v>26.953289881312699</v>
      </c>
      <c r="Z42" s="224" t="s">
        <v>17481</v>
      </c>
      <c r="AA42" s="225">
        <v>0.91254285772304</v>
      </c>
      <c r="AB42" s="223" t="s">
        <v>2665</v>
      </c>
    </row>
    <row r="43" spans="1:28" x14ac:dyDescent="0.4">
      <c r="A43" s="26" t="s">
        <v>2347</v>
      </c>
      <c r="B43" s="26" t="s">
        <v>2348</v>
      </c>
      <c r="C43" s="226">
        <v>81272.534438375806</v>
      </c>
      <c r="D43" s="227">
        <v>26.1684926743307</v>
      </c>
      <c r="E43" s="227" t="s">
        <v>21942</v>
      </c>
      <c r="F43" s="226">
        <v>310574</v>
      </c>
      <c r="G43" s="228">
        <v>26.187797750211299</v>
      </c>
      <c r="H43" s="227" t="s">
        <v>17490</v>
      </c>
      <c r="I43" s="229">
        <v>0.84908785158323996</v>
      </c>
      <c r="J43" s="229" t="s">
        <v>3745</v>
      </c>
      <c r="K43" s="27"/>
      <c r="L43" s="226">
        <v>37860.384039826698</v>
      </c>
      <c r="M43" s="227">
        <v>25.020079328460699</v>
      </c>
      <c r="N43" s="227" t="s">
        <v>21927</v>
      </c>
      <c r="O43" s="226">
        <v>151320</v>
      </c>
      <c r="P43" s="228">
        <v>24.771206381433501</v>
      </c>
      <c r="Q43" s="227" t="s">
        <v>16102</v>
      </c>
      <c r="R43" s="229">
        <v>0.77031622521166998</v>
      </c>
      <c r="S43" s="229" t="s">
        <v>3726</v>
      </c>
      <c r="T43" s="253"/>
      <c r="U43" s="226">
        <v>43412.1503985491</v>
      </c>
      <c r="V43" s="228">
        <v>27.2596923145096</v>
      </c>
      <c r="W43" s="227" t="s">
        <v>21934</v>
      </c>
      <c r="X43" s="227">
        <v>159254</v>
      </c>
      <c r="Y43" s="226">
        <v>27.397576593988202</v>
      </c>
      <c r="Z43" s="228" t="s">
        <v>17482</v>
      </c>
      <c r="AA43" s="229">
        <v>0.92758483101158995</v>
      </c>
      <c r="AB43" s="227" t="s">
        <v>2665</v>
      </c>
    </row>
    <row r="44" spans="1:28" s="12" customFormat="1" ht="16.5" customHeight="1" x14ac:dyDescent="0.4">
      <c r="A44" s="351" t="s">
        <v>21958</v>
      </c>
      <c r="B44" s="351"/>
      <c r="C44" s="351"/>
      <c r="D44" s="351"/>
      <c r="E44" s="351"/>
      <c r="F44" s="351"/>
      <c r="G44" s="351"/>
      <c r="H44" s="351"/>
      <c r="I44" s="351"/>
      <c r="J44" s="100"/>
    </row>
    <row r="45" spans="1:28" s="101" customFormat="1" x14ac:dyDescent="0.4">
      <c r="A45" s="373" t="s">
        <v>17347</v>
      </c>
      <c r="B45" s="373"/>
      <c r="C45" s="373"/>
      <c r="D45" s="373"/>
      <c r="E45" s="373"/>
      <c r="F45" s="373"/>
      <c r="G45" s="373"/>
      <c r="H45" s="373"/>
      <c r="I45" s="373"/>
      <c r="J45" s="373"/>
      <c r="K45" s="12"/>
    </row>
    <row r="46" spans="1:28" s="1" customFormat="1" ht="13.5" customHeight="1" x14ac:dyDescent="0.4">
      <c r="A46" s="336" t="s">
        <v>18600</v>
      </c>
      <c r="B46" s="336"/>
      <c r="C46" s="336"/>
      <c r="D46" s="336"/>
      <c r="E46" s="336"/>
      <c r="F46" s="336"/>
      <c r="G46" s="336"/>
      <c r="H46" s="336"/>
      <c r="I46" s="336"/>
      <c r="J46" s="336"/>
    </row>
    <row r="47" spans="1:28" s="94" customFormat="1" x14ac:dyDescent="0.4">
      <c r="A47" s="374" t="s">
        <v>17357</v>
      </c>
      <c r="B47" s="374"/>
      <c r="C47" s="374"/>
      <c r="D47" s="374"/>
      <c r="E47" s="374"/>
      <c r="F47" s="374"/>
      <c r="G47" s="374"/>
      <c r="H47" s="374"/>
      <c r="I47" s="374"/>
      <c r="J47" s="374"/>
      <c r="K47" s="374"/>
    </row>
    <row r="48" spans="1:28" s="12" customFormat="1" ht="13.5" customHeight="1" x14ac:dyDescent="0.4">
      <c r="A48" s="96" t="s">
        <v>17661</v>
      </c>
      <c r="B48" s="102"/>
      <c r="C48" s="102"/>
      <c r="D48" s="102"/>
      <c r="E48" s="102"/>
      <c r="F48" s="102"/>
      <c r="G48" s="102"/>
      <c r="H48" s="102"/>
      <c r="I48" s="102"/>
      <c r="J48" s="102"/>
    </row>
    <row r="49" spans="1:20" s="1" customFormat="1" x14ac:dyDescent="0.4">
      <c r="A49" s="336" t="s">
        <v>22016</v>
      </c>
      <c r="B49" s="336"/>
      <c r="C49" s="336"/>
      <c r="D49" s="336"/>
      <c r="E49" s="336"/>
      <c r="F49" s="336"/>
      <c r="G49" s="336"/>
      <c r="H49" s="336"/>
      <c r="I49" s="336"/>
      <c r="J49" s="336"/>
      <c r="K49" s="295"/>
    </row>
    <row r="50" spans="1:20" s="15" customFormat="1" ht="16.5" customHeight="1" x14ac:dyDescent="0.4">
      <c r="A50" s="337" t="s">
        <v>21998</v>
      </c>
      <c r="B50" s="337"/>
      <c r="C50" s="337"/>
      <c r="D50" s="337"/>
      <c r="E50" s="337"/>
      <c r="F50" s="337"/>
      <c r="G50" s="337"/>
      <c r="H50" s="337"/>
      <c r="I50" s="337"/>
      <c r="J50" s="337"/>
      <c r="K50" s="337"/>
      <c r="M50" s="12"/>
      <c r="N50" s="12"/>
    </row>
    <row r="51" spans="1:20" s="1" customFormat="1" ht="16.5" customHeight="1" x14ac:dyDescent="0.4">
      <c r="A51" s="336" t="s">
        <v>22015</v>
      </c>
      <c r="B51" s="336"/>
      <c r="C51" s="336"/>
      <c r="D51" s="336"/>
      <c r="E51" s="336"/>
      <c r="F51" s="336"/>
      <c r="G51" s="336"/>
      <c r="H51" s="336"/>
      <c r="I51" s="336"/>
      <c r="J51" s="336"/>
      <c r="K51" s="295"/>
    </row>
    <row r="52" spans="1:20" s="91" customFormat="1" ht="16.5" customHeight="1" x14ac:dyDescent="0.3">
      <c r="A52" s="337" t="s">
        <v>22001</v>
      </c>
      <c r="B52" s="337"/>
      <c r="C52" s="337"/>
      <c r="D52" s="337"/>
      <c r="E52" s="337"/>
      <c r="F52" s="337"/>
      <c r="G52" s="296"/>
      <c r="H52" s="296"/>
      <c r="I52" s="296"/>
      <c r="J52" s="296"/>
      <c r="K52" s="295"/>
    </row>
    <row r="53" spans="1:20" s="1" customFormat="1" ht="15" customHeight="1" x14ac:dyDescent="0.4">
      <c r="A53" s="336" t="s">
        <v>21956</v>
      </c>
      <c r="B53" s="336"/>
      <c r="C53" s="336"/>
      <c r="D53" s="336"/>
      <c r="E53" s="336"/>
      <c r="F53" s="336"/>
      <c r="G53" s="336"/>
      <c r="H53" s="336"/>
      <c r="I53" s="336"/>
      <c r="J53" s="336"/>
      <c r="K53" s="109"/>
    </row>
    <row r="54" spans="1:20" ht="15" customHeight="1" x14ac:dyDescent="0.4">
      <c r="A54" s="336" t="s">
        <v>22014</v>
      </c>
      <c r="B54" s="336"/>
      <c r="C54" s="336"/>
      <c r="D54" s="336"/>
      <c r="E54" s="336"/>
      <c r="F54" s="336"/>
      <c r="G54" s="336"/>
      <c r="H54" s="336"/>
      <c r="I54" s="336"/>
      <c r="J54" s="336"/>
      <c r="K54" s="109"/>
      <c r="T54" s="20"/>
    </row>
    <row r="55" spans="1:20" ht="14.25" x14ac:dyDescent="0.45">
      <c r="A55" s="80" t="s">
        <v>21950</v>
      </c>
      <c r="B55" s="14"/>
      <c r="C55" s="1"/>
      <c r="D55" s="1"/>
      <c r="E55" s="1"/>
      <c r="F55" s="1"/>
      <c r="G55" s="2"/>
      <c r="H55" s="3"/>
      <c r="I55" s="3"/>
      <c r="J55" s="3"/>
      <c r="K55" s="91"/>
    </row>
    <row r="56" spans="1:20" ht="14.25" x14ac:dyDescent="0.45">
      <c r="A56" s="80"/>
      <c r="B56" s="14"/>
      <c r="C56" s="1"/>
      <c r="D56" s="1"/>
      <c r="E56" s="1"/>
      <c r="F56" s="1"/>
      <c r="G56" s="2"/>
      <c r="H56" s="3"/>
      <c r="I56" s="3"/>
      <c r="J56" s="3"/>
      <c r="K56" s="91"/>
    </row>
    <row r="57" spans="1:20" x14ac:dyDescent="0.4">
      <c r="K57" s="1"/>
    </row>
    <row r="58" spans="1:20" x14ac:dyDescent="0.4">
      <c r="K58" s="1"/>
    </row>
  </sheetData>
  <mergeCells count="18">
    <mergeCell ref="U9:AB9"/>
    <mergeCell ref="C10:J10"/>
    <mergeCell ref="L10:S10"/>
    <mergeCell ref="U10:AB10"/>
    <mergeCell ref="A9:B9"/>
    <mergeCell ref="C9:J9"/>
    <mergeCell ref="A50:K50"/>
    <mergeCell ref="A51:J51"/>
    <mergeCell ref="A52:F52"/>
    <mergeCell ref="A8:R8"/>
    <mergeCell ref="A54:J54"/>
    <mergeCell ref="L9:S9"/>
    <mergeCell ref="A53:J53"/>
    <mergeCell ref="A45:J45"/>
    <mergeCell ref="A47:K47"/>
    <mergeCell ref="A46:J46"/>
    <mergeCell ref="A44:I44"/>
    <mergeCell ref="A49:J49"/>
  </mergeCells>
  <phoneticPr fontId="43" type="noConversion"/>
  <conditionalFormatting sqref="A47">
    <cfRule type="containsBlanks" priority="23">
      <formula>LEN(TRIM(A47))=0</formula>
    </cfRule>
    <cfRule type="cellIs" dxfId="59" priority="24" operator="equal">
      <formula>"blank"</formula>
    </cfRule>
  </conditionalFormatting>
  <conditionalFormatting sqref="K48:XFD48">
    <cfRule type="containsBlanks" priority="19">
      <formula>LEN(TRIM(K48))=0</formula>
    </cfRule>
    <cfRule type="cellIs" dxfId="58" priority="20" operator="equal">
      <formula>"blank"</formula>
    </cfRule>
  </conditionalFormatting>
  <conditionalFormatting sqref="A46">
    <cfRule type="containsBlanks" priority="13">
      <formula>LEN(TRIM(A46))=0</formula>
    </cfRule>
    <cfRule type="cellIs" dxfId="57" priority="14" operator="equal">
      <formula>"blank"</formula>
    </cfRule>
  </conditionalFormatting>
  <conditionalFormatting sqref="J44:XFD44">
    <cfRule type="containsBlanks" priority="21">
      <formula>LEN(TRIM(J44))=0</formula>
    </cfRule>
    <cfRule type="cellIs" dxfId="56" priority="22" operator="equal">
      <formula>"blank"</formula>
    </cfRule>
  </conditionalFormatting>
  <conditionalFormatting sqref="A53">
    <cfRule type="containsBlanks" priority="11">
      <formula>LEN(TRIM(A53))=0</formula>
    </cfRule>
    <cfRule type="cellIs" dxfId="55" priority="12" operator="equal">
      <formula>"blank"</formula>
    </cfRule>
  </conditionalFormatting>
  <conditionalFormatting sqref="A44">
    <cfRule type="containsBlanks" priority="7">
      <formula>LEN(TRIM(A44))=0</formula>
    </cfRule>
    <cfRule type="cellIs" dxfId="54" priority="8" operator="equal">
      <formula>"blank"</formula>
    </cfRule>
  </conditionalFormatting>
  <conditionalFormatting sqref="A51">
    <cfRule type="cellIs" dxfId="53" priority="4" operator="equal">
      <formula>"blank"</formula>
    </cfRule>
  </conditionalFormatting>
  <conditionalFormatting sqref="A52">
    <cfRule type="cellIs" dxfId="52" priority="2" operator="equal">
      <formula>"blank"</formula>
    </cfRule>
  </conditionalFormatting>
  <hyperlinks>
    <hyperlink ref="A50:K50" r:id="rId1" display="National Health Survey, 2017–18 modelled estimates for small areas - explanatory notes release 2" xr:uid="{00000000-0004-0000-1100-000000000000}"/>
    <hyperlink ref="A52:F52" r:id="rId2" location="appendix-2-physical-measurements" display="Appendix 2: Physical measurements in the 2017-18 National Health Survey." xr:uid="{00000000-0004-0000-1100-000001000000}"/>
  </hyperlinks>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x14:cfRule type="containsBlanks" priority="3" id="{C1EA5EBC-BB90-41CF-9E4B-B05A74E34011}">
            <xm:f>LEN(TRIM('3.1 PHA_OB_2017-18'!A52))=0</xm:f>
            <x14:dxf/>
          </x14:cfRule>
          <xm:sqref>A51</xm:sqref>
        </x14:conditionalFormatting>
        <x14:conditionalFormatting xmlns:xm="http://schemas.microsoft.com/office/excel/2006/main">
          <x14:cfRule type="containsBlanks" priority="1" id="{E1A86ED3-A250-45E3-99AC-33D4B3EF8CB9}">
            <xm:f>LEN(TRIM('1.2 PHA_HBP_AGE_2017-18'!A52))=0</xm:f>
            <x14:dxf/>
          </x14:cfRule>
          <xm:sqref>A52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528230"/>
  </sheetPr>
  <dimension ref="A7:AU55"/>
  <sheetViews>
    <sheetView showGridLines="0" workbookViewId="0">
      <selection activeCell="A8" sqref="A8:Q8"/>
    </sheetView>
  </sheetViews>
  <sheetFormatPr defaultColWidth="9.1328125" defaultRowHeight="13.9" x14ac:dyDescent="0.4"/>
  <cols>
    <col min="1" max="1" width="10.73046875" style="19" customWidth="1"/>
    <col min="2" max="2" width="44.73046875" style="19" customWidth="1"/>
    <col min="3" max="6" width="11.73046875" style="19" customWidth="1"/>
    <col min="7" max="7" width="0.86328125" style="20" customWidth="1"/>
    <col min="8" max="11" width="11.73046875" style="19" customWidth="1"/>
    <col min="12" max="12" width="0.86328125" style="20" customWidth="1"/>
    <col min="13" max="16" width="11.73046875" style="19" customWidth="1"/>
    <col min="17" max="17" width="0.86328125" style="19" customWidth="1"/>
    <col min="18" max="21" width="11.73046875" style="19" customWidth="1"/>
    <col min="22" max="22" width="0.86328125" style="20" customWidth="1"/>
    <col min="23" max="26" width="11.73046875" style="19" customWidth="1"/>
    <col min="27" max="27" width="0.86328125" style="20" customWidth="1"/>
    <col min="28" max="31" width="11.73046875" style="19" customWidth="1"/>
    <col min="32" max="32" width="0.86328125" style="19" customWidth="1"/>
    <col min="33" max="36" width="11.73046875" style="19" customWidth="1"/>
    <col min="37" max="37" width="0.86328125" style="20" customWidth="1"/>
    <col min="38" max="41" width="11.73046875" style="19" customWidth="1"/>
    <col min="42" max="42" width="0.86328125" style="20" customWidth="1"/>
    <col min="43" max="46" width="11.73046875" style="19" customWidth="1"/>
    <col min="47" max="47" width="0.86328125" style="94" customWidth="1"/>
    <col min="48" max="16384" width="9.1328125" style="19"/>
  </cols>
  <sheetData>
    <row r="7" spans="1:46" ht="22.5" x14ac:dyDescent="0.4">
      <c r="A7" s="119" t="s">
        <v>22039</v>
      </c>
    </row>
    <row r="8" spans="1:46" ht="20.25" x14ac:dyDescent="0.4">
      <c r="A8" s="344" t="s">
        <v>22042</v>
      </c>
      <c r="B8" s="344"/>
      <c r="C8" s="344"/>
      <c r="D8" s="344"/>
      <c r="E8" s="344"/>
      <c r="F8" s="344"/>
      <c r="G8" s="344"/>
      <c r="H8" s="344"/>
      <c r="I8" s="344"/>
      <c r="J8" s="344"/>
      <c r="K8" s="344"/>
      <c r="L8" s="344"/>
      <c r="M8" s="344"/>
      <c r="N8" s="344"/>
      <c r="O8" s="344"/>
      <c r="P8" s="344"/>
      <c r="Q8" s="344"/>
    </row>
    <row r="9" spans="1:46" ht="23.25" customHeight="1" x14ac:dyDescent="0.4">
      <c r="A9" s="349" t="s">
        <v>1</v>
      </c>
      <c r="B9" s="349"/>
      <c r="C9" s="365" t="s">
        <v>16905</v>
      </c>
      <c r="D9" s="365"/>
      <c r="E9" s="365"/>
      <c r="F9" s="365"/>
      <c r="G9" s="365"/>
      <c r="H9" s="365"/>
      <c r="I9" s="365"/>
      <c r="J9" s="365"/>
      <c r="K9" s="365"/>
      <c r="L9" s="365"/>
      <c r="M9" s="365"/>
      <c r="N9" s="365"/>
      <c r="O9" s="365"/>
      <c r="P9" s="365"/>
      <c r="Q9" s="21"/>
      <c r="R9" s="365" t="s">
        <v>16905</v>
      </c>
      <c r="S9" s="365"/>
      <c r="T9" s="365"/>
      <c r="U9" s="365"/>
      <c r="V9" s="365"/>
      <c r="W9" s="365"/>
      <c r="X9" s="365"/>
      <c r="Y9" s="365"/>
      <c r="Z9" s="365"/>
      <c r="AA9" s="365"/>
      <c r="AB9" s="365"/>
      <c r="AC9" s="365"/>
      <c r="AD9" s="365"/>
      <c r="AE9" s="365"/>
      <c r="AF9" s="21"/>
      <c r="AG9" s="365" t="s">
        <v>16905</v>
      </c>
      <c r="AH9" s="365"/>
      <c r="AI9" s="365"/>
      <c r="AJ9" s="365"/>
      <c r="AK9" s="365"/>
      <c r="AL9" s="365"/>
      <c r="AM9" s="365"/>
      <c r="AN9" s="365"/>
      <c r="AO9" s="365"/>
      <c r="AP9" s="365"/>
      <c r="AQ9" s="365"/>
      <c r="AR9" s="365"/>
      <c r="AS9" s="365"/>
      <c r="AT9" s="365"/>
    </row>
    <row r="10" spans="1:46" ht="15" customHeight="1" x14ac:dyDescent="0.4">
      <c r="A10" s="22"/>
      <c r="B10" s="22"/>
      <c r="C10" s="363" t="s">
        <v>2282</v>
      </c>
      <c r="D10" s="363"/>
      <c r="E10" s="363"/>
      <c r="F10" s="363"/>
      <c r="G10" s="131"/>
      <c r="H10" s="363" t="s">
        <v>2283</v>
      </c>
      <c r="I10" s="363"/>
      <c r="J10" s="363"/>
      <c r="K10" s="363"/>
      <c r="L10" s="131"/>
      <c r="M10" s="363" t="s">
        <v>2284</v>
      </c>
      <c r="N10" s="363"/>
      <c r="O10" s="363"/>
      <c r="P10" s="363"/>
      <c r="Q10" s="23"/>
      <c r="R10" s="363" t="s">
        <v>16427</v>
      </c>
      <c r="S10" s="363"/>
      <c r="T10" s="363"/>
      <c r="U10" s="363"/>
      <c r="V10" s="130"/>
      <c r="W10" s="363" t="s">
        <v>16428</v>
      </c>
      <c r="X10" s="363"/>
      <c r="Y10" s="363"/>
      <c r="Z10" s="363"/>
      <c r="AA10" s="131"/>
      <c r="AB10" s="363" t="s">
        <v>16429</v>
      </c>
      <c r="AC10" s="363"/>
      <c r="AD10" s="363"/>
      <c r="AE10" s="363"/>
      <c r="AF10" s="23"/>
      <c r="AG10" s="363" t="s">
        <v>16430</v>
      </c>
      <c r="AH10" s="363"/>
      <c r="AI10" s="363"/>
      <c r="AJ10" s="363"/>
      <c r="AK10" s="130"/>
      <c r="AL10" s="363" t="s">
        <v>16431</v>
      </c>
      <c r="AM10" s="363"/>
      <c r="AN10" s="363"/>
      <c r="AO10" s="363"/>
      <c r="AP10" s="130"/>
      <c r="AQ10" s="363" t="s">
        <v>16432</v>
      </c>
      <c r="AR10" s="363"/>
      <c r="AS10" s="363"/>
      <c r="AT10" s="363"/>
    </row>
    <row r="11" spans="1:46" ht="21" x14ac:dyDescent="0.4">
      <c r="A11" s="285" t="s">
        <v>5</v>
      </c>
      <c r="B11" s="285" t="s">
        <v>6</v>
      </c>
      <c r="C11" s="286" t="s">
        <v>7</v>
      </c>
      <c r="D11" s="286" t="s">
        <v>8</v>
      </c>
      <c r="E11" s="286" t="s">
        <v>9</v>
      </c>
      <c r="F11" s="286" t="s">
        <v>2398</v>
      </c>
      <c r="G11" s="131"/>
      <c r="H11" s="286" t="s">
        <v>7</v>
      </c>
      <c r="I11" s="286" t="s">
        <v>8</v>
      </c>
      <c r="J11" s="286" t="s">
        <v>9</v>
      </c>
      <c r="K11" s="286" t="s">
        <v>2398</v>
      </c>
      <c r="L11" s="131"/>
      <c r="M11" s="286" t="s">
        <v>7</v>
      </c>
      <c r="N11" s="286" t="s">
        <v>8</v>
      </c>
      <c r="O11" s="286" t="s">
        <v>9</v>
      </c>
      <c r="P11" s="286" t="s">
        <v>2398</v>
      </c>
      <c r="Q11" s="23"/>
      <c r="R11" s="286" t="s">
        <v>7</v>
      </c>
      <c r="S11" s="286" t="s">
        <v>8</v>
      </c>
      <c r="T11" s="286" t="s">
        <v>9</v>
      </c>
      <c r="U11" s="286" t="s">
        <v>2398</v>
      </c>
      <c r="V11" s="131"/>
      <c r="W11" s="286" t="s">
        <v>7</v>
      </c>
      <c r="X11" s="286" t="s">
        <v>8</v>
      </c>
      <c r="Y11" s="286" t="s">
        <v>9</v>
      </c>
      <c r="Z11" s="286" t="s">
        <v>2398</v>
      </c>
      <c r="AA11" s="131"/>
      <c r="AB11" s="286" t="s">
        <v>7</v>
      </c>
      <c r="AC11" s="286" t="s">
        <v>8</v>
      </c>
      <c r="AD11" s="286" t="s">
        <v>9</v>
      </c>
      <c r="AE11" s="286" t="s">
        <v>2398</v>
      </c>
      <c r="AF11" s="23"/>
      <c r="AG11" s="286" t="s">
        <v>7</v>
      </c>
      <c r="AH11" s="286" t="s">
        <v>8</v>
      </c>
      <c r="AI11" s="286" t="s">
        <v>9</v>
      </c>
      <c r="AJ11" s="286" t="s">
        <v>2398</v>
      </c>
      <c r="AK11" s="131"/>
      <c r="AL11" s="286" t="s">
        <v>7</v>
      </c>
      <c r="AM11" s="286" t="s">
        <v>8</v>
      </c>
      <c r="AN11" s="286" t="s">
        <v>9</v>
      </c>
      <c r="AO11" s="286" t="s">
        <v>2398</v>
      </c>
      <c r="AP11" s="131"/>
      <c r="AQ11" s="286" t="s">
        <v>7</v>
      </c>
      <c r="AR11" s="286" t="s">
        <v>8</v>
      </c>
      <c r="AS11" s="286" t="s">
        <v>9</v>
      </c>
      <c r="AT11" s="286" t="s">
        <v>2398</v>
      </c>
    </row>
    <row r="12" spans="1:46" x14ac:dyDescent="0.4">
      <c r="A12" s="287" t="s">
        <v>10</v>
      </c>
      <c r="B12" s="288" t="s">
        <v>11</v>
      </c>
      <c r="C12" s="289">
        <v>3368833.1660414198</v>
      </c>
      <c r="D12" s="290">
        <v>27.571902194054701</v>
      </c>
      <c r="E12" s="289">
        <v>12218356</v>
      </c>
      <c r="F12" s="289" t="s">
        <v>17429</v>
      </c>
      <c r="G12" s="291"/>
      <c r="H12" s="289">
        <v>2000480.76259166</v>
      </c>
      <c r="I12" s="290">
        <v>40.154783210693701</v>
      </c>
      <c r="J12" s="289">
        <v>4981923.9518616199</v>
      </c>
      <c r="K12" s="289" t="s">
        <v>17436</v>
      </c>
      <c r="L12" s="291"/>
      <c r="M12" s="289">
        <v>477106.97461219499</v>
      </c>
      <c r="N12" s="290">
        <v>32.794913379336101</v>
      </c>
      <c r="O12" s="289">
        <v>1454820.04813837</v>
      </c>
      <c r="P12" s="289" t="s">
        <v>17456</v>
      </c>
      <c r="Q12" s="292"/>
      <c r="R12" s="289">
        <v>1762167.1679444199</v>
      </c>
      <c r="S12" s="290">
        <v>29.121367866221298</v>
      </c>
      <c r="T12" s="289">
        <v>6051114</v>
      </c>
      <c r="U12" s="289" t="s">
        <v>17449</v>
      </c>
      <c r="V12" s="291"/>
      <c r="W12" s="289">
        <v>1015008.33552797</v>
      </c>
      <c r="X12" s="290">
        <v>41.849487772483499</v>
      </c>
      <c r="Y12" s="289">
        <v>2425378.1576637402</v>
      </c>
      <c r="Z12" s="289" t="s">
        <v>16901</v>
      </c>
      <c r="AA12" s="291"/>
      <c r="AB12" s="289">
        <v>198430.4118613</v>
      </c>
      <c r="AC12" s="290">
        <v>29.834456048205801</v>
      </c>
      <c r="AD12" s="289">
        <v>665104.84233626095</v>
      </c>
      <c r="AE12" s="289" t="s">
        <v>3256</v>
      </c>
      <c r="AF12" s="292"/>
      <c r="AG12" s="289">
        <v>278676.56275089498</v>
      </c>
      <c r="AH12" s="290">
        <v>35.288235645386003</v>
      </c>
      <c r="AI12" s="289">
        <v>6167242</v>
      </c>
      <c r="AJ12" s="289" t="s">
        <v>6677</v>
      </c>
      <c r="AK12" s="291"/>
      <c r="AL12" s="289">
        <v>985472.42706369096</v>
      </c>
      <c r="AM12" s="290">
        <v>38.547028154169297</v>
      </c>
      <c r="AN12" s="289">
        <v>2556545.79419789</v>
      </c>
      <c r="AO12" s="289" t="s">
        <v>17337</v>
      </c>
      <c r="AP12" s="291"/>
      <c r="AQ12" s="289">
        <v>278676.56275089498</v>
      </c>
      <c r="AR12" s="290">
        <v>35.288235645386003</v>
      </c>
      <c r="AS12" s="289">
        <v>789715.205802112</v>
      </c>
      <c r="AT12" s="289" t="s">
        <v>6677</v>
      </c>
    </row>
    <row r="13" spans="1:46" x14ac:dyDescent="0.4">
      <c r="A13" s="25" t="s">
        <v>2288</v>
      </c>
      <c r="B13" s="25" t="s">
        <v>2289</v>
      </c>
      <c r="C13" s="231">
        <v>188678.5</v>
      </c>
      <c r="D13" s="232">
        <v>20.527999999999999</v>
      </c>
      <c r="E13" s="231">
        <v>919113.8</v>
      </c>
      <c r="F13" s="231" t="s">
        <v>16906</v>
      </c>
      <c r="G13" s="131"/>
      <c r="H13" s="231">
        <v>86820.65</v>
      </c>
      <c r="I13" s="232">
        <v>32.040999999999997</v>
      </c>
      <c r="J13" s="231">
        <v>270965.3</v>
      </c>
      <c r="K13" s="231" t="s">
        <v>16932</v>
      </c>
      <c r="L13" s="131"/>
      <c r="M13" s="235">
        <v>24259.26</v>
      </c>
      <c r="N13" s="236">
        <v>27.853000000000002</v>
      </c>
      <c r="O13" s="235">
        <v>87096.15</v>
      </c>
      <c r="P13" s="235" t="s">
        <v>16959</v>
      </c>
      <c r="Q13" s="23"/>
      <c r="R13" s="231">
        <v>100702.9</v>
      </c>
      <c r="S13" s="232">
        <v>21.891999999999999</v>
      </c>
      <c r="T13" s="231">
        <v>460007.6</v>
      </c>
      <c r="U13" s="231" t="s">
        <v>16984</v>
      </c>
      <c r="V13" s="131"/>
      <c r="W13" s="231">
        <v>44526.34</v>
      </c>
      <c r="X13" s="232">
        <v>33.999000000000002</v>
      </c>
      <c r="Y13" s="231">
        <v>130964.1</v>
      </c>
      <c r="Z13" s="231" t="s">
        <v>17011</v>
      </c>
      <c r="AA13" s="131"/>
      <c r="AB13" s="235">
        <v>9885.1589999999997</v>
      </c>
      <c r="AC13" s="236">
        <v>25.545999999999999</v>
      </c>
      <c r="AD13" s="235">
        <v>38695.33</v>
      </c>
      <c r="AE13" s="235" t="s">
        <v>17038</v>
      </c>
      <c r="AF13" s="23"/>
      <c r="AG13" s="231">
        <v>88286.61</v>
      </c>
      <c r="AH13" s="232">
        <v>19.23</v>
      </c>
      <c r="AI13" s="231">
        <v>459106.3</v>
      </c>
      <c r="AJ13" s="231" t="s">
        <v>17051</v>
      </c>
      <c r="AK13" s="131"/>
      <c r="AL13" s="231">
        <v>42354.81</v>
      </c>
      <c r="AM13" s="232">
        <v>30.253</v>
      </c>
      <c r="AN13" s="231">
        <v>140001.20000000001</v>
      </c>
      <c r="AO13" s="231" t="s">
        <v>17077</v>
      </c>
      <c r="AP13" s="131"/>
      <c r="AQ13" s="235">
        <v>14274.53</v>
      </c>
      <c r="AR13" s="236">
        <v>29.492000000000001</v>
      </c>
      <c r="AS13" s="235">
        <v>48400.83</v>
      </c>
      <c r="AT13" s="235" t="s">
        <v>17098</v>
      </c>
    </row>
    <row r="14" spans="1:46" x14ac:dyDescent="0.4">
      <c r="A14" s="25" t="s">
        <v>2290</v>
      </c>
      <c r="B14" s="25" t="s">
        <v>2291</v>
      </c>
      <c r="C14" s="231">
        <v>83452.36</v>
      </c>
      <c r="D14" s="232">
        <v>17.763000000000002</v>
      </c>
      <c r="E14" s="231">
        <v>469801.6</v>
      </c>
      <c r="F14" s="231" t="s">
        <v>16907</v>
      </c>
      <c r="G14" s="131"/>
      <c r="H14" s="231">
        <v>47759.08</v>
      </c>
      <c r="I14" s="232">
        <v>26.850999999999999</v>
      </c>
      <c r="J14" s="231">
        <v>177864.8</v>
      </c>
      <c r="K14" s="231" t="s">
        <v>16933</v>
      </c>
      <c r="L14" s="131"/>
      <c r="M14" s="235">
        <v>14316.54</v>
      </c>
      <c r="N14" s="236">
        <v>23.678999999999998</v>
      </c>
      <c r="O14" s="235">
        <v>60460.74</v>
      </c>
      <c r="P14" s="235" t="s">
        <v>16960</v>
      </c>
      <c r="Q14" s="23"/>
      <c r="R14" s="231">
        <v>43496.61</v>
      </c>
      <c r="S14" s="232">
        <v>19.001999999999999</v>
      </c>
      <c r="T14" s="231">
        <v>228909.3</v>
      </c>
      <c r="U14" s="231" t="s">
        <v>16985</v>
      </c>
      <c r="V14" s="131"/>
      <c r="W14" s="231">
        <v>24214.92</v>
      </c>
      <c r="X14" s="232">
        <v>28.321000000000002</v>
      </c>
      <c r="Y14" s="231">
        <v>85501.02</v>
      </c>
      <c r="Z14" s="231" t="s">
        <v>17012</v>
      </c>
      <c r="AA14" s="131"/>
      <c r="AB14" s="235">
        <v>5638.3029999999999</v>
      </c>
      <c r="AC14" s="236">
        <v>21.082999999999998</v>
      </c>
      <c r="AD14" s="235">
        <v>26743.57</v>
      </c>
      <c r="AE14" s="235" t="s">
        <v>4195</v>
      </c>
      <c r="AF14" s="23"/>
      <c r="AG14" s="231">
        <v>40045.69</v>
      </c>
      <c r="AH14" s="232">
        <v>16.623999999999999</v>
      </c>
      <c r="AI14" s="231">
        <v>240892.3</v>
      </c>
      <c r="AJ14" s="231" t="s">
        <v>17052</v>
      </c>
      <c r="AK14" s="131"/>
      <c r="AL14" s="231">
        <v>23564.75</v>
      </c>
      <c r="AM14" s="232">
        <v>25.513000000000002</v>
      </c>
      <c r="AN14" s="231">
        <v>92363.79</v>
      </c>
      <c r="AO14" s="231" t="s">
        <v>17078</v>
      </c>
      <c r="AP14" s="131"/>
      <c r="AQ14" s="235">
        <v>8610.5689999999995</v>
      </c>
      <c r="AR14" s="236">
        <v>25.538</v>
      </c>
      <c r="AS14" s="235">
        <v>33717.17</v>
      </c>
      <c r="AT14" s="235" t="s">
        <v>17099</v>
      </c>
    </row>
    <row r="15" spans="1:46" x14ac:dyDescent="0.4">
      <c r="A15" s="25" t="s">
        <v>2292</v>
      </c>
      <c r="B15" s="25" t="s">
        <v>2293</v>
      </c>
      <c r="C15" s="231">
        <v>131709.29999999999</v>
      </c>
      <c r="D15" s="232">
        <v>25.152000000000001</v>
      </c>
      <c r="E15" s="231">
        <v>523649.6</v>
      </c>
      <c r="F15" s="231" t="s">
        <v>16908</v>
      </c>
      <c r="G15" s="131"/>
      <c r="H15" s="231">
        <v>58876.39</v>
      </c>
      <c r="I15" s="232">
        <v>36.640999999999998</v>
      </c>
      <c r="J15" s="231">
        <v>160684.79999999999</v>
      </c>
      <c r="K15" s="231" t="s">
        <v>16934</v>
      </c>
      <c r="L15" s="131"/>
      <c r="M15" s="235">
        <v>13035.6</v>
      </c>
      <c r="N15" s="236">
        <v>32.475999999999999</v>
      </c>
      <c r="O15" s="235">
        <v>40139.18</v>
      </c>
      <c r="P15" s="235" t="s">
        <v>16961</v>
      </c>
      <c r="Q15" s="23"/>
      <c r="R15" s="231">
        <v>69956.84</v>
      </c>
      <c r="S15" s="232">
        <v>26.254999999999999</v>
      </c>
      <c r="T15" s="231">
        <v>266455.2</v>
      </c>
      <c r="U15" s="231" t="s">
        <v>16986</v>
      </c>
      <c r="V15" s="131"/>
      <c r="W15" s="231">
        <v>30248.07</v>
      </c>
      <c r="X15" s="232">
        <v>38.521999999999998</v>
      </c>
      <c r="Y15" s="231">
        <v>78521.52</v>
      </c>
      <c r="Z15" s="231" t="s">
        <v>17013</v>
      </c>
      <c r="AA15" s="131"/>
      <c r="AB15" s="235">
        <v>5416.8450000000003</v>
      </c>
      <c r="AC15" s="236">
        <v>30.047999999999998</v>
      </c>
      <c r="AD15" s="235">
        <v>18027.46</v>
      </c>
      <c r="AE15" s="235" t="s">
        <v>17039</v>
      </c>
      <c r="AF15" s="23"/>
      <c r="AG15" s="231">
        <v>61954</v>
      </c>
      <c r="AH15" s="232">
        <v>24.088000000000001</v>
      </c>
      <c r="AI15" s="231">
        <v>257194.4</v>
      </c>
      <c r="AJ15" s="231" t="s">
        <v>17053</v>
      </c>
      <c r="AK15" s="131"/>
      <c r="AL15" s="231">
        <v>28671.759999999998</v>
      </c>
      <c r="AM15" s="232">
        <v>34.896000000000001</v>
      </c>
      <c r="AN15" s="231">
        <v>82163.25</v>
      </c>
      <c r="AO15" s="231" t="s">
        <v>16626</v>
      </c>
      <c r="AP15" s="131"/>
      <c r="AQ15" s="235">
        <v>7570.0389999999998</v>
      </c>
      <c r="AR15" s="236">
        <v>34.234999999999999</v>
      </c>
      <c r="AS15" s="235">
        <v>22111.71</v>
      </c>
      <c r="AT15" s="235" t="s">
        <v>17100</v>
      </c>
    </row>
    <row r="16" spans="1:46" x14ac:dyDescent="0.4">
      <c r="A16" s="25" t="s">
        <v>2294</v>
      </c>
      <c r="B16" s="25" t="s">
        <v>2295</v>
      </c>
      <c r="C16" s="231">
        <v>60633.58</v>
      </c>
      <c r="D16" s="232">
        <v>33.500999999999998</v>
      </c>
      <c r="E16" s="231">
        <v>180989.9</v>
      </c>
      <c r="F16" s="231" t="s">
        <v>16909</v>
      </c>
      <c r="G16" s="131"/>
      <c r="H16" s="231">
        <v>34898.239999999998</v>
      </c>
      <c r="I16" s="232">
        <v>45.061</v>
      </c>
      <c r="J16" s="231">
        <v>77446.37</v>
      </c>
      <c r="K16" s="231" t="s">
        <v>16935</v>
      </c>
      <c r="L16" s="131"/>
      <c r="M16" s="235">
        <v>6874.4750000000004</v>
      </c>
      <c r="N16" s="236">
        <v>38.307000000000002</v>
      </c>
      <c r="O16" s="235">
        <v>17945.689999999999</v>
      </c>
      <c r="P16" s="235" t="s">
        <v>16962</v>
      </c>
      <c r="Q16" s="23"/>
      <c r="R16" s="231">
        <v>31209.599999999999</v>
      </c>
      <c r="S16" s="232">
        <v>34.808999999999997</v>
      </c>
      <c r="T16" s="231">
        <v>89658.34</v>
      </c>
      <c r="U16" s="231" t="s">
        <v>16987</v>
      </c>
      <c r="V16" s="131"/>
      <c r="W16" s="231">
        <v>17841.29</v>
      </c>
      <c r="X16" s="232">
        <v>47.38</v>
      </c>
      <c r="Y16" s="231">
        <v>37655.39</v>
      </c>
      <c r="Z16" s="231" t="s">
        <v>17014</v>
      </c>
      <c r="AA16" s="131"/>
      <c r="AB16" s="235">
        <v>2818.8890000000001</v>
      </c>
      <c r="AC16" s="236">
        <v>35.762</v>
      </c>
      <c r="AD16" s="235">
        <v>7882.3149999999996</v>
      </c>
      <c r="AE16" s="235" t="s">
        <v>11106</v>
      </c>
      <c r="AF16" s="23"/>
      <c r="AG16" s="231">
        <v>29471.4</v>
      </c>
      <c r="AH16" s="232">
        <v>32.268999999999998</v>
      </c>
      <c r="AI16" s="231">
        <v>91331.58</v>
      </c>
      <c r="AJ16" s="231" t="s">
        <v>17054</v>
      </c>
      <c r="AK16" s="131"/>
      <c r="AL16" s="231">
        <v>17078.7</v>
      </c>
      <c r="AM16" s="232">
        <v>42.920999999999999</v>
      </c>
      <c r="AN16" s="231">
        <v>39790.99</v>
      </c>
      <c r="AO16" s="231" t="s">
        <v>17079</v>
      </c>
      <c r="AP16" s="131"/>
      <c r="AQ16" s="235">
        <v>4028.174</v>
      </c>
      <c r="AR16" s="236">
        <v>40.027999999999999</v>
      </c>
      <c r="AS16" s="235">
        <v>10063.370000000001</v>
      </c>
      <c r="AT16" s="235" t="s">
        <v>17101</v>
      </c>
    </row>
    <row r="17" spans="1:46" x14ac:dyDescent="0.4">
      <c r="A17" s="25" t="s">
        <v>2296</v>
      </c>
      <c r="B17" s="25" t="s">
        <v>2297</v>
      </c>
      <c r="C17" s="231">
        <v>148567</v>
      </c>
      <c r="D17" s="232">
        <v>29.954000000000001</v>
      </c>
      <c r="E17" s="231">
        <v>495979.7</v>
      </c>
      <c r="F17" s="231" t="s">
        <v>16910</v>
      </c>
      <c r="G17" s="131"/>
      <c r="H17" s="231">
        <v>75720.55</v>
      </c>
      <c r="I17" s="232">
        <v>41.543999999999997</v>
      </c>
      <c r="J17" s="231">
        <v>182267</v>
      </c>
      <c r="K17" s="231" t="s">
        <v>16936</v>
      </c>
      <c r="L17" s="131"/>
      <c r="M17" s="235">
        <v>17179.89</v>
      </c>
      <c r="N17" s="236">
        <v>36.008000000000003</v>
      </c>
      <c r="O17" s="235">
        <v>47711.18</v>
      </c>
      <c r="P17" s="235" t="s">
        <v>16963</v>
      </c>
      <c r="Q17" s="23"/>
      <c r="R17" s="231">
        <v>76495.67</v>
      </c>
      <c r="S17" s="232">
        <v>31.231000000000002</v>
      </c>
      <c r="T17" s="231">
        <v>244933.2</v>
      </c>
      <c r="U17" s="231" t="s">
        <v>16988</v>
      </c>
      <c r="V17" s="131"/>
      <c r="W17" s="231">
        <v>38981.67</v>
      </c>
      <c r="X17" s="232">
        <v>43.616</v>
      </c>
      <c r="Y17" s="231">
        <v>89374.39</v>
      </c>
      <c r="Z17" s="231" t="s">
        <v>17015</v>
      </c>
      <c r="AA17" s="131"/>
      <c r="AB17" s="235">
        <v>7247.2330000000002</v>
      </c>
      <c r="AC17" s="236">
        <v>33.695</v>
      </c>
      <c r="AD17" s="235">
        <v>21508.02</v>
      </c>
      <c r="AE17" s="235" t="s">
        <v>11006</v>
      </c>
      <c r="AF17" s="23"/>
      <c r="AG17" s="231">
        <v>72188.61</v>
      </c>
      <c r="AH17" s="232">
        <v>28.754999999999999</v>
      </c>
      <c r="AI17" s="231">
        <v>251046.5</v>
      </c>
      <c r="AJ17" s="231" t="s">
        <v>17055</v>
      </c>
      <c r="AK17" s="131"/>
      <c r="AL17" s="231">
        <v>36798.39</v>
      </c>
      <c r="AM17" s="232">
        <v>39.613999999999997</v>
      </c>
      <c r="AN17" s="231">
        <v>92892.63</v>
      </c>
      <c r="AO17" s="231" t="s">
        <v>17080</v>
      </c>
      <c r="AP17" s="131"/>
      <c r="AQ17" s="235">
        <v>9873.384</v>
      </c>
      <c r="AR17" s="236">
        <v>37.68</v>
      </c>
      <c r="AS17" s="235">
        <v>26203.16</v>
      </c>
      <c r="AT17" s="235" t="s">
        <v>17102</v>
      </c>
    </row>
    <row r="18" spans="1:46" x14ac:dyDescent="0.4">
      <c r="A18" s="25" t="s">
        <v>2298</v>
      </c>
      <c r="B18" s="25" t="s">
        <v>2299</v>
      </c>
      <c r="C18" s="231">
        <v>89243.58</v>
      </c>
      <c r="D18" s="232">
        <v>32.567999999999998</v>
      </c>
      <c r="E18" s="231">
        <v>274018.59999999998</v>
      </c>
      <c r="F18" s="231" t="s">
        <v>16911</v>
      </c>
      <c r="G18" s="131"/>
      <c r="H18" s="231">
        <v>65854.69</v>
      </c>
      <c r="I18" s="232">
        <v>43.927999999999997</v>
      </c>
      <c r="J18" s="231">
        <v>149914</v>
      </c>
      <c r="K18" s="231" t="s">
        <v>16937</v>
      </c>
      <c r="L18" s="131"/>
      <c r="M18" s="235">
        <v>17717.810000000001</v>
      </c>
      <c r="N18" s="236">
        <v>36.975000000000001</v>
      </c>
      <c r="O18" s="235">
        <v>47918.96</v>
      </c>
      <c r="P18" s="235" t="s">
        <v>16964</v>
      </c>
      <c r="Q18" s="23"/>
      <c r="R18" s="231">
        <v>45908.160000000003</v>
      </c>
      <c r="S18" s="232">
        <v>33.756999999999998</v>
      </c>
      <c r="T18" s="231">
        <v>135994</v>
      </c>
      <c r="U18" s="231" t="s">
        <v>16989</v>
      </c>
      <c r="V18" s="131"/>
      <c r="W18" s="231">
        <v>34106.33</v>
      </c>
      <c r="X18" s="232">
        <v>46.168999999999997</v>
      </c>
      <c r="Y18" s="231">
        <v>73873.3</v>
      </c>
      <c r="Z18" s="231" t="s">
        <v>17016</v>
      </c>
      <c r="AA18" s="131"/>
      <c r="AB18" s="235">
        <v>7651.5889999999999</v>
      </c>
      <c r="AC18" s="236">
        <v>34.677999999999997</v>
      </c>
      <c r="AD18" s="235">
        <v>22064.62</v>
      </c>
      <c r="AE18" s="235" t="s">
        <v>11044</v>
      </c>
      <c r="AF18" s="23"/>
      <c r="AG18" s="231">
        <v>43403.94</v>
      </c>
      <c r="AH18" s="232">
        <v>31.446999999999999</v>
      </c>
      <c r="AI18" s="231">
        <v>138024.6</v>
      </c>
      <c r="AJ18" s="231" t="s">
        <v>17056</v>
      </c>
      <c r="AK18" s="131"/>
      <c r="AL18" s="231">
        <v>31809.4</v>
      </c>
      <c r="AM18" s="232">
        <v>41.832000000000001</v>
      </c>
      <c r="AN18" s="231">
        <v>76040.72</v>
      </c>
      <c r="AO18" s="231" t="s">
        <v>17027</v>
      </c>
      <c r="AP18" s="131"/>
      <c r="AQ18" s="235">
        <v>10013.18</v>
      </c>
      <c r="AR18" s="236">
        <v>38.728999999999999</v>
      </c>
      <c r="AS18" s="235">
        <v>25854.34</v>
      </c>
      <c r="AT18" s="235" t="s">
        <v>17103</v>
      </c>
    </row>
    <row r="19" spans="1:46" x14ac:dyDescent="0.4">
      <c r="A19" s="25" t="s">
        <v>2300</v>
      </c>
      <c r="B19" s="25" t="s">
        <v>2301</v>
      </c>
      <c r="C19" s="231">
        <v>51283.21</v>
      </c>
      <c r="D19" s="232">
        <v>39.938000000000002</v>
      </c>
      <c r="E19" s="231">
        <v>128407.3</v>
      </c>
      <c r="F19" s="231" t="s">
        <v>16912</v>
      </c>
      <c r="G19" s="131"/>
      <c r="H19" s="231">
        <v>35435.449999999997</v>
      </c>
      <c r="I19" s="232">
        <v>52.357999999999997</v>
      </c>
      <c r="J19" s="231">
        <v>67678.710000000006</v>
      </c>
      <c r="K19" s="231" t="s">
        <v>16938</v>
      </c>
      <c r="L19" s="131"/>
      <c r="M19" s="235">
        <v>9712.0120000000006</v>
      </c>
      <c r="N19" s="236">
        <v>45.198999999999998</v>
      </c>
      <c r="O19" s="235">
        <v>21487.01</v>
      </c>
      <c r="P19" s="235" t="s">
        <v>16965</v>
      </c>
      <c r="Q19" s="23"/>
      <c r="R19" s="231">
        <v>26145.77</v>
      </c>
      <c r="S19" s="232">
        <v>41.491</v>
      </c>
      <c r="T19" s="231">
        <v>63015.55</v>
      </c>
      <c r="U19" s="231" t="s">
        <v>16990</v>
      </c>
      <c r="V19" s="131"/>
      <c r="W19" s="231">
        <v>18657.28</v>
      </c>
      <c r="X19" s="232">
        <v>54.857999999999997</v>
      </c>
      <c r="Y19" s="231">
        <v>34010.07</v>
      </c>
      <c r="Z19" s="231" t="s">
        <v>17017</v>
      </c>
      <c r="AA19" s="131"/>
      <c r="AB19" s="235">
        <v>4211.4530000000004</v>
      </c>
      <c r="AC19" s="236">
        <v>42.898000000000003</v>
      </c>
      <c r="AD19" s="235">
        <v>9817.4240000000009</v>
      </c>
      <c r="AE19" s="235" t="s">
        <v>5863</v>
      </c>
      <c r="AF19" s="23"/>
      <c r="AG19" s="231">
        <v>25166.1</v>
      </c>
      <c r="AH19" s="232">
        <v>38.484999999999999</v>
      </c>
      <c r="AI19" s="231">
        <v>65391.73</v>
      </c>
      <c r="AJ19" s="231" t="s">
        <v>17057</v>
      </c>
      <c r="AK19" s="131"/>
      <c r="AL19" s="231">
        <v>16824.91</v>
      </c>
      <c r="AM19" s="232">
        <v>49.972000000000001</v>
      </c>
      <c r="AN19" s="231">
        <v>33668.639999999999</v>
      </c>
      <c r="AO19" s="231" t="s">
        <v>17081</v>
      </c>
      <c r="AP19" s="131"/>
      <c r="AQ19" s="235">
        <v>5472.268</v>
      </c>
      <c r="AR19" s="236">
        <v>46.893000000000001</v>
      </c>
      <c r="AS19" s="235">
        <v>11669.59</v>
      </c>
      <c r="AT19" s="235" t="s">
        <v>17104</v>
      </c>
    </row>
    <row r="20" spans="1:46" x14ac:dyDescent="0.4">
      <c r="A20" s="25" t="s">
        <v>2302</v>
      </c>
      <c r="B20" s="25" t="s">
        <v>2303</v>
      </c>
      <c r="C20" s="231">
        <v>196193.2</v>
      </c>
      <c r="D20" s="232">
        <v>35.049999999999997</v>
      </c>
      <c r="E20" s="231">
        <v>559751</v>
      </c>
      <c r="F20" s="231" t="s">
        <v>16913</v>
      </c>
      <c r="G20" s="131"/>
      <c r="H20" s="231">
        <v>136392.29999999999</v>
      </c>
      <c r="I20" s="232">
        <v>46.551000000000002</v>
      </c>
      <c r="J20" s="231">
        <v>292994.90000000002</v>
      </c>
      <c r="K20" s="231" t="s">
        <v>16939</v>
      </c>
      <c r="L20" s="131"/>
      <c r="M20" s="235">
        <v>38123.230000000003</v>
      </c>
      <c r="N20" s="236">
        <v>39.170999999999999</v>
      </c>
      <c r="O20" s="235">
        <v>97324.01</v>
      </c>
      <c r="P20" s="235" t="s">
        <v>16966</v>
      </c>
      <c r="Q20" s="23"/>
      <c r="R20" s="231">
        <v>100325.2</v>
      </c>
      <c r="S20" s="232">
        <v>36.372</v>
      </c>
      <c r="T20" s="231">
        <v>275830.5</v>
      </c>
      <c r="U20" s="231" t="s">
        <v>16991</v>
      </c>
      <c r="V20" s="131"/>
      <c r="W20" s="231">
        <v>69804.3</v>
      </c>
      <c r="X20" s="232">
        <v>48.865000000000002</v>
      </c>
      <c r="Y20" s="231">
        <v>142852.1</v>
      </c>
      <c r="Z20" s="231" t="s">
        <v>17018</v>
      </c>
      <c r="AA20" s="131"/>
      <c r="AB20" s="235">
        <v>15987.14</v>
      </c>
      <c r="AC20" s="236">
        <v>36.645000000000003</v>
      </c>
      <c r="AD20" s="235">
        <v>43627.199999999997</v>
      </c>
      <c r="AE20" s="235" t="s">
        <v>2559</v>
      </c>
      <c r="AF20" s="23"/>
      <c r="AG20" s="231">
        <v>95991.37</v>
      </c>
      <c r="AH20" s="232">
        <v>33.808999999999997</v>
      </c>
      <c r="AI20" s="231">
        <v>283920.59999999998</v>
      </c>
      <c r="AJ20" s="231" t="s">
        <v>17058</v>
      </c>
      <c r="AK20" s="131"/>
      <c r="AL20" s="231">
        <v>66676.460000000006</v>
      </c>
      <c r="AM20" s="232">
        <v>44.408999999999999</v>
      </c>
      <c r="AN20" s="231">
        <v>150142.79999999999</v>
      </c>
      <c r="AO20" s="231" t="s">
        <v>17082</v>
      </c>
      <c r="AP20" s="131"/>
      <c r="AQ20" s="235">
        <v>22000.23</v>
      </c>
      <c r="AR20" s="236">
        <v>40.970999999999997</v>
      </c>
      <c r="AS20" s="235">
        <v>53696.82</v>
      </c>
      <c r="AT20" s="235" t="s">
        <v>17037</v>
      </c>
    </row>
    <row r="21" spans="1:46" x14ac:dyDescent="0.4">
      <c r="A21" s="25" t="s">
        <v>2304</v>
      </c>
      <c r="B21" s="25" t="s">
        <v>2305</v>
      </c>
      <c r="C21" s="231">
        <v>69642.12</v>
      </c>
      <c r="D21" s="232">
        <v>33.585999999999999</v>
      </c>
      <c r="E21" s="231">
        <v>207355.5</v>
      </c>
      <c r="F21" s="231" t="s">
        <v>16914</v>
      </c>
      <c r="G21" s="131"/>
      <c r="H21" s="231">
        <v>63842.48</v>
      </c>
      <c r="I21" s="232">
        <v>44.222000000000001</v>
      </c>
      <c r="J21" s="231">
        <v>144369.79999999999</v>
      </c>
      <c r="K21" s="231" t="s">
        <v>16940</v>
      </c>
      <c r="L21" s="131"/>
      <c r="M21" s="235">
        <v>18017.75</v>
      </c>
      <c r="N21" s="236">
        <v>37.116999999999997</v>
      </c>
      <c r="O21" s="235">
        <v>48542.5</v>
      </c>
      <c r="P21" s="235" t="s">
        <v>16967</v>
      </c>
      <c r="Q21" s="23"/>
      <c r="R21" s="231">
        <v>35020.410000000003</v>
      </c>
      <c r="S21" s="232">
        <v>34.984000000000002</v>
      </c>
      <c r="T21" s="231">
        <v>100104.5</v>
      </c>
      <c r="U21" s="231" t="s">
        <v>16992</v>
      </c>
      <c r="V21" s="131"/>
      <c r="W21" s="231">
        <v>32978.879999999997</v>
      </c>
      <c r="X21" s="232">
        <v>46.508000000000003</v>
      </c>
      <c r="Y21" s="231">
        <v>70909.89</v>
      </c>
      <c r="Z21" s="231" t="s">
        <v>17019</v>
      </c>
      <c r="AA21" s="131"/>
      <c r="AB21" s="235">
        <v>7739.07</v>
      </c>
      <c r="AC21" s="236">
        <v>34.811</v>
      </c>
      <c r="AD21" s="235">
        <v>22231.7</v>
      </c>
      <c r="AE21" s="235" t="s">
        <v>6711</v>
      </c>
      <c r="AF21" s="23"/>
      <c r="AG21" s="231">
        <v>34638.53</v>
      </c>
      <c r="AH21" s="232">
        <v>32.296999999999997</v>
      </c>
      <c r="AI21" s="231">
        <v>107251</v>
      </c>
      <c r="AJ21" s="231" t="s">
        <v>17059</v>
      </c>
      <c r="AK21" s="131"/>
      <c r="AL21" s="231">
        <v>30918.880000000001</v>
      </c>
      <c r="AM21" s="232">
        <v>42.088999999999999</v>
      </c>
      <c r="AN21" s="231">
        <v>73459.87</v>
      </c>
      <c r="AO21" s="231" t="s">
        <v>17083</v>
      </c>
      <c r="AP21" s="131"/>
      <c r="AQ21" s="235">
        <v>10222.82</v>
      </c>
      <c r="AR21" s="236">
        <v>38.853999999999999</v>
      </c>
      <c r="AS21" s="235">
        <v>26310.799999999999</v>
      </c>
      <c r="AT21" s="235" t="s">
        <v>16978</v>
      </c>
    </row>
    <row r="22" spans="1:46" x14ac:dyDescent="0.4">
      <c r="A22" s="25" t="s">
        <v>2306</v>
      </c>
      <c r="B22" s="25" t="s">
        <v>2307</v>
      </c>
      <c r="C22" s="231">
        <v>34506.85</v>
      </c>
      <c r="D22" s="232">
        <v>33.508000000000003</v>
      </c>
      <c r="E22" s="231">
        <v>102981.6</v>
      </c>
      <c r="F22" s="231" t="s">
        <v>16915</v>
      </c>
      <c r="G22" s="131"/>
      <c r="H22" s="231">
        <v>26253.64</v>
      </c>
      <c r="I22" s="232">
        <v>45.692</v>
      </c>
      <c r="J22" s="231">
        <v>57457.31</v>
      </c>
      <c r="K22" s="231" t="s">
        <v>16941</v>
      </c>
      <c r="L22" s="131"/>
      <c r="M22" s="235">
        <v>7337.7190000000001</v>
      </c>
      <c r="N22" s="236">
        <v>38.426000000000002</v>
      </c>
      <c r="O22" s="235">
        <v>19095.47</v>
      </c>
      <c r="P22" s="235" t="s">
        <v>16968</v>
      </c>
      <c r="Q22" s="23"/>
      <c r="R22" s="231">
        <v>17752.98</v>
      </c>
      <c r="S22" s="232">
        <v>34.902000000000001</v>
      </c>
      <c r="T22" s="231">
        <v>50864.7</v>
      </c>
      <c r="U22" s="231" t="s">
        <v>16993</v>
      </c>
      <c r="V22" s="131"/>
      <c r="W22" s="231">
        <v>13931</v>
      </c>
      <c r="X22" s="232">
        <v>48.100999999999999</v>
      </c>
      <c r="Y22" s="231">
        <v>28961.71</v>
      </c>
      <c r="Z22" s="231" t="s">
        <v>17020</v>
      </c>
      <c r="AA22" s="131"/>
      <c r="AB22" s="235">
        <v>3187.8939999999998</v>
      </c>
      <c r="AC22" s="236">
        <v>36.186999999999998</v>
      </c>
      <c r="AD22" s="235">
        <v>8809.6149999999998</v>
      </c>
      <c r="AE22" s="235" t="s">
        <v>3642</v>
      </c>
      <c r="AF22" s="23"/>
      <c r="AG22" s="231">
        <v>16780.47</v>
      </c>
      <c r="AH22" s="232">
        <v>32.198</v>
      </c>
      <c r="AI22" s="231">
        <v>52116.9</v>
      </c>
      <c r="AJ22" s="231" t="s">
        <v>17060</v>
      </c>
      <c r="AK22" s="131"/>
      <c r="AL22" s="231">
        <v>12362.2</v>
      </c>
      <c r="AM22" s="232">
        <v>43.383000000000003</v>
      </c>
      <c r="AN22" s="231">
        <v>28495.599999999999</v>
      </c>
      <c r="AO22" s="231" t="s">
        <v>17084</v>
      </c>
      <c r="AP22" s="131"/>
      <c r="AQ22" s="235">
        <v>4128.7240000000002</v>
      </c>
      <c r="AR22" s="236">
        <v>40.14</v>
      </c>
      <c r="AS22" s="235">
        <v>10285.85</v>
      </c>
      <c r="AT22" s="235" t="s">
        <v>17105</v>
      </c>
    </row>
    <row r="23" spans="1:46" x14ac:dyDescent="0.4">
      <c r="A23" s="25" t="s">
        <v>2308</v>
      </c>
      <c r="B23" s="25" t="s">
        <v>2309</v>
      </c>
      <c r="C23" s="231">
        <v>283403.59999999998</v>
      </c>
      <c r="D23" s="232">
        <v>27.975000000000001</v>
      </c>
      <c r="E23" s="231">
        <v>1013072</v>
      </c>
      <c r="F23" s="231" t="s">
        <v>16916</v>
      </c>
      <c r="G23" s="131"/>
      <c r="H23" s="231">
        <v>114324.6</v>
      </c>
      <c r="I23" s="232">
        <v>42.273000000000003</v>
      </c>
      <c r="J23" s="231">
        <v>270441.40000000002</v>
      </c>
      <c r="K23" s="231" t="s">
        <v>16942</v>
      </c>
      <c r="L23" s="131"/>
      <c r="M23" s="235">
        <v>27418.07</v>
      </c>
      <c r="N23" s="236">
        <v>35.683999999999997</v>
      </c>
      <c r="O23" s="235">
        <v>76836.33</v>
      </c>
      <c r="P23" s="235" t="s">
        <v>11009</v>
      </c>
      <c r="Q23" s="23"/>
      <c r="R23" s="231">
        <v>148838.20000000001</v>
      </c>
      <c r="S23" s="232">
        <v>29.462</v>
      </c>
      <c r="T23" s="231">
        <v>505188.8</v>
      </c>
      <c r="U23" s="231" t="s">
        <v>16994</v>
      </c>
      <c r="V23" s="131"/>
      <c r="W23" s="231">
        <v>58460.53</v>
      </c>
      <c r="X23" s="232">
        <v>44.616999999999997</v>
      </c>
      <c r="Y23" s="231">
        <v>131028.4</v>
      </c>
      <c r="Z23" s="231" t="s">
        <v>17021</v>
      </c>
      <c r="AA23" s="131"/>
      <c r="AB23" s="235">
        <v>11396.52</v>
      </c>
      <c r="AC23" s="236">
        <v>33.557000000000002</v>
      </c>
      <c r="AD23" s="235">
        <v>33961.97</v>
      </c>
      <c r="AE23" s="235" t="s">
        <v>2574</v>
      </c>
      <c r="AF23" s="23"/>
      <c r="AG23" s="231">
        <v>134922</v>
      </c>
      <c r="AH23" s="232">
        <v>26.565999999999999</v>
      </c>
      <c r="AI23" s="231">
        <v>507883.6</v>
      </c>
      <c r="AJ23" s="231" t="s">
        <v>17061</v>
      </c>
      <c r="AK23" s="131"/>
      <c r="AL23" s="231">
        <v>55935.92</v>
      </c>
      <c r="AM23" s="232">
        <v>40.122</v>
      </c>
      <c r="AN23" s="231">
        <v>139413</v>
      </c>
      <c r="AO23" s="231" t="s">
        <v>17085</v>
      </c>
      <c r="AP23" s="131"/>
      <c r="AQ23" s="235">
        <v>15919.22</v>
      </c>
      <c r="AR23" s="236">
        <v>37.130000000000003</v>
      </c>
      <c r="AS23" s="235">
        <v>42874.37</v>
      </c>
      <c r="AT23" s="235" t="s">
        <v>17106</v>
      </c>
    </row>
    <row r="24" spans="1:46" x14ac:dyDescent="0.4">
      <c r="A24" s="25" t="s">
        <v>2310</v>
      </c>
      <c r="B24" s="25" t="s">
        <v>2311</v>
      </c>
      <c r="C24" s="231">
        <v>182770.9</v>
      </c>
      <c r="D24" s="232">
        <v>23.489000000000001</v>
      </c>
      <c r="E24" s="231">
        <v>778106.6</v>
      </c>
      <c r="F24" s="231" t="s">
        <v>16917</v>
      </c>
      <c r="G24" s="131"/>
      <c r="H24" s="231">
        <v>104159.1</v>
      </c>
      <c r="I24" s="232">
        <v>34.801000000000002</v>
      </c>
      <c r="J24" s="231">
        <v>299295.2</v>
      </c>
      <c r="K24" s="231" t="s">
        <v>16943</v>
      </c>
      <c r="L24" s="131"/>
      <c r="M24" s="235">
        <v>28352.560000000001</v>
      </c>
      <c r="N24" s="236">
        <v>29.422000000000001</v>
      </c>
      <c r="O24" s="235">
        <v>96366.17</v>
      </c>
      <c r="P24" s="235" t="s">
        <v>16969</v>
      </c>
      <c r="Q24" s="23"/>
      <c r="R24" s="231">
        <v>94726.49</v>
      </c>
      <c r="S24" s="232">
        <v>24.588999999999999</v>
      </c>
      <c r="T24" s="231">
        <v>385234</v>
      </c>
      <c r="U24" s="231" t="s">
        <v>16995</v>
      </c>
      <c r="V24" s="131"/>
      <c r="W24" s="231">
        <v>52249.2</v>
      </c>
      <c r="X24" s="232">
        <v>36.582000000000001</v>
      </c>
      <c r="Y24" s="231">
        <v>142829.4</v>
      </c>
      <c r="Z24" s="231" t="s">
        <v>17022</v>
      </c>
      <c r="AA24" s="131"/>
      <c r="AB24" s="235">
        <v>11739.89</v>
      </c>
      <c r="AC24" s="236">
        <v>27.106000000000002</v>
      </c>
      <c r="AD24" s="235">
        <v>43310.47</v>
      </c>
      <c r="AE24" s="235" t="s">
        <v>17040</v>
      </c>
      <c r="AF24" s="23"/>
      <c r="AG24" s="231">
        <v>88216.97</v>
      </c>
      <c r="AH24" s="232">
        <v>22.454000000000001</v>
      </c>
      <c r="AI24" s="231">
        <v>392872.6</v>
      </c>
      <c r="AJ24" s="231" t="s">
        <v>17062</v>
      </c>
      <c r="AK24" s="131"/>
      <c r="AL24" s="231">
        <v>51929.24</v>
      </c>
      <c r="AM24" s="232">
        <v>33.189</v>
      </c>
      <c r="AN24" s="231">
        <v>156465.79999999999</v>
      </c>
      <c r="AO24" s="231" t="s">
        <v>17086</v>
      </c>
      <c r="AP24" s="131"/>
      <c r="AQ24" s="235">
        <v>16504.8</v>
      </c>
      <c r="AR24" s="236">
        <v>31.108000000000001</v>
      </c>
      <c r="AS24" s="235">
        <v>53055.7</v>
      </c>
      <c r="AT24" s="235" t="s">
        <v>17107</v>
      </c>
    </row>
    <row r="25" spans="1:46" x14ac:dyDescent="0.4">
      <c r="A25" s="25" t="s">
        <v>2312</v>
      </c>
      <c r="B25" s="25" t="s">
        <v>2313</v>
      </c>
      <c r="C25" s="231">
        <v>205202.2</v>
      </c>
      <c r="D25" s="232">
        <v>25.509</v>
      </c>
      <c r="E25" s="231">
        <v>804433.1</v>
      </c>
      <c r="F25" s="231" t="s">
        <v>16918</v>
      </c>
      <c r="G25" s="131"/>
      <c r="H25" s="231">
        <v>107377.3</v>
      </c>
      <c r="I25" s="232">
        <v>36.826000000000001</v>
      </c>
      <c r="J25" s="231">
        <v>291579.7</v>
      </c>
      <c r="K25" s="231" t="s">
        <v>16944</v>
      </c>
      <c r="L25" s="131"/>
      <c r="M25" s="235">
        <v>27863.19</v>
      </c>
      <c r="N25" s="236">
        <v>30.667000000000002</v>
      </c>
      <c r="O25" s="235">
        <v>90856.71</v>
      </c>
      <c r="P25" s="235" t="s">
        <v>16931</v>
      </c>
      <c r="Q25" s="23"/>
      <c r="R25" s="231">
        <v>106759.2</v>
      </c>
      <c r="S25" s="232">
        <v>26.771000000000001</v>
      </c>
      <c r="T25" s="231">
        <v>398792.1</v>
      </c>
      <c r="U25" s="231" t="s">
        <v>16996</v>
      </c>
      <c r="V25" s="131"/>
      <c r="W25" s="231">
        <v>54518.86</v>
      </c>
      <c r="X25" s="232">
        <v>38.768000000000001</v>
      </c>
      <c r="Y25" s="231">
        <v>140629.20000000001</v>
      </c>
      <c r="Z25" s="231" t="s">
        <v>17023</v>
      </c>
      <c r="AA25" s="131"/>
      <c r="AB25" s="235">
        <v>11508.19</v>
      </c>
      <c r="AC25" s="236">
        <v>28.449000000000002</v>
      </c>
      <c r="AD25" s="235">
        <v>40451.42</v>
      </c>
      <c r="AE25" s="235" t="s">
        <v>17041</v>
      </c>
      <c r="AF25" s="23"/>
      <c r="AG25" s="231">
        <v>98655.22</v>
      </c>
      <c r="AH25" s="232">
        <v>24.321000000000002</v>
      </c>
      <c r="AI25" s="231">
        <v>405641.1</v>
      </c>
      <c r="AJ25" s="231" t="s">
        <v>17063</v>
      </c>
      <c r="AK25" s="131"/>
      <c r="AL25" s="231">
        <v>52908.15</v>
      </c>
      <c r="AM25" s="232">
        <v>35.049999999999997</v>
      </c>
      <c r="AN25" s="231">
        <v>150950.5</v>
      </c>
      <c r="AO25" s="231" t="s">
        <v>17087</v>
      </c>
      <c r="AP25" s="131"/>
      <c r="AQ25" s="235">
        <v>16247.67</v>
      </c>
      <c r="AR25" s="236">
        <v>32.234000000000002</v>
      </c>
      <c r="AS25" s="235">
        <v>50405.29</v>
      </c>
      <c r="AT25" s="235" t="s">
        <v>16899</v>
      </c>
    </row>
    <row r="26" spans="1:46" x14ac:dyDescent="0.4">
      <c r="A26" s="25" t="s">
        <v>2314</v>
      </c>
      <c r="B26" s="25" t="s">
        <v>2315</v>
      </c>
      <c r="C26" s="231">
        <v>42335.71</v>
      </c>
      <c r="D26" s="232">
        <v>36.526000000000003</v>
      </c>
      <c r="E26" s="231">
        <v>115906.3</v>
      </c>
      <c r="F26" s="231" t="s">
        <v>16919</v>
      </c>
      <c r="G26" s="131"/>
      <c r="H26" s="231">
        <v>35737.919999999998</v>
      </c>
      <c r="I26" s="232">
        <v>47.37</v>
      </c>
      <c r="J26" s="231">
        <v>75444.850000000006</v>
      </c>
      <c r="K26" s="231" t="s">
        <v>16945</v>
      </c>
      <c r="L26" s="131"/>
      <c r="M26" s="235">
        <v>9129.1479999999992</v>
      </c>
      <c r="N26" s="236">
        <v>39.911000000000001</v>
      </c>
      <c r="O26" s="235">
        <v>22873.59</v>
      </c>
      <c r="P26" s="235" t="s">
        <v>16970</v>
      </c>
      <c r="Q26" s="23"/>
      <c r="R26" s="231">
        <v>21537.01</v>
      </c>
      <c r="S26" s="232">
        <v>37.917999999999999</v>
      </c>
      <c r="T26" s="231">
        <v>56798.62</v>
      </c>
      <c r="U26" s="231" t="s">
        <v>16997</v>
      </c>
      <c r="V26" s="131"/>
      <c r="W26" s="231">
        <v>18545.509999999998</v>
      </c>
      <c r="X26" s="232">
        <v>49.725000000000001</v>
      </c>
      <c r="Y26" s="231">
        <v>37295.980000000003</v>
      </c>
      <c r="Z26" s="231" t="s">
        <v>17024</v>
      </c>
      <c r="AA26" s="131"/>
      <c r="AB26" s="235">
        <v>4099.5360000000001</v>
      </c>
      <c r="AC26" s="236">
        <v>37.674999999999997</v>
      </c>
      <c r="AD26" s="235">
        <v>10881.26</v>
      </c>
      <c r="AE26" s="235" t="s">
        <v>11063</v>
      </c>
      <c r="AF26" s="23"/>
      <c r="AG26" s="231">
        <v>20820.23</v>
      </c>
      <c r="AH26" s="232">
        <v>35.223999999999997</v>
      </c>
      <c r="AI26" s="231">
        <v>59107.64</v>
      </c>
      <c r="AJ26" s="231" t="s">
        <v>16328</v>
      </c>
      <c r="AK26" s="131"/>
      <c r="AL26" s="231">
        <v>17227.2</v>
      </c>
      <c r="AM26" s="232">
        <v>45.158000000000001</v>
      </c>
      <c r="AN26" s="231">
        <v>38148.870000000003</v>
      </c>
      <c r="AO26" s="231" t="s">
        <v>17088</v>
      </c>
      <c r="AP26" s="131"/>
      <c r="AQ26" s="235">
        <v>5009.4359999999997</v>
      </c>
      <c r="AR26" s="236">
        <v>41.771999999999998</v>
      </c>
      <c r="AS26" s="235">
        <v>11992.33</v>
      </c>
      <c r="AT26" s="235" t="s">
        <v>17108</v>
      </c>
    </row>
    <row r="27" spans="1:46" x14ac:dyDescent="0.4">
      <c r="A27" s="25" t="s">
        <v>2316</v>
      </c>
      <c r="B27" s="25" t="s">
        <v>2317</v>
      </c>
      <c r="C27" s="231">
        <v>94379.43</v>
      </c>
      <c r="D27" s="232">
        <v>35.58</v>
      </c>
      <c r="E27" s="231">
        <v>265262.8</v>
      </c>
      <c r="F27" s="231" t="s">
        <v>16920</v>
      </c>
      <c r="G27" s="131"/>
      <c r="H27" s="231">
        <v>70449.03</v>
      </c>
      <c r="I27" s="232">
        <v>47.389000000000003</v>
      </c>
      <c r="J27" s="231">
        <v>148661.4</v>
      </c>
      <c r="K27" s="231" t="s">
        <v>16946</v>
      </c>
      <c r="L27" s="131"/>
      <c r="M27" s="235">
        <v>18684.95</v>
      </c>
      <c r="N27" s="236">
        <v>40.136000000000003</v>
      </c>
      <c r="O27" s="235">
        <v>46554.02</v>
      </c>
      <c r="P27" s="235" t="s">
        <v>16971</v>
      </c>
      <c r="Q27" s="23"/>
      <c r="R27" s="231">
        <v>48407.47</v>
      </c>
      <c r="S27" s="232">
        <v>37.024000000000001</v>
      </c>
      <c r="T27" s="231">
        <v>130744.6</v>
      </c>
      <c r="U27" s="231" t="s">
        <v>16998</v>
      </c>
      <c r="V27" s="131"/>
      <c r="W27" s="231">
        <v>36741.72</v>
      </c>
      <c r="X27" s="232">
        <v>49.755000000000003</v>
      </c>
      <c r="Y27" s="231">
        <v>73845.38</v>
      </c>
      <c r="Z27" s="231" t="s">
        <v>17025</v>
      </c>
      <c r="AA27" s="131"/>
      <c r="AB27" s="235">
        <v>8218.7369999999992</v>
      </c>
      <c r="AC27" s="236">
        <v>37.904000000000003</v>
      </c>
      <c r="AD27" s="235">
        <v>21682.82</v>
      </c>
      <c r="AE27" s="235" t="s">
        <v>17042</v>
      </c>
      <c r="AF27" s="23"/>
      <c r="AG27" s="231">
        <v>46037.93</v>
      </c>
      <c r="AH27" s="232">
        <v>34.223999999999997</v>
      </c>
      <c r="AI27" s="231">
        <v>134518.1</v>
      </c>
      <c r="AJ27" s="231" t="s">
        <v>17064</v>
      </c>
      <c r="AK27" s="131"/>
      <c r="AL27" s="231">
        <v>33784.269999999997</v>
      </c>
      <c r="AM27" s="232">
        <v>45.155999999999999</v>
      </c>
      <c r="AN27" s="231">
        <v>74816.070000000007</v>
      </c>
      <c r="AO27" s="231" t="s">
        <v>17089</v>
      </c>
      <c r="AP27" s="131"/>
      <c r="AQ27" s="235">
        <v>10417.08</v>
      </c>
      <c r="AR27" s="236">
        <v>41.884</v>
      </c>
      <c r="AS27" s="235">
        <v>24871.200000000001</v>
      </c>
      <c r="AT27" s="235" t="s">
        <v>17109</v>
      </c>
    </row>
    <row r="28" spans="1:46" x14ac:dyDescent="0.4">
      <c r="A28" s="25" t="s">
        <v>2318</v>
      </c>
      <c r="B28" s="25" t="s">
        <v>2319</v>
      </c>
      <c r="C28" s="231">
        <v>95885.94</v>
      </c>
      <c r="D28" s="232">
        <v>33.406999999999996</v>
      </c>
      <c r="E28" s="231">
        <v>287027.3</v>
      </c>
      <c r="F28" s="231" t="s">
        <v>16921</v>
      </c>
      <c r="G28" s="131"/>
      <c r="H28" s="231">
        <v>68332.63</v>
      </c>
      <c r="I28" s="232">
        <v>45.259</v>
      </c>
      <c r="J28" s="231">
        <v>150980.20000000001</v>
      </c>
      <c r="K28" s="231" t="s">
        <v>16947</v>
      </c>
      <c r="L28" s="131"/>
      <c r="M28" s="235">
        <v>18100.21</v>
      </c>
      <c r="N28" s="236">
        <v>38.305999999999997</v>
      </c>
      <c r="O28" s="235">
        <v>47251.67</v>
      </c>
      <c r="P28" s="235" t="s">
        <v>16972</v>
      </c>
      <c r="Q28" s="23"/>
      <c r="R28" s="231">
        <v>49075.01</v>
      </c>
      <c r="S28" s="232">
        <v>34.643000000000001</v>
      </c>
      <c r="T28" s="231">
        <v>141660.4</v>
      </c>
      <c r="U28" s="231" t="s">
        <v>16999</v>
      </c>
      <c r="V28" s="131"/>
      <c r="W28" s="231">
        <v>35031.93</v>
      </c>
      <c r="X28" s="232">
        <v>47.523000000000003</v>
      </c>
      <c r="Y28" s="231">
        <v>73715.94</v>
      </c>
      <c r="Z28" s="231" t="s">
        <v>17026</v>
      </c>
      <c r="AA28" s="131"/>
      <c r="AB28" s="235">
        <v>7627.2150000000001</v>
      </c>
      <c r="AC28" s="236">
        <v>35.981999999999999</v>
      </c>
      <c r="AD28" s="235">
        <v>21197.08</v>
      </c>
      <c r="AE28" s="235" t="s">
        <v>17043</v>
      </c>
      <c r="AF28" s="23"/>
      <c r="AG28" s="231">
        <v>46873.17</v>
      </c>
      <c r="AH28" s="232">
        <v>32.244999999999997</v>
      </c>
      <c r="AI28" s="231">
        <v>145366.9</v>
      </c>
      <c r="AJ28" s="231" t="s">
        <v>17065</v>
      </c>
      <c r="AK28" s="131"/>
      <c r="AL28" s="231">
        <v>33347.74</v>
      </c>
      <c r="AM28" s="232">
        <v>43.161000000000001</v>
      </c>
      <c r="AN28" s="231">
        <v>77264.27</v>
      </c>
      <c r="AO28" s="231" t="s">
        <v>17090</v>
      </c>
      <c r="AP28" s="131"/>
      <c r="AQ28" s="235">
        <v>10410.17</v>
      </c>
      <c r="AR28" s="236">
        <v>39.954999999999998</v>
      </c>
      <c r="AS28" s="235">
        <v>26054.59</v>
      </c>
      <c r="AT28" s="235" t="s">
        <v>16912</v>
      </c>
    </row>
    <row r="29" spans="1:46" x14ac:dyDescent="0.4">
      <c r="A29" s="25" t="s">
        <v>2320</v>
      </c>
      <c r="B29" s="25" t="s">
        <v>2321</v>
      </c>
      <c r="C29" s="231">
        <v>142431.5</v>
      </c>
      <c r="D29" s="232">
        <v>27.045000000000002</v>
      </c>
      <c r="E29" s="231">
        <v>526641.6</v>
      </c>
      <c r="F29" s="231" t="s">
        <v>16922</v>
      </c>
      <c r="G29" s="131"/>
      <c r="H29" s="231">
        <v>73416.98</v>
      </c>
      <c r="I29" s="232">
        <v>39.771999999999998</v>
      </c>
      <c r="J29" s="231">
        <v>184595.1</v>
      </c>
      <c r="K29" s="231" t="s">
        <v>16948</v>
      </c>
      <c r="L29" s="131"/>
      <c r="M29" s="235">
        <v>17511.669999999998</v>
      </c>
      <c r="N29" s="236">
        <v>33.482999999999997</v>
      </c>
      <c r="O29" s="235">
        <v>52300.02</v>
      </c>
      <c r="P29" s="235" t="s">
        <v>16973</v>
      </c>
      <c r="Q29" s="23"/>
      <c r="R29" s="231">
        <v>73638.25</v>
      </c>
      <c r="S29" s="232">
        <v>28.347000000000001</v>
      </c>
      <c r="T29" s="231">
        <v>259772</v>
      </c>
      <c r="U29" s="231" t="s">
        <v>17000</v>
      </c>
      <c r="V29" s="131"/>
      <c r="W29" s="231">
        <v>37370.050000000003</v>
      </c>
      <c r="X29" s="232">
        <v>41.853000000000002</v>
      </c>
      <c r="Y29" s="231">
        <v>89289.27</v>
      </c>
      <c r="Z29" s="231" t="s">
        <v>17027</v>
      </c>
      <c r="AA29" s="131"/>
      <c r="AB29" s="235">
        <v>7214.2150000000001</v>
      </c>
      <c r="AC29" s="236">
        <v>31.065999999999999</v>
      </c>
      <c r="AD29" s="235">
        <v>23222.16</v>
      </c>
      <c r="AE29" s="235" t="s">
        <v>17044</v>
      </c>
      <c r="AF29" s="23"/>
      <c r="AG29" s="231">
        <v>68919.42</v>
      </c>
      <c r="AH29" s="232">
        <v>25.824999999999999</v>
      </c>
      <c r="AI29" s="231">
        <v>266869.59999999998</v>
      </c>
      <c r="AJ29" s="231" t="s">
        <v>17066</v>
      </c>
      <c r="AK29" s="131"/>
      <c r="AL29" s="231">
        <v>36085.22</v>
      </c>
      <c r="AM29" s="232">
        <v>37.863</v>
      </c>
      <c r="AN29" s="231">
        <v>95305.79</v>
      </c>
      <c r="AO29" s="231" t="s">
        <v>17091</v>
      </c>
      <c r="AP29" s="131"/>
      <c r="AQ29" s="235">
        <v>10229.15</v>
      </c>
      <c r="AR29" s="236">
        <v>35.177999999999997</v>
      </c>
      <c r="AS29" s="235">
        <v>29077.86</v>
      </c>
      <c r="AT29" s="235" t="s">
        <v>17110</v>
      </c>
    </row>
    <row r="30" spans="1:46" x14ac:dyDescent="0.4">
      <c r="A30" s="25" t="s">
        <v>2322</v>
      </c>
      <c r="B30" s="25" t="s">
        <v>2323</v>
      </c>
      <c r="C30" s="231">
        <v>163805.9</v>
      </c>
      <c r="D30" s="232">
        <v>27.317</v>
      </c>
      <c r="E30" s="231">
        <v>599653.19999999995</v>
      </c>
      <c r="F30" s="231" t="s">
        <v>16923</v>
      </c>
      <c r="G30" s="131"/>
      <c r="H30" s="231">
        <v>82198.36</v>
      </c>
      <c r="I30" s="232">
        <v>40.030999999999999</v>
      </c>
      <c r="J30" s="231">
        <v>205337.9</v>
      </c>
      <c r="K30" s="231" t="s">
        <v>16949</v>
      </c>
      <c r="L30" s="131"/>
      <c r="M30" s="235">
        <v>17783.88</v>
      </c>
      <c r="N30" s="236">
        <v>33.682000000000002</v>
      </c>
      <c r="O30" s="235">
        <v>52799.75</v>
      </c>
      <c r="P30" s="235" t="s">
        <v>16974</v>
      </c>
      <c r="Q30" s="23"/>
      <c r="R30" s="231">
        <v>84889.19</v>
      </c>
      <c r="S30" s="232">
        <v>28.588000000000001</v>
      </c>
      <c r="T30" s="231">
        <v>296940.5</v>
      </c>
      <c r="U30" s="231" t="s">
        <v>17001</v>
      </c>
      <c r="V30" s="131"/>
      <c r="W30" s="231">
        <v>42134.78</v>
      </c>
      <c r="X30" s="232">
        <v>42.218000000000004</v>
      </c>
      <c r="Y30" s="231">
        <v>99803.99</v>
      </c>
      <c r="Z30" s="231" t="s">
        <v>17028</v>
      </c>
      <c r="AA30" s="131"/>
      <c r="AB30" s="235">
        <v>7423.8519999999999</v>
      </c>
      <c r="AC30" s="236">
        <v>31.334</v>
      </c>
      <c r="AD30" s="235">
        <v>23692.880000000001</v>
      </c>
      <c r="AE30" s="235" t="s">
        <v>11450</v>
      </c>
      <c r="AF30" s="23"/>
      <c r="AG30" s="231">
        <v>79071</v>
      </c>
      <c r="AH30" s="232">
        <v>26.120999999999999</v>
      </c>
      <c r="AI30" s="231">
        <v>302712.59999999998</v>
      </c>
      <c r="AJ30" s="231" t="s">
        <v>17067</v>
      </c>
      <c r="AK30" s="131"/>
      <c r="AL30" s="231">
        <v>40119.9</v>
      </c>
      <c r="AM30" s="232">
        <v>38.015999999999998</v>
      </c>
      <c r="AN30" s="231">
        <v>105533.9</v>
      </c>
      <c r="AO30" s="231" t="s">
        <v>16542</v>
      </c>
      <c r="AP30" s="131"/>
      <c r="AQ30" s="235">
        <v>10295.11</v>
      </c>
      <c r="AR30" s="236">
        <v>35.369999999999997</v>
      </c>
      <c r="AS30" s="235">
        <v>29106.880000000001</v>
      </c>
      <c r="AT30" s="235" t="s">
        <v>17111</v>
      </c>
    </row>
    <row r="31" spans="1:46" x14ac:dyDescent="0.4">
      <c r="A31" s="25" t="s">
        <v>2324</v>
      </c>
      <c r="B31" s="25" t="s">
        <v>2325</v>
      </c>
      <c r="C31" s="231">
        <v>82883.66</v>
      </c>
      <c r="D31" s="232">
        <v>27.507999999999999</v>
      </c>
      <c r="E31" s="231">
        <v>301312.40000000002</v>
      </c>
      <c r="F31" s="231" t="s">
        <v>16924</v>
      </c>
      <c r="G31" s="131"/>
      <c r="H31" s="231">
        <v>48224.97</v>
      </c>
      <c r="I31" s="232">
        <v>38.673000000000002</v>
      </c>
      <c r="J31" s="231">
        <v>124699.2</v>
      </c>
      <c r="K31" s="231" t="s">
        <v>16950</v>
      </c>
      <c r="L31" s="131"/>
      <c r="M31" s="235">
        <v>11492.7</v>
      </c>
      <c r="N31" s="236">
        <v>31.266999999999999</v>
      </c>
      <c r="O31" s="235">
        <v>36756.26</v>
      </c>
      <c r="P31" s="235" t="s">
        <v>16975</v>
      </c>
      <c r="Q31" s="23"/>
      <c r="R31" s="231">
        <v>42269.09</v>
      </c>
      <c r="S31" s="232">
        <v>28.893000000000001</v>
      </c>
      <c r="T31" s="231">
        <v>146293.20000000001</v>
      </c>
      <c r="U31" s="231" t="s">
        <v>17002</v>
      </c>
      <c r="V31" s="131"/>
      <c r="W31" s="231">
        <v>24335.58</v>
      </c>
      <c r="X31" s="232">
        <v>40.744999999999997</v>
      </c>
      <c r="Y31" s="231">
        <v>59726.04</v>
      </c>
      <c r="Z31" s="231" t="s">
        <v>17029</v>
      </c>
      <c r="AA31" s="131"/>
      <c r="AB31" s="235">
        <v>4947.4560000000001</v>
      </c>
      <c r="AC31" s="236">
        <v>29.1</v>
      </c>
      <c r="AD31" s="235">
        <v>17001.580000000002</v>
      </c>
      <c r="AE31" s="235" t="s">
        <v>17045</v>
      </c>
      <c r="AF31" s="23"/>
      <c r="AG31" s="231">
        <v>40661.47</v>
      </c>
      <c r="AH31" s="232">
        <v>26.23</v>
      </c>
      <c r="AI31" s="231">
        <v>155019.20000000001</v>
      </c>
      <c r="AJ31" s="231" t="s">
        <v>17068</v>
      </c>
      <c r="AK31" s="131"/>
      <c r="AL31" s="231">
        <v>23904.91</v>
      </c>
      <c r="AM31" s="232">
        <v>36.792000000000002</v>
      </c>
      <c r="AN31" s="231">
        <v>64973.2</v>
      </c>
      <c r="AO31" s="231" t="s">
        <v>16288</v>
      </c>
      <c r="AP31" s="131"/>
      <c r="AQ31" s="235">
        <v>6510.1170000000002</v>
      </c>
      <c r="AR31" s="236">
        <v>32.954999999999998</v>
      </c>
      <c r="AS31" s="235">
        <v>19754.68</v>
      </c>
      <c r="AT31" s="235" t="s">
        <v>17112</v>
      </c>
    </row>
    <row r="32" spans="1:46" x14ac:dyDescent="0.4">
      <c r="A32" s="25" t="s">
        <v>2326</v>
      </c>
      <c r="B32" s="25" t="s">
        <v>2327</v>
      </c>
      <c r="C32" s="231">
        <v>91300.62</v>
      </c>
      <c r="D32" s="232">
        <v>34.537999999999997</v>
      </c>
      <c r="E32" s="231">
        <v>264349.2</v>
      </c>
      <c r="F32" s="231" t="s">
        <v>16925</v>
      </c>
      <c r="G32" s="131"/>
      <c r="H32" s="231">
        <v>53585.67</v>
      </c>
      <c r="I32" s="232">
        <v>46.42</v>
      </c>
      <c r="J32" s="231">
        <v>115436.9</v>
      </c>
      <c r="K32" s="231" t="s">
        <v>16951</v>
      </c>
      <c r="L32" s="131"/>
      <c r="M32" s="235">
        <v>12695.52</v>
      </c>
      <c r="N32" s="236">
        <v>39.017000000000003</v>
      </c>
      <c r="O32" s="235">
        <v>32538.85</v>
      </c>
      <c r="P32" s="235" t="s">
        <v>16976</v>
      </c>
      <c r="Q32" s="23"/>
      <c r="R32" s="231">
        <v>46531.34</v>
      </c>
      <c r="S32" s="232">
        <v>35.915999999999997</v>
      </c>
      <c r="T32" s="231">
        <v>129554.7</v>
      </c>
      <c r="U32" s="231" t="s">
        <v>17003</v>
      </c>
      <c r="V32" s="131"/>
      <c r="W32" s="231">
        <v>27988.49</v>
      </c>
      <c r="X32" s="232">
        <v>48.863999999999997</v>
      </c>
      <c r="Y32" s="231">
        <v>57278.17</v>
      </c>
      <c r="Z32" s="231" t="s">
        <v>17030</v>
      </c>
      <c r="AA32" s="131"/>
      <c r="AB32" s="235">
        <v>5529.9880000000003</v>
      </c>
      <c r="AC32" s="236">
        <v>36.823</v>
      </c>
      <c r="AD32" s="235">
        <v>15017.62</v>
      </c>
      <c r="AE32" s="235" t="s">
        <v>2532</v>
      </c>
      <c r="AF32" s="23"/>
      <c r="AG32" s="231">
        <v>44819.56</v>
      </c>
      <c r="AH32" s="232">
        <v>33.25</v>
      </c>
      <c r="AI32" s="231">
        <v>134794.4</v>
      </c>
      <c r="AJ32" s="231" t="s">
        <v>17069</v>
      </c>
      <c r="AK32" s="131"/>
      <c r="AL32" s="231">
        <v>25657.61</v>
      </c>
      <c r="AM32" s="232">
        <v>44.116</v>
      </c>
      <c r="AN32" s="231">
        <v>58158.76</v>
      </c>
      <c r="AO32" s="231" t="s">
        <v>17092</v>
      </c>
      <c r="AP32" s="131"/>
      <c r="AQ32" s="235">
        <v>7129.6809999999996</v>
      </c>
      <c r="AR32" s="236">
        <v>40.692</v>
      </c>
      <c r="AS32" s="235">
        <v>17521.23</v>
      </c>
      <c r="AT32" s="235" t="s">
        <v>17113</v>
      </c>
    </row>
    <row r="33" spans="1:47" x14ac:dyDescent="0.4">
      <c r="A33" s="25" t="s">
        <v>2328</v>
      </c>
      <c r="B33" s="25" t="s">
        <v>2329</v>
      </c>
      <c r="C33" s="231">
        <v>6359.9620000000004</v>
      </c>
      <c r="D33" s="232">
        <v>34.64</v>
      </c>
      <c r="E33" s="231">
        <v>18359.96</v>
      </c>
      <c r="F33" s="231" t="s">
        <v>2567</v>
      </c>
      <c r="G33" s="131"/>
      <c r="H33" s="231">
        <v>2957.5949999999998</v>
      </c>
      <c r="I33" s="232">
        <v>47.957000000000001</v>
      </c>
      <c r="J33" s="231">
        <v>6167.2250000000004</v>
      </c>
      <c r="K33" s="231" t="s">
        <v>16952</v>
      </c>
      <c r="L33" s="131"/>
      <c r="M33" s="235">
        <v>531.52599999999995</v>
      </c>
      <c r="N33" s="236">
        <v>40.183</v>
      </c>
      <c r="O33" s="235">
        <v>1322.7650000000001</v>
      </c>
      <c r="P33" s="235" t="s">
        <v>12062</v>
      </c>
      <c r="Q33" s="23"/>
      <c r="R33" s="231">
        <v>3368.127</v>
      </c>
      <c r="S33" s="232">
        <v>36.088000000000001</v>
      </c>
      <c r="T33" s="231">
        <v>9333.07</v>
      </c>
      <c r="U33" s="231" t="s">
        <v>10956</v>
      </c>
      <c r="V33" s="131"/>
      <c r="W33" s="231">
        <v>1690.6990000000001</v>
      </c>
      <c r="X33" s="232">
        <v>50.677999999999997</v>
      </c>
      <c r="Y33" s="231">
        <v>3336.1619999999998</v>
      </c>
      <c r="Z33" s="231" t="s">
        <v>17031</v>
      </c>
      <c r="AA33" s="131"/>
      <c r="AB33" s="235">
        <v>244.28700000000001</v>
      </c>
      <c r="AC33" s="236">
        <v>38.264000000000003</v>
      </c>
      <c r="AD33" s="235">
        <v>638.42499999999995</v>
      </c>
      <c r="AE33" s="235" t="s">
        <v>3207</v>
      </c>
      <c r="AF33" s="23"/>
      <c r="AG33" s="231">
        <v>3001.114</v>
      </c>
      <c r="AH33" s="232">
        <v>33.246000000000002</v>
      </c>
      <c r="AI33" s="231">
        <v>9026.893</v>
      </c>
      <c r="AJ33" s="231" t="s">
        <v>17070</v>
      </c>
      <c r="AK33" s="131"/>
      <c r="AL33" s="231">
        <v>1276.8800000000001</v>
      </c>
      <c r="AM33" s="232">
        <v>45.101999999999997</v>
      </c>
      <c r="AN33" s="231">
        <v>2831.0630000000001</v>
      </c>
      <c r="AO33" s="231" t="s">
        <v>7689</v>
      </c>
      <c r="AP33" s="131"/>
      <c r="AQ33" s="235">
        <v>286.31900000000002</v>
      </c>
      <c r="AR33" s="236">
        <v>41.838999999999999</v>
      </c>
      <c r="AS33" s="235">
        <v>684.34</v>
      </c>
      <c r="AT33" s="235" t="s">
        <v>17114</v>
      </c>
    </row>
    <row r="34" spans="1:47" x14ac:dyDescent="0.4">
      <c r="A34" s="25" t="s">
        <v>2330</v>
      </c>
      <c r="B34" s="25" t="s">
        <v>2331</v>
      </c>
      <c r="C34" s="231">
        <v>113556.8</v>
      </c>
      <c r="D34" s="232">
        <v>30.776</v>
      </c>
      <c r="E34" s="231">
        <v>368978.3</v>
      </c>
      <c r="F34" s="231" t="s">
        <v>16926</v>
      </c>
      <c r="G34" s="131"/>
      <c r="H34" s="231">
        <v>86752.03</v>
      </c>
      <c r="I34" s="232">
        <v>41.322000000000003</v>
      </c>
      <c r="J34" s="231">
        <v>209940.3</v>
      </c>
      <c r="K34" s="231" t="s">
        <v>16953</v>
      </c>
      <c r="L34" s="131"/>
      <c r="M34" s="235">
        <v>21447.96</v>
      </c>
      <c r="N34" s="236">
        <v>34.131</v>
      </c>
      <c r="O34" s="235">
        <v>62839.73</v>
      </c>
      <c r="P34" s="235" t="s">
        <v>16977</v>
      </c>
      <c r="Q34" s="23"/>
      <c r="R34" s="231">
        <v>57813.41</v>
      </c>
      <c r="S34" s="232">
        <v>32.100999999999999</v>
      </c>
      <c r="T34" s="231">
        <v>180099.1</v>
      </c>
      <c r="U34" s="231" t="s">
        <v>17004</v>
      </c>
      <c r="V34" s="131"/>
      <c r="W34" s="231">
        <v>45086.02</v>
      </c>
      <c r="X34" s="232">
        <v>43.613999999999997</v>
      </c>
      <c r="Y34" s="231">
        <v>103375.3</v>
      </c>
      <c r="Z34" s="231" t="s">
        <v>17015</v>
      </c>
      <c r="AA34" s="131"/>
      <c r="AB34" s="235">
        <v>9495.0570000000007</v>
      </c>
      <c r="AC34" s="236">
        <v>31.959</v>
      </c>
      <c r="AD34" s="235">
        <v>29710.13</v>
      </c>
      <c r="AE34" s="235" t="s">
        <v>11005</v>
      </c>
      <c r="AF34" s="23"/>
      <c r="AG34" s="231">
        <v>55803.18</v>
      </c>
      <c r="AH34" s="232">
        <v>29.544</v>
      </c>
      <c r="AI34" s="231">
        <v>188879.2</v>
      </c>
      <c r="AJ34" s="231" t="s">
        <v>17071</v>
      </c>
      <c r="AK34" s="131"/>
      <c r="AL34" s="231">
        <v>41753.56</v>
      </c>
      <c r="AM34" s="232">
        <v>39.180999999999997</v>
      </c>
      <c r="AN34" s="231">
        <v>106564.9</v>
      </c>
      <c r="AO34" s="231" t="s">
        <v>16900</v>
      </c>
      <c r="AP34" s="131"/>
      <c r="AQ34" s="235">
        <v>11899.28</v>
      </c>
      <c r="AR34" s="236">
        <v>35.917000000000002</v>
      </c>
      <c r="AS34" s="235">
        <v>33129.589999999997</v>
      </c>
      <c r="AT34" s="235" t="s">
        <v>2657</v>
      </c>
    </row>
    <row r="35" spans="1:47" x14ac:dyDescent="0.4">
      <c r="A35" s="25" t="s">
        <v>2332</v>
      </c>
      <c r="B35" s="25" t="s">
        <v>2333</v>
      </c>
      <c r="C35" s="231">
        <v>104390.2</v>
      </c>
      <c r="D35" s="232">
        <v>33.191000000000003</v>
      </c>
      <c r="E35" s="231">
        <v>314517.5</v>
      </c>
      <c r="F35" s="231" t="s">
        <v>16927</v>
      </c>
      <c r="G35" s="131"/>
      <c r="H35" s="231">
        <v>61113.05</v>
      </c>
      <c r="I35" s="232">
        <v>45.720999999999997</v>
      </c>
      <c r="J35" s="231">
        <v>133666.5</v>
      </c>
      <c r="K35" s="231" t="s">
        <v>16954</v>
      </c>
      <c r="L35" s="131"/>
      <c r="M35" s="235">
        <v>12483.28</v>
      </c>
      <c r="N35" s="236">
        <v>38.887999999999998</v>
      </c>
      <c r="O35" s="235">
        <v>32100.34</v>
      </c>
      <c r="P35" s="235" t="s">
        <v>16978</v>
      </c>
      <c r="Q35" s="23"/>
      <c r="R35" s="231">
        <v>53817.86</v>
      </c>
      <c r="S35" s="232">
        <v>34.75</v>
      </c>
      <c r="T35" s="231">
        <v>154873.60000000001</v>
      </c>
      <c r="U35" s="231" t="s">
        <v>17005</v>
      </c>
      <c r="V35" s="131"/>
      <c r="W35" s="231">
        <v>32919.379999999997</v>
      </c>
      <c r="X35" s="232">
        <v>48.286999999999999</v>
      </c>
      <c r="Y35" s="231">
        <v>68174.7</v>
      </c>
      <c r="Z35" s="231" t="s">
        <v>17032</v>
      </c>
      <c r="AA35" s="131"/>
      <c r="AB35" s="235">
        <v>5575.2849999999999</v>
      </c>
      <c r="AC35" s="236">
        <v>36.654000000000003</v>
      </c>
      <c r="AD35" s="235">
        <v>15210.54</v>
      </c>
      <c r="AE35" s="235" t="s">
        <v>12492</v>
      </c>
      <c r="AF35" s="23"/>
      <c r="AG35" s="231">
        <v>50657.9</v>
      </c>
      <c r="AH35" s="232">
        <v>31.731999999999999</v>
      </c>
      <c r="AI35" s="231">
        <v>159643.9</v>
      </c>
      <c r="AJ35" s="231" t="s">
        <v>16903</v>
      </c>
      <c r="AK35" s="131"/>
      <c r="AL35" s="231">
        <v>28308.13</v>
      </c>
      <c r="AM35" s="232">
        <v>43.223999999999997</v>
      </c>
      <c r="AN35" s="231">
        <v>65491.83</v>
      </c>
      <c r="AO35" s="231" t="s">
        <v>17093</v>
      </c>
      <c r="AP35" s="131"/>
      <c r="AQ35" s="235">
        <v>6879.02</v>
      </c>
      <c r="AR35" s="236">
        <v>40.728999999999999</v>
      </c>
      <c r="AS35" s="235">
        <v>16889.8</v>
      </c>
      <c r="AT35" s="235" t="s">
        <v>17115</v>
      </c>
    </row>
    <row r="36" spans="1:47" x14ac:dyDescent="0.4">
      <c r="A36" s="25" t="s">
        <v>2334</v>
      </c>
      <c r="B36" s="25" t="s">
        <v>1668</v>
      </c>
      <c r="C36" s="231">
        <v>169092.2</v>
      </c>
      <c r="D36" s="232">
        <v>27.855</v>
      </c>
      <c r="E36" s="231">
        <v>607047.80000000005</v>
      </c>
      <c r="F36" s="231" t="s">
        <v>16928</v>
      </c>
      <c r="G36" s="131"/>
      <c r="H36" s="231">
        <v>101709.9</v>
      </c>
      <c r="I36" s="232">
        <v>39.936999999999998</v>
      </c>
      <c r="J36" s="231">
        <v>254679</v>
      </c>
      <c r="K36" s="231" t="s">
        <v>16955</v>
      </c>
      <c r="L36" s="131"/>
      <c r="M36" s="235">
        <v>27935.61</v>
      </c>
      <c r="N36" s="236">
        <v>33.185000000000002</v>
      </c>
      <c r="O36" s="235">
        <v>84181.03</v>
      </c>
      <c r="P36" s="235" t="s">
        <v>16979</v>
      </c>
      <c r="Q36" s="23"/>
      <c r="R36" s="231">
        <v>88295.21</v>
      </c>
      <c r="S36" s="232">
        <v>29.222000000000001</v>
      </c>
      <c r="T36" s="231">
        <v>302148.59999999998</v>
      </c>
      <c r="U36" s="231" t="s">
        <v>17006</v>
      </c>
      <c r="V36" s="131"/>
      <c r="W36" s="231">
        <v>51029.599999999999</v>
      </c>
      <c r="X36" s="232">
        <v>42.026000000000003</v>
      </c>
      <c r="Y36" s="231">
        <v>121422.9</v>
      </c>
      <c r="Z36" s="231" t="s">
        <v>17033</v>
      </c>
      <c r="AA36" s="131"/>
      <c r="AB36" s="235">
        <v>11302.52</v>
      </c>
      <c r="AC36" s="236">
        <v>30.785</v>
      </c>
      <c r="AD36" s="235">
        <v>36714.129999999997</v>
      </c>
      <c r="AE36" s="235" t="s">
        <v>17046</v>
      </c>
      <c r="AF36" s="23"/>
      <c r="AG36" s="231">
        <v>80986.559999999998</v>
      </c>
      <c r="AH36" s="232">
        <v>26.562000000000001</v>
      </c>
      <c r="AI36" s="231">
        <v>304899.09999999998</v>
      </c>
      <c r="AJ36" s="231" t="s">
        <v>17072</v>
      </c>
      <c r="AK36" s="131"/>
      <c r="AL36" s="231">
        <v>50699.57</v>
      </c>
      <c r="AM36" s="232">
        <v>38.046999999999997</v>
      </c>
      <c r="AN36" s="231">
        <v>133256.20000000001</v>
      </c>
      <c r="AO36" s="231" t="s">
        <v>17094</v>
      </c>
      <c r="AP36" s="131"/>
      <c r="AQ36" s="235">
        <v>16514.740000000002</v>
      </c>
      <c r="AR36" s="236">
        <v>34.792000000000002</v>
      </c>
      <c r="AS36" s="235">
        <v>47466.9</v>
      </c>
      <c r="AT36" s="235" t="s">
        <v>17116</v>
      </c>
    </row>
    <row r="37" spans="1:47" x14ac:dyDescent="0.4">
      <c r="A37" s="25" t="s">
        <v>2335</v>
      </c>
      <c r="B37" s="25" t="s">
        <v>2336</v>
      </c>
      <c r="C37" s="231">
        <v>70217.52</v>
      </c>
      <c r="D37" s="232">
        <v>34.770000000000003</v>
      </c>
      <c r="E37" s="231">
        <v>201946</v>
      </c>
      <c r="F37" s="231" t="s">
        <v>7003</v>
      </c>
      <c r="G37" s="131"/>
      <c r="H37" s="231">
        <v>56322.239999999998</v>
      </c>
      <c r="I37" s="232">
        <v>45.42</v>
      </c>
      <c r="J37" s="231">
        <v>124002.8</v>
      </c>
      <c r="K37" s="231" t="s">
        <v>16956</v>
      </c>
      <c r="L37" s="131"/>
      <c r="M37" s="235">
        <v>14229.59</v>
      </c>
      <c r="N37" s="236">
        <v>38.429000000000002</v>
      </c>
      <c r="O37" s="235">
        <v>37028.269999999997</v>
      </c>
      <c r="P37" s="235" t="s">
        <v>7100</v>
      </c>
      <c r="Q37" s="23"/>
      <c r="R37" s="231">
        <v>36315.64</v>
      </c>
      <c r="S37" s="232">
        <v>36.176000000000002</v>
      </c>
      <c r="T37" s="231">
        <v>100385.2</v>
      </c>
      <c r="U37" s="231" t="s">
        <v>17007</v>
      </c>
      <c r="V37" s="131"/>
      <c r="W37" s="231">
        <v>29559.58</v>
      </c>
      <c r="X37" s="232">
        <v>47.664999999999999</v>
      </c>
      <c r="Y37" s="231">
        <v>62015.49</v>
      </c>
      <c r="Z37" s="231" t="s">
        <v>17034</v>
      </c>
      <c r="AA37" s="131"/>
      <c r="AB37" s="235">
        <v>6299.4970000000003</v>
      </c>
      <c r="AC37" s="236">
        <v>36.100999999999999</v>
      </c>
      <c r="AD37" s="235">
        <v>17449.82</v>
      </c>
      <c r="AE37" s="235" t="s">
        <v>17047</v>
      </c>
      <c r="AF37" s="23"/>
      <c r="AG37" s="231">
        <v>33964.67</v>
      </c>
      <c r="AH37" s="232">
        <v>33.442999999999998</v>
      </c>
      <c r="AI37" s="231">
        <v>101560.9</v>
      </c>
      <c r="AJ37" s="231" t="s">
        <v>17073</v>
      </c>
      <c r="AK37" s="131"/>
      <c r="AL37" s="231">
        <v>26832.63</v>
      </c>
      <c r="AM37" s="232">
        <v>43.286999999999999</v>
      </c>
      <c r="AN37" s="231">
        <v>61987.35</v>
      </c>
      <c r="AO37" s="231" t="s">
        <v>17095</v>
      </c>
      <c r="AP37" s="131"/>
      <c r="AQ37" s="235">
        <v>7894.5249999999996</v>
      </c>
      <c r="AR37" s="236">
        <v>40.323</v>
      </c>
      <c r="AS37" s="235">
        <v>19578.45</v>
      </c>
      <c r="AT37" s="235" t="s">
        <v>17117</v>
      </c>
    </row>
    <row r="38" spans="1:47" x14ac:dyDescent="0.4">
      <c r="A38" s="25" t="s">
        <v>2337</v>
      </c>
      <c r="B38" s="25" t="s">
        <v>2338</v>
      </c>
      <c r="C38" s="231">
        <v>133278.29999999999</v>
      </c>
      <c r="D38" s="232">
        <v>24.048999999999999</v>
      </c>
      <c r="E38" s="231">
        <v>554189.19999999995</v>
      </c>
      <c r="F38" s="231" t="s">
        <v>16929</v>
      </c>
      <c r="G38" s="131"/>
      <c r="H38" s="231">
        <v>68688.990000000005</v>
      </c>
      <c r="I38" s="232">
        <v>34.609000000000002</v>
      </c>
      <c r="J38" s="231">
        <v>198474.1</v>
      </c>
      <c r="K38" s="231" t="s">
        <v>16268</v>
      </c>
      <c r="L38" s="131"/>
      <c r="M38" s="235">
        <v>15859.01</v>
      </c>
      <c r="N38" s="236">
        <v>28.571000000000002</v>
      </c>
      <c r="O38" s="235">
        <v>55508.3</v>
      </c>
      <c r="P38" s="235" t="s">
        <v>16980</v>
      </c>
      <c r="Q38" s="23"/>
      <c r="R38" s="231">
        <v>69689.440000000002</v>
      </c>
      <c r="S38" s="232">
        <v>25.22</v>
      </c>
      <c r="T38" s="231">
        <v>276327.40000000002</v>
      </c>
      <c r="U38" s="231" t="s">
        <v>17008</v>
      </c>
      <c r="V38" s="131"/>
      <c r="W38" s="231">
        <v>35389.67</v>
      </c>
      <c r="X38" s="232">
        <v>36.497999999999998</v>
      </c>
      <c r="Y38" s="231">
        <v>96964.51</v>
      </c>
      <c r="Z38" s="231" t="s">
        <v>17035</v>
      </c>
      <c r="AA38" s="131"/>
      <c r="AB38" s="235">
        <v>6529.9229999999998</v>
      </c>
      <c r="AC38" s="236">
        <v>26.401</v>
      </c>
      <c r="AD38" s="235">
        <v>24733.599999999999</v>
      </c>
      <c r="AE38" s="235" t="s">
        <v>17048</v>
      </c>
      <c r="AF38" s="23"/>
      <c r="AG38" s="231">
        <v>63742.62</v>
      </c>
      <c r="AH38" s="232">
        <v>22.94</v>
      </c>
      <c r="AI38" s="231">
        <v>277861.8</v>
      </c>
      <c r="AJ38" s="231" t="s">
        <v>17074</v>
      </c>
      <c r="AK38" s="131"/>
      <c r="AL38" s="231">
        <v>33354.57</v>
      </c>
      <c r="AM38" s="232">
        <v>32.859000000000002</v>
      </c>
      <c r="AN38" s="231">
        <v>101509.5</v>
      </c>
      <c r="AO38" s="231" t="s">
        <v>17096</v>
      </c>
      <c r="AP38" s="131"/>
      <c r="AQ38" s="235">
        <v>9267.0709999999999</v>
      </c>
      <c r="AR38" s="236">
        <v>30.113</v>
      </c>
      <c r="AS38" s="235">
        <v>30774.7</v>
      </c>
      <c r="AT38" s="235" t="s">
        <v>16902</v>
      </c>
    </row>
    <row r="39" spans="1:47" x14ac:dyDescent="0.4">
      <c r="A39" s="25" t="s">
        <v>2339</v>
      </c>
      <c r="B39" s="25" t="s">
        <v>2340</v>
      </c>
      <c r="C39" s="231">
        <v>127319</v>
      </c>
      <c r="D39" s="232">
        <v>25.202000000000002</v>
      </c>
      <c r="E39" s="231">
        <v>505194.4</v>
      </c>
      <c r="F39" s="231" t="s">
        <v>16930</v>
      </c>
      <c r="G39" s="131"/>
      <c r="H39" s="231">
        <v>68310.22</v>
      </c>
      <c r="I39" s="232">
        <v>37.286000000000001</v>
      </c>
      <c r="J39" s="231">
        <v>183207.2</v>
      </c>
      <c r="K39" s="231" t="s">
        <v>16957</v>
      </c>
      <c r="L39" s="131"/>
      <c r="M39" s="235">
        <v>16898.88</v>
      </c>
      <c r="N39" s="236">
        <v>31.370999999999999</v>
      </c>
      <c r="O39" s="235">
        <v>53867.06</v>
      </c>
      <c r="P39" s="235" t="s">
        <v>16981</v>
      </c>
      <c r="Q39" s="23"/>
      <c r="R39" s="231">
        <v>66791.17</v>
      </c>
      <c r="S39" s="232">
        <v>26.373000000000001</v>
      </c>
      <c r="T39" s="231">
        <v>253253.1</v>
      </c>
      <c r="U39" s="231" t="s">
        <v>17009</v>
      </c>
      <c r="V39" s="131"/>
      <c r="W39" s="231">
        <v>35145.96</v>
      </c>
      <c r="X39" s="232">
        <v>39.39</v>
      </c>
      <c r="Y39" s="231">
        <v>89225.22</v>
      </c>
      <c r="Z39" s="231" t="s">
        <v>16555</v>
      </c>
      <c r="AA39" s="131"/>
      <c r="AB39" s="235">
        <v>7093.9120000000003</v>
      </c>
      <c r="AC39" s="236">
        <v>29.181999999999999</v>
      </c>
      <c r="AD39" s="235">
        <v>24309.37</v>
      </c>
      <c r="AE39" s="235" t="s">
        <v>17049</v>
      </c>
      <c r="AF39" s="23"/>
      <c r="AG39" s="231">
        <v>60684.69</v>
      </c>
      <c r="AH39" s="232">
        <v>24.087</v>
      </c>
      <c r="AI39" s="231">
        <v>251941.3</v>
      </c>
      <c r="AJ39" s="231" t="s">
        <v>17075</v>
      </c>
      <c r="AK39" s="131"/>
      <c r="AL39" s="231">
        <v>33216.99</v>
      </c>
      <c r="AM39" s="232">
        <v>35.344000000000001</v>
      </c>
      <c r="AN39" s="231">
        <v>93981.94</v>
      </c>
      <c r="AO39" s="231" t="s">
        <v>16479</v>
      </c>
      <c r="AP39" s="131"/>
      <c r="AQ39" s="235">
        <v>9745.0820000000003</v>
      </c>
      <c r="AR39" s="236">
        <v>32.97</v>
      </c>
      <c r="AS39" s="235">
        <v>29557.69</v>
      </c>
      <c r="AT39" s="235" t="s">
        <v>17118</v>
      </c>
    </row>
    <row r="40" spans="1:47" x14ac:dyDescent="0.4">
      <c r="A40" s="25" t="s">
        <v>2341</v>
      </c>
      <c r="B40" s="25" t="s">
        <v>2342</v>
      </c>
      <c r="C40" s="231">
        <v>63669.29</v>
      </c>
      <c r="D40" s="232">
        <v>30.632999999999999</v>
      </c>
      <c r="E40" s="231">
        <v>207844.1</v>
      </c>
      <c r="F40" s="231" t="s">
        <v>16931</v>
      </c>
      <c r="G40" s="131"/>
      <c r="H40" s="231">
        <v>42679.55</v>
      </c>
      <c r="I40" s="232">
        <v>41.682000000000002</v>
      </c>
      <c r="J40" s="231">
        <v>102394</v>
      </c>
      <c r="K40" s="231" t="s">
        <v>16958</v>
      </c>
      <c r="L40" s="131"/>
      <c r="M40" s="235">
        <v>8962.1710000000003</v>
      </c>
      <c r="N40" s="236">
        <v>34.481999999999999</v>
      </c>
      <c r="O40" s="235">
        <v>25990.74</v>
      </c>
      <c r="P40" s="235" t="s">
        <v>16982</v>
      </c>
      <c r="Q40" s="23"/>
      <c r="R40" s="231">
        <v>32641.22</v>
      </c>
      <c r="S40" s="232">
        <v>31.98</v>
      </c>
      <c r="T40" s="231">
        <v>102066.1</v>
      </c>
      <c r="U40" s="231" t="s">
        <v>17010</v>
      </c>
      <c r="V40" s="131"/>
      <c r="W40" s="231">
        <v>22661.33</v>
      </c>
      <c r="X40" s="232">
        <v>43.999000000000002</v>
      </c>
      <c r="Y40" s="231">
        <v>51504.2</v>
      </c>
      <c r="Z40" s="231" t="s">
        <v>17036</v>
      </c>
      <c r="AA40" s="131"/>
      <c r="AB40" s="235">
        <v>3961.0059999999999</v>
      </c>
      <c r="AC40" s="236">
        <v>32.377000000000002</v>
      </c>
      <c r="AD40" s="235">
        <v>12233.88</v>
      </c>
      <c r="AE40" s="235" t="s">
        <v>10954</v>
      </c>
      <c r="AF40" s="23"/>
      <c r="AG40" s="231">
        <v>31071.89</v>
      </c>
      <c r="AH40" s="232">
        <v>29.375</v>
      </c>
      <c r="AI40" s="231">
        <v>105778</v>
      </c>
      <c r="AJ40" s="231" t="s">
        <v>17076</v>
      </c>
      <c r="AK40" s="131"/>
      <c r="AL40" s="231">
        <v>20083.18</v>
      </c>
      <c r="AM40" s="232">
        <v>39.463999999999999</v>
      </c>
      <c r="AN40" s="231">
        <v>50889.78</v>
      </c>
      <c r="AO40" s="231" t="s">
        <v>17097</v>
      </c>
      <c r="AP40" s="131"/>
      <c r="AQ40" s="235">
        <v>4978.4620000000004</v>
      </c>
      <c r="AR40" s="236">
        <v>36.189</v>
      </c>
      <c r="AS40" s="235">
        <v>13756.87</v>
      </c>
      <c r="AT40" s="235" t="s">
        <v>17119</v>
      </c>
    </row>
    <row r="41" spans="1:47" x14ac:dyDescent="0.4">
      <c r="A41" s="25" t="s">
        <v>2343</v>
      </c>
      <c r="B41" s="25" t="s">
        <v>2344</v>
      </c>
      <c r="C41" s="231">
        <v>77646.053723226403</v>
      </c>
      <c r="D41" s="232">
        <v>33.347529289863999</v>
      </c>
      <c r="E41" s="231">
        <v>232839</v>
      </c>
      <c r="F41" s="231" t="s">
        <v>7009</v>
      </c>
      <c r="G41" s="131"/>
      <c r="H41" s="231">
        <v>49954.767456875699</v>
      </c>
      <c r="I41" s="232">
        <v>37.352157155106099</v>
      </c>
      <c r="J41" s="231">
        <v>133739.979860967</v>
      </c>
      <c r="K41" s="231" t="s">
        <v>6817</v>
      </c>
      <c r="L41" s="131"/>
      <c r="M41" s="235">
        <v>12365.9704301113</v>
      </c>
      <c r="N41" s="236">
        <v>35.488486965341501</v>
      </c>
      <c r="O41" s="235">
        <v>34845.020139032997</v>
      </c>
      <c r="P41" s="235" t="s">
        <v>17441</v>
      </c>
      <c r="Q41" s="23"/>
      <c r="R41" s="231">
        <v>39465.636591316201</v>
      </c>
      <c r="S41" s="232">
        <v>34.283363382428298</v>
      </c>
      <c r="T41" s="231">
        <v>115116</v>
      </c>
      <c r="U41" s="231" t="s">
        <v>17446</v>
      </c>
      <c r="V41" s="131"/>
      <c r="W41" s="231">
        <v>21966.529800475699</v>
      </c>
      <c r="X41" s="232">
        <v>33.8683948543109</v>
      </c>
      <c r="Y41" s="231">
        <v>64858.490917469098</v>
      </c>
      <c r="Z41" s="231" t="s">
        <v>12867</v>
      </c>
      <c r="AA41" s="131"/>
      <c r="AB41" s="235" t="s">
        <v>17703</v>
      </c>
      <c r="AC41" s="236" t="s">
        <v>17700</v>
      </c>
      <c r="AD41" s="235" t="s">
        <v>17561</v>
      </c>
      <c r="AE41" s="235" t="s">
        <v>17050</v>
      </c>
      <c r="AF41" s="23"/>
      <c r="AG41" s="231">
        <v>7247.2897273295403</v>
      </c>
      <c r="AH41" s="232">
        <v>39.543229328777201</v>
      </c>
      <c r="AI41" s="231">
        <v>117723</v>
      </c>
      <c r="AJ41" s="231" t="s">
        <v>17466</v>
      </c>
      <c r="AK41" s="131"/>
      <c r="AL41" s="231">
        <v>27988.237656400001</v>
      </c>
      <c r="AM41" s="232">
        <v>40.632451600106997</v>
      </c>
      <c r="AN41" s="231">
        <v>68881.488943498203</v>
      </c>
      <c r="AO41" s="231" t="s">
        <v>5782</v>
      </c>
      <c r="AP41" s="131"/>
      <c r="AQ41" s="231">
        <v>7247.2897273295403</v>
      </c>
      <c r="AR41" s="232">
        <v>39.543229328777201</v>
      </c>
      <c r="AS41" s="231">
        <v>18327.511056501899</v>
      </c>
      <c r="AT41" s="231" t="s">
        <v>17466</v>
      </c>
    </row>
    <row r="42" spans="1:47" x14ac:dyDescent="0.4">
      <c r="A42" s="25" t="s">
        <v>2345</v>
      </c>
      <c r="B42" s="25" t="s">
        <v>2346</v>
      </c>
      <c r="C42" s="231">
        <v>25733.025523377</v>
      </c>
      <c r="D42" s="232">
        <v>25.9358438220655</v>
      </c>
      <c r="E42" s="231">
        <v>99218.000000000102</v>
      </c>
      <c r="F42" s="231" t="s">
        <v>17427</v>
      </c>
      <c r="G42" s="131"/>
      <c r="H42" s="231">
        <v>12572.363505822001</v>
      </c>
      <c r="I42" s="232">
        <v>40.771474899501001</v>
      </c>
      <c r="J42" s="231">
        <v>30836.1753819601</v>
      </c>
      <c r="K42" s="231" t="s">
        <v>17434</v>
      </c>
      <c r="L42" s="131"/>
      <c r="M42" s="235" t="s">
        <v>17701</v>
      </c>
      <c r="N42" s="236" t="s">
        <v>17670</v>
      </c>
      <c r="O42" s="235" t="s">
        <v>17702</v>
      </c>
      <c r="P42" s="235" t="s">
        <v>16983</v>
      </c>
      <c r="Q42" s="23"/>
      <c r="R42" s="231">
        <v>14829.682775757299</v>
      </c>
      <c r="S42" s="232">
        <v>29.6285518575827</v>
      </c>
      <c r="T42" s="231">
        <v>50052.000000000196</v>
      </c>
      <c r="U42" s="231" t="s">
        <v>17447</v>
      </c>
      <c r="V42" s="131"/>
      <c r="W42" s="231">
        <v>7074.6291136265099</v>
      </c>
      <c r="X42" s="232">
        <v>42.8856313192396</v>
      </c>
      <c r="Y42" s="231">
        <v>16496.502198983901</v>
      </c>
      <c r="Z42" s="231" t="s">
        <v>17453</v>
      </c>
      <c r="AA42" s="131"/>
      <c r="AB42" s="235" t="s">
        <v>17704</v>
      </c>
      <c r="AC42" s="236" t="s">
        <v>17705</v>
      </c>
      <c r="AD42" s="235" t="s">
        <v>17562</v>
      </c>
      <c r="AE42" s="235" t="s">
        <v>3651</v>
      </c>
      <c r="AF42" s="23"/>
      <c r="AG42" s="231">
        <v>726.89644099390705</v>
      </c>
      <c r="AH42" s="232">
        <v>33.663104411206902</v>
      </c>
      <c r="AI42" s="231">
        <v>49166.000000000102</v>
      </c>
      <c r="AJ42" s="231" t="s">
        <v>17467</v>
      </c>
      <c r="AK42" s="131"/>
      <c r="AL42" s="231">
        <v>5497.7343921954998</v>
      </c>
      <c r="AM42" s="232">
        <v>38.339328393636599</v>
      </c>
      <c r="AN42" s="231">
        <v>14339.673182976199</v>
      </c>
      <c r="AO42" s="231" t="s">
        <v>17471</v>
      </c>
      <c r="AP42" s="131"/>
      <c r="AQ42" s="231" t="s">
        <v>17708</v>
      </c>
      <c r="AR42" s="232" t="s">
        <v>17709</v>
      </c>
      <c r="AS42" s="231" t="s">
        <v>17682</v>
      </c>
      <c r="AT42" s="231" t="s">
        <v>17120</v>
      </c>
    </row>
    <row r="43" spans="1:47" x14ac:dyDescent="0.4">
      <c r="A43" s="26" t="s">
        <v>2347</v>
      </c>
      <c r="B43" s="26" t="s">
        <v>2348</v>
      </c>
      <c r="C43" s="233">
        <v>51564.175868414102</v>
      </c>
      <c r="D43" s="234">
        <v>23.597437198381002</v>
      </c>
      <c r="E43" s="233">
        <v>218516</v>
      </c>
      <c r="F43" s="233" t="s">
        <v>17428</v>
      </c>
      <c r="G43" s="132"/>
      <c r="H43" s="233">
        <v>24640.074359581002</v>
      </c>
      <c r="I43" s="234">
        <v>34.160025399084802</v>
      </c>
      <c r="J43" s="233">
        <v>72131.311589250399</v>
      </c>
      <c r="K43" s="233" t="s">
        <v>17435</v>
      </c>
      <c r="L43" s="132"/>
      <c r="M43" s="237">
        <v>5068.2842103807398</v>
      </c>
      <c r="N43" s="238">
        <v>25.434653796496601</v>
      </c>
      <c r="O43" s="237">
        <v>19926.688410749499</v>
      </c>
      <c r="P43" s="237" t="s">
        <v>17455</v>
      </c>
      <c r="Q43" s="27"/>
      <c r="R43" s="233">
        <v>24866.650746871801</v>
      </c>
      <c r="S43" s="234">
        <v>23.064398637349299</v>
      </c>
      <c r="T43" s="233">
        <v>107814</v>
      </c>
      <c r="U43" s="233" t="s">
        <v>17448</v>
      </c>
      <c r="V43" s="132"/>
      <c r="W43" s="233">
        <v>11639.471699236899</v>
      </c>
      <c r="X43" s="234">
        <v>33.334428020125102</v>
      </c>
      <c r="Y43" s="233">
        <v>34917.268393535298</v>
      </c>
      <c r="Z43" s="233" t="s">
        <v>17454</v>
      </c>
      <c r="AA43" s="132"/>
      <c r="AB43" s="237" t="s">
        <v>17706</v>
      </c>
      <c r="AC43" s="238" t="s">
        <v>17707</v>
      </c>
      <c r="AD43" s="237" t="s">
        <v>17563</v>
      </c>
      <c r="AE43" s="237" t="s">
        <v>11158</v>
      </c>
      <c r="AF43" s="27"/>
      <c r="AG43" s="233">
        <v>3714.0226166626999</v>
      </c>
      <c r="AH43" s="234">
        <v>32.757424294112099</v>
      </c>
      <c r="AI43" s="233">
        <v>110702</v>
      </c>
      <c r="AJ43" s="233" t="s">
        <v>17468</v>
      </c>
      <c r="AK43" s="132"/>
      <c r="AL43" s="233">
        <v>13000.602660344101</v>
      </c>
      <c r="AM43" s="234">
        <v>34.9346685926375</v>
      </c>
      <c r="AN43" s="233">
        <v>37214.043195715203</v>
      </c>
      <c r="AO43" s="233" t="s">
        <v>17472</v>
      </c>
      <c r="AP43" s="132"/>
      <c r="AQ43" s="237" t="s">
        <v>17710</v>
      </c>
      <c r="AR43" s="238" t="s">
        <v>17711</v>
      </c>
      <c r="AS43" s="237" t="s">
        <v>17685</v>
      </c>
      <c r="AT43" s="237" t="s">
        <v>17121</v>
      </c>
      <c r="AU43" s="283"/>
    </row>
    <row r="44" spans="1:47" s="12" customFormat="1" ht="16.5" customHeight="1" x14ac:dyDescent="0.4">
      <c r="A44" s="351" t="s">
        <v>21958</v>
      </c>
      <c r="B44" s="351"/>
      <c r="C44" s="351"/>
      <c r="D44" s="351"/>
      <c r="E44" s="351"/>
      <c r="F44" s="351"/>
      <c r="G44" s="351"/>
      <c r="H44" s="351"/>
      <c r="I44" s="351"/>
    </row>
    <row r="45" spans="1:47" s="101" customFormat="1" x14ac:dyDescent="0.4">
      <c r="A45" s="373" t="s">
        <v>17347</v>
      </c>
      <c r="B45" s="373"/>
      <c r="C45" s="373"/>
      <c r="D45" s="373"/>
      <c r="E45" s="373"/>
      <c r="F45" s="373"/>
      <c r="G45" s="373"/>
      <c r="H45" s="373"/>
      <c r="I45" s="373"/>
      <c r="J45" s="12"/>
    </row>
    <row r="46" spans="1:47" s="1" customFormat="1" ht="13.5" customHeight="1" x14ac:dyDescent="0.4">
      <c r="A46" s="336" t="s">
        <v>18600</v>
      </c>
      <c r="B46" s="336"/>
      <c r="C46" s="336"/>
      <c r="D46" s="336"/>
      <c r="E46" s="336"/>
      <c r="F46" s="336"/>
      <c r="G46" s="336"/>
      <c r="H46" s="336"/>
      <c r="I46" s="336"/>
      <c r="AU46" s="12"/>
    </row>
    <row r="47" spans="1:47" s="94" customFormat="1" x14ac:dyDescent="0.4">
      <c r="A47" s="374" t="s">
        <v>17357</v>
      </c>
      <c r="B47" s="374"/>
      <c r="C47" s="374"/>
      <c r="D47" s="374"/>
      <c r="E47" s="374"/>
      <c r="F47" s="374"/>
      <c r="G47" s="374"/>
      <c r="H47" s="374"/>
      <c r="I47" s="374"/>
      <c r="J47" s="374"/>
    </row>
    <row r="48" spans="1:47" s="12" customFormat="1" ht="13.5" customHeight="1" x14ac:dyDescent="0.4">
      <c r="A48" s="96" t="s">
        <v>22007</v>
      </c>
      <c r="B48" s="102"/>
      <c r="C48" s="102"/>
      <c r="D48" s="102"/>
      <c r="E48" s="102"/>
      <c r="F48" s="102"/>
      <c r="G48" s="102"/>
      <c r="H48" s="102"/>
      <c r="I48" s="102"/>
    </row>
    <row r="49" spans="1:47" s="1" customFormat="1" ht="15" customHeight="1" x14ac:dyDescent="0.4">
      <c r="A49" s="336" t="s">
        <v>22016</v>
      </c>
      <c r="B49" s="336"/>
      <c r="C49" s="336"/>
      <c r="D49" s="336"/>
      <c r="E49" s="336"/>
      <c r="F49" s="336"/>
      <c r="G49" s="336"/>
      <c r="H49" s="336"/>
      <c r="I49" s="336"/>
      <c r="J49" s="336"/>
      <c r="K49" s="295"/>
      <c r="AU49" s="12"/>
    </row>
    <row r="50" spans="1:47" s="15" customFormat="1" ht="13.5" customHeight="1" x14ac:dyDescent="0.4">
      <c r="A50" s="337" t="s">
        <v>21998</v>
      </c>
      <c r="B50" s="337"/>
      <c r="C50" s="337"/>
      <c r="D50" s="337"/>
      <c r="E50" s="337"/>
      <c r="F50" s="337"/>
      <c r="G50" s="337"/>
      <c r="H50" s="337"/>
      <c r="I50" s="337"/>
      <c r="J50" s="337"/>
      <c r="K50" s="337"/>
      <c r="L50" s="12"/>
    </row>
    <row r="51" spans="1:47" s="1" customFormat="1" ht="16.5" customHeight="1" x14ac:dyDescent="0.4">
      <c r="A51" s="336" t="s">
        <v>22015</v>
      </c>
      <c r="B51" s="336"/>
      <c r="C51" s="336"/>
      <c r="D51" s="336"/>
      <c r="E51" s="336"/>
      <c r="F51" s="336"/>
      <c r="G51" s="336"/>
      <c r="H51" s="336"/>
      <c r="I51" s="336"/>
      <c r="J51" s="336"/>
      <c r="K51" s="295"/>
      <c r="AU51" s="12"/>
    </row>
    <row r="52" spans="1:47" s="91" customFormat="1" ht="16.5" customHeight="1" x14ac:dyDescent="0.3">
      <c r="A52" s="337" t="s">
        <v>22001</v>
      </c>
      <c r="B52" s="337"/>
      <c r="C52" s="337"/>
      <c r="D52" s="337"/>
      <c r="E52" s="337"/>
      <c r="F52" s="337"/>
      <c r="G52" s="296"/>
      <c r="H52" s="296"/>
      <c r="I52" s="296"/>
      <c r="J52" s="296"/>
      <c r="K52" s="295"/>
      <c r="AU52" s="284"/>
    </row>
    <row r="53" spans="1:47" x14ac:dyDescent="0.4">
      <c r="A53" s="336" t="s">
        <v>21956</v>
      </c>
      <c r="B53" s="336"/>
      <c r="C53" s="336"/>
      <c r="D53" s="336"/>
      <c r="E53" s="336"/>
      <c r="F53" s="336"/>
      <c r="G53" s="336"/>
      <c r="H53" s="336"/>
      <c r="I53" s="336"/>
      <c r="J53" s="91"/>
      <c r="K53" s="1"/>
    </row>
    <row r="54" spans="1:47" x14ac:dyDescent="0.4">
      <c r="A54" s="336" t="s">
        <v>21960</v>
      </c>
      <c r="B54" s="336"/>
      <c r="C54" s="336"/>
      <c r="D54" s="336"/>
      <c r="E54" s="336"/>
      <c r="F54" s="336"/>
      <c r="G54" s="336"/>
      <c r="H54" s="336"/>
      <c r="I54" s="336"/>
      <c r="J54" s="91"/>
      <c r="K54" s="91"/>
    </row>
    <row r="55" spans="1:47" ht="14.25" x14ac:dyDescent="0.45">
      <c r="A55" s="80" t="s">
        <v>21950</v>
      </c>
      <c r="B55" s="14"/>
      <c r="C55" s="1"/>
      <c r="D55" s="1"/>
      <c r="E55" s="1"/>
      <c r="F55" s="2"/>
      <c r="G55" s="3"/>
      <c r="H55" s="3"/>
      <c r="I55" s="3"/>
      <c r="J55" s="1"/>
      <c r="K55" s="1"/>
    </row>
  </sheetData>
  <mergeCells count="24">
    <mergeCell ref="A8:Q8"/>
    <mergeCell ref="C9:P9"/>
    <mergeCell ref="A54:I54"/>
    <mergeCell ref="C10:F10"/>
    <mergeCell ref="H10:K10"/>
    <mergeCell ref="M10:P10"/>
    <mergeCell ref="A53:I53"/>
    <mergeCell ref="A9:B9"/>
    <mergeCell ref="A45:I45"/>
    <mergeCell ref="A44:I44"/>
    <mergeCell ref="A46:I46"/>
    <mergeCell ref="A47:J47"/>
    <mergeCell ref="A49:J49"/>
    <mergeCell ref="R9:AE9"/>
    <mergeCell ref="AG9:AT9"/>
    <mergeCell ref="A50:K50"/>
    <mergeCell ref="A51:J51"/>
    <mergeCell ref="A52:F52"/>
    <mergeCell ref="R10:U10"/>
    <mergeCell ref="W10:Z10"/>
    <mergeCell ref="AB10:AE10"/>
    <mergeCell ref="AG10:AJ10"/>
    <mergeCell ref="AL10:AO10"/>
    <mergeCell ref="AQ10:AT10"/>
  </mergeCells>
  <phoneticPr fontId="43" type="noConversion"/>
  <conditionalFormatting sqref="J44:XFD44">
    <cfRule type="containsBlanks" priority="17">
      <formula>LEN(TRIM(J44))=0</formula>
    </cfRule>
    <cfRule type="cellIs" dxfId="51" priority="18" operator="equal">
      <formula>"blank"</formula>
    </cfRule>
  </conditionalFormatting>
  <conditionalFormatting sqref="J48:XFD48">
    <cfRule type="containsBlanks" priority="15">
      <formula>LEN(TRIM(J48))=0</formula>
    </cfRule>
    <cfRule type="cellIs" dxfId="50" priority="16" operator="equal">
      <formula>"blank"</formula>
    </cfRule>
  </conditionalFormatting>
  <conditionalFormatting sqref="A46">
    <cfRule type="containsBlanks" priority="13">
      <formula>LEN(TRIM(A46))=0</formula>
    </cfRule>
    <cfRule type="cellIs" dxfId="49" priority="14" operator="equal">
      <formula>"blank"</formula>
    </cfRule>
  </conditionalFormatting>
  <conditionalFormatting sqref="A53:A54">
    <cfRule type="containsBlanks" priority="11">
      <formula>LEN(TRIM(A53))=0</formula>
    </cfRule>
    <cfRule type="cellIs" dxfId="48" priority="12" operator="equal">
      <formula>"blank"</formula>
    </cfRule>
  </conditionalFormatting>
  <conditionalFormatting sqref="A47">
    <cfRule type="containsBlanks" priority="19">
      <formula>LEN(TRIM(A47))=0</formula>
    </cfRule>
    <cfRule type="cellIs" dxfId="47" priority="20" operator="equal">
      <formula>"blank"</formula>
    </cfRule>
  </conditionalFormatting>
  <conditionalFormatting sqref="A44">
    <cfRule type="containsBlanks" priority="7">
      <formula>LEN(TRIM(A44))=0</formula>
    </cfRule>
    <cfRule type="cellIs" dxfId="46" priority="8" operator="equal">
      <formula>"blank"</formula>
    </cfRule>
  </conditionalFormatting>
  <conditionalFormatting sqref="A51">
    <cfRule type="cellIs" dxfId="45" priority="4" operator="equal">
      <formula>"blank"</formula>
    </cfRule>
  </conditionalFormatting>
  <conditionalFormatting sqref="A52">
    <cfRule type="cellIs" dxfId="44" priority="2" operator="equal">
      <formula>"blank"</formula>
    </cfRule>
  </conditionalFormatting>
  <hyperlinks>
    <hyperlink ref="A50:K50" r:id="rId1" display="National Health Survey, 2017–18 modelled estimates for small areas - explanatory notes release 2" xr:uid="{00000000-0004-0000-1200-000000000000}"/>
    <hyperlink ref="A52:F52" r:id="rId2" location="appendix-2-physical-measurements" display="Appendix 2: Physical measurements in the 2017-18 National Health Survey." xr:uid="{00000000-0004-0000-1200-000001000000}"/>
  </hyperlinks>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x14:cfRule type="containsBlanks" priority="3" id="{E06BCBD1-8D4A-4A19-889E-801125E5517C}">
            <xm:f>LEN(TRIM('3.1 PHA_OB_2017-18'!A52))=0</xm:f>
            <x14:dxf/>
          </x14:cfRule>
          <xm:sqref>A51</xm:sqref>
        </x14:conditionalFormatting>
        <x14:conditionalFormatting xmlns:xm="http://schemas.microsoft.com/office/excel/2006/main">
          <x14:cfRule type="containsBlanks" priority="1" id="{F33B0052-01AB-4919-AEEB-8039546DAF5C}">
            <xm:f>LEN(TRIM('1.2 PHA_HBP_AGE_2017-18'!A52))=0</xm:f>
            <x14:dxf/>
          </x14:cfRule>
          <xm:sqref>A52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9:O34"/>
  <sheetViews>
    <sheetView zoomScale="110" zoomScaleNormal="110" workbookViewId="0">
      <selection activeCell="R30" sqref="R30"/>
    </sheetView>
  </sheetViews>
  <sheetFormatPr defaultColWidth="9.1328125" defaultRowHeight="13.9" x14ac:dyDescent="0.4"/>
  <cols>
    <col min="1" max="1" width="9.1328125" style="38"/>
    <col min="2" max="13" width="9.1328125" style="49"/>
    <col min="14" max="16384" width="9.1328125" style="38"/>
  </cols>
  <sheetData>
    <row r="9" spans="2:15" ht="14.25" thickBot="1" x14ac:dyDescent="0.45"/>
    <row r="10" spans="2:15" x14ac:dyDescent="0.4">
      <c r="B10" s="319" t="s">
        <v>17723</v>
      </c>
      <c r="C10" s="320"/>
      <c r="D10" s="320"/>
      <c r="E10" s="320"/>
      <c r="F10" s="320"/>
      <c r="G10" s="320"/>
      <c r="H10" s="320"/>
      <c r="I10" s="320"/>
      <c r="J10" s="320"/>
      <c r="K10" s="320"/>
      <c r="L10" s="320"/>
      <c r="M10" s="321"/>
    </row>
    <row r="11" spans="2:15" x14ac:dyDescent="0.4">
      <c r="B11" s="77" t="s">
        <v>17356</v>
      </c>
      <c r="C11" s="78"/>
      <c r="D11" s="78"/>
      <c r="E11" s="78"/>
      <c r="F11" s="78"/>
      <c r="G11" s="78"/>
      <c r="H11" s="78"/>
      <c r="I11" s="78"/>
      <c r="J11" s="78"/>
      <c r="K11" s="78"/>
      <c r="L11" s="78"/>
      <c r="M11" s="79"/>
    </row>
    <row r="12" spans="2:15" ht="81.75" customHeight="1" x14ac:dyDescent="0.4">
      <c r="B12" s="322" t="s">
        <v>21972</v>
      </c>
      <c r="C12" s="323"/>
      <c r="D12" s="323"/>
      <c r="E12" s="323"/>
      <c r="F12" s="323"/>
      <c r="G12" s="323"/>
      <c r="H12" s="323"/>
      <c r="I12" s="323"/>
      <c r="J12" s="323"/>
      <c r="K12" s="323"/>
      <c r="L12" s="323"/>
      <c r="M12" s="324"/>
    </row>
    <row r="13" spans="2:15" ht="17.25" customHeight="1" x14ac:dyDescent="0.4">
      <c r="B13" s="77" t="s">
        <v>17348</v>
      </c>
      <c r="C13" s="78"/>
      <c r="D13" s="78"/>
      <c r="E13" s="78"/>
      <c r="F13" s="78"/>
      <c r="G13" s="78"/>
      <c r="H13" s="78"/>
      <c r="I13" s="78"/>
      <c r="J13" s="78"/>
      <c r="K13" s="78"/>
      <c r="L13" s="78"/>
      <c r="M13" s="79"/>
    </row>
    <row r="14" spans="2:15" ht="78" customHeight="1" x14ac:dyDescent="0.4">
      <c r="B14" s="306" t="s">
        <v>21967</v>
      </c>
      <c r="C14" s="331"/>
      <c r="D14" s="331"/>
      <c r="E14" s="331"/>
      <c r="F14" s="331"/>
      <c r="G14" s="331"/>
      <c r="H14" s="331"/>
      <c r="I14" s="331"/>
      <c r="J14" s="331"/>
      <c r="K14" s="331"/>
      <c r="L14" s="331"/>
      <c r="M14" s="332"/>
    </row>
    <row r="15" spans="2:15" ht="25.5" customHeight="1" x14ac:dyDescent="0.4">
      <c r="B15" s="303" t="s">
        <v>17339</v>
      </c>
      <c r="C15" s="304"/>
      <c r="D15" s="304"/>
      <c r="E15" s="304"/>
      <c r="F15" s="304"/>
      <c r="G15" s="304"/>
      <c r="H15" s="304"/>
      <c r="I15" s="304"/>
      <c r="J15" s="304"/>
      <c r="K15" s="304"/>
      <c r="L15" s="304"/>
      <c r="M15" s="305"/>
      <c r="O15" s="38" t="s">
        <v>2363</v>
      </c>
    </row>
    <row r="16" spans="2:15" ht="69" customHeight="1" x14ac:dyDescent="0.4">
      <c r="B16" s="325" t="s">
        <v>21973</v>
      </c>
      <c r="C16" s="326"/>
      <c r="D16" s="326"/>
      <c r="E16" s="326"/>
      <c r="F16" s="326"/>
      <c r="G16" s="326"/>
      <c r="H16" s="326"/>
      <c r="I16" s="326"/>
      <c r="J16" s="326"/>
      <c r="K16" s="326"/>
      <c r="L16" s="326"/>
      <c r="M16" s="327"/>
    </row>
    <row r="17" spans="2:13" ht="15.75" customHeight="1" x14ac:dyDescent="0.4">
      <c r="B17" s="303" t="s">
        <v>17353</v>
      </c>
      <c r="C17" s="304"/>
      <c r="D17" s="304"/>
      <c r="E17" s="304"/>
      <c r="F17" s="304"/>
      <c r="G17" s="304"/>
      <c r="H17" s="304"/>
      <c r="I17" s="304"/>
      <c r="J17" s="304"/>
      <c r="K17" s="304"/>
      <c r="L17" s="304"/>
      <c r="M17" s="305"/>
    </row>
    <row r="18" spans="2:13" ht="29.25" customHeight="1" x14ac:dyDescent="0.4">
      <c r="B18" s="328" t="s">
        <v>21968</v>
      </c>
      <c r="C18" s="329"/>
      <c r="D18" s="329"/>
      <c r="E18" s="329"/>
      <c r="F18" s="329"/>
      <c r="G18" s="329"/>
      <c r="H18" s="329"/>
      <c r="I18" s="329"/>
      <c r="J18" s="329"/>
      <c r="K18" s="329"/>
      <c r="L18" s="329"/>
      <c r="M18" s="330"/>
    </row>
    <row r="19" spans="2:13" ht="19.5" customHeight="1" x14ac:dyDescent="0.4">
      <c r="B19" s="303" t="s">
        <v>17340</v>
      </c>
      <c r="C19" s="304"/>
      <c r="D19" s="304"/>
      <c r="E19" s="304"/>
      <c r="F19" s="304"/>
      <c r="G19" s="304"/>
      <c r="H19" s="304"/>
      <c r="I19" s="304"/>
      <c r="J19" s="304"/>
      <c r="K19" s="304"/>
      <c r="L19" s="304"/>
      <c r="M19" s="305"/>
    </row>
    <row r="20" spans="2:13" ht="26.25" customHeight="1" x14ac:dyDescent="0.4">
      <c r="B20" s="322" t="s">
        <v>21969</v>
      </c>
      <c r="C20" s="323"/>
      <c r="D20" s="323"/>
      <c r="E20" s="323"/>
      <c r="F20" s="323"/>
      <c r="G20" s="323"/>
      <c r="H20" s="323"/>
      <c r="I20" s="323"/>
      <c r="J20" s="323"/>
      <c r="K20" s="323"/>
      <c r="L20" s="323"/>
      <c r="M20" s="324"/>
    </row>
    <row r="21" spans="2:13" ht="18.75" customHeight="1" x14ac:dyDescent="0.4">
      <c r="B21" s="316" t="s">
        <v>17355</v>
      </c>
      <c r="C21" s="317"/>
      <c r="D21" s="317"/>
      <c r="E21" s="317"/>
      <c r="F21" s="317"/>
      <c r="G21" s="317"/>
      <c r="H21" s="317"/>
      <c r="I21" s="317"/>
      <c r="J21" s="317"/>
      <c r="K21" s="317"/>
      <c r="L21" s="317"/>
      <c r="M21" s="318"/>
    </row>
    <row r="22" spans="2:13" ht="16.5" customHeight="1" x14ac:dyDescent="0.4">
      <c r="B22" s="316" t="s">
        <v>21970</v>
      </c>
      <c r="C22" s="317"/>
      <c r="D22" s="317"/>
      <c r="E22" s="317"/>
      <c r="F22" s="317"/>
      <c r="G22" s="317"/>
      <c r="H22" s="317"/>
      <c r="I22" s="317"/>
      <c r="J22" s="317"/>
      <c r="K22" s="317"/>
      <c r="L22" s="317"/>
      <c r="M22" s="318"/>
    </row>
    <row r="23" spans="2:13" ht="27" customHeight="1" x14ac:dyDescent="0.4">
      <c r="B23" s="309" t="s">
        <v>17354</v>
      </c>
      <c r="C23" s="310"/>
      <c r="D23" s="310"/>
      <c r="E23" s="310"/>
      <c r="F23" s="310"/>
      <c r="G23" s="310"/>
      <c r="H23" s="310"/>
      <c r="I23" s="310"/>
      <c r="J23" s="310"/>
      <c r="K23" s="310"/>
      <c r="L23" s="310"/>
      <c r="M23" s="311"/>
    </row>
    <row r="24" spans="2:13" ht="37.5" customHeight="1" x14ac:dyDescent="0.4">
      <c r="B24" s="309" t="s">
        <v>17351</v>
      </c>
      <c r="C24" s="310"/>
      <c r="D24" s="310"/>
      <c r="E24" s="310"/>
      <c r="F24" s="310"/>
      <c r="G24" s="310"/>
      <c r="H24" s="310"/>
      <c r="I24" s="310"/>
      <c r="J24" s="310"/>
      <c r="K24" s="310"/>
      <c r="L24" s="310"/>
      <c r="M24" s="311"/>
    </row>
    <row r="25" spans="2:13" ht="14.25" customHeight="1" x14ac:dyDescent="0.4">
      <c r="B25" s="312" t="s">
        <v>17352</v>
      </c>
      <c r="C25" s="313"/>
      <c r="D25" s="313"/>
      <c r="E25" s="313"/>
      <c r="F25" s="313"/>
      <c r="G25" s="313"/>
      <c r="H25" s="313"/>
      <c r="I25" s="313"/>
      <c r="J25" s="313"/>
      <c r="K25" s="313"/>
      <c r="L25" s="313"/>
      <c r="M25" s="314"/>
    </row>
    <row r="26" spans="2:13" ht="59.25" customHeight="1" x14ac:dyDescent="0.4">
      <c r="B26" s="315" t="s">
        <v>17724</v>
      </c>
      <c r="C26" s="307"/>
      <c r="D26" s="307"/>
      <c r="E26" s="307"/>
      <c r="F26" s="307"/>
      <c r="G26" s="307"/>
      <c r="H26" s="307"/>
      <c r="I26" s="307"/>
      <c r="J26" s="307"/>
      <c r="K26" s="307"/>
      <c r="L26" s="307"/>
      <c r="M26" s="308"/>
    </row>
    <row r="27" spans="2:13" ht="52.5" customHeight="1" x14ac:dyDescent="0.4">
      <c r="B27" s="309" t="s">
        <v>17341</v>
      </c>
      <c r="C27" s="310"/>
      <c r="D27" s="310"/>
      <c r="E27" s="310"/>
      <c r="F27" s="310"/>
      <c r="G27" s="310"/>
      <c r="H27" s="310"/>
      <c r="I27" s="310"/>
      <c r="J27" s="310"/>
      <c r="K27" s="310"/>
      <c r="L27" s="310"/>
      <c r="M27" s="311"/>
    </row>
    <row r="28" spans="2:13" ht="51" customHeight="1" x14ac:dyDescent="0.4">
      <c r="B28" s="315" t="s">
        <v>17725</v>
      </c>
      <c r="C28" s="307"/>
      <c r="D28" s="307"/>
      <c r="E28" s="307"/>
      <c r="F28" s="307"/>
      <c r="G28" s="307"/>
      <c r="H28" s="307"/>
      <c r="I28" s="307"/>
      <c r="J28" s="307"/>
      <c r="K28" s="307"/>
      <c r="L28" s="307"/>
      <c r="M28" s="308"/>
    </row>
    <row r="29" spans="2:13" ht="14.25" customHeight="1" x14ac:dyDescent="0.4">
      <c r="B29" s="303" t="s">
        <v>17349</v>
      </c>
      <c r="C29" s="304"/>
      <c r="D29" s="304"/>
      <c r="E29" s="304"/>
      <c r="F29" s="304"/>
      <c r="G29" s="304"/>
      <c r="H29" s="304"/>
      <c r="I29" s="304"/>
      <c r="J29" s="304"/>
      <c r="K29" s="304"/>
      <c r="L29" s="304"/>
      <c r="M29" s="305"/>
    </row>
    <row r="30" spans="2:13" ht="30.75" customHeight="1" x14ac:dyDescent="0.4">
      <c r="B30" s="306" t="s">
        <v>21971</v>
      </c>
      <c r="C30" s="307"/>
      <c r="D30" s="307"/>
      <c r="E30" s="307"/>
      <c r="F30" s="307"/>
      <c r="G30" s="307"/>
      <c r="H30" s="307"/>
      <c r="I30" s="307"/>
      <c r="J30" s="307"/>
      <c r="K30" s="307"/>
      <c r="L30" s="307"/>
      <c r="M30" s="308"/>
    </row>
    <row r="31" spans="2:13" ht="15.75" customHeight="1" x14ac:dyDescent="0.4">
      <c r="B31" s="303" t="s">
        <v>21964</v>
      </c>
      <c r="C31" s="304"/>
      <c r="D31" s="304"/>
      <c r="E31" s="304"/>
      <c r="F31" s="304"/>
      <c r="G31" s="304"/>
      <c r="H31" s="304"/>
      <c r="I31" s="304"/>
      <c r="J31" s="304"/>
      <c r="K31" s="304"/>
      <c r="L31" s="304"/>
      <c r="M31" s="305"/>
    </row>
    <row r="32" spans="2:13" ht="20.25" customHeight="1" thickBot="1" x14ac:dyDescent="0.45">
      <c r="B32" s="300" t="s">
        <v>21965</v>
      </c>
      <c r="C32" s="301"/>
      <c r="D32" s="301"/>
      <c r="E32" s="301"/>
      <c r="F32" s="301"/>
      <c r="G32" s="301"/>
      <c r="H32" s="301"/>
      <c r="I32" s="301"/>
      <c r="J32" s="301"/>
      <c r="K32" s="301"/>
      <c r="L32" s="301"/>
      <c r="M32" s="302"/>
    </row>
    <row r="33" spans="2:13" x14ac:dyDescent="0.4">
      <c r="B33" s="38"/>
      <c r="C33" s="38"/>
      <c r="D33" s="38"/>
      <c r="E33" s="38"/>
      <c r="F33" s="38"/>
      <c r="G33" s="38"/>
      <c r="H33" s="38"/>
      <c r="I33" s="38"/>
      <c r="J33" s="38"/>
      <c r="K33" s="38"/>
      <c r="L33" s="38"/>
      <c r="M33" s="38"/>
    </row>
    <row r="34" spans="2:13" ht="33" customHeight="1" x14ac:dyDescent="0.4"/>
  </sheetData>
  <mergeCells count="21">
    <mergeCell ref="B22:M22"/>
    <mergeCell ref="B27:M27"/>
    <mergeCell ref="B28:M28"/>
    <mergeCell ref="B10:M10"/>
    <mergeCell ref="B12:M12"/>
    <mergeCell ref="B15:M15"/>
    <mergeCell ref="B16:M16"/>
    <mergeCell ref="B17:M17"/>
    <mergeCell ref="B18:M18"/>
    <mergeCell ref="B19:M19"/>
    <mergeCell ref="B20:M20"/>
    <mergeCell ref="B14:M14"/>
    <mergeCell ref="B21:M21"/>
    <mergeCell ref="B32:M32"/>
    <mergeCell ref="B31:M31"/>
    <mergeCell ref="B30:M30"/>
    <mergeCell ref="B23:M23"/>
    <mergeCell ref="B24:M24"/>
    <mergeCell ref="B25:M25"/>
    <mergeCell ref="B26:M26"/>
    <mergeCell ref="B29:M29"/>
  </mergeCells>
  <phoneticPr fontId="43" type="noConversion"/>
  <hyperlinks>
    <hyperlink ref="B32:M32" r:id="rId1" display="Technical Notes" xr:uid="{00000000-0004-0000-0100-000000000000}"/>
  </hyperlinks>
  <pageMargins left="0.7" right="0.7" top="0.75" bottom="0.75" header="0.3" footer="0.3"/>
  <pageSetup paperSize="9"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297D96"/>
  </sheetPr>
  <dimension ref="A7:FR39"/>
  <sheetViews>
    <sheetView showGridLines="0" topLeftCell="J1" workbookViewId="0">
      <selection activeCell="AA35" sqref="AA35"/>
    </sheetView>
  </sheetViews>
  <sheetFormatPr defaultRowHeight="13.9" x14ac:dyDescent="0.4"/>
  <cols>
    <col min="1" max="1" width="5.73046875" style="28" customWidth="1"/>
    <col min="2" max="2" width="29.73046875" style="28" customWidth="1"/>
    <col min="3" max="10" width="11.73046875" style="28" customWidth="1"/>
    <col min="11" max="11" width="0.86328125" style="29" customWidth="1"/>
    <col min="12" max="19" width="11.73046875" style="28" customWidth="1"/>
    <col min="20" max="20" width="0.86328125" style="29" customWidth="1"/>
    <col min="21" max="28" width="11.73046875" style="28" customWidth="1"/>
  </cols>
  <sheetData>
    <row r="7" spans="1:28" ht="22.5" x14ac:dyDescent="0.4">
      <c r="A7" s="366" t="s">
        <v>22040</v>
      </c>
      <c r="B7" s="366"/>
    </row>
    <row r="8" spans="1:28" ht="20.25" x14ac:dyDescent="0.5">
      <c r="A8" s="376" t="s">
        <v>22018</v>
      </c>
      <c r="B8" s="376"/>
      <c r="C8" s="376"/>
      <c r="D8" s="376"/>
      <c r="E8" s="376"/>
      <c r="F8" s="376"/>
      <c r="G8" s="376"/>
      <c r="H8" s="376"/>
      <c r="I8" s="376"/>
      <c r="J8" s="376"/>
      <c r="K8" s="376"/>
      <c r="L8" s="376"/>
      <c r="M8" s="376"/>
      <c r="N8" s="376"/>
      <c r="O8" s="376"/>
      <c r="P8" s="68"/>
      <c r="Q8" s="68"/>
      <c r="R8" s="68"/>
      <c r="S8" s="68"/>
      <c r="T8" s="69"/>
      <c r="U8" s="68"/>
      <c r="V8" s="68"/>
      <c r="W8" s="68"/>
      <c r="X8" s="68"/>
      <c r="Y8" s="68"/>
      <c r="Z8" s="68"/>
      <c r="AA8" s="68"/>
      <c r="AB8" s="68"/>
    </row>
    <row r="9" spans="1:28" x14ac:dyDescent="0.4">
      <c r="A9" s="367" t="s">
        <v>1</v>
      </c>
      <c r="B9" s="367"/>
      <c r="C9" s="375" t="s">
        <v>16905</v>
      </c>
      <c r="D9" s="375"/>
      <c r="E9" s="375"/>
      <c r="F9" s="375"/>
      <c r="G9" s="375"/>
      <c r="H9" s="375"/>
      <c r="I9" s="375"/>
      <c r="J9" s="375"/>
      <c r="K9" s="31"/>
      <c r="L9" s="375" t="s">
        <v>16905</v>
      </c>
      <c r="M9" s="375"/>
      <c r="N9" s="375"/>
      <c r="O9" s="375"/>
      <c r="P9" s="375"/>
      <c r="Q9" s="375"/>
      <c r="R9" s="375"/>
      <c r="S9" s="375"/>
      <c r="T9" s="31"/>
      <c r="U9" s="375" t="s">
        <v>16905</v>
      </c>
      <c r="V9" s="375"/>
      <c r="W9" s="375"/>
      <c r="X9" s="375"/>
      <c r="Y9" s="375"/>
      <c r="Z9" s="375"/>
      <c r="AA9" s="375"/>
      <c r="AB9" s="375"/>
    </row>
    <row r="10" spans="1:28" x14ac:dyDescent="0.4">
      <c r="A10" s="30"/>
      <c r="B10" s="30"/>
      <c r="C10" s="372" t="s">
        <v>4</v>
      </c>
      <c r="D10" s="372"/>
      <c r="E10" s="372"/>
      <c r="F10" s="372"/>
      <c r="G10" s="372"/>
      <c r="H10" s="372"/>
      <c r="I10" s="372"/>
      <c r="J10" s="372"/>
      <c r="K10" s="31"/>
      <c r="L10" s="372" t="s">
        <v>2286</v>
      </c>
      <c r="M10" s="372"/>
      <c r="N10" s="372"/>
      <c r="O10" s="372"/>
      <c r="P10" s="372"/>
      <c r="Q10" s="372"/>
      <c r="R10" s="372"/>
      <c r="S10" s="372"/>
      <c r="T10" s="31"/>
      <c r="U10" s="372" t="s">
        <v>2287</v>
      </c>
      <c r="V10" s="372"/>
      <c r="W10" s="372"/>
      <c r="X10" s="372"/>
      <c r="Y10" s="372"/>
      <c r="Z10" s="372"/>
      <c r="AA10" s="372"/>
      <c r="AB10" s="372"/>
    </row>
    <row r="11" spans="1:28" ht="31.15" x14ac:dyDescent="0.4">
      <c r="A11" s="32" t="s">
        <v>5</v>
      </c>
      <c r="B11" s="32" t="s">
        <v>6</v>
      </c>
      <c r="C11" s="239" t="s">
        <v>7</v>
      </c>
      <c r="D11" s="239" t="s">
        <v>8</v>
      </c>
      <c r="E11" s="239" t="s">
        <v>2398</v>
      </c>
      <c r="F11" s="239" t="s">
        <v>9</v>
      </c>
      <c r="G11" s="239" t="s">
        <v>21953</v>
      </c>
      <c r="H11" s="239" t="s">
        <v>2396</v>
      </c>
      <c r="I11" s="239" t="s">
        <v>21952</v>
      </c>
      <c r="J11" s="239" t="s">
        <v>2397</v>
      </c>
      <c r="K11" s="31"/>
      <c r="L11" s="239" t="s">
        <v>7</v>
      </c>
      <c r="M11" s="239" t="s">
        <v>8</v>
      </c>
      <c r="N11" s="239" t="s">
        <v>2398</v>
      </c>
      <c r="O11" s="239" t="s">
        <v>9</v>
      </c>
      <c r="P11" s="239" t="s">
        <v>21953</v>
      </c>
      <c r="Q11" s="239" t="s">
        <v>2396</v>
      </c>
      <c r="R11" s="239" t="s">
        <v>21952</v>
      </c>
      <c r="S11" s="239" t="s">
        <v>2397</v>
      </c>
      <c r="T11" s="31"/>
      <c r="U11" s="239" t="s">
        <v>7</v>
      </c>
      <c r="V11" s="239" t="s">
        <v>8</v>
      </c>
      <c r="W11" s="239" t="s">
        <v>2398</v>
      </c>
      <c r="X11" s="239" t="s">
        <v>9</v>
      </c>
      <c r="Y11" s="239" t="s">
        <v>21953</v>
      </c>
      <c r="Z11" s="239" t="s">
        <v>2396</v>
      </c>
      <c r="AA11" s="239" t="s">
        <v>21952</v>
      </c>
      <c r="AB11" s="239" t="s">
        <v>2397</v>
      </c>
    </row>
    <row r="12" spans="1:28" x14ac:dyDescent="0.4">
      <c r="A12" s="70" t="s">
        <v>10</v>
      </c>
      <c r="B12" s="71" t="s">
        <v>11</v>
      </c>
      <c r="C12" s="254">
        <v>5846420.9032452703</v>
      </c>
      <c r="D12" s="255">
        <v>31.339531298386301</v>
      </c>
      <c r="E12" s="255" t="s">
        <v>21943</v>
      </c>
      <c r="F12" s="254">
        <v>18655100</v>
      </c>
      <c r="G12" s="255">
        <v>30.842271151778402</v>
      </c>
      <c r="H12" s="256" t="s">
        <v>17491</v>
      </c>
      <c r="I12" s="255">
        <v>1</v>
      </c>
      <c r="J12" s="256" t="s">
        <v>17338</v>
      </c>
      <c r="K12" s="186"/>
      <c r="L12" s="254">
        <v>2975605.9153336901</v>
      </c>
      <c r="M12" s="255">
        <v>32.550176028692697</v>
      </c>
      <c r="N12" s="255" t="s">
        <v>21928</v>
      </c>
      <c r="O12" s="254">
        <v>9141597</v>
      </c>
      <c r="P12" s="255">
        <v>32.157191515246602</v>
      </c>
      <c r="Q12" s="256" t="s">
        <v>17476</v>
      </c>
      <c r="R12" s="255">
        <v>1</v>
      </c>
      <c r="S12" s="256" t="s">
        <v>17338</v>
      </c>
      <c r="T12" s="186"/>
      <c r="U12" s="254">
        <v>2870814.9879115801</v>
      </c>
      <c r="V12" s="255">
        <v>30.176213618806699</v>
      </c>
      <c r="W12" s="255" t="s">
        <v>21935</v>
      </c>
      <c r="X12" s="254">
        <v>9513503</v>
      </c>
      <c r="Y12" s="255">
        <v>29.536464674728801</v>
      </c>
      <c r="Z12" s="256" t="s">
        <v>16335</v>
      </c>
      <c r="AA12" s="255">
        <v>1</v>
      </c>
      <c r="AB12" s="256" t="s">
        <v>17338</v>
      </c>
    </row>
    <row r="13" spans="1:28" x14ac:dyDescent="0.4">
      <c r="A13" s="34" t="s">
        <v>2350</v>
      </c>
      <c r="B13" s="34" t="s">
        <v>2351</v>
      </c>
      <c r="C13" s="257">
        <v>1861815.6561793799</v>
      </c>
      <c r="D13" s="258">
        <v>30.933629433577401</v>
      </c>
      <c r="E13" s="258" t="s">
        <v>21936</v>
      </c>
      <c r="F13" s="257">
        <v>6018742.9999999898</v>
      </c>
      <c r="G13" s="258">
        <v>30.465322466492701</v>
      </c>
      <c r="H13" s="259" t="s">
        <v>17483</v>
      </c>
      <c r="I13" s="259">
        <v>0.98777818003638995</v>
      </c>
      <c r="J13" s="259" t="s">
        <v>2664</v>
      </c>
      <c r="K13" s="187"/>
      <c r="L13" s="257">
        <v>981165.93931026896</v>
      </c>
      <c r="M13" s="258">
        <v>33.240267493510501</v>
      </c>
      <c r="N13" s="258" t="s">
        <v>21921</v>
      </c>
      <c r="O13" s="257">
        <v>2951739</v>
      </c>
      <c r="P13" s="258">
        <v>32.9876265271715</v>
      </c>
      <c r="Q13" s="259" t="s">
        <v>16904</v>
      </c>
      <c r="R13" s="259">
        <v>1.0258242393938899</v>
      </c>
      <c r="S13" s="259" t="s">
        <v>2664</v>
      </c>
      <c r="T13" s="187"/>
      <c r="U13" s="257">
        <v>880649.71686910896</v>
      </c>
      <c r="V13" s="258">
        <v>28.713680088748099</v>
      </c>
      <c r="W13" s="258" t="s">
        <v>21929</v>
      </c>
      <c r="X13" s="257">
        <v>3067004</v>
      </c>
      <c r="Y13" s="258">
        <v>28.005274629652298</v>
      </c>
      <c r="Z13" s="259" t="s">
        <v>17477</v>
      </c>
      <c r="AA13" s="259">
        <v>0.94815933247466</v>
      </c>
      <c r="AB13" s="259" t="s">
        <v>2670</v>
      </c>
    </row>
    <row r="14" spans="1:28" x14ac:dyDescent="0.4">
      <c r="A14" s="34" t="s">
        <v>2352</v>
      </c>
      <c r="B14" s="34" t="s">
        <v>2353</v>
      </c>
      <c r="C14" s="257">
        <v>1556906.22171163</v>
      </c>
      <c r="D14" s="258">
        <v>31.815527928678801</v>
      </c>
      <c r="E14" s="258" t="s">
        <v>21937</v>
      </c>
      <c r="F14" s="257">
        <v>4893542</v>
      </c>
      <c r="G14" s="258">
        <v>31.542700943683698</v>
      </c>
      <c r="H14" s="259" t="s">
        <v>17484</v>
      </c>
      <c r="I14" s="259">
        <v>1.02271005881695</v>
      </c>
      <c r="J14" s="259" t="s">
        <v>2671</v>
      </c>
      <c r="K14" s="187"/>
      <c r="L14" s="257">
        <v>797692.90364938497</v>
      </c>
      <c r="M14" s="258">
        <v>33.285954372732803</v>
      </c>
      <c r="N14" s="258" t="s">
        <v>21922</v>
      </c>
      <c r="O14" s="257">
        <v>2396485</v>
      </c>
      <c r="P14" s="258">
        <v>33.064992338551001</v>
      </c>
      <c r="Q14" s="259" t="s">
        <v>2405</v>
      </c>
      <c r="R14" s="259">
        <v>1.0282301028332701</v>
      </c>
      <c r="S14" s="259" t="s">
        <v>2664</v>
      </c>
      <c r="T14" s="187"/>
      <c r="U14" s="257">
        <v>759213.318062242</v>
      </c>
      <c r="V14" s="258">
        <v>30.404324693518902</v>
      </c>
      <c r="W14" s="258" t="s">
        <v>21930</v>
      </c>
      <c r="X14" s="257">
        <v>2497057</v>
      </c>
      <c r="Y14" s="258">
        <v>30.101612989446799</v>
      </c>
      <c r="Z14" s="259" t="s">
        <v>17478</v>
      </c>
      <c r="AA14" s="259">
        <v>1.0191339187320401</v>
      </c>
      <c r="AB14" s="259" t="s">
        <v>2664</v>
      </c>
    </row>
    <row r="15" spans="1:28" x14ac:dyDescent="0.4">
      <c r="A15" s="34" t="s">
        <v>2354</v>
      </c>
      <c r="B15" s="34" t="s">
        <v>2355</v>
      </c>
      <c r="C15" s="257">
        <v>1190832.38783766</v>
      </c>
      <c r="D15" s="258">
        <v>32.400851623961699</v>
      </c>
      <c r="E15" s="258" t="s">
        <v>21938</v>
      </c>
      <c r="F15" s="257">
        <v>3675312.0000000098</v>
      </c>
      <c r="G15" s="258">
        <v>31.713169416725901</v>
      </c>
      <c r="H15" s="259" t="s">
        <v>17485</v>
      </c>
      <c r="I15" s="259">
        <v>1.02823716388011</v>
      </c>
      <c r="J15" s="259" t="s">
        <v>2671</v>
      </c>
      <c r="K15" s="187"/>
      <c r="L15" s="257">
        <v>611061.10898363695</v>
      </c>
      <c r="M15" s="258">
        <v>34.043956826085498</v>
      </c>
      <c r="N15" s="258" t="s">
        <v>21923</v>
      </c>
      <c r="O15" s="257">
        <v>1794918</v>
      </c>
      <c r="P15" s="258">
        <v>33.401259543067198</v>
      </c>
      <c r="Q15" s="259" t="s">
        <v>7229</v>
      </c>
      <c r="R15" s="259">
        <v>1.0386870858181401</v>
      </c>
      <c r="S15" s="259" t="s">
        <v>2664</v>
      </c>
      <c r="T15" s="187"/>
      <c r="U15" s="257">
        <v>579771.27885402401</v>
      </c>
      <c r="V15" s="258">
        <v>30.832436119984699</v>
      </c>
      <c r="W15" s="258" t="s">
        <v>21931</v>
      </c>
      <c r="X15" s="257">
        <v>1880394</v>
      </c>
      <c r="Y15" s="258">
        <v>30.005458253940301</v>
      </c>
      <c r="Z15" s="259" t="s">
        <v>17479</v>
      </c>
      <c r="AA15" s="259">
        <v>1.01587846021439</v>
      </c>
      <c r="AB15" s="259" t="s">
        <v>2664</v>
      </c>
    </row>
    <row r="16" spans="1:28" x14ac:dyDescent="0.4">
      <c r="A16" s="34" t="s">
        <v>2356</v>
      </c>
      <c r="B16" s="34" t="s">
        <v>2357</v>
      </c>
      <c r="C16" s="257">
        <v>428991.06764693599</v>
      </c>
      <c r="D16" s="258">
        <v>32.513437094052001</v>
      </c>
      <c r="E16" s="258" t="s">
        <v>21939</v>
      </c>
      <c r="F16" s="257">
        <v>1319427</v>
      </c>
      <c r="G16" s="258">
        <v>30.996330931456399</v>
      </c>
      <c r="H16" s="259" t="s">
        <v>17486</v>
      </c>
      <c r="I16" s="259">
        <v>1.0049950854436001</v>
      </c>
      <c r="J16" s="259" t="s">
        <v>2664</v>
      </c>
      <c r="K16" s="187"/>
      <c r="L16" s="257">
        <v>197937.23168200499</v>
      </c>
      <c r="M16" s="258">
        <v>30.670444100421001</v>
      </c>
      <c r="N16" s="258" t="s">
        <v>12272</v>
      </c>
      <c r="O16" s="257">
        <v>645368</v>
      </c>
      <c r="P16" s="258">
        <v>29.922710894029201</v>
      </c>
      <c r="Q16" s="259" t="s">
        <v>17473</v>
      </c>
      <c r="R16" s="259">
        <v>0.93051381305615999</v>
      </c>
      <c r="S16" s="259" t="s">
        <v>2665</v>
      </c>
      <c r="T16" s="187"/>
      <c r="U16" s="257">
        <v>231053.83596493199</v>
      </c>
      <c r="V16" s="258">
        <v>34.277983969494002</v>
      </c>
      <c r="W16" s="258" t="s">
        <v>7027</v>
      </c>
      <c r="X16" s="257">
        <v>674059</v>
      </c>
      <c r="Y16" s="258">
        <v>31.905657026045901</v>
      </c>
      <c r="Z16" s="259" t="s">
        <v>10991</v>
      </c>
      <c r="AA16" s="259">
        <v>1.0802124552619199</v>
      </c>
      <c r="AB16" s="259" t="s">
        <v>2669</v>
      </c>
    </row>
    <row r="17" spans="1:174" x14ac:dyDescent="0.4">
      <c r="A17" s="34" t="s">
        <v>2358</v>
      </c>
      <c r="B17" s="34" t="s">
        <v>2359</v>
      </c>
      <c r="C17" s="257">
        <v>546851.42435545695</v>
      </c>
      <c r="D17" s="258">
        <v>28.7485023509972</v>
      </c>
      <c r="E17" s="258" t="s">
        <v>19756</v>
      </c>
      <c r="F17" s="257">
        <v>1902191</v>
      </c>
      <c r="G17" s="258">
        <v>28.494978987845499</v>
      </c>
      <c r="H17" s="259" t="s">
        <v>17487</v>
      </c>
      <c r="I17" s="259">
        <v>0.92389366683206997</v>
      </c>
      <c r="J17" s="259" t="s">
        <v>2666</v>
      </c>
      <c r="K17" s="187"/>
      <c r="L17" s="257">
        <v>260680.654689182</v>
      </c>
      <c r="M17" s="258">
        <v>27.819200695070801</v>
      </c>
      <c r="N17" s="258" t="s">
        <v>21924</v>
      </c>
      <c r="O17" s="257">
        <v>937053</v>
      </c>
      <c r="P17" s="258">
        <v>27.301801756610299</v>
      </c>
      <c r="Q17" s="259" t="s">
        <v>17474</v>
      </c>
      <c r="R17" s="259">
        <v>0.84901076462681002</v>
      </c>
      <c r="S17" s="259" t="s">
        <v>2674</v>
      </c>
      <c r="T17" s="187"/>
      <c r="U17" s="257">
        <v>286170.769666276</v>
      </c>
      <c r="V17" s="258">
        <v>29.650761825384102</v>
      </c>
      <c r="W17" s="258" t="s">
        <v>11944</v>
      </c>
      <c r="X17" s="257">
        <v>965138.00000000105</v>
      </c>
      <c r="Y17" s="258">
        <v>29.334494969538</v>
      </c>
      <c r="Z17" s="259" t="s">
        <v>17480</v>
      </c>
      <c r="AA17" s="259">
        <v>0.99316202167676004</v>
      </c>
      <c r="AB17" s="259" t="s">
        <v>2664</v>
      </c>
    </row>
    <row r="18" spans="1:174" x14ac:dyDescent="0.4">
      <c r="A18" s="34" t="s">
        <v>2360</v>
      </c>
      <c r="B18" s="34" t="s">
        <v>2344</v>
      </c>
      <c r="C18" s="257">
        <v>139966.791610213</v>
      </c>
      <c r="D18" s="258">
        <v>34.867569355647198</v>
      </c>
      <c r="E18" s="258" t="s">
        <v>21940</v>
      </c>
      <c r="F18" s="257">
        <v>401424</v>
      </c>
      <c r="G18" s="258">
        <v>33.995359421059597</v>
      </c>
      <c r="H18" s="259" t="s">
        <v>17488</v>
      </c>
      <c r="I18" s="259">
        <v>1.1022326875269499</v>
      </c>
      <c r="J18" s="259" t="s">
        <v>2669</v>
      </c>
      <c r="K18" s="187"/>
      <c r="L18" s="257">
        <v>66550.847094573706</v>
      </c>
      <c r="M18" s="258">
        <v>33.869494480474401</v>
      </c>
      <c r="N18" s="258" t="s">
        <v>21925</v>
      </c>
      <c r="O18" s="257">
        <v>196492</v>
      </c>
      <c r="P18" s="258">
        <v>33.624997784757902</v>
      </c>
      <c r="Q18" s="259" t="s">
        <v>10976</v>
      </c>
      <c r="R18" s="259">
        <v>1.0456447282971</v>
      </c>
      <c r="S18" s="259" t="s">
        <v>2667</v>
      </c>
      <c r="T18" s="187"/>
      <c r="U18" s="257">
        <v>73415.944515639698</v>
      </c>
      <c r="V18" s="258">
        <v>35.824539123045497</v>
      </c>
      <c r="W18" s="258" t="s">
        <v>21932</v>
      </c>
      <c r="X18" s="257">
        <v>204932</v>
      </c>
      <c r="Y18" s="258">
        <v>34.299746405191499</v>
      </c>
      <c r="Z18" s="259" t="s">
        <v>11020</v>
      </c>
      <c r="AA18" s="259">
        <v>1.1612678356370201</v>
      </c>
      <c r="AB18" s="259" t="s">
        <v>2672</v>
      </c>
    </row>
    <row r="19" spans="1:174" x14ac:dyDescent="0.4">
      <c r="A19" s="34" t="s">
        <v>2361</v>
      </c>
      <c r="B19" s="34" t="s">
        <v>2346</v>
      </c>
      <c r="C19" s="257">
        <v>39784.819465616303</v>
      </c>
      <c r="D19" s="258">
        <v>29.7152221392789</v>
      </c>
      <c r="E19" s="258" t="s">
        <v>21941</v>
      </c>
      <c r="F19" s="257">
        <v>133887</v>
      </c>
      <c r="G19" s="258">
        <v>30.252114379833099</v>
      </c>
      <c r="H19" s="259" t="s">
        <v>17489</v>
      </c>
      <c r="I19" s="259">
        <v>0.98086532703635998</v>
      </c>
      <c r="J19" s="259" t="s">
        <v>2664</v>
      </c>
      <c r="K19" s="187"/>
      <c r="L19" s="257">
        <v>22656.8458848072</v>
      </c>
      <c r="M19" s="258">
        <v>33.210468594891999</v>
      </c>
      <c r="N19" s="258" t="s">
        <v>21926</v>
      </c>
      <c r="O19" s="257">
        <v>68222.000000000204</v>
      </c>
      <c r="P19" s="258">
        <v>33.7058332349553</v>
      </c>
      <c r="Q19" s="259" t="s">
        <v>17475</v>
      </c>
      <c r="R19" s="259">
        <v>1.0481584879380501</v>
      </c>
      <c r="S19" s="259" t="s">
        <v>2667</v>
      </c>
      <c r="T19" s="187"/>
      <c r="U19" s="257">
        <v>17127.973580809099</v>
      </c>
      <c r="V19" s="258">
        <v>26.0838705258647</v>
      </c>
      <c r="W19" s="258" t="s">
        <v>21933</v>
      </c>
      <c r="X19" s="257">
        <v>65665</v>
      </c>
      <c r="Y19" s="258">
        <v>26.953289881312699</v>
      </c>
      <c r="Z19" s="259" t="s">
        <v>17481</v>
      </c>
      <c r="AA19" s="259">
        <v>0.91254285772304</v>
      </c>
      <c r="AB19" s="259" t="s">
        <v>2665</v>
      </c>
    </row>
    <row r="20" spans="1:174" x14ac:dyDescent="0.4">
      <c r="A20" s="35" t="s">
        <v>2362</v>
      </c>
      <c r="B20" s="35" t="s">
        <v>2348</v>
      </c>
      <c r="C20" s="260">
        <v>81272.534438375806</v>
      </c>
      <c r="D20" s="261">
        <v>26.1684926743307</v>
      </c>
      <c r="E20" s="261" t="s">
        <v>21942</v>
      </c>
      <c r="F20" s="260">
        <v>310574</v>
      </c>
      <c r="G20" s="261">
        <v>26.187797750211299</v>
      </c>
      <c r="H20" s="262" t="s">
        <v>17490</v>
      </c>
      <c r="I20" s="262">
        <v>0.84908785158323996</v>
      </c>
      <c r="J20" s="262" t="s">
        <v>3745</v>
      </c>
      <c r="K20" s="188"/>
      <c r="L20" s="260">
        <v>37860.384039826698</v>
      </c>
      <c r="M20" s="261">
        <v>25.020079328460699</v>
      </c>
      <c r="N20" s="261" t="s">
        <v>21927</v>
      </c>
      <c r="O20" s="260">
        <v>151320</v>
      </c>
      <c r="P20" s="261">
        <v>24.771206381433501</v>
      </c>
      <c r="Q20" s="262" t="s">
        <v>16102</v>
      </c>
      <c r="R20" s="262">
        <v>0.77031622521166998</v>
      </c>
      <c r="S20" s="262" t="s">
        <v>3726</v>
      </c>
      <c r="T20" s="188"/>
      <c r="U20" s="260">
        <v>43412.1503985491</v>
      </c>
      <c r="V20" s="261">
        <v>27.2596923145096</v>
      </c>
      <c r="W20" s="261" t="s">
        <v>21934</v>
      </c>
      <c r="X20" s="260">
        <v>159254</v>
      </c>
      <c r="Y20" s="261">
        <v>27.397576593988202</v>
      </c>
      <c r="Z20" s="262" t="s">
        <v>17482</v>
      </c>
      <c r="AA20" s="262">
        <v>0.92758483101158995</v>
      </c>
      <c r="AB20" s="262" t="s">
        <v>2665</v>
      </c>
    </row>
    <row r="21" spans="1:174" s="15" customFormat="1" ht="15" customHeight="1" x14ac:dyDescent="0.4">
      <c r="A21" s="373" t="s">
        <v>17347</v>
      </c>
      <c r="B21" s="373"/>
      <c r="C21" s="373"/>
      <c r="D21" s="373"/>
      <c r="E21" s="373"/>
      <c r="F21" s="373"/>
      <c r="G21" s="373"/>
      <c r="H21" s="373"/>
      <c r="I21" s="373"/>
      <c r="J21" s="373"/>
      <c r="K21" s="1"/>
      <c r="M21" s="12"/>
      <c r="N21" s="12"/>
    </row>
    <row r="22" spans="1:174" s="15" customFormat="1" ht="15" customHeight="1" x14ac:dyDescent="0.4">
      <c r="A22" s="336" t="s">
        <v>18600</v>
      </c>
      <c r="B22" s="336"/>
      <c r="C22" s="336"/>
      <c r="D22" s="336"/>
      <c r="E22" s="336"/>
      <c r="F22" s="336"/>
      <c r="G22" s="336"/>
      <c r="H22" s="336"/>
      <c r="I22" s="336"/>
      <c r="J22" s="336"/>
      <c r="K22" s="1"/>
      <c r="M22" s="12"/>
      <c r="N22" s="12"/>
    </row>
    <row r="23" spans="1:174" s="15" customFormat="1" x14ac:dyDescent="0.4">
      <c r="A23" s="338" t="s">
        <v>17357</v>
      </c>
      <c r="B23" s="338"/>
      <c r="C23" s="338"/>
      <c r="D23" s="338"/>
      <c r="E23" s="338"/>
      <c r="F23" s="338"/>
      <c r="G23" s="338"/>
      <c r="H23" s="338"/>
      <c r="I23" s="338"/>
      <c r="J23" s="338"/>
      <c r="K23" s="338"/>
      <c r="M23" s="12"/>
      <c r="N23" s="12"/>
    </row>
    <row r="24" spans="1:174" s="1" customFormat="1" x14ac:dyDescent="0.4">
      <c r="A24" s="96" t="s">
        <v>17662</v>
      </c>
      <c r="B24" s="92"/>
      <c r="H24" s="3"/>
      <c r="I24" s="97"/>
      <c r="J24" s="97"/>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row>
    <row r="25" spans="1:174" s="15" customFormat="1" ht="13.5" customHeight="1" x14ac:dyDescent="0.4">
      <c r="A25" s="336" t="s">
        <v>22016</v>
      </c>
      <c r="B25" s="336"/>
      <c r="C25" s="336"/>
      <c r="D25" s="336"/>
      <c r="E25" s="336"/>
      <c r="F25" s="336"/>
      <c r="G25" s="336"/>
      <c r="H25" s="336"/>
      <c r="I25" s="336"/>
      <c r="J25" s="336"/>
      <c r="K25" s="295"/>
      <c r="M25" s="12"/>
      <c r="N25" s="12"/>
    </row>
    <row r="26" spans="1:174" s="15" customFormat="1" ht="15" customHeight="1" x14ac:dyDescent="0.4">
      <c r="A26" s="337" t="s">
        <v>21998</v>
      </c>
      <c r="B26" s="337"/>
      <c r="C26" s="337"/>
      <c r="D26" s="337"/>
      <c r="E26" s="337"/>
      <c r="F26" s="337"/>
      <c r="G26" s="337"/>
      <c r="H26" s="337"/>
      <c r="I26" s="337"/>
      <c r="J26" s="337"/>
      <c r="K26" s="337"/>
      <c r="M26" s="12"/>
      <c r="N26" s="12"/>
    </row>
    <row r="27" spans="1:174" s="1" customFormat="1" x14ac:dyDescent="0.4">
      <c r="A27" s="336" t="s">
        <v>22015</v>
      </c>
      <c r="B27" s="336"/>
      <c r="C27" s="336"/>
      <c r="D27" s="336"/>
      <c r="E27" s="336"/>
      <c r="F27" s="336"/>
      <c r="G27" s="336"/>
      <c r="H27" s="336"/>
      <c r="I27" s="336"/>
      <c r="J27" s="336"/>
      <c r="K27" s="295"/>
      <c r="L27" s="95"/>
      <c r="M27" s="95"/>
      <c r="N27" s="95"/>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c r="FP27" s="12"/>
      <c r="FQ27" s="12"/>
      <c r="FR27" s="12"/>
    </row>
    <row r="28" spans="1:174" s="15" customFormat="1" x14ac:dyDescent="0.4">
      <c r="A28" s="337" t="s">
        <v>22001</v>
      </c>
      <c r="B28" s="337"/>
      <c r="C28" s="337"/>
      <c r="D28" s="337"/>
      <c r="E28" s="337"/>
      <c r="F28" s="337"/>
      <c r="G28" s="296"/>
      <c r="H28" s="296"/>
      <c r="I28" s="296"/>
      <c r="J28" s="296"/>
      <c r="K28" s="295"/>
      <c r="M28" s="12"/>
      <c r="N28" s="12"/>
    </row>
    <row r="29" spans="1:174" s="1" customFormat="1" ht="13.5" customHeight="1" x14ac:dyDescent="0.4">
      <c r="A29" s="336" t="s">
        <v>22013</v>
      </c>
      <c r="B29" s="336"/>
      <c r="C29" s="336"/>
      <c r="D29" s="336"/>
      <c r="E29" s="336"/>
      <c r="F29" s="336"/>
      <c r="G29" s="336"/>
      <c r="H29" s="336"/>
      <c r="I29" s="336"/>
      <c r="J29" s="336"/>
      <c r="K29" s="95"/>
    </row>
    <row r="30" spans="1:174" s="94" customFormat="1" ht="14.25" x14ac:dyDescent="0.45">
      <c r="A30" s="80" t="s">
        <v>21950</v>
      </c>
      <c r="B30" s="14"/>
      <c r="C30" s="1"/>
      <c r="D30" s="1"/>
      <c r="E30" s="1"/>
      <c r="F30" s="1"/>
      <c r="G30" s="2"/>
      <c r="H30" s="3"/>
      <c r="I30" s="3"/>
      <c r="J30" s="3"/>
      <c r="K30" s="1"/>
    </row>
    <row r="31" spans="1:174" s="12" customFormat="1" ht="13.5" customHeight="1" x14ac:dyDescent="0.4"/>
    <row r="32" spans="1:174" s="1" customFormat="1" x14ac:dyDescent="0.4">
      <c r="A32" s="101"/>
      <c r="B32" s="101"/>
      <c r="C32" s="101"/>
      <c r="D32" s="101"/>
      <c r="E32" s="101"/>
      <c r="F32" s="101"/>
      <c r="G32" s="101"/>
      <c r="H32" s="101"/>
      <c r="I32" s="101"/>
      <c r="J32" s="101"/>
      <c r="K32" s="12"/>
    </row>
    <row r="33" spans="1:14" s="15" customFormat="1" ht="13.5" customHeight="1" x14ac:dyDescent="0.4">
      <c r="A33" s="1"/>
      <c r="B33" s="1"/>
      <c r="C33" s="1"/>
      <c r="D33" s="1"/>
      <c r="E33" s="1"/>
      <c r="F33" s="1"/>
      <c r="G33" s="1"/>
      <c r="H33" s="1"/>
      <c r="I33" s="1"/>
      <c r="J33" s="1"/>
      <c r="K33" s="1"/>
      <c r="M33" s="12"/>
      <c r="N33" s="12"/>
    </row>
    <row r="34" spans="1:14" s="1" customFormat="1" ht="16.5" customHeight="1" x14ac:dyDescent="0.4">
      <c r="A34" s="374"/>
      <c r="B34" s="374"/>
      <c r="C34" s="374"/>
      <c r="D34" s="374"/>
      <c r="E34" s="374"/>
      <c r="F34" s="374"/>
      <c r="G34" s="374"/>
      <c r="H34" s="374"/>
      <c r="I34" s="374"/>
      <c r="J34" s="374"/>
      <c r="K34" s="374"/>
    </row>
    <row r="35" spans="1:14" s="91" customFormat="1" ht="16.5" customHeight="1" x14ac:dyDescent="0.4">
      <c r="A35" s="96"/>
      <c r="B35" s="102"/>
      <c r="C35" s="102"/>
      <c r="D35" s="102"/>
      <c r="E35" s="102"/>
      <c r="F35" s="102"/>
      <c r="G35" s="102"/>
      <c r="H35" s="102"/>
      <c r="I35" s="102"/>
      <c r="J35" s="102"/>
      <c r="K35" s="12"/>
    </row>
    <row r="36" spans="1:14" x14ac:dyDescent="0.4">
      <c r="A36" s="1"/>
      <c r="B36" s="1"/>
      <c r="C36" s="1"/>
      <c r="D36" s="1"/>
      <c r="E36" s="1"/>
      <c r="F36" s="1"/>
      <c r="G36" s="1"/>
      <c r="H36" s="1"/>
      <c r="I36" s="1"/>
      <c r="J36" s="1"/>
      <c r="K36" s="109"/>
    </row>
    <row r="37" spans="1:14" x14ac:dyDescent="0.4">
      <c r="A37" s="15"/>
      <c r="B37" s="15"/>
      <c r="C37" s="15"/>
      <c r="D37" s="15"/>
      <c r="E37" s="15"/>
      <c r="F37" s="15"/>
      <c r="G37" s="15"/>
      <c r="H37" s="15"/>
      <c r="I37" s="15"/>
      <c r="J37" s="15"/>
      <c r="K37" s="109"/>
    </row>
    <row r="38" spans="1:14" x14ac:dyDescent="0.4">
      <c r="A38" s="336"/>
      <c r="B38" s="336"/>
      <c r="C38" s="336"/>
      <c r="D38" s="336"/>
      <c r="E38" s="336"/>
      <c r="F38" s="336"/>
      <c r="G38" s="336"/>
      <c r="H38" s="336"/>
      <c r="I38" s="336"/>
      <c r="J38" s="336"/>
      <c r="K38" s="91"/>
    </row>
    <row r="39" spans="1:14" x14ac:dyDescent="0.4">
      <c r="A39" s="91"/>
      <c r="B39" s="91"/>
      <c r="C39" s="91"/>
      <c r="D39" s="91"/>
      <c r="E39" s="91"/>
      <c r="F39" s="91"/>
      <c r="G39" s="91"/>
      <c r="H39" s="91"/>
      <c r="I39" s="91"/>
      <c r="J39" s="91"/>
      <c r="K39" s="91"/>
    </row>
  </sheetData>
  <mergeCells count="19">
    <mergeCell ref="U10:AB10"/>
    <mergeCell ref="A7:B7"/>
    <mergeCell ref="A9:B9"/>
    <mergeCell ref="C9:J9"/>
    <mergeCell ref="L9:S9"/>
    <mergeCell ref="U9:AB9"/>
    <mergeCell ref="C10:J10"/>
    <mergeCell ref="L10:S10"/>
    <mergeCell ref="A8:O8"/>
    <mergeCell ref="A38:J38"/>
    <mergeCell ref="A29:J29"/>
    <mergeCell ref="A21:J21"/>
    <mergeCell ref="A22:J22"/>
    <mergeCell ref="A34:K34"/>
    <mergeCell ref="A23:K23"/>
    <mergeCell ref="A25:J25"/>
    <mergeCell ref="A26:K26"/>
    <mergeCell ref="A27:J27"/>
    <mergeCell ref="A28:F28"/>
  </mergeCells>
  <phoneticPr fontId="43" type="noConversion"/>
  <conditionalFormatting sqref="A38 L27:XFD27 K29 K31:XFD31 K35">
    <cfRule type="containsBlanks" priority="29">
      <formula>LEN(TRIM(A27))=0</formula>
    </cfRule>
    <cfRule type="cellIs" dxfId="43" priority="30" operator="equal">
      <formula>"blank"</formula>
    </cfRule>
  </conditionalFormatting>
  <conditionalFormatting sqref="A23">
    <cfRule type="containsBlanks" priority="25">
      <formula>LEN(TRIM(A23))=0</formula>
    </cfRule>
    <cfRule type="cellIs" dxfId="42" priority="26" operator="equal">
      <formula>"blank"</formula>
    </cfRule>
  </conditionalFormatting>
  <conditionalFormatting sqref="C24:XFD24">
    <cfRule type="containsBlanks" priority="23">
      <formula>LEN(TRIM(C24))=0</formula>
    </cfRule>
    <cfRule type="cellIs" dxfId="41" priority="24" operator="equal">
      <formula>"blank"</formula>
    </cfRule>
  </conditionalFormatting>
  <conditionalFormatting sqref="A22">
    <cfRule type="containsBlanks" priority="9">
      <formula>LEN(TRIM(A22))=0</formula>
    </cfRule>
    <cfRule type="cellIs" dxfId="40" priority="10" operator="equal">
      <formula>"blank"</formula>
    </cfRule>
  </conditionalFormatting>
  <conditionalFormatting sqref="A34">
    <cfRule type="containsBlanks" priority="15">
      <formula>LEN(TRIM(A34))=0</formula>
    </cfRule>
    <cfRule type="cellIs" dxfId="39" priority="16" operator="equal">
      <formula>"blank"</formula>
    </cfRule>
  </conditionalFormatting>
  <conditionalFormatting sqref="A27">
    <cfRule type="cellIs" dxfId="38" priority="4" operator="equal">
      <formula>"blank"</formula>
    </cfRule>
  </conditionalFormatting>
  <conditionalFormatting sqref="A28">
    <cfRule type="cellIs" dxfId="37" priority="2" operator="equal">
      <formula>"blank"</formula>
    </cfRule>
  </conditionalFormatting>
  <hyperlinks>
    <hyperlink ref="A26:K26" r:id="rId1" display="National Health Survey, 2017–18 modelled estimates for small areas - explanatory notes release 2" xr:uid="{00000000-0004-0000-1300-000000000000}"/>
    <hyperlink ref="A28:F28" r:id="rId2" location="appendix-2-physical-measurements" display="Appendix 2: Physical measurements in the 2017-18 National Health Survey." xr:uid="{00000000-0004-0000-1300-000001000000}"/>
  </hyperlinks>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x14:cfRule type="containsBlanks" priority="3" id="{B7463F1B-F65D-4993-AC21-B70886EC520E}">
            <xm:f>LEN(TRIM('3.1 PHA_OB_2017-18'!A28))=0</xm:f>
            <x14:dxf/>
          </x14:cfRule>
          <xm:sqref>A27</xm:sqref>
        </x14:conditionalFormatting>
        <x14:conditionalFormatting xmlns:xm="http://schemas.microsoft.com/office/excel/2006/main">
          <x14:cfRule type="containsBlanks" priority="1" id="{228495D1-A96C-4C2E-B7F9-7226A37E3F2E}">
            <xm:f>LEN(TRIM('1.2 PHA_HBP_AGE_2017-18'!A28))=0</xm:f>
            <x14:dxf/>
          </x14:cfRule>
          <xm:sqref>A28</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297D96"/>
  </sheetPr>
  <dimension ref="A7:FO43"/>
  <sheetViews>
    <sheetView showGridLines="0" tabSelected="1" topLeftCell="A2" zoomScaleNormal="100" zoomScaleSheetLayoutView="100" workbookViewId="0"/>
  </sheetViews>
  <sheetFormatPr defaultColWidth="9.1328125" defaultRowHeight="13.9" x14ac:dyDescent="0.4"/>
  <cols>
    <col min="1" max="1" width="5.73046875" style="28" customWidth="1"/>
    <col min="2" max="2" width="29.73046875" style="28" customWidth="1"/>
    <col min="3" max="6" width="11.73046875" style="28" customWidth="1"/>
    <col min="7" max="7" width="0.86328125" style="29" customWidth="1"/>
    <col min="8" max="11" width="11.73046875" style="28" customWidth="1"/>
    <col min="12" max="12" width="0.86328125" style="29" customWidth="1"/>
    <col min="13" max="16" width="11.73046875" style="28" customWidth="1"/>
    <col min="17" max="17" width="0.86328125" style="28" customWidth="1"/>
    <col min="18" max="21" width="11.73046875" style="28" customWidth="1"/>
    <col min="22" max="22" width="0.86328125" style="29" customWidth="1"/>
    <col min="23" max="26" width="11.73046875" style="28" customWidth="1"/>
    <col min="27" max="27" width="0.86328125" style="29" customWidth="1"/>
    <col min="28" max="31" width="11.73046875" style="28" customWidth="1"/>
    <col min="32" max="32" width="0.86328125" style="28" customWidth="1"/>
    <col min="33" max="36" width="11.73046875" style="28" customWidth="1"/>
    <col min="37" max="37" width="0.86328125" style="29" customWidth="1"/>
    <col min="38" max="41" width="11.73046875" style="28" customWidth="1"/>
    <col min="42" max="42" width="0.86328125" style="29" customWidth="1"/>
    <col min="43" max="46" width="11.73046875" style="28" customWidth="1"/>
    <col min="47" max="16384" width="9.1328125" style="28"/>
  </cols>
  <sheetData>
    <row r="7" spans="1:46" ht="22.5" x14ac:dyDescent="0.4">
      <c r="A7" s="171" t="s">
        <v>22040</v>
      </c>
    </row>
    <row r="8" spans="1:46" ht="20.25" x14ac:dyDescent="0.4">
      <c r="A8" s="370" t="s">
        <v>22019</v>
      </c>
      <c r="B8" s="370"/>
      <c r="C8" s="370"/>
      <c r="D8" s="370"/>
      <c r="E8" s="370"/>
      <c r="F8" s="370"/>
      <c r="G8" s="370"/>
      <c r="H8" s="370"/>
      <c r="I8" s="370"/>
      <c r="J8" s="370"/>
      <c r="K8" s="370"/>
      <c r="L8" s="370"/>
      <c r="M8" s="370"/>
      <c r="N8" s="370"/>
      <c r="O8" s="370"/>
      <c r="P8" s="370"/>
      <c r="Q8" s="370"/>
      <c r="R8" s="370"/>
      <c r="S8" s="370"/>
      <c r="T8" s="370"/>
      <c r="U8" s="370"/>
      <c r="V8" s="69"/>
      <c r="W8" s="68"/>
      <c r="X8" s="68"/>
      <c r="Y8" s="68"/>
      <c r="Z8" s="68"/>
      <c r="AA8" s="69"/>
      <c r="AB8" s="68"/>
      <c r="AC8" s="68"/>
      <c r="AD8" s="68"/>
      <c r="AE8" s="68"/>
      <c r="AF8" s="68"/>
      <c r="AG8" s="68"/>
      <c r="AH8" s="68"/>
      <c r="AI8" s="68"/>
      <c r="AJ8" s="68"/>
      <c r="AK8" s="69"/>
      <c r="AL8" s="68"/>
      <c r="AM8" s="68"/>
      <c r="AN8" s="68"/>
      <c r="AO8" s="68"/>
      <c r="AP8" s="69"/>
      <c r="AQ8" s="68"/>
      <c r="AR8" s="68"/>
      <c r="AS8" s="68"/>
      <c r="AT8" s="68"/>
    </row>
    <row r="9" spans="1:46" ht="23.25" customHeight="1" x14ac:dyDescent="0.4">
      <c r="A9" s="367" t="s">
        <v>1</v>
      </c>
      <c r="B9" s="367"/>
      <c r="C9" s="375" t="s">
        <v>16905</v>
      </c>
      <c r="D9" s="375"/>
      <c r="E9" s="375"/>
      <c r="F9" s="375"/>
      <c r="G9" s="191"/>
      <c r="H9" s="375" t="s">
        <v>16905</v>
      </c>
      <c r="I9" s="375"/>
      <c r="J9" s="375"/>
      <c r="K9" s="375"/>
      <c r="L9" s="191"/>
      <c r="M9" s="375" t="s">
        <v>16905</v>
      </c>
      <c r="N9" s="375"/>
      <c r="O9" s="375"/>
      <c r="P9" s="375"/>
      <c r="Q9" s="31"/>
      <c r="R9" s="375" t="s">
        <v>16905</v>
      </c>
      <c r="S9" s="375"/>
      <c r="T9" s="375"/>
      <c r="U9" s="375"/>
      <c r="V9" s="191"/>
      <c r="W9" s="375" t="s">
        <v>16905</v>
      </c>
      <c r="X9" s="375"/>
      <c r="Y9" s="375"/>
      <c r="Z9" s="375"/>
      <c r="AA9" s="191"/>
      <c r="AB9" s="375" t="s">
        <v>16905</v>
      </c>
      <c r="AC9" s="375"/>
      <c r="AD9" s="375"/>
      <c r="AE9" s="375"/>
      <c r="AF9" s="31"/>
      <c r="AG9" s="375" t="s">
        <v>16905</v>
      </c>
      <c r="AH9" s="375"/>
      <c r="AI9" s="375"/>
      <c r="AJ9" s="375"/>
      <c r="AK9" s="191"/>
      <c r="AL9" s="375" t="s">
        <v>16905</v>
      </c>
      <c r="AM9" s="375"/>
      <c r="AN9" s="375"/>
      <c r="AO9" s="375"/>
      <c r="AP9" s="191"/>
      <c r="AQ9" s="375" t="s">
        <v>16905</v>
      </c>
      <c r="AR9" s="375"/>
      <c r="AS9" s="375"/>
      <c r="AT9" s="375"/>
    </row>
    <row r="10" spans="1:46" ht="15" customHeight="1" x14ac:dyDescent="0.4">
      <c r="A10" s="30"/>
      <c r="B10" s="30"/>
      <c r="C10" s="372" t="s">
        <v>2282</v>
      </c>
      <c r="D10" s="372"/>
      <c r="E10" s="372"/>
      <c r="F10" s="372"/>
      <c r="G10" s="191"/>
      <c r="H10" s="372" t="s">
        <v>2283</v>
      </c>
      <c r="I10" s="372"/>
      <c r="J10" s="372"/>
      <c r="K10" s="372"/>
      <c r="L10" s="191"/>
      <c r="M10" s="372" t="s">
        <v>2284</v>
      </c>
      <c r="N10" s="372"/>
      <c r="O10" s="372"/>
      <c r="P10" s="372"/>
      <c r="Q10" s="31"/>
      <c r="R10" s="372" t="s">
        <v>16427</v>
      </c>
      <c r="S10" s="372"/>
      <c r="T10" s="372"/>
      <c r="U10" s="372"/>
      <c r="V10" s="191"/>
      <c r="W10" s="372" t="s">
        <v>16428</v>
      </c>
      <c r="X10" s="372"/>
      <c r="Y10" s="372"/>
      <c r="Z10" s="372"/>
      <c r="AA10" s="191"/>
      <c r="AB10" s="372" t="s">
        <v>16429</v>
      </c>
      <c r="AC10" s="372"/>
      <c r="AD10" s="372"/>
      <c r="AE10" s="372"/>
      <c r="AF10" s="31"/>
      <c r="AG10" s="372" t="s">
        <v>16430</v>
      </c>
      <c r="AH10" s="372"/>
      <c r="AI10" s="372"/>
      <c r="AJ10" s="372"/>
      <c r="AK10" s="191"/>
      <c r="AL10" s="372" t="s">
        <v>16431</v>
      </c>
      <c r="AM10" s="372"/>
      <c r="AN10" s="372"/>
      <c r="AO10" s="372"/>
      <c r="AP10" s="191"/>
      <c r="AQ10" s="372" t="s">
        <v>16432</v>
      </c>
      <c r="AR10" s="372"/>
      <c r="AS10" s="372"/>
      <c r="AT10" s="372"/>
    </row>
    <row r="11" spans="1:46" ht="21" x14ac:dyDescent="0.4">
      <c r="A11" s="32" t="s">
        <v>5</v>
      </c>
      <c r="B11" s="32" t="s">
        <v>6</v>
      </c>
      <c r="C11" s="239" t="s">
        <v>7</v>
      </c>
      <c r="D11" s="239" t="s">
        <v>8</v>
      </c>
      <c r="E11" s="239" t="s">
        <v>9</v>
      </c>
      <c r="F11" s="239" t="s">
        <v>2398</v>
      </c>
      <c r="G11" s="191"/>
      <c r="H11" s="239" t="s">
        <v>7</v>
      </c>
      <c r="I11" s="239" t="s">
        <v>8</v>
      </c>
      <c r="J11" s="239" t="s">
        <v>9</v>
      </c>
      <c r="K11" s="239" t="s">
        <v>2398</v>
      </c>
      <c r="L11" s="191"/>
      <c r="M11" s="239" t="s">
        <v>7</v>
      </c>
      <c r="N11" s="239" t="s">
        <v>8</v>
      </c>
      <c r="O11" s="239" t="s">
        <v>9</v>
      </c>
      <c r="P11" s="239" t="s">
        <v>2398</v>
      </c>
      <c r="Q11" s="31"/>
      <c r="R11" s="239" t="s">
        <v>7</v>
      </c>
      <c r="S11" s="239" t="s">
        <v>8</v>
      </c>
      <c r="T11" s="239" t="s">
        <v>9</v>
      </c>
      <c r="U11" s="239" t="s">
        <v>2398</v>
      </c>
      <c r="V11" s="191"/>
      <c r="W11" s="239" t="s">
        <v>7</v>
      </c>
      <c r="X11" s="239" t="s">
        <v>8</v>
      </c>
      <c r="Y11" s="239" t="s">
        <v>9</v>
      </c>
      <c r="Z11" s="239" t="s">
        <v>2398</v>
      </c>
      <c r="AA11" s="191"/>
      <c r="AB11" s="239" t="s">
        <v>7</v>
      </c>
      <c r="AC11" s="239" t="s">
        <v>8</v>
      </c>
      <c r="AD11" s="239" t="s">
        <v>9</v>
      </c>
      <c r="AE11" s="239" t="s">
        <v>2398</v>
      </c>
      <c r="AF11" s="31"/>
      <c r="AG11" s="239" t="s">
        <v>7</v>
      </c>
      <c r="AH11" s="239" t="s">
        <v>8</v>
      </c>
      <c r="AI11" s="239" t="s">
        <v>9</v>
      </c>
      <c r="AJ11" s="239" t="s">
        <v>2398</v>
      </c>
      <c r="AK11" s="191"/>
      <c r="AL11" s="239" t="s">
        <v>7</v>
      </c>
      <c r="AM11" s="239" t="s">
        <v>8</v>
      </c>
      <c r="AN11" s="239" t="s">
        <v>9</v>
      </c>
      <c r="AO11" s="239" t="s">
        <v>2398</v>
      </c>
      <c r="AP11" s="191"/>
      <c r="AQ11" s="239" t="s">
        <v>7</v>
      </c>
      <c r="AR11" s="239" t="s">
        <v>8</v>
      </c>
      <c r="AS11" s="239" t="s">
        <v>9</v>
      </c>
      <c r="AT11" s="239" t="s">
        <v>2398</v>
      </c>
    </row>
    <row r="12" spans="1:46" s="33" customFormat="1" x14ac:dyDescent="0.4">
      <c r="A12" s="70" t="s">
        <v>10</v>
      </c>
      <c r="B12" s="71" t="s">
        <v>11</v>
      </c>
      <c r="C12" s="254">
        <v>3368833.1660414198</v>
      </c>
      <c r="D12" s="255">
        <v>27.571902194054701</v>
      </c>
      <c r="E12" s="254">
        <v>12218356</v>
      </c>
      <c r="F12" s="263" t="s">
        <v>17429</v>
      </c>
      <c r="G12" s="264"/>
      <c r="H12" s="254">
        <v>2000480.76259166</v>
      </c>
      <c r="I12" s="255">
        <v>40.154783210693701</v>
      </c>
      <c r="J12" s="254">
        <v>4981923.9518616199</v>
      </c>
      <c r="K12" s="263" t="s">
        <v>17436</v>
      </c>
      <c r="L12" s="264"/>
      <c r="M12" s="254">
        <v>477106.97461219499</v>
      </c>
      <c r="N12" s="255">
        <v>32.794913379336101</v>
      </c>
      <c r="O12" s="254">
        <v>1454820.04813837</v>
      </c>
      <c r="P12" s="263" t="s">
        <v>17456</v>
      </c>
      <c r="Q12" s="72"/>
      <c r="R12" s="254">
        <v>1762167.1679444199</v>
      </c>
      <c r="S12" s="255">
        <v>29.121367866221298</v>
      </c>
      <c r="T12" s="254">
        <v>6051114</v>
      </c>
      <c r="U12" s="263" t="s">
        <v>17449</v>
      </c>
      <c r="V12" s="264"/>
      <c r="W12" s="263">
        <v>1015008.33552797</v>
      </c>
      <c r="X12" s="263">
        <v>41.849487772483499</v>
      </c>
      <c r="Y12" s="263">
        <v>2425378.1576637402</v>
      </c>
      <c r="Z12" s="263" t="s">
        <v>16901</v>
      </c>
      <c r="AA12" s="264"/>
      <c r="AB12" s="263">
        <v>198430.4118613</v>
      </c>
      <c r="AC12" s="263">
        <v>29.834456048205801</v>
      </c>
      <c r="AD12" s="263">
        <v>665104.84233626095</v>
      </c>
      <c r="AE12" s="263" t="s">
        <v>3256</v>
      </c>
      <c r="AF12" s="72"/>
      <c r="AG12" s="263">
        <v>278676.56275089498</v>
      </c>
      <c r="AH12" s="263">
        <v>35.288235645386003</v>
      </c>
      <c r="AI12" s="263">
        <v>6167242</v>
      </c>
      <c r="AJ12" s="263" t="s">
        <v>6677</v>
      </c>
      <c r="AK12" s="264"/>
      <c r="AL12" s="263">
        <v>985472.42706369096</v>
      </c>
      <c r="AM12" s="263">
        <v>38.547028154169297</v>
      </c>
      <c r="AN12" s="263">
        <v>2556545.79419789</v>
      </c>
      <c r="AO12" s="263" t="s">
        <v>17337</v>
      </c>
      <c r="AP12" s="264"/>
      <c r="AQ12" s="263">
        <v>278676.56275089498</v>
      </c>
      <c r="AR12" s="263">
        <v>35.288235645386003</v>
      </c>
      <c r="AS12" s="263">
        <v>789715.205802112</v>
      </c>
      <c r="AT12" s="263" t="s">
        <v>6677</v>
      </c>
    </row>
    <row r="13" spans="1:46" x14ac:dyDescent="0.4">
      <c r="A13" s="34" t="s">
        <v>2350</v>
      </c>
      <c r="B13" s="34" t="s">
        <v>2351</v>
      </c>
      <c r="C13" s="257">
        <v>1059873.62048673</v>
      </c>
      <c r="D13" s="258">
        <v>27.1031515642361</v>
      </c>
      <c r="E13" s="257">
        <v>3910517.9999999902</v>
      </c>
      <c r="F13" s="259" t="s">
        <v>17424</v>
      </c>
      <c r="G13" s="191"/>
      <c r="H13" s="257">
        <v>630254.27902384906</v>
      </c>
      <c r="I13" s="258">
        <v>39.101192529253098</v>
      </c>
      <c r="J13" s="257">
        <v>1611854.36621231</v>
      </c>
      <c r="K13" s="259" t="s">
        <v>17430</v>
      </c>
      <c r="L13" s="191"/>
      <c r="M13" s="257">
        <v>171687.75666879601</v>
      </c>
      <c r="N13" s="258">
        <v>34.588620877647003</v>
      </c>
      <c r="O13" s="257">
        <v>496370.63378768798</v>
      </c>
      <c r="P13" s="259" t="s">
        <v>11130</v>
      </c>
      <c r="Q13" s="31"/>
      <c r="R13" s="257">
        <v>584400.28742057295</v>
      </c>
      <c r="S13" s="258">
        <v>30.115731515632401</v>
      </c>
      <c r="T13" s="257">
        <v>1940515</v>
      </c>
      <c r="U13" s="259" t="s">
        <v>17442</v>
      </c>
      <c r="V13" s="191"/>
      <c r="W13" s="257">
        <v>319356.81476314802</v>
      </c>
      <c r="X13" s="258">
        <v>41.0665054933826</v>
      </c>
      <c r="Y13" s="257">
        <v>777657.63345656195</v>
      </c>
      <c r="Z13" s="259" t="s">
        <v>17450</v>
      </c>
      <c r="AA13" s="191"/>
      <c r="AB13" s="257">
        <v>77408.837126548198</v>
      </c>
      <c r="AC13" s="258">
        <v>33.142116423749997</v>
      </c>
      <c r="AD13" s="257">
        <v>233566.36654343599</v>
      </c>
      <c r="AE13" s="259" t="s">
        <v>17457</v>
      </c>
      <c r="AF13" s="31"/>
      <c r="AG13" s="257">
        <v>94278.919542247997</v>
      </c>
      <c r="AH13" s="258">
        <v>35.874196614404802</v>
      </c>
      <c r="AI13" s="257">
        <v>1970003</v>
      </c>
      <c r="AJ13" s="259" t="s">
        <v>17462</v>
      </c>
      <c r="AK13" s="191"/>
      <c r="AL13" s="257">
        <v>310897.46426070097</v>
      </c>
      <c r="AM13" s="258">
        <v>37.269081986650697</v>
      </c>
      <c r="AN13" s="257">
        <v>834196.732755751</v>
      </c>
      <c r="AO13" s="259" t="s">
        <v>2525</v>
      </c>
      <c r="AP13" s="191"/>
      <c r="AQ13" s="257">
        <v>94278.919542247997</v>
      </c>
      <c r="AR13" s="258">
        <v>35.874196614404802</v>
      </c>
      <c r="AS13" s="257">
        <v>262804.26724424999</v>
      </c>
      <c r="AT13" s="259" t="s">
        <v>17462</v>
      </c>
    </row>
    <row r="14" spans="1:46" x14ac:dyDescent="0.4">
      <c r="A14" s="34" t="s">
        <v>2352</v>
      </c>
      <c r="B14" s="34" t="s">
        <v>2353</v>
      </c>
      <c r="C14" s="257">
        <v>926068.37512218405</v>
      </c>
      <c r="D14" s="258">
        <v>28.311822068205799</v>
      </c>
      <c r="E14" s="257">
        <v>3270960</v>
      </c>
      <c r="F14" s="259" t="s">
        <v>17425</v>
      </c>
      <c r="G14" s="191"/>
      <c r="H14" s="257">
        <v>523324.64468603901</v>
      </c>
      <c r="I14" s="258">
        <v>41.413620287877002</v>
      </c>
      <c r="J14" s="257">
        <v>1263653.45760228</v>
      </c>
      <c r="K14" s="259" t="s">
        <v>17431</v>
      </c>
      <c r="L14" s="191"/>
      <c r="M14" s="257">
        <v>107513.201903404</v>
      </c>
      <c r="N14" s="258">
        <v>29.953929321194199</v>
      </c>
      <c r="O14" s="257">
        <v>358928.54239771602</v>
      </c>
      <c r="P14" s="259" t="s">
        <v>17437</v>
      </c>
      <c r="Q14" s="31"/>
      <c r="R14" s="257">
        <v>464642.53782190598</v>
      </c>
      <c r="S14" s="258">
        <v>28.635962010096598</v>
      </c>
      <c r="T14" s="257">
        <v>1622584</v>
      </c>
      <c r="U14" s="259" t="s">
        <v>3374</v>
      </c>
      <c r="V14" s="191"/>
      <c r="W14" s="257">
        <v>279542.497840408</v>
      </c>
      <c r="X14" s="258">
        <v>46.407665566255702</v>
      </c>
      <c r="Y14" s="257">
        <v>602362.76578340004</v>
      </c>
      <c r="Z14" s="259" t="s">
        <v>17451</v>
      </c>
      <c r="AA14" s="191"/>
      <c r="AB14" s="257">
        <v>53507.867987070997</v>
      </c>
      <c r="AC14" s="258">
        <v>31.1929688628524</v>
      </c>
      <c r="AD14" s="257">
        <v>171538.23421659999</v>
      </c>
      <c r="AE14" s="259" t="s">
        <v>17458</v>
      </c>
      <c r="AF14" s="31"/>
      <c r="AG14" s="257">
        <v>54005.333916333198</v>
      </c>
      <c r="AH14" s="258">
        <v>28.819704946606102</v>
      </c>
      <c r="AI14" s="257">
        <v>1648376</v>
      </c>
      <c r="AJ14" s="259" t="s">
        <v>17463</v>
      </c>
      <c r="AK14" s="191"/>
      <c r="AL14" s="257">
        <v>243782.14684562999</v>
      </c>
      <c r="AM14" s="258">
        <v>36.8645967441498</v>
      </c>
      <c r="AN14" s="257">
        <v>661290.69181888702</v>
      </c>
      <c r="AO14" s="259" t="s">
        <v>11133</v>
      </c>
      <c r="AP14" s="191"/>
      <c r="AQ14" s="257">
        <v>54005.333916333198</v>
      </c>
      <c r="AR14" s="258">
        <v>28.819704946606102</v>
      </c>
      <c r="AS14" s="257">
        <v>187390.30818111499</v>
      </c>
      <c r="AT14" s="259" t="s">
        <v>17463</v>
      </c>
    </row>
    <row r="15" spans="1:46" x14ac:dyDescent="0.4">
      <c r="A15" s="34" t="s">
        <v>2354</v>
      </c>
      <c r="B15" s="34" t="s">
        <v>2355</v>
      </c>
      <c r="C15" s="257">
        <v>681087.29253730003</v>
      </c>
      <c r="D15" s="258">
        <v>28.331630292460598</v>
      </c>
      <c r="E15" s="257">
        <v>2403982.0000000098</v>
      </c>
      <c r="F15" s="259" t="s">
        <v>17426</v>
      </c>
      <c r="G15" s="191"/>
      <c r="H15" s="257">
        <v>411497.91362598899</v>
      </c>
      <c r="I15" s="258">
        <v>42.0031844197783</v>
      </c>
      <c r="J15" s="257">
        <v>979682.65813728306</v>
      </c>
      <c r="K15" s="259" t="s">
        <v>17432</v>
      </c>
      <c r="L15" s="191"/>
      <c r="M15" s="257">
        <v>98247.181674371197</v>
      </c>
      <c r="N15" s="258">
        <v>33.686979983043102</v>
      </c>
      <c r="O15" s="257">
        <v>291647.34186271799</v>
      </c>
      <c r="P15" s="259" t="s">
        <v>17438</v>
      </c>
      <c r="Q15" s="31"/>
      <c r="R15" s="257">
        <v>360955.58145302301</v>
      </c>
      <c r="S15" s="258">
        <v>30.607068088588601</v>
      </c>
      <c r="T15" s="257">
        <v>1179321</v>
      </c>
      <c r="U15" s="259" t="s">
        <v>17443</v>
      </c>
      <c r="V15" s="191"/>
      <c r="W15" s="257">
        <v>212802.482581052</v>
      </c>
      <c r="X15" s="258">
        <v>43.777433357535102</v>
      </c>
      <c r="Y15" s="257">
        <v>486100.86581154901</v>
      </c>
      <c r="Z15" s="259" t="s">
        <v>17452</v>
      </c>
      <c r="AA15" s="191"/>
      <c r="AB15" s="257">
        <v>37303.044949561001</v>
      </c>
      <c r="AC15" s="258">
        <v>28.806300036165901</v>
      </c>
      <c r="AD15" s="257">
        <v>129496.13418845</v>
      </c>
      <c r="AE15" s="259" t="s">
        <v>17459</v>
      </c>
      <c r="AF15" s="31"/>
      <c r="AG15" s="257">
        <v>60944.136724810203</v>
      </c>
      <c r="AH15" s="258">
        <v>37.584756597826797</v>
      </c>
      <c r="AI15" s="257">
        <v>1224661</v>
      </c>
      <c r="AJ15" s="259" t="s">
        <v>16101</v>
      </c>
      <c r="AK15" s="191"/>
      <c r="AL15" s="257">
        <v>198695.431044937</v>
      </c>
      <c r="AM15" s="258">
        <v>40.255826720976501</v>
      </c>
      <c r="AN15" s="257">
        <v>493581.792325733</v>
      </c>
      <c r="AO15" s="259" t="s">
        <v>17469</v>
      </c>
      <c r="AP15" s="191"/>
      <c r="AQ15" s="257">
        <v>60944.136724810203</v>
      </c>
      <c r="AR15" s="258">
        <v>37.584756597826797</v>
      </c>
      <c r="AS15" s="257">
        <v>162151.20767426799</v>
      </c>
      <c r="AT15" s="259" t="s">
        <v>16101</v>
      </c>
    </row>
    <row r="16" spans="1:46" x14ac:dyDescent="0.4">
      <c r="A16" s="34" t="s">
        <v>2356</v>
      </c>
      <c r="B16" s="34" t="s">
        <v>2357</v>
      </c>
      <c r="C16" s="257">
        <v>220334.58825944201</v>
      </c>
      <c r="D16" s="258">
        <v>27.1413528708214</v>
      </c>
      <c r="E16" s="257">
        <v>811803.99999999802</v>
      </c>
      <c r="F16" s="259" t="s">
        <v>17040</v>
      </c>
      <c r="G16" s="191"/>
      <c r="H16" s="257">
        <v>172716.55685486499</v>
      </c>
      <c r="I16" s="258">
        <v>44.021159524485</v>
      </c>
      <c r="J16" s="257">
        <v>392348.94927926199</v>
      </c>
      <c r="K16" s="259" t="s">
        <v>17433</v>
      </c>
      <c r="L16" s="191"/>
      <c r="M16" s="257">
        <v>35939.922532629302</v>
      </c>
      <c r="N16" s="258">
        <v>31.177808282019299</v>
      </c>
      <c r="O16" s="257">
        <v>115274.050720737</v>
      </c>
      <c r="P16" s="259" t="s">
        <v>17439</v>
      </c>
      <c r="Q16" s="31"/>
      <c r="R16" s="257">
        <v>113826.216060541</v>
      </c>
      <c r="S16" s="258">
        <v>28.190226846998399</v>
      </c>
      <c r="T16" s="257">
        <v>403779</v>
      </c>
      <c r="U16" s="259" t="s">
        <v>17444</v>
      </c>
      <c r="V16" s="191"/>
      <c r="W16" s="257">
        <v>72091.870633880404</v>
      </c>
      <c r="X16" s="258">
        <v>37.9467967303965</v>
      </c>
      <c r="Y16" s="257">
        <v>189981.43939810499</v>
      </c>
      <c r="Z16" s="259" t="s">
        <v>12729</v>
      </c>
      <c r="AA16" s="191"/>
      <c r="AB16" s="257">
        <v>12019.1449875833</v>
      </c>
      <c r="AC16" s="258">
        <v>23.289504187768301</v>
      </c>
      <c r="AD16" s="257">
        <v>51607.560601894598</v>
      </c>
      <c r="AE16" s="259" t="s">
        <v>17460</v>
      </c>
      <c r="AF16" s="31"/>
      <c r="AG16" s="257">
        <v>23920.777545045999</v>
      </c>
      <c r="AH16" s="258">
        <v>37.572006090479199</v>
      </c>
      <c r="AI16" s="257">
        <v>408025</v>
      </c>
      <c r="AJ16" s="259" t="s">
        <v>17464</v>
      </c>
      <c r="AK16" s="191"/>
      <c r="AL16" s="257">
        <v>100624.686220984</v>
      </c>
      <c r="AM16" s="258">
        <v>49.723735929783302</v>
      </c>
      <c r="AN16" s="257">
        <v>202367.509881156</v>
      </c>
      <c r="AO16" s="259" t="s">
        <v>17470</v>
      </c>
      <c r="AP16" s="191"/>
      <c r="AQ16" s="257">
        <v>23920.777545045999</v>
      </c>
      <c r="AR16" s="258" t="s">
        <v>18604</v>
      </c>
      <c r="AS16" s="257">
        <v>63666.490118843001</v>
      </c>
      <c r="AT16" s="259" t="s">
        <v>17464</v>
      </c>
    </row>
    <row r="17" spans="1:171" x14ac:dyDescent="0.4">
      <c r="A17" s="34" t="s">
        <v>2358</v>
      </c>
      <c r="B17" s="34" t="s">
        <v>2359</v>
      </c>
      <c r="C17" s="257">
        <v>326526.03452073399</v>
      </c>
      <c r="D17" s="258">
        <v>25.700208695874199</v>
      </c>
      <c r="E17" s="257">
        <v>1270519</v>
      </c>
      <c r="F17" s="259" t="s">
        <v>16630</v>
      </c>
      <c r="G17" s="191"/>
      <c r="H17" s="257">
        <v>175520.16307863899</v>
      </c>
      <c r="I17" s="258">
        <v>35.2678834073335</v>
      </c>
      <c r="J17" s="257">
        <v>497677.05379830702</v>
      </c>
      <c r="K17" s="259" t="s">
        <v>10966</v>
      </c>
      <c r="L17" s="191"/>
      <c r="M17" s="257">
        <v>44805.226756084499</v>
      </c>
      <c r="N17" s="258">
        <v>33.437997496295402</v>
      </c>
      <c r="O17" s="257">
        <v>133994.946201693</v>
      </c>
      <c r="P17" s="259" t="s">
        <v>17440</v>
      </c>
      <c r="Q17" s="31"/>
      <c r="R17" s="257">
        <v>159180.57507442599</v>
      </c>
      <c r="S17" s="258">
        <v>25.189470256249599</v>
      </c>
      <c r="T17" s="257">
        <v>631933</v>
      </c>
      <c r="U17" s="259" t="s">
        <v>17445</v>
      </c>
      <c r="V17" s="191"/>
      <c r="W17" s="257">
        <v>90534.039096142005</v>
      </c>
      <c r="X17" s="258">
        <v>35.783753748851701</v>
      </c>
      <c r="Y17" s="257">
        <v>253003.191704133</v>
      </c>
      <c r="Z17" s="259" t="s">
        <v>16105</v>
      </c>
      <c r="AA17" s="191"/>
      <c r="AB17" s="257">
        <v>10966.0405186137</v>
      </c>
      <c r="AC17" s="258">
        <v>21.041274163143999</v>
      </c>
      <c r="AD17" s="257">
        <v>52116.808295867399</v>
      </c>
      <c r="AE17" s="259" t="s">
        <v>17461</v>
      </c>
      <c r="AF17" s="31"/>
      <c r="AG17" s="257">
        <v>33839.1862374708</v>
      </c>
      <c r="AH17" s="258">
        <v>41.3287198548554</v>
      </c>
      <c r="AI17" s="257">
        <v>638586</v>
      </c>
      <c r="AJ17" s="259" t="s">
        <v>17465</v>
      </c>
      <c r="AK17" s="191"/>
      <c r="AL17" s="257">
        <v>84986.123982497302</v>
      </c>
      <c r="AM17" s="258">
        <v>34.734451508263803</v>
      </c>
      <c r="AN17" s="257">
        <v>244673.86209417501</v>
      </c>
      <c r="AO17" s="259" t="s">
        <v>3668</v>
      </c>
      <c r="AP17" s="191"/>
      <c r="AQ17" s="257">
        <v>33839.1862374708</v>
      </c>
      <c r="AR17" s="258" t="s">
        <v>18605</v>
      </c>
      <c r="AS17" s="257">
        <v>81878.137905825599</v>
      </c>
      <c r="AT17" s="259" t="s">
        <v>17465</v>
      </c>
    </row>
    <row r="18" spans="1:171" x14ac:dyDescent="0.4">
      <c r="A18" s="34" t="s">
        <v>2360</v>
      </c>
      <c r="B18" s="34" t="s">
        <v>2344</v>
      </c>
      <c r="C18" s="257">
        <v>77646.053723226403</v>
      </c>
      <c r="D18" s="258">
        <v>33.347529289863999</v>
      </c>
      <c r="E18" s="257">
        <v>232839</v>
      </c>
      <c r="F18" s="259" t="s">
        <v>7009</v>
      </c>
      <c r="G18" s="191"/>
      <c r="H18" s="257">
        <v>49954.767456875699</v>
      </c>
      <c r="I18" s="258">
        <v>37.352157155106099</v>
      </c>
      <c r="J18" s="257">
        <v>133739.979860967</v>
      </c>
      <c r="K18" s="259" t="s">
        <v>6817</v>
      </c>
      <c r="L18" s="191"/>
      <c r="M18" s="257">
        <v>12365.9704301113</v>
      </c>
      <c r="N18" s="258">
        <v>35.488486965341501</v>
      </c>
      <c r="O18" s="257">
        <v>34845.020139032997</v>
      </c>
      <c r="P18" s="259" t="s">
        <v>17441</v>
      </c>
      <c r="Q18" s="31"/>
      <c r="R18" s="257">
        <v>39465.636591316201</v>
      </c>
      <c r="S18" s="258">
        <v>34.283363382428298</v>
      </c>
      <c r="T18" s="257">
        <v>115116</v>
      </c>
      <c r="U18" s="259" t="s">
        <v>17446</v>
      </c>
      <c r="V18" s="191"/>
      <c r="W18" s="257">
        <v>21966.529800475699</v>
      </c>
      <c r="X18" s="258">
        <v>33.8683948543109</v>
      </c>
      <c r="Y18" s="257">
        <v>64858.490917469098</v>
      </c>
      <c r="Z18" s="259" t="s">
        <v>12867</v>
      </c>
      <c r="AA18" s="191"/>
      <c r="AB18" s="257" t="s">
        <v>17703</v>
      </c>
      <c r="AC18" s="258" t="s">
        <v>17700</v>
      </c>
      <c r="AD18" s="257" t="s">
        <v>17561</v>
      </c>
      <c r="AE18" s="259" t="s">
        <v>17050</v>
      </c>
      <c r="AF18" s="31"/>
      <c r="AG18" s="257">
        <v>7247.2897273295403</v>
      </c>
      <c r="AH18" s="258">
        <v>39.543229328777201</v>
      </c>
      <c r="AI18" s="257">
        <v>117723</v>
      </c>
      <c r="AJ18" s="259" t="s">
        <v>17466</v>
      </c>
      <c r="AK18" s="191"/>
      <c r="AL18" s="257">
        <v>27988.237656400001</v>
      </c>
      <c r="AM18" s="258">
        <v>40.632451600106997</v>
      </c>
      <c r="AN18" s="257">
        <v>68881.488943498203</v>
      </c>
      <c r="AO18" s="259" t="s">
        <v>5782</v>
      </c>
      <c r="AP18" s="191"/>
      <c r="AQ18" s="257">
        <v>7247.2897273295403</v>
      </c>
      <c r="AR18" s="258">
        <v>39.543229328777201</v>
      </c>
      <c r="AS18" s="257">
        <v>18327.511056501899</v>
      </c>
      <c r="AT18" s="259" t="s">
        <v>17466</v>
      </c>
    </row>
    <row r="19" spans="1:171" x14ac:dyDescent="0.4">
      <c r="A19" s="34" t="s">
        <v>2361</v>
      </c>
      <c r="B19" s="34" t="s">
        <v>2346</v>
      </c>
      <c r="C19" s="257">
        <v>25733.025523377</v>
      </c>
      <c r="D19" s="258">
        <v>25.9358438220655</v>
      </c>
      <c r="E19" s="257">
        <v>99218.000000000102</v>
      </c>
      <c r="F19" s="259" t="s">
        <v>17427</v>
      </c>
      <c r="G19" s="191"/>
      <c r="H19" s="257">
        <v>12572.363505822001</v>
      </c>
      <c r="I19" s="258">
        <v>40.771474899501001</v>
      </c>
      <c r="J19" s="257">
        <v>30836.1753819601</v>
      </c>
      <c r="K19" s="259" t="s">
        <v>17434</v>
      </c>
      <c r="L19" s="191"/>
      <c r="M19" s="257" t="s">
        <v>17701</v>
      </c>
      <c r="N19" s="258" t="s">
        <v>17670</v>
      </c>
      <c r="O19" s="257" t="s">
        <v>17702</v>
      </c>
      <c r="P19" s="259" t="s">
        <v>16983</v>
      </c>
      <c r="Q19" s="31"/>
      <c r="R19" s="257">
        <v>14829.682775757299</v>
      </c>
      <c r="S19" s="258">
        <v>29.6285518575827</v>
      </c>
      <c r="T19" s="257">
        <v>50052.000000000196</v>
      </c>
      <c r="U19" s="259" t="s">
        <v>17447</v>
      </c>
      <c r="V19" s="191"/>
      <c r="W19" s="257">
        <v>7074.6291136265099</v>
      </c>
      <c r="X19" s="258">
        <v>42.8856313192396</v>
      </c>
      <c r="Y19" s="257">
        <v>16496.502198983901</v>
      </c>
      <c r="Z19" s="259" t="s">
        <v>17453</v>
      </c>
      <c r="AA19" s="191"/>
      <c r="AB19" s="257" t="s">
        <v>17704</v>
      </c>
      <c r="AC19" s="258" t="s">
        <v>17705</v>
      </c>
      <c r="AD19" s="257" t="s">
        <v>17562</v>
      </c>
      <c r="AE19" s="259" t="s">
        <v>3651</v>
      </c>
      <c r="AF19" s="31"/>
      <c r="AG19" s="257">
        <v>726.89644099390705</v>
      </c>
      <c r="AH19" s="258">
        <v>33.663104411206902</v>
      </c>
      <c r="AI19" s="257">
        <v>49166.000000000102</v>
      </c>
      <c r="AJ19" s="259" t="s">
        <v>17467</v>
      </c>
      <c r="AK19" s="191"/>
      <c r="AL19" s="257">
        <v>5497.7343921954998</v>
      </c>
      <c r="AM19" s="258">
        <v>38.339328393636599</v>
      </c>
      <c r="AN19" s="257">
        <v>14339.673182976199</v>
      </c>
      <c r="AO19" s="259" t="s">
        <v>17471</v>
      </c>
      <c r="AP19" s="191"/>
      <c r="AQ19" s="257" t="s">
        <v>17708</v>
      </c>
      <c r="AR19" s="258" t="s">
        <v>17709</v>
      </c>
      <c r="AS19" s="257" t="s">
        <v>17682</v>
      </c>
      <c r="AT19" s="259" t="s">
        <v>17120</v>
      </c>
    </row>
    <row r="20" spans="1:171" x14ac:dyDescent="0.4">
      <c r="A20" s="35" t="s">
        <v>2362</v>
      </c>
      <c r="B20" s="35" t="s">
        <v>2348</v>
      </c>
      <c r="C20" s="260">
        <v>51564.175868414102</v>
      </c>
      <c r="D20" s="261">
        <v>23.597437198381002</v>
      </c>
      <c r="E20" s="260">
        <v>218516</v>
      </c>
      <c r="F20" s="262" t="s">
        <v>17428</v>
      </c>
      <c r="G20" s="265"/>
      <c r="H20" s="260">
        <v>24640.074359581002</v>
      </c>
      <c r="I20" s="261">
        <v>34.160025399084802</v>
      </c>
      <c r="J20" s="260">
        <v>72131.311589250399</v>
      </c>
      <c r="K20" s="262" t="s">
        <v>17435</v>
      </c>
      <c r="L20" s="265"/>
      <c r="M20" s="260">
        <v>5068.2842103807398</v>
      </c>
      <c r="N20" s="261">
        <v>25.434653796496601</v>
      </c>
      <c r="O20" s="260">
        <v>19926.688410749499</v>
      </c>
      <c r="P20" s="262" t="s">
        <v>17455</v>
      </c>
      <c r="Q20" s="36"/>
      <c r="R20" s="260">
        <v>24866.650746871801</v>
      </c>
      <c r="S20" s="261">
        <v>23.064398637349299</v>
      </c>
      <c r="T20" s="260">
        <v>107814</v>
      </c>
      <c r="U20" s="262" t="s">
        <v>17448</v>
      </c>
      <c r="V20" s="265"/>
      <c r="W20" s="260">
        <v>11639.471699236899</v>
      </c>
      <c r="X20" s="261">
        <v>33.334428020125102</v>
      </c>
      <c r="Y20" s="260">
        <v>34917.268393535298</v>
      </c>
      <c r="Z20" s="262" t="s">
        <v>17454</v>
      </c>
      <c r="AA20" s="265"/>
      <c r="AB20" s="260" t="s">
        <v>17706</v>
      </c>
      <c r="AC20" s="261" t="s">
        <v>17707</v>
      </c>
      <c r="AD20" s="260" t="s">
        <v>17563</v>
      </c>
      <c r="AE20" s="262" t="s">
        <v>11158</v>
      </c>
      <c r="AF20" s="36"/>
      <c r="AG20" s="260">
        <v>3714.0226166626999</v>
      </c>
      <c r="AH20" s="261">
        <v>32.757424294112099</v>
      </c>
      <c r="AI20" s="260">
        <v>110702</v>
      </c>
      <c r="AJ20" s="262" t="s">
        <v>17468</v>
      </c>
      <c r="AK20" s="265"/>
      <c r="AL20" s="260">
        <v>13000.602660344101</v>
      </c>
      <c r="AM20" s="261">
        <v>34.9346685926375</v>
      </c>
      <c r="AN20" s="260">
        <v>37214.043195715203</v>
      </c>
      <c r="AO20" s="262" t="s">
        <v>17472</v>
      </c>
      <c r="AP20" s="265"/>
      <c r="AQ20" s="260" t="s">
        <v>17710</v>
      </c>
      <c r="AR20" s="261" t="s">
        <v>17711</v>
      </c>
      <c r="AS20" s="260" t="s">
        <v>17685</v>
      </c>
      <c r="AT20" s="262" t="s">
        <v>17121</v>
      </c>
    </row>
    <row r="21" spans="1:171" s="1" customFormat="1" ht="14.25" customHeight="1" x14ac:dyDescent="0.4">
      <c r="A21" s="103" t="s">
        <v>17735</v>
      </c>
      <c r="B21" s="93"/>
      <c r="C21" s="93"/>
      <c r="D21" s="93"/>
      <c r="E21" s="93"/>
      <c r="F21" s="93"/>
      <c r="G21" s="93"/>
      <c r="H21" s="93"/>
      <c r="I21" s="93"/>
    </row>
    <row r="22" spans="1:171" s="1" customFormat="1" ht="15.75" customHeight="1" x14ac:dyDescent="0.4">
      <c r="A22" s="343" t="s">
        <v>17736</v>
      </c>
      <c r="B22" s="343"/>
      <c r="C22" s="343"/>
      <c r="D22" s="343"/>
      <c r="E22" s="343"/>
      <c r="F22" s="343"/>
      <c r="G22" s="343"/>
      <c r="H22" s="343"/>
      <c r="I22" s="343"/>
    </row>
    <row r="23" spans="1:171" s="12" customFormat="1" ht="16.5" customHeight="1" x14ac:dyDescent="0.4">
      <c r="A23" s="351" t="s">
        <v>21958</v>
      </c>
      <c r="B23" s="351"/>
      <c r="C23" s="351"/>
      <c r="D23" s="351"/>
      <c r="E23" s="351"/>
      <c r="F23" s="351"/>
      <c r="G23" s="351"/>
      <c r="H23" s="351"/>
      <c r="I23" s="351"/>
    </row>
    <row r="24" spans="1:171" s="15" customFormat="1" ht="15" customHeight="1" x14ac:dyDescent="0.4">
      <c r="A24" s="373" t="s">
        <v>17347</v>
      </c>
      <c r="B24" s="373"/>
      <c r="C24" s="373"/>
      <c r="D24" s="373"/>
      <c r="E24" s="373"/>
      <c r="F24" s="373"/>
      <c r="G24" s="373"/>
      <c r="H24" s="373"/>
      <c r="I24" s="373"/>
      <c r="J24" s="1"/>
      <c r="L24" s="12"/>
    </row>
    <row r="25" spans="1:171" s="15" customFormat="1" ht="15" customHeight="1" x14ac:dyDescent="0.4">
      <c r="A25" s="336" t="s">
        <v>18600</v>
      </c>
      <c r="B25" s="336"/>
      <c r="C25" s="336"/>
      <c r="D25" s="336"/>
      <c r="E25" s="336"/>
      <c r="F25" s="336"/>
      <c r="G25" s="336"/>
      <c r="H25" s="336"/>
      <c r="I25" s="336"/>
      <c r="J25" s="1"/>
      <c r="L25" s="12"/>
    </row>
    <row r="26" spans="1:171" s="15" customFormat="1" x14ac:dyDescent="0.4">
      <c r="A26" s="338" t="s">
        <v>17357</v>
      </c>
      <c r="B26" s="338"/>
      <c r="C26" s="338"/>
      <c r="D26" s="338"/>
      <c r="E26" s="338"/>
      <c r="F26" s="338"/>
      <c r="G26" s="338"/>
      <c r="H26" s="338"/>
      <c r="I26" s="338"/>
      <c r="J26" s="338"/>
      <c r="L26" s="12"/>
    </row>
    <row r="27" spans="1:171" s="1" customFormat="1" x14ac:dyDescent="0.4">
      <c r="A27" s="96" t="s">
        <v>17662</v>
      </c>
      <c r="B27" s="109"/>
      <c r="G27" s="3"/>
      <c r="H27" s="97"/>
      <c r="I27" s="97"/>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row>
    <row r="28" spans="1:171" s="15" customFormat="1" ht="13.5" customHeight="1" x14ac:dyDescent="0.4">
      <c r="A28" s="336" t="s">
        <v>22016</v>
      </c>
      <c r="B28" s="336"/>
      <c r="C28" s="336"/>
      <c r="D28" s="336"/>
      <c r="E28" s="336"/>
      <c r="F28" s="336"/>
      <c r="G28" s="336"/>
      <c r="H28" s="336"/>
      <c r="I28" s="336"/>
      <c r="J28" s="336"/>
      <c r="K28" s="295"/>
      <c r="L28" s="12"/>
    </row>
    <row r="29" spans="1:171" s="15" customFormat="1" ht="15" customHeight="1" x14ac:dyDescent="0.4">
      <c r="A29" s="337" t="s">
        <v>21998</v>
      </c>
      <c r="B29" s="337"/>
      <c r="C29" s="337"/>
      <c r="D29" s="337"/>
      <c r="E29" s="337"/>
      <c r="F29" s="337"/>
      <c r="G29" s="337"/>
      <c r="H29" s="337"/>
      <c r="I29" s="337"/>
      <c r="J29" s="337"/>
      <c r="K29" s="337"/>
      <c r="L29" s="295"/>
      <c r="M29" s="295"/>
      <c r="N29" s="295"/>
    </row>
    <row r="30" spans="1:171" s="1" customFormat="1" ht="12" customHeight="1" x14ac:dyDescent="0.4">
      <c r="A30" s="336" t="s">
        <v>22015</v>
      </c>
      <c r="B30" s="336"/>
      <c r="C30" s="336"/>
      <c r="D30" s="336"/>
      <c r="E30" s="336"/>
      <c r="F30" s="336"/>
      <c r="G30" s="336"/>
      <c r="H30" s="336"/>
      <c r="I30" s="336"/>
      <c r="J30" s="336"/>
      <c r="K30" s="336"/>
      <c r="L30" s="336"/>
      <c r="M30" s="336"/>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2"/>
      <c r="FO30" s="12"/>
    </row>
    <row r="31" spans="1:171" s="15" customFormat="1" x14ac:dyDescent="0.4">
      <c r="A31" s="337" t="s">
        <v>22001</v>
      </c>
      <c r="B31" s="337"/>
      <c r="C31" s="337"/>
      <c r="D31" s="337"/>
      <c r="E31" s="337"/>
      <c r="F31" s="337"/>
      <c r="G31" s="296"/>
      <c r="H31" s="296"/>
      <c r="I31" s="296"/>
      <c r="J31" s="296"/>
      <c r="K31" s="295"/>
      <c r="L31" s="12"/>
    </row>
    <row r="32" spans="1:171" x14ac:dyDescent="0.4">
      <c r="A32" s="98" t="s">
        <v>17663</v>
      </c>
      <c r="B32" s="99"/>
      <c r="C32" s="99"/>
      <c r="D32" s="99"/>
      <c r="E32" s="99"/>
      <c r="F32" s="99"/>
      <c r="G32" s="99"/>
      <c r="H32" s="99"/>
      <c r="I32" s="110"/>
      <c r="J32" s="95"/>
      <c r="K32" s="95"/>
    </row>
    <row r="33" spans="1:13" ht="14.25" x14ac:dyDescent="0.45">
      <c r="A33" s="80" t="s">
        <v>21950</v>
      </c>
      <c r="B33" s="14"/>
      <c r="C33" s="1"/>
      <c r="D33" s="1"/>
      <c r="E33" s="1"/>
      <c r="F33" s="2"/>
      <c r="G33" s="3"/>
      <c r="H33" s="3"/>
      <c r="I33" s="3"/>
      <c r="J33" s="1"/>
      <c r="K33" s="15"/>
    </row>
    <row r="43" spans="1:13" x14ac:dyDescent="0.4">
      <c r="M43" s="81"/>
    </row>
  </sheetData>
  <mergeCells count="29">
    <mergeCell ref="A28:J28"/>
    <mergeCell ref="A29:K29"/>
    <mergeCell ref="A31:F31"/>
    <mergeCell ref="A30:M30"/>
    <mergeCell ref="AQ9:AT9"/>
    <mergeCell ref="C10:F10"/>
    <mergeCell ref="H10:K10"/>
    <mergeCell ref="M10:P10"/>
    <mergeCell ref="R10:U10"/>
    <mergeCell ref="W10:Z10"/>
    <mergeCell ref="AB10:AE10"/>
    <mergeCell ref="W9:Z9"/>
    <mergeCell ref="AL10:AO10"/>
    <mergeCell ref="AQ10:AT10"/>
    <mergeCell ref="AG10:AJ10"/>
    <mergeCell ref="M9:P9"/>
    <mergeCell ref="A22:I22"/>
    <mergeCell ref="A24:I24"/>
    <mergeCell ref="A25:I25"/>
    <mergeCell ref="A26:J26"/>
    <mergeCell ref="A23:I23"/>
    <mergeCell ref="A8:U8"/>
    <mergeCell ref="AL9:AO9"/>
    <mergeCell ref="A9:B9"/>
    <mergeCell ref="C9:F9"/>
    <mergeCell ref="H9:K9"/>
    <mergeCell ref="R9:U9"/>
    <mergeCell ref="AB9:AE9"/>
    <mergeCell ref="AG9:AJ9"/>
  </mergeCells>
  <phoneticPr fontId="43" type="noConversion"/>
  <conditionalFormatting sqref="A26 N30:XFD30 J32:K32">
    <cfRule type="containsBlanks" priority="15">
      <formula>LEN(TRIM(A26))=0</formula>
    </cfRule>
    <cfRule type="cellIs" dxfId="36" priority="16" operator="equal">
      <formula>"blank"</formula>
    </cfRule>
  </conditionalFormatting>
  <conditionalFormatting sqref="C27:XFD27">
    <cfRule type="containsBlanks" priority="13">
      <formula>LEN(TRIM(C27))=0</formula>
    </cfRule>
    <cfRule type="cellIs" dxfId="35" priority="14" operator="equal">
      <formula>"blank"</formula>
    </cfRule>
  </conditionalFormatting>
  <conditionalFormatting sqref="J23:XFD23">
    <cfRule type="cellIs" dxfId="34" priority="22" operator="equal">
      <formula>"blank"</formula>
    </cfRule>
  </conditionalFormatting>
  <conditionalFormatting sqref="J23:XFD23">
    <cfRule type="containsBlanks" priority="21">
      <formula>LEN(TRIM(#REF!))=0</formula>
    </cfRule>
  </conditionalFormatting>
  <conditionalFormatting sqref="A25">
    <cfRule type="containsBlanks" priority="9">
      <formula>LEN(TRIM(A25))=0</formula>
    </cfRule>
    <cfRule type="cellIs" dxfId="33" priority="10" operator="equal">
      <formula>"blank"</formula>
    </cfRule>
  </conditionalFormatting>
  <conditionalFormatting sqref="A23">
    <cfRule type="containsBlanks" priority="5">
      <formula>LEN(TRIM(A23))=0</formula>
    </cfRule>
    <cfRule type="cellIs" dxfId="32" priority="6" operator="equal">
      <formula>"blank"</formula>
    </cfRule>
  </conditionalFormatting>
  <conditionalFormatting sqref="A30">
    <cfRule type="cellIs" dxfId="31" priority="4" operator="equal">
      <formula>"blank"</formula>
    </cfRule>
  </conditionalFormatting>
  <conditionalFormatting sqref="A31">
    <cfRule type="cellIs" dxfId="30" priority="2" operator="equal">
      <formula>"blank"</formula>
    </cfRule>
  </conditionalFormatting>
  <hyperlinks>
    <hyperlink ref="A29:K29" r:id="rId1" display="National Health Survey, 2017–18 modelled estimates for small areas - explanatory notes release 2" xr:uid="{00000000-0004-0000-1400-000000000000}"/>
    <hyperlink ref="A31:F31" r:id="rId2" location="appendix-2-physical-measurements" display="Appendix 2: Physical measurements in the 2017-18 National Health Survey." xr:uid="{00000000-0004-0000-1400-000001000000}"/>
  </hyperlinks>
  <pageMargins left="0.7" right="0.7" top="0.75" bottom="0.75" header="0.3" footer="0.3"/>
  <pageSetup paperSize="9" orientation="portrait" r:id="rId3"/>
  <drawing r:id="rId4"/>
  <extLst>
    <ext xmlns:x14="http://schemas.microsoft.com/office/spreadsheetml/2009/9/main" uri="{78C0D931-6437-407d-A8EE-F0AAD7539E65}">
      <x14:conditionalFormattings>
        <x14:conditionalFormatting xmlns:xm="http://schemas.microsoft.com/office/excel/2006/main">
          <x14:cfRule type="containsBlanks" priority="3" id="{7E57345C-A4B5-4BFB-8D21-AA3979239CCC}">
            <xm:f>LEN(TRIM('3.1 PHA_OB_2017-18'!A31))=0</xm:f>
            <x14:dxf/>
          </x14:cfRule>
          <xm:sqref>A30</xm:sqref>
        </x14:conditionalFormatting>
        <x14:conditionalFormatting xmlns:xm="http://schemas.microsoft.com/office/excel/2006/main">
          <x14:cfRule type="containsBlanks" priority="1" id="{3EA9D93D-55A8-4004-B250-B443782B3E0A}">
            <xm:f>LEN(TRIM('1.2 PHA_HBP_AGE_2017-18'!A31))=0</xm:f>
            <x14:dxf/>
          </x14:cfRule>
          <xm:sqref>A31</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ABA4C"/>
  </sheetPr>
  <dimension ref="A7:M1156"/>
  <sheetViews>
    <sheetView showGridLines="0" topLeftCell="A1116" workbookViewId="0">
      <selection activeCell="A1154" sqref="A1154:J1154"/>
    </sheetView>
  </sheetViews>
  <sheetFormatPr defaultColWidth="9.1328125" defaultRowHeight="13.9" x14ac:dyDescent="0.4"/>
  <cols>
    <col min="1" max="1" width="10.73046875" style="1" customWidth="1"/>
    <col min="2" max="2" width="39.73046875" style="1" bestFit="1" customWidth="1"/>
    <col min="3" max="10" width="11.73046875" style="1" customWidth="1"/>
    <col min="11" max="16384" width="9.1328125" style="1"/>
  </cols>
  <sheetData>
    <row r="7" spans="1:11" ht="22.5" x14ac:dyDescent="0.4">
      <c r="A7" s="213" t="s">
        <v>0</v>
      </c>
      <c r="C7" s="4"/>
      <c r="D7" s="4"/>
      <c r="E7" s="4"/>
      <c r="F7" s="4"/>
      <c r="G7" s="4"/>
      <c r="H7" s="4"/>
      <c r="I7" s="4"/>
      <c r="J7" s="4"/>
    </row>
    <row r="8" spans="1:11" ht="20.25" x14ac:dyDescent="0.4">
      <c r="A8" s="344" t="s">
        <v>22020</v>
      </c>
      <c r="B8" s="344"/>
      <c r="C8" s="344"/>
      <c r="D8" s="344"/>
      <c r="E8" s="344"/>
      <c r="F8" s="344"/>
      <c r="G8" s="344"/>
      <c r="H8" s="344"/>
      <c r="I8" s="344"/>
      <c r="J8" s="344"/>
      <c r="K8" s="344"/>
    </row>
    <row r="9" spans="1:11" ht="23.25" customHeight="1" x14ac:dyDescent="0.4">
      <c r="A9" s="339" t="s">
        <v>1</v>
      </c>
      <c r="B9" s="339"/>
      <c r="C9" s="357" t="s">
        <v>3</v>
      </c>
      <c r="D9" s="357"/>
      <c r="E9" s="357"/>
      <c r="F9" s="357"/>
      <c r="G9" s="357"/>
      <c r="H9" s="357"/>
      <c r="I9" s="357"/>
      <c r="J9" s="357"/>
    </row>
    <row r="10" spans="1:11" ht="15" customHeight="1" x14ac:dyDescent="0.4">
      <c r="A10" s="6"/>
      <c r="B10" s="6"/>
      <c r="C10" s="361" t="s">
        <v>4</v>
      </c>
      <c r="D10" s="361"/>
      <c r="E10" s="361"/>
      <c r="F10" s="361"/>
      <c r="G10" s="361"/>
      <c r="H10" s="361"/>
      <c r="I10" s="361"/>
      <c r="J10" s="361"/>
    </row>
    <row r="11" spans="1:11" ht="40.5" customHeight="1" x14ac:dyDescent="0.4">
      <c r="A11" s="7" t="s">
        <v>5</v>
      </c>
      <c r="B11" s="7" t="s">
        <v>6</v>
      </c>
      <c r="C11" s="196" t="s">
        <v>7</v>
      </c>
      <c r="D11" s="196" t="s">
        <v>8</v>
      </c>
      <c r="E11" s="196" t="s">
        <v>2398</v>
      </c>
      <c r="F11" s="196" t="s">
        <v>9</v>
      </c>
      <c r="G11" s="196" t="s">
        <v>21953</v>
      </c>
      <c r="H11" s="196" t="s">
        <v>2396</v>
      </c>
      <c r="I11" s="196" t="s">
        <v>21952</v>
      </c>
      <c r="J11" s="197" t="s">
        <v>2397</v>
      </c>
    </row>
    <row r="12" spans="1:11" s="8" customFormat="1" x14ac:dyDescent="0.4">
      <c r="A12" s="58" t="s">
        <v>10</v>
      </c>
      <c r="B12" s="59" t="s">
        <v>11</v>
      </c>
      <c r="C12" s="198">
        <v>2766802.49319092</v>
      </c>
      <c r="D12" s="199">
        <v>14.831346351351099</v>
      </c>
      <c r="E12" s="199" t="s">
        <v>21920</v>
      </c>
      <c r="F12" s="198">
        <v>18655100</v>
      </c>
      <c r="G12" s="199">
        <v>15.1008440405147</v>
      </c>
      <c r="H12" s="198" t="s">
        <v>17511</v>
      </c>
      <c r="I12" s="199">
        <v>1</v>
      </c>
      <c r="J12" s="198" t="s">
        <v>17338</v>
      </c>
    </row>
    <row r="13" spans="1:11" x14ac:dyDescent="0.4">
      <c r="A13" s="9" t="s">
        <v>12</v>
      </c>
      <c r="B13" s="9" t="s">
        <v>13</v>
      </c>
      <c r="C13" s="268">
        <v>1676.423</v>
      </c>
      <c r="D13" s="201">
        <v>11.605</v>
      </c>
      <c r="E13" s="201" t="s">
        <v>20052</v>
      </c>
      <c r="F13" s="200">
        <v>14445.65</v>
      </c>
      <c r="G13" s="201">
        <v>12.161</v>
      </c>
      <c r="H13" s="204" t="s">
        <v>4639</v>
      </c>
      <c r="I13" s="204">
        <v>0.78854000000000002</v>
      </c>
      <c r="J13" s="97" t="s">
        <v>3728</v>
      </c>
    </row>
    <row r="14" spans="1:11" x14ac:dyDescent="0.4">
      <c r="A14" s="9" t="s">
        <v>14</v>
      </c>
      <c r="B14" s="9" t="s">
        <v>15</v>
      </c>
      <c r="C14" s="268">
        <v>2374.6489999999999</v>
      </c>
      <c r="D14" s="201">
        <v>15.635</v>
      </c>
      <c r="E14" s="201" t="s">
        <v>5179</v>
      </c>
      <c r="F14" s="200">
        <v>15187.74</v>
      </c>
      <c r="G14" s="201">
        <v>15.693</v>
      </c>
      <c r="H14" s="204" t="s">
        <v>4640</v>
      </c>
      <c r="I14" s="204">
        <v>1.0175000000000001</v>
      </c>
      <c r="J14" s="97" t="s">
        <v>2668</v>
      </c>
    </row>
    <row r="15" spans="1:11" x14ac:dyDescent="0.4">
      <c r="A15" s="9" t="s">
        <v>16</v>
      </c>
      <c r="B15" s="9" t="s">
        <v>17</v>
      </c>
      <c r="C15" s="268">
        <v>2614.5450000000001</v>
      </c>
      <c r="D15" s="201">
        <v>11.727</v>
      </c>
      <c r="E15" s="201" t="s">
        <v>5238</v>
      </c>
      <c r="F15" s="200">
        <v>22295.81</v>
      </c>
      <c r="G15" s="201">
        <v>12.802</v>
      </c>
      <c r="H15" s="204" t="s">
        <v>4641</v>
      </c>
      <c r="I15" s="204">
        <v>0.83010000000000006</v>
      </c>
      <c r="J15" s="97" t="s">
        <v>2674</v>
      </c>
    </row>
    <row r="16" spans="1:11" x14ac:dyDescent="0.4">
      <c r="A16" s="9" t="s">
        <v>18</v>
      </c>
      <c r="B16" s="9" t="s">
        <v>19</v>
      </c>
      <c r="C16" s="268">
        <v>4188.0280000000002</v>
      </c>
      <c r="D16" s="201">
        <v>17.187999999999999</v>
      </c>
      <c r="E16" s="201" t="s">
        <v>13965</v>
      </c>
      <c r="F16" s="200">
        <v>24366.06</v>
      </c>
      <c r="G16" s="201">
        <v>17.654</v>
      </c>
      <c r="H16" s="204" t="s">
        <v>4642</v>
      </c>
      <c r="I16" s="204">
        <v>1.1446700000000001</v>
      </c>
      <c r="J16" s="97" t="s">
        <v>3742</v>
      </c>
    </row>
    <row r="17" spans="1:10" x14ac:dyDescent="0.4">
      <c r="A17" s="9" t="s">
        <v>20</v>
      </c>
      <c r="B17" s="9" t="s">
        <v>21</v>
      </c>
      <c r="C17" s="268">
        <v>1280.884</v>
      </c>
      <c r="D17" s="201">
        <v>13.115</v>
      </c>
      <c r="E17" s="201" t="s">
        <v>20053</v>
      </c>
      <c r="F17" s="200">
        <v>9766.5259999999998</v>
      </c>
      <c r="G17" s="201">
        <v>13.131</v>
      </c>
      <c r="H17" s="204" t="s">
        <v>4643</v>
      </c>
      <c r="I17" s="204">
        <v>0.85141</v>
      </c>
      <c r="J17" s="97" t="s">
        <v>5689</v>
      </c>
    </row>
    <row r="18" spans="1:10" x14ac:dyDescent="0.4">
      <c r="A18" s="9" t="s">
        <v>22</v>
      </c>
      <c r="B18" s="9" t="s">
        <v>23</v>
      </c>
      <c r="C18" s="268">
        <v>1936.885</v>
      </c>
      <c r="D18" s="201">
        <v>10.302</v>
      </c>
      <c r="E18" s="201" t="s">
        <v>13675</v>
      </c>
      <c r="F18" s="200">
        <v>18801.54</v>
      </c>
      <c r="G18" s="201">
        <v>10.661</v>
      </c>
      <c r="H18" s="204" t="s">
        <v>4644</v>
      </c>
      <c r="I18" s="204">
        <v>0.69125000000000003</v>
      </c>
      <c r="J18" s="97" t="s">
        <v>5690</v>
      </c>
    </row>
    <row r="19" spans="1:10" x14ac:dyDescent="0.4">
      <c r="A19" s="9" t="s">
        <v>24</v>
      </c>
      <c r="B19" s="9" t="s">
        <v>25</v>
      </c>
      <c r="C19" s="268">
        <v>5711.7950000000001</v>
      </c>
      <c r="D19" s="201">
        <v>18.324000000000002</v>
      </c>
      <c r="E19" s="201" t="s">
        <v>5209</v>
      </c>
      <c r="F19" s="200">
        <v>31170.77</v>
      </c>
      <c r="G19" s="201">
        <v>19.908999999999999</v>
      </c>
      <c r="H19" s="204" t="s">
        <v>4645</v>
      </c>
      <c r="I19" s="204">
        <v>1.29091</v>
      </c>
      <c r="J19" s="97" t="s">
        <v>5691</v>
      </c>
    </row>
    <row r="20" spans="1:10" x14ac:dyDescent="0.4">
      <c r="A20" s="9" t="s">
        <v>26</v>
      </c>
      <c r="B20" s="9" t="s">
        <v>27</v>
      </c>
      <c r="C20" s="268">
        <v>5282.549</v>
      </c>
      <c r="D20" s="201">
        <v>17.763999999999999</v>
      </c>
      <c r="E20" s="201" t="s">
        <v>5319</v>
      </c>
      <c r="F20" s="200">
        <v>29737.94</v>
      </c>
      <c r="G20" s="201">
        <v>18.823</v>
      </c>
      <c r="H20" s="204" t="s">
        <v>4646</v>
      </c>
      <c r="I20" s="204">
        <v>1.2204900000000001</v>
      </c>
      <c r="J20" s="97" t="s">
        <v>3731</v>
      </c>
    </row>
    <row r="21" spans="1:10" x14ac:dyDescent="0.4">
      <c r="A21" s="9" t="s">
        <v>28</v>
      </c>
      <c r="B21" s="9" t="s">
        <v>29</v>
      </c>
      <c r="C21" s="268">
        <v>4433.6940000000004</v>
      </c>
      <c r="D21" s="201">
        <v>20.303999999999998</v>
      </c>
      <c r="E21" s="201" t="s">
        <v>20054</v>
      </c>
      <c r="F21" s="200">
        <v>21836.92</v>
      </c>
      <c r="G21" s="201">
        <v>21.745000000000001</v>
      </c>
      <c r="H21" s="204" t="s">
        <v>4647</v>
      </c>
      <c r="I21" s="204">
        <v>1.4099299999999999</v>
      </c>
      <c r="J21" s="97" t="s">
        <v>3737</v>
      </c>
    </row>
    <row r="22" spans="1:10" x14ac:dyDescent="0.4">
      <c r="A22" s="9" t="s">
        <v>30</v>
      </c>
      <c r="B22" s="9" t="s">
        <v>31</v>
      </c>
      <c r="C22" s="268">
        <v>2828.8939999999998</v>
      </c>
      <c r="D22" s="201">
        <v>18.009</v>
      </c>
      <c r="E22" s="201" t="s">
        <v>20055</v>
      </c>
      <c r="F22" s="200">
        <v>15708.4</v>
      </c>
      <c r="G22" s="201">
        <v>19.773</v>
      </c>
      <c r="H22" s="204" t="s">
        <v>4648</v>
      </c>
      <c r="I22" s="204">
        <v>1.28206</v>
      </c>
      <c r="J22" s="97" t="s">
        <v>3731</v>
      </c>
    </row>
    <row r="23" spans="1:10" x14ac:dyDescent="0.4">
      <c r="A23" s="9" t="s">
        <v>32</v>
      </c>
      <c r="B23" s="9" t="s">
        <v>33</v>
      </c>
      <c r="C23" s="268">
        <v>2574.2139999999999</v>
      </c>
      <c r="D23" s="201">
        <v>16.114000000000001</v>
      </c>
      <c r="E23" s="201" t="s">
        <v>20056</v>
      </c>
      <c r="F23" s="200">
        <v>15975.24</v>
      </c>
      <c r="G23" s="201">
        <v>16.289000000000001</v>
      </c>
      <c r="H23" s="204" t="s">
        <v>4649</v>
      </c>
      <c r="I23" s="204">
        <v>1.05616</v>
      </c>
      <c r="J23" s="97" t="s">
        <v>3734</v>
      </c>
    </row>
    <row r="24" spans="1:10" x14ac:dyDescent="0.4">
      <c r="A24" s="9" t="s">
        <v>34</v>
      </c>
      <c r="B24" s="9" t="s">
        <v>35</v>
      </c>
      <c r="C24" s="268">
        <v>3459.011</v>
      </c>
      <c r="D24" s="201">
        <v>19.914999999999999</v>
      </c>
      <c r="E24" s="201" t="s">
        <v>14295</v>
      </c>
      <c r="F24" s="200">
        <v>17369.16</v>
      </c>
      <c r="G24" s="201">
        <v>21.132000000000001</v>
      </c>
      <c r="H24" s="204" t="s">
        <v>4650</v>
      </c>
      <c r="I24" s="204">
        <v>1.3702000000000001</v>
      </c>
      <c r="J24" s="97" t="s">
        <v>5692</v>
      </c>
    </row>
    <row r="25" spans="1:10" x14ac:dyDescent="0.4">
      <c r="A25" s="9" t="s">
        <v>36</v>
      </c>
      <c r="B25" s="9" t="s">
        <v>37</v>
      </c>
      <c r="C25" s="268">
        <v>2689.2550000000001</v>
      </c>
      <c r="D25" s="201">
        <v>15.132</v>
      </c>
      <c r="E25" s="201" t="s">
        <v>5514</v>
      </c>
      <c r="F25" s="200">
        <v>17772.150000000001</v>
      </c>
      <c r="G25" s="201">
        <v>14.879</v>
      </c>
      <c r="H25" s="204" t="s">
        <v>4651</v>
      </c>
      <c r="I25" s="204">
        <v>0.96472999999999998</v>
      </c>
      <c r="J25" s="97" t="s">
        <v>3746</v>
      </c>
    </row>
    <row r="26" spans="1:10" x14ac:dyDescent="0.4">
      <c r="A26" s="9" t="s">
        <v>38</v>
      </c>
      <c r="B26" s="9" t="s">
        <v>39</v>
      </c>
      <c r="C26" s="268">
        <v>1484.511</v>
      </c>
      <c r="D26" s="201">
        <v>21.507999999999999</v>
      </c>
      <c r="E26" s="201" t="s">
        <v>20057</v>
      </c>
      <c r="F26" s="200">
        <v>6902.2849999999999</v>
      </c>
      <c r="G26" s="201">
        <v>22.187999999999999</v>
      </c>
      <c r="H26" s="204" t="s">
        <v>4652</v>
      </c>
      <c r="I26" s="204">
        <v>1.43865</v>
      </c>
      <c r="J26" s="97" t="s">
        <v>5693</v>
      </c>
    </row>
    <row r="27" spans="1:10" x14ac:dyDescent="0.4">
      <c r="A27" s="9" t="s">
        <v>40</v>
      </c>
      <c r="B27" s="9" t="s">
        <v>41</v>
      </c>
      <c r="C27" s="268">
        <v>2534.0500000000002</v>
      </c>
      <c r="D27" s="201">
        <v>7.335</v>
      </c>
      <c r="E27" s="201" t="s">
        <v>20058</v>
      </c>
      <c r="F27" s="200">
        <v>34547.47</v>
      </c>
      <c r="G27" s="201">
        <v>7.2389999999999999</v>
      </c>
      <c r="H27" s="204" t="s">
        <v>4653</v>
      </c>
      <c r="I27" s="204">
        <v>0.46939999999999998</v>
      </c>
      <c r="J27" s="97" t="s">
        <v>5694</v>
      </c>
    </row>
    <row r="28" spans="1:10" x14ac:dyDescent="0.4">
      <c r="A28" s="9" t="s">
        <v>42</v>
      </c>
      <c r="B28" s="9" t="s">
        <v>43</v>
      </c>
      <c r="C28" s="268">
        <v>2275.69</v>
      </c>
      <c r="D28" s="201">
        <v>8.0389999999999997</v>
      </c>
      <c r="E28" s="201" t="s">
        <v>20059</v>
      </c>
      <c r="F28" s="200">
        <v>28307.51</v>
      </c>
      <c r="G28" s="201">
        <v>8.2119999999999997</v>
      </c>
      <c r="H28" s="204" t="s">
        <v>4654</v>
      </c>
      <c r="I28" s="204">
        <v>0.53244999999999998</v>
      </c>
      <c r="J28" s="97" t="s">
        <v>3722</v>
      </c>
    </row>
    <row r="29" spans="1:10" x14ac:dyDescent="0.4">
      <c r="A29" s="9" t="s">
        <v>44</v>
      </c>
      <c r="B29" s="9" t="s">
        <v>2368</v>
      </c>
      <c r="C29" s="268">
        <v>1643.068</v>
      </c>
      <c r="D29" s="201">
        <v>5.6390000000000002</v>
      </c>
      <c r="E29" s="201" t="s">
        <v>20060</v>
      </c>
      <c r="F29" s="200">
        <v>29136.42</v>
      </c>
      <c r="G29" s="201">
        <v>5.7229999999999999</v>
      </c>
      <c r="H29" s="204" t="s">
        <v>4655</v>
      </c>
      <c r="I29" s="204">
        <v>0.37109999999999999</v>
      </c>
      <c r="J29" s="97" t="s">
        <v>3729</v>
      </c>
    </row>
    <row r="30" spans="1:10" x14ac:dyDescent="0.4">
      <c r="A30" s="9" t="s">
        <v>45</v>
      </c>
      <c r="B30" s="9" t="s">
        <v>2369</v>
      </c>
      <c r="C30" s="268">
        <v>1906.8040000000001</v>
      </c>
      <c r="D30" s="201">
        <v>8.4529999999999994</v>
      </c>
      <c r="E30" s="201" t="s">
        <v>20061</v>
      </c>
      <c r="F30" s="200">
        <v>22557.5</v>
      </c>
      <c r="G30" s="201">
        <v>8.1289999999999996</v>
      </c>
      <c r="H30" s="204" t="s">
        <v>4656</v>
      </c>
      <c r="I30" s="204">
        <v>0.52706000000000008</v>
      </c>
      <c r="J30" s="97" t="s">
        <v>5695</v>
      </c>
    </row>
    <row r="31" spans="1:10" x14ac:dyDescent="0.4">
      <c r="A31" s="9" t="s">
        <v>46</v>
      </c>
      <c r="B31" s="9" t="s">
        <v>47</v>
      </c>
      <c r="C31" s="268">
        <v>1711.94</v>
      </c>
      <c r="D31" s="201">
        <v>8.2349999999999994</v>
      </c>
      <c r="E31" s="201" t="s">
        <v>20062</v>
      </c>
      <c r="F31" s="200">
        <v>20789.830000000002</v>
      </c>
      <c r="G31" s="201">
        <v>8.5350000000000001</v>
      </c>
      <c r="H31" s="204" t="s">
        <v>4657</v>
      </c>
      <c r="I31" s="204">
        <v>0.55342000000000002</v>
      </c>
      <c r="J31" s="97" t="s">
        <v>3727</v>
      </c>
    </row>
    <row r="32" spans="1:10" x14ac:dyDescent="0.4">
      <c r="A32" s="9" t="s">
        <v>48</v>
      </c>
      <c r="B32" s="9" t="s">
        <v>49</v>
      </c>
      <c r="C32" s="268">
        <v>2310.23</v>
      </c>
      <c r="D32" s="201">
        <v>12.018000000000001</v>
      </c>
      <c r="E32" s="201" t="s">
        <v>20063</v>
      </c>
      <c r="F32" s="200">
        <v>19222.759999999998</v>
      </c>
      <c r="G32" s="201">
        <v>11.898999999999999</v>
      </c>
      <c r="H32" s="204" t="s">
        <v>4658</v>
      </c>
      <c r="I32" s="204">
        <v>0.77154999999999996</v>
      </c>
      <c r="J32" s="97" t="s">
        <v>5696</v>
      </c>
    </row>
    <row r="33" spans="1:10" x14ac:dyDescent="0.4">
      <c r="A33" s="9" t="s">
        <v>50</v>
      </c>
      <c r="B33" s="9" t="s">
        <v>51</v>
      </c>
      <c r="C33" s="268">
        <v>2328.4430000000002</v>
      </c>
      <c r="D33" s="201">
        <v>8.952</v>
      </c>
      <c r="E33" s="201" t="s">
        <v>20064</v>
      </c>
      <c r="F33" s="200">
        <v>26010.79</v>
      </c>
      <c r="G33" s="201">
        <v>8.5540000000000003</v>
      </c>
      <c r="H33" s="204" t="s">
        <v>4659</v>
      </c>
      <c r="I33" s="204">
        <v>0.55465000000000009</v>
      </c>
      <c r="J33" s="97" t="s">
        <v>3727</v>
      </c>
    </row>
    <row r="34" spans="1:10" x14ac:dyDescent="0.4">
      <c r="A34" s="9" t="s">
        <v>52</v>
      </c>
      <c r="B34" s="9" t="s">
        <v>2370</v>
      </c>
      <c r="C34" s="268">
        <v>5439.4939999999997</v>
      </c>
      <c r="D34" s="201">
        <v>15.041</v>
      </c>
      <c r="E34" s="201" t="s">
        <v>20065</v>
      </c>
      <c r="F34" s="200">
        <v>36165.370000000003</v>
      </c>
      <c r="G34" s="201">
        <v>14.862</v>
      </c>
      <c r="H34" s="204" t="s">
        <v>4660</v>
      </c>
      <c r="I34" s="204">
        <v>0.96367000000000003</v>
      </c>
      <c r="J34" s="97" t="s">
        <v>2668</v>
      </c>
    </row>
    <row r="35" spans="1:10" x14ac:dyDescent="0.4">
      <c r="A35" s="9" t="s">
        <v>53</v>
      </c>
      <c r="B35" s="9" t="s">
        <v>54</v>
      </c>
      <c r="C35" s="268">
        <v>4564.1440000000002</v>
      </c>
      <c r="D35" s="201">
        <v>13.877000000000001</v>
      </c>
      <c r="E35" s="201" t="s">
        <v>5321</v>
      </c>
      <c r="F35" s="200">
        <v>32889.589999999997</v>
      </c>
      <c r="G35" s="201">
        <v>13.541</v>
      </c>
      <c r="H35" s="204" t="s">
        <v>4661</v>
      </c>
      <c r="I35" s="204">
        <v>0.87799000000000005</v>
      </c>
      <c r="J35" s="97" t="s">
        <v>3718</v>
      </c>
    </row>
    <row r="36" spans="1:10" x14ac:dyDescent="0.4">
      <c r="A36" s="9" t="s">
        <v>55</v>
      </c>
      <c r="B36" s="9" t="s">
        <v>56</v>
      </c>
      <c r="C36" s="268">
        <v>5233.268</v>
      </c>
      <c r="D36" s="201">
        <v>13.260999999999999</v>
      </c>
      <c r="E36" s="201" t="s">
        <v>13670</v>
      </c>
      <c r="F36" s="200">
        <v>39463.57</v>
      </c>
      <c r="G36" s="201">
        <v>13.045999999999999</v>
      </c>
      <c r="H36" s="204" t="s">
        <v>4662</v>
      </c>
      <c r="I36" s="204">
        <v>0.84589999999999999</v>
      </c>
      <c r="J36" s="97" t="s">
        <v>5689</v>
      </c>
    </row>
    <row r="37" spans="1:10" x14ac:dyDescent="0.4">
      <c r="A37" s="9" t="s">
        <v>57</v>
      </c>
      <c r="B37" s="9" t="s">
        <v>58</v>
      </c>
      <c r="C37" s="268">
        <v>2878.348</v>
      </c>
      <c r="D37" s="201">
        <v>8.0470000000000006</v>
      </c>
      <c r="E37" s="201" t="s">
        <v>16060</v>
      </c>
      <c r="F37" s="200">
        <v>35767.82</v>
      </c>
      <c r="G37" s="201">
        <v>7.633</v>
      </c>
      <c r="H37" s="204" t="s">
        <v>4663</v>
      </c>
      <c r="I37" s="204">
        <v>0.49491000000000002</v>
      </c>
      <c r="J37" s="97" t="s">
        <v>5695</v>
      </c>
    </row>
    <row r="38" spans="1:10" x14ac:dyDescent="0.4">
      <c r="A38" s="9" t="s">
        <v>59</v>
      </c>
      <c r="B38" s="9" t="s">
        <v>2371</v>
      </c>
      <c r="C38" s="268">
        <v>2239.3690000000001</v>
      </c>
      <c r="D38" s="201">
        <v>10.926</v>
      </c>
      <c r="E38" s="201" t="s">
        <v>20066</v>
      </c>
      <c r="F38" s="200">
        <v>20496.509999999998</v>
      </c>
      <c r="G38" s="201">
        <v>10.336</v>
      </c>
      <c r="H38" s="204" t="s">
        <v>4664</v>
      </c>
      <c r="I38" s="204">
        <v>0.67020999999999997</v>
      </c>
      <c r="J38" s="97" t="s">
        <v>5690</v>
      </c>
    </row>
    <row r="39" spans="1:10" x14ac:dyDescent="0.4">
      <c r="A39" s="9" t="s">
        <v>60</v>
      </c>
      <c r="B39" s="9" t="s">
        <v>61</v>
      </c>
      <c r="C39" s="268">
        <v>2480.665</v>
      </c>
      <c r="D39" s="201">
        <v>15.711</v>
      </c>
      <c r="E39" s="201" t="s">
        <v>5066</v>
      </c>
      <c r="F39" s="200">
        <v>15789.02</v>
      </c>
      <c r="G39" s="201">
        <v>15.401999999999999</v>
      </c>
      <c r="H39" s="204" t="s">
        <v>4665</v>
      </c>
      <c r="I39" s="204">
        <v>0.99864000000000008</v>
      </c>
      <c r="J39" s="97" t="s">
        <v>5697</v>
      </c>
    </row>
    <row r="40" spans="1:10" x14ac:dyDescent="0.4">
      <c r="A40" s="9" t="s">
        <v>62</v>
      </c>
      <c r="B40" s="9" t="s">
        <v>63</v>
      </c>
      <c r="C40" s="268">
        <v>7779.7939999999999</v>
      </c>
      <c r="D40" s="201">
        <v>27.212</v>
      </c>
      <c r="E40" s="201" t="s">
        <v>20067</v>
      </c>
      <c r="F40" s="200">
        <v>28589.200000000001</v>
      </c>
      <c r="G40" s="201">
        <v>26.837</v>
      </c>
      <c r="H40" s="204" t="s">
        <v>4666</v>
      </c>
      <c r="I40" s="204">
        <v>1.74011</v>
      </c>
      <c r="J40" s="97" t="s">
        <v>5698</v>
      </c>
    </row>
    <row r="41" spans="1:10" x14ac:dyDescent="0.4">
      <c r="A41" s="9" t="s">
        <v>64</v>
      </c>
      <c r="B41" s="9" t="s">
        <v>65</v>
      </c>
      <c r="C41" s="268">
        <v>2927.3290000000002</v>
      </c>
      <c r="D41" s="201">
        <v>13.487</v>
      </c>
      <c r="E41" s="201" t="s">
        <v>20068</v>
      </c>
      <c r="F41" s="200">
        <v>21704.400000000001</v>
      </c>
      <c r="G41" s="201">
        <v>12.766999999999999</v>
      </c>
      <c r="H41" s="204" t="s">
        <v>4667</v>
      </c>
      <c r="I41" s="204">
        <v>0.82781000000000005</v>
      </c>
      <c r="J41" s="97" t="s">
        <v>5689</v>
      </c>
    </row>
    <row r="42" spans="1:10" x14ac:dyDescent="0.4">
      <c r="A42" s="9" t="s">
        <v>66</v>
      </c>
      <c r="B42" s="9" t="s">
        <v>67</v>
      </c>
      <c r="C42" s="268">
        <v>3244.35</v>
      </c>
      <c r="D42" s="201">
        <v>19.021999999999998</v>
      </c>
      <c r="E42" s="201" t="s">
        <v>14265</v>
      </c>
      <c r="F42" s="200">
        <v>17056.07</v>
      </c>
      <c r="G42" s="201">
        <v>18.628</v>
      </c>
      <c r="H42" s="204" t="s">
        <v>4668</v>
      </c>
      <c r="I42" s="204">
        <v>1.2078199999999999</v>
      </c>
      <c r="J42" s="97" t="s">
        <v>5699</v>
      </c>
    </row>
    <row r="43" spans="1:10" x14ac:dyDescent="0.4">
      <c r="A43" s="9" t="s">
        <v>68</v>
      </c>
      <c r="B43" s="9" t="s">
        <v>69</v>
      </c>
      <c r="C43" s="268">
        <v>2152.4949999999999</v>
      </c>
      <c r="D43" s="201">
        <v>13.212999999999999</v>
      </c>
      <c r="E43" s="201" t="s">
        <v>20069</v>
      </c>
      <c r="F43" s="200">
        <v>16291.21</v>
      </c>
      <c r="G43" s="201">
        <v>12.738</v>
      </c>
      <c r="H43" s="204" t="s">
        <v>4669</v>
      </c>
      <c r="I43" s="204">
        <v>0.8259399999999999</v>
      </c>
      <c r="J43" s="97" t="s">
        <v>5700</v>
      </c>
    </row>
    <row r="44" spans="1:10" x14ac:dyDescent="0.4">
      <c r="A44" s="9" t="s">
        <v>70</v>
      </c>
      <c r="B44" s="9" t="s">
        <v>71</v>
      </c>
      <c r="C44" s="268">
        <v>1150.038</v>
      </c>
      <c r="D44" s="201">
        <v>12.929</v>
      </c>
      <c r="E44" s="201" t="s">
        <v>13941</v>
      </c>
      <c r="F44" s="200">
        <v>8895.2279999999992</v>
      </c>
      <c r="G44" s="201">
        <v>12.412000000000001</v>
      </c>
      <c r="H44" s="204" t="s">
        <v>4670</v>
      </c>
      <c r="I44" s="204">
        <v>0.80480999999999991</v>
      </c>
      <c r="J44" s="97" t="s">
        <v>5700</v>
      </c>
    </row>
    <row r="45" spans="1:10" x14ac:dyDescent="0.4">
      <c r="A45" s="9" t="s">
        <v>72</v>
      </c>
      <c r="B45" s="9" t="s">
        <v>73</v>
      </c>
      <c r="C45" s="268">
        <v>4919.3329999999996</v>
      </c>
      <c r="D45" s="201">
        <v>15.423</v>
      </c>
      <c r="E45" s="201" t="s">
        <v>14775</v>
      </c>
      <c r="F45" s="200">
        <v>31896.02</v>
      </c>
      <c r="G45" s="201">
        <v>15.340999999999999</v>
      </c>
      <c r="H45" s="204" t="s">
        <v>4671</v>
      </c>
      <c r="I45" s="204">
        <v>0.99470999999999998</v>
      </c>
      <c r="J45" s="97" t="s">
        <v>5697</v>
      </c>
    </row>
    <row r="46" spans="1:10" x14ac:dyDescent="0.4">
      <c r="A46" s="9" t="s">
        <v>74</v>
      </c>
      <c r="B46" s="9" t="s">
        <v>75</v>
      </c>
      <c r="C46" s="268">
        <v>3661.1129999999998</v>
      </c>
      <c r="D46" s="201">
        <v>15.773</v>
      </c>
      <c r="E46" s="201" t="s">
        <v>4948</v>
      </c>
      <c r="F46" s="200">
        <v>23211.89</v>
      </c>
      <c r="G46" s="201">
        <v>15.346</v>
      </c>
      <c r="H46" s="204" t="s">
        <v>4672</v>
      </c>
      <c r="I46" s="204">
        <v>0.99501000000000006</v>
      </c>
      <c r="J46" s="97" t="s">
        <v>5697</v>
      </c>
    </row>
    <row r="47" spans="1:10" x14ac:dyDescent="0.4">
      <c r="A47" s="9" t="s">
        <v>76</v>
      </c>
      <c r="B47" s="9" t="s">
        <v>77</v>
      </c>
      <c r="C47" s="268">
        <v>2545.779</v>
      </c>
      <c r="D47" s="201">
        <v>14.212</v>
      </c>
      <c r="E47" s="201" t="s">
        <v>20070</v>
      </c>
      <c r="F47" s="200">
        <v>17912.939999999999</v>
      </c>
      <c r="G47" s="201">
        <v>13.465999999999999</v>
      </c>
      <c r="H47" s="204" t="s">
        <v>4673</v>
      </c>
      <c r="I47" s="204">
        <v>0.87311000000000005</v>
      </c>
      <c r="J47" s="97" t="s">
        <v>5701</v>
      </c>
    </row>
    <row r="48" spans="1:10" x14ac:dyDescent="0.4">
      <c r="A48" s="9" t="s">
        <v>78</v>
      </c>
      <c r="B48" s="9" t="s">
        <v>79</v>
      </c>
      <c r="C48" s="268">
        <v>945.20299999999997</v>
      </c>
      <c r="D48" s="201">
        <v>13.516</v>
      </c>
      <c r="E48" s="201" t="s">
        <v>14125</v>
      </c>
      <c r="F48" s="200">
        <v>6993.0389999999998</v>
      </c>
      <c r="G48" s="201">
        <v>13.003</v>
      </c>
      <c r="H48" s="204" t="s">
        <v>4674</v>
      </c>
      <c r="I48" s="204">
        <v>0.84308000000000005</v>
      </c>
      <c r="J48" s="97" t="s">
        <v>5702</v>
      </c>
    </row>
    <row r="49" spans="1:10" x14ac:dyDescent="0.4">
      <c r="A49" s="9" t="s">
        <v>80</v>
      </c>
      <c r="B49" s="9" t="s">
        <v>81</v>
      </c>
      <c r="C49" s="268">
        <v>6841.0820000000003</v>
      </c>
      <c r="D49" s="201">
        <v>14.95</v>
      </c>
      <c r="E49" s="201" t="s">
        <v>14424</v>
      </c>
      <c r="F49" s="200">
        <v>45760.78</v>
      </c>
      <c r="G49" s="201">
        <v>14.241</v>
      </c>
      <c r="H49" s="204" t="s">
        <v>4675</v>
      </c>
      <c r="I49" s="204">
        <v>0.92338999999999993</v>
      </c>
      <c r="J49" s="97" t="s">
        <v>3718</v>
      </c>
    </row>
    <row r="50" spans="1:10" x14ac:dyDescent="0.4">
      <c r="A50" s="9" t="s">
        <v>82</v>
      </c>
      <c r="B50" s="9" t="s">
        <v>83</v>
      </c>
      <c r="C50" s="268">
        <v>5073.8959999999997</v>
      </c>
      <c r="D50" s="201">
        <v>13.356</v>
      </c>
      <c r="E50" s="201" t="s">
        <v>20071</v>
      </c>
      <c r="F50" s="200">
        <v>37988.82</v>
      </c>
      <c r="G50" s="201">
        <v>12.098000000000001</v>
      </c>
      <c r="H50" s="204" t="s">
        <v>4676</v>
      </c>
      <c r="I50" s="204">
        <v>0.78441000000000005</v>
      </c>
      <c r="J50" s="97" t="s">
        <v>3728</v>
      </c>
    </row>
    <row r="51" spans="1:10" x14ac:dyDescent="0.4">
      <c r="A51" s="9" t="s">
        <v>84</v>
      </c>
      <c r="B51" s="9" t="s">
        <v>85</v>
      </c>
      <c r="C51" s="268">
        <v>5242.9780000000001</v>
      </c>
      <c r="D51" s="201">
        <v>13.135999999999999</v>
      </c>
      <c r="E51" s="201" t="s">
        <v>20053</v>
      </c>
      <c r="F51" s="200">
        <v>39912.1</v>
      </c>
      <c r="G51" s="201">
        <v>12.266999999999999</v>
      </c>
      <c r="H51" s="204" t="s">
        <v>4677</v>
      </c>
      <c r="I51" s="204">
        <v>0.79539000000000004</v>
      </c>
      <c r="J51" s="97" t="s">
        <v>3728</v>
      </c>
    </row>
    <row r="52" spans="1:10" x14ac:dyDescent="0.4">
      <c r="A52" s="9" t="s">
        <v>86</v>
      </c>
      <c r="B52" s="9" t="s">
        <v>87</v>
      </c>
      <c r="C52" s="268">
        <v>9672.5450000000001</v>
      </c>
      <c r="D52" s="201">
        <v>17.117000000000001</v>
      </c>
      <c r="E52" s="201" t="s">
        <v>20072</v>
      </c>
      <c r="F52" s="200">
        <v>56509.09</v>
      </c>
      <c r="G52" s="201">
        <v>17.003</v>
      </c>
      <c r="H52" s="204" t="s">
        <v>4678</v>
      </c>
      <c r="I52" s="204">
        <v>1.10249</v>
      </c>
      <c r="J52" s="97" t="s">
        <v>5703</v>
      </c>
    </row>
    <row r="53" spans="1:10" x14ac:dyDescent="0.4">
      <c r="A53" s="9" t="s">
        <v>88</v>
      </c>
      <c r="B53" s="9" t="s">
        <v>89</v>
      </c>
      <c r="C53" s="268">
        <v>3071.4929999999999</v>
      </c>
      <c r="D53" s="201">
        <v>11.272</v>
      </c>
      <c r="E53" s="201" t="s">
        <v>5003</v>
      </c>
      <c r="F53" s="200">
        <v>27249.360000000001</v>
      </c>
      <c r="G53" s="201">
        <v>9.9890000000000008</v>
      </c>
      <c r="H53" s="204" t="s">
        <v>4679</v>
      </c>
      <c r="I53" s="204">
        <v>0.64769999999999994</v>
      </c>
      <c r="J53" s="97" t="s">
        <v>5704</v>
      </c>
    </row>
    <row r="54" spans="1:10" x14ac:dyDescent="0.4">
      <c r="A54" s="9" t="s">
        <v>90</v>
      </c>
      <c r="B54" s="9" t="s">
        <v>91</v>
      </c>
      <c r="C54" s="268">
        <v>3919.9409999999998</v>
      </c>
      <c r="D54" s="201">
        <v>10.938000000000001</v>
      </c>
      <c r="E54" s="201" t="s">
        <v>20073</v>
      </c>
      <c r="F54" s="200">
        <v>35837.86</v>
      </c>
      <c r="G54" s="201">
        <v>9.9540000000000006</v>
      </c>
      <c r="H54" s="204" t="s">
        <v>4680</v>
      </c>
      <c r="I54" s="204">
        <v>0.64540000000000008</v>
      </c>
      <c r="J54" s="97" t="s">
        <v>3724</v>
      </c>
    </row>
    <row r="55" spans="1:10" x14ac:dyDescent="0.4">
      <c r="A55" s="9" t="s">
        <v>92</v>
      </c>
      <c r="B55" s="9" t="s">
        <v>93</v>
      </c>
      <c r="C55" s="268">
        <v>1950.9269999999999</v>
      </c>
      <c r="D55" s="201">
        <v>9.1709999999999994</v>
      </c>
      <c r="E55" s="201" t="s">
        <v>20074</v>
      </c>
      <c r="F55" s="200">
        <v>21272.240000000002</v>
      </c>
      <c r="G55" s="201">
        <v>9.0229999999999997</v>
      </c>
      <c r="H55" s="204" t="s">
        <v>4681</v>
      </c>
      <c r="I55" s="204">
        <v>0.58501000000000003</v>
      </c>
      <c r="J55" s="97" t="s">
        <v>5705</v>
      </c>
    </row>
    <row r="56" spans="1:10" x14ac:dyDescent="0.4">
      <c r="A56" s="9" t="s">
        <v>94</v>
      </c>
      <c r="B56" s="9" t="s">
        <v>95</v>
      </c>
      <c r="C56" s="268">
        <v>3003.9259999999999</v>
      </c>
      <c r="D56" s="201">
        <v>8.3539999999999992</v>
      </c>
      <c r="E56" s="201" t="s">
        <v>5312</v>
      </c>
      <c r="F56" s="200">
        <v>35956.660000000003</v>
      </c>
      <c r="G56" s="201">
        <v>8.2940000000000005</v>
      </c>
      <c r="H56" s="204" t="s">
        <v>4682</v>
      </c>
      <c r="I56" s="204">
        <v>0.53778999999999999</v>
      </c>
      <c r="J56" s="97" t="s">
        <v>3727</v>
      </c>
    </row>
    <row r="57" spans="1:10" x14ac:dyDescent="0.4">
      <c r="A57" s="9" t="s">
        <v>96</v>
      </c>
      <c r="B57" s="9" t="s">
        <v>97</v>
      </c>
      <c r="C57" s="268">
        <v>1184.2829999999999</v>
      </c>
      <c r="D57" s="201">
        <v>6.4560000000000004</v>
      </c>
      <c r="E57" s="201" t="s">
        <v>20075</v>
      </c>
      <c r="F57" s="200">
        <v>18343.71</v>
      </c>
      <c r="G57" s="201">
        <v>6.6719999999999997</v>
      </c>
      <c r="H57" s="204" t="s">
        <v>4683</v>
      </c>
      <c r="I57" s="204">
        <v>0.43258000000000002</v>
      </c>
      <c r="J57" s="97" t="s">
        <v>5694</v>
      </c>
    </row>
    <row r="58" spans="1:10" x14ac:dyDescent="0.4">
      <c r="A58" s="9" t="s">
        <v>98</v>
      </c>
      <c r="B58" s="9" t="s">
        <v>99</v>
      </c>
      <c r="C58" s="268">
        <v>2291.4409999999998</v>
      </c>
      <c r="D58" s="201">
        <v>10.242000000000001</v>
      </c>
      <c r="E58" s="201" t="s">
        <v>20076</v>
      </c>
      <c r="F58" s="200">
        <v>22373.72</v>
      </c>
      <c r="G58" s="201">
        <v>9.7230000000000008</v>
      </c>
      <c r="H58" s="204" t="s">
        <v>4684</v>
      </c>
      <c r="I58" s="204">
        <v>0.63039999999999996</v>
      </c>
      <c r="J58" s="97" t="s">
        <v>5704</v>
      </c>
    </row>
    <row r="59" spans="1:10" x14ac:dyDescent="0.4">
      <c r="A59" s="9" t="s">
        <v>100</v>
      </c>
      <c r="B59" s="9" t="s">
        <v>2372</v>
      </c>
      <c r="C59" s="268">
        <v>3691.7979999999998</v>
      </c>
      <c r="D59" s="201">
        <v>14.082000000000001</v>
      </c>
      <c r="E59" s="201" t="s">
        <v>15224</v>
      </c>
      <c r="F59" s="200">
        <v>26216.639999999999</v>
      </c>
      <c r="G59" s="201">
        <v>12.446</v>
      </c>
      <c r="H59" s="204" t="s">
        <v>4685</v>
      </c>
      <c r="I59" s="204">
        <v>0.80700000000000005</v>
      </c>
      <c r="J59" s="97" t="s">
        <v>3728</v>
      </c>
    </row>
    <row r="60" spans="1:10" x14ac:dyDescent="0.4">
      <c r="A60" s="9" t="s">
        <v>101</v>
      </c>
      <c r="B60" s="9" t="s">
        <v>102</v>
      </c>
      <c r="C60" s="268">
        <v>5696.8729999999996</v>
      </c>
      <c r="D60" s="201">
        <v>12.553000000000001</v>
      </c>
      <c r="E60" s="201" t="s">
        <v>20077</v>
      </c>
      <c r="F60" s="200">
        <v>45384.01</v>
      </c>
      <c r="G60" s="201">
        <v>12.616</v>
      </c>
      <c r="H60" s="204" t="s">
        <v>4686</v>
      </c>
      <c r="I60" s="204">
        <v>0.81799000000000011</v>
      </c>
      <c r="J60" s="97" t="s">
        <v>2674</v>
      </c>
    </row>
    <row r="61" spans="1:10" x14ac:dyDescent="0.4">
      <c r="A61" s="9" t="s">
        <v>103</v>
      </c>
      <c r="B61" s="9" t="s">
        <v>2373</v>
      </c>
      <c r="C61" s="268">
        <v>3149.01</v>
      </c>
      <c r="D61" s="201">
        <v>12.286</v>
      </c>
      <c r="E61" s="201" t="s">
        <v>20078</v>
      </c>
      <c r="F61" s="200">
        <v>25630.21</v>
      </c>
      <c r="G61" s="201">
        <v>11.58</v>
      </c>
      <c r="H61" s="204" t="s">
        <v>4687</v>
      </c>
      <c r="I61" s="204">
        <v>0.75084999999999991</v>
      </c>
      <c r="J61" s="97" t="s">
        <v>5696</v>
      </c>
    </row>
    <row r="62" spans="1:10" x14ac:dyDescent="0.4">
      <c r="A62" s="9" t="s">
        <v>104</v>
      </c>
      <c r="B62" s="9" t="s">
        <v>2374</v>
      </c>
      <c r="C62" s="268">
        <v>4133.3469999999998</v>
      </c>
      <c r="D62" s="201">
        <v>16.207000000000001</v>
      </c>
      <c r="E62" s="201" t="s">
        <v>20079</v>
      </c>
      <c r="F62" s="200">
        <v>25503.42</v>
      </c>
      <c r="G62" s="201">
        <v>16.015999999999998</v>
      </c>
      <c r="H62" s="204" t="s">
        <v>4688</v>
      </c>
      <c r="I62" s="204">
        <v>1.03847</v>
      </c>
      <c r="J62" s="97" t="s">
        <v>3734</v>
      </c>
    </row>
    <row r="63" spans="1:10" x14ac:dyDescent="0.4">
      <c r="A63" s="9" t="s">
        <v>105</v>
      </c>
      <c r="B63" s="9" t="s">
        <v>106</v>
      </c>
      <c r="C63" s="268">
        <v>4275.4250000000002</v>
      </c>
      <c r="D63" s="201">
        <v>16.728999999999999</v>
      </c>
      <c r="E63" s="201" t="s">
        <v>20080</v>
      </c>
      <c r="F63" s="200">
        <v>25556.95</v>
      </c>
      <c r="G63" s="201">
        <v>16.779</v>
      </c>
      <c r="H63" s="204" t="s">
        <v>4689</v>
      </c>
      <c r="I63" s="204">
        <v>1.0879300000000001</v>
      </c>
      <c r="J63" s="97" t="s">
        <v>3734</v>
      </c>
    </row>
    <row r="64" spans="1:10" x14ac:dyDescent="0.4">
      <c r="A64" s="9" t="s">
        <v>107</v>
      </c>
      <c r="B64" s="9" t="s">
        <v>108</v>
      </c>
      <c r="C64" s="268">
        <v>6245.1620000000003</v>
      </c>
      <c r="D64" s="201">
        <v>16.936</v>
      </c>
      <c r="E64" s="201" t="s">
        <v>14578</v>
      </c>
      <c r="F64" s="200">
        <v>36875.97</v>
      </c>
      <c r="G64" s="201">
        <v>16.86</v>
      </c>
      <c r="H64" s="204" t="s">
        <v>4690</v>
      </c>
      <c r="I64" s="204">
        <v>1.0931900000000001</v>
      </c>
      <c r="J64" s="97" t="s">
        <v>5703</v>
      </c>
    </row>
    <row r="65" spans="1:10" x14ac:dyDescent="0.4">
      <c r="A65" s="9" t="s">
        <v>109</v>
      </c>
      <c r="B65" s="9" t="s">
        <v>110</v>
      </c>
      <c r="C65" s="268">
        <v>1875.7090000000001</v>
      </c>
      <c r="D65" s="201">
        <v>13.804</v>
      </c>
      <c r="E65" s="201" t="s">
        <v>20081</v>
      </c>
      <c r="F65" s="200">
        <v>13588.58</v>
      </c>
      <c r="G65" s="201">
        <v>13.893000000000001</v>
      </c>
      <c r="H65" s="204" t="s">
        <v>4691</v>
      </c>
      <c r="I65" s="204">
        <v>0.90078999999999998</v>
      </c>
      <c r="J65" s="97" t="s">
        <v>5701</v>
      </c>
    </row>
    <row r="66" spans="1:10" x14ac:dyDescent="0.4">
      <c r="A66" s="9" t="s">
        <v>111</v>
      </c>
      <c r="B66" s="9" t="s">
        <v>112</v>
      </c>
      <c r="C66" s="268">
        <v>2184.6990000000001</v>
      </c>
      <c r="D66" s="201">
        <v>10.552</v>
      </c>
      <c r="E66" s="201" t="s">
        <v>20082</v>
      </c>
      <c r="F66" s="200">
        <v>20703.509999999998</v>
      </c>
      <c r="G66" s="201">
        <v>10.513999999999999</v>
      </c>
      <c r="H66" s="204" t="s">
        <v>4692</v>
      </c>
      <c r="I66" s="204">
        <v>0.68171999999999999</v>
      </c>
      <c r="J66" s="97" t="s">
        <v>5690</v>
      </c>
    </row>
    <row r="67" spans="1:10" x14ac:dyDescent="0.4">
      <c r="A67" s="9" t="s">
        <v>113</v>
      </c>
      <c r="B67" s="9" t="s">
        <v>114</v>
      </c>
      <c r="C67" s="268">
        <v>2057.1979999999999</v>
      </c>
      <c r="D67" s="201">
        <v>15.587</v>
      </c>
      <c r="E67" s="201" t="s">
        <v>4835</v>
      </c>
      <c r="F67" s="200">
        <v>13198.18</v>
      </c>
      <c r="G67" s="201">
        <v>15.484</v>
      </c>
      <c r="H67" s="204" t="s">
        <v>4693</v>
      </c>
      <c r="I67" s="204">
        <v>1.0039499999999999</v>
      </c>
      <c r="J67" s="97" t="s">
        <v>5697</v>
      </c>
    </row>
    <row r="68" spans="1:10" x14ac:dyDescent="0.4">
      <c r="A68" s="9" t="s">
        <v>115</v>
      </c>
      <c r="B68" s="9" t="s">
        <v>116</v>
      </c>
      <c r="C68" s="268">
        <v>7302.116</v>
      </c>
      <c r="D68" s="201">
        <v>17.247</v>
      </c>
      <c r="E68" s="201" t="s">
        <v>14363</v>
      </c>
      <c r="F68" s="200">
        <v>42337.27</v>
      </c>
      <c r="G68" s="201">
        <v>17.166</v>
      </c>
      <c r="H68" s="204" t="s">
        <v>4694</v>
      </c>
      <c r="I68" s="204">
        <v>1.1130100000000001</v>
      </c>
      <c r="J68" s="97" t="s">
        <v>5703</v>
      </c>
    </row>
    <row r="69" spans="1:10" x14ac:dyDescent="0.4">
      <c r="A69" s="9" t="s">
        <v>117</v>
      </c>
      <c r="B69" s="9" t="s">
        <v>118</v>
      </c>
      <c r="C69" s="268">
        <v>2140.2069999999999</v>
      </c>
      <c r="D69" s="201">
        <v>10.74</v>
      </c>
      <c r="E69" s="201" t="s">
        <v>20083</v>
      </c>
      <c r="F69" s="200">
        <v>19927.91</v>
      </c>
      <c r="G69" s="201">
        <v>10.932</v>
      </c>
      <c r="H69" s="204" t="s">
        <v>4695</v>
      </c>
      <c r="I69" s="204">
        <v>0.70884000000000003</v>
      </c>
      <c r="J69" s="97" t="s">
        <v>5696</v>
      </c>
    </row>
    <row r="70" spans="1:10" x14ac:dyDescent="0.4">
      <c r="A70" s="9" t="s">
        <v>119</v>
      </c>
      <c r="B70" s="9" t="s">
        <v>2375</v>
      </c>
      <c r="C70" s="268">
        <v>5957.4189999999999</v>
      </c>
      <c r="D70" s="201">
        <v>15.894</v>
      </c>
      <c r="E70" s="201" t="s">
        <v>19140</v>
      </c>
      <c r="F70" s="200">
        <v>37481.21</v>
      </c>
      <c r="G70" s="201">
        <v>15.593</v>
      </c>
      <c r="H70" s="204" t="s">
        <v>4696</v>
      </c>
      <c r="I70" s="204">
        <v>1.0110699999999999</v>
      </c>
      <c r="J70" s="97" t="s">
        <v>2668</v>
      </c>
    </row>
    <row r="71" spans="1:10" x14ac:dyDescent="0.4">
      <c r="A71" s="9" t="s">
        <v>120</v>
      </c>
      <c r="B71" s="9" t="s">
        <v>121</v>
      </c>
      <c r="C71" s="268">
        <v>1761.396</v>
      </c>
      <c r="D71" s="201">
        <v>16.004999999999999</v>
      </c>
      <c r="E71" s="201" t="s">
        <v>20084</v>
      </c>
      <c r="F71" s="200">
        <v>11005.29</v>
      </c>
      <c r="G71" s="201">
        <v>15.929</v>
      </c>
      <c r="H71" s="204" t="s">
        <v>4697</v>
      </c>
      <c r="I71" s="204">
        <v>1.0328600000000001</v>
      </c>
      <c r="J71" s="97" t="s">
        <v>5706</v>
      </c>
    </row>
    <row r="72" spans="1:10" x14ac:dyDescent="0.4">
      <c r="A72" s="9" t="s">
        <v>122</v>
      </c>
      <c r="B72" s="9" t="s">
        <v>123</v>
      </c>
      <c r="C72" s="268">
        <v>4724.4979999999996</v>
      </c>
      <c r="D72" s="201">
        <v>14.371</v>
      </c>
      <c r="E72" s="201" t="s">
        <v>5284</v>
      </c>
      <c r="F72" s="200">
        <v>32875.56</v>
      </c>
      <c r="G72" s="201">
        <v>14.304</v>
      </c>
      <c r="H72" s="204" t="s">
        <v>4698</v>
      </c>
      <c r="I72" s="204">
        <v>0.92744000000000004</v>
      </c>
      <c r="J72" s="97" t="s">
        <v>3746</v>
      </c>
    </row>
    <row r="73" spans="1:10" x14ac:dyDescent="0.4">
      <c r="A73" s="9" t="s">
        <v>124</v>
      </c>
      <c r="B73" s="9" t="s">
        <v>125</v>
      </c>
      <c r="C73" s="268">
        <v>3882.7269999999999</v>
      </c>
      <c r="D73" s="201">
        <v>11.198</v>
      </c>
      <c r="E73" s="201" t="s">
        <v>14112</v>
      </c>
      <c r="F73" s="200">
        <v>34674.769999999997</v>
      </c>
      <c r="G73" s="201">
        <v>11.272</v>
      </c>
      <c r="H73" s="204" t="s">
        <v>4699</v>
      </c>
      <c r="I73" s="204">
        <v>0.73087000000000002</v>
      </c>
      <c r="J73" s="97" t="s">
        <v>5690</v>
      </c>
    </row>
    <row r="74" spans="1:10" x14ac:dyDescent="0.4">
      <c r="A74" s="9" t="s">
        <v>126</v>
      </c>
      <c r="B74" s="9" t="s">
        <v>127</v>
      </c>
      <c r="C74" s="268">
        <v>2926.7779999999998</v>
      </c>
      <c r="D74" s="201">
        <v>9.5139999999999993</v>
      </c>
      <c r="E74" s="201" t="s">
        <v>13917</v>
      </c>
      <c r="F74" s="200">
        <v>30762.38</v>
      </c>
      <c r="G74" s="201">
        <v>9.5619999999999994</v>
      </c>
      <c r="H74" s="204" t="s">
        <v>4700</v>
      </c>
      <c r="I74" s="204">
        <v>0.62000999999999995</v>
      </c>
      <c r="J74" s="97" t="s">
        <v>5705</v>
      </c>
    </row>
    <row r="75" spans="1:10" x14ac:dyDescent="0.4">
      <c r="A75" s="9" t="s">
        <v>128</v>
      </c>
      <c r="B75" s="9" t="s">
        <v>129</v>
      </c>
      <c r="C75" s="268">
        <v>1936.6220000000001</v>
      </c>
      <c r="D75" s="201">
        <v>19.754000000000001</v>
      </c>
      <c r="E75" s="201" t="s">
        <v>20085</v>
      </c>
      <c r="F75" s="200">
        <v>9803.5820000000003</v>
      </c>
      <c r="G75" s="201">
        <v>19.991</v>
      </c>
      <c r="H75" s="204" t="s">
        <v>4701</v>
      </c>
      <c r="I75" s="204">
        <v>1.29619</v>
      </c>
      <c r="J75" s="97" t="s">
        <v>5707</v>
      </c>
    </row>
    <row r="76" spans="1:10" x14ac:dyDescent="0.4">
      <c r="A76" s="9" t="s">
        <v>130</v>
      </c>
      <c r="B76" s="9" t="s">
        <v>131</v>
      </c>
      <c r="C76" s="268">
        <v>6283.0870000000004</v>
      </c>
      <c r="D76" s="201">
        <v>16.238</v>
      </c>
      <c r="E76" s="201" t="s">
        <v>20086</v>
      </c>
      <c r="F76" s="200">
        <v>38694.370000000003</v>
      </c>
      <c r="G76" s="201">
        <v>16.074000000000002</v>
      </c>
      <c r="H76" s="204" t="s">
        <v>4702</v>
      </c>
      <c r="I76" s="204">
        <v>1.0422100000000001</v>
      </c>
      <c r="J76" s="97" t="s">
        <v>3734</v>
      </c>
    </row>
    <row r="77" spans="1:10" x14ac:dyDescent="0.4">
      <c r="A77" s="9" t="s">
        <v>132</v>
      </c>
      <c r="B77" s="9" t="s">
        <v>133</v>
      </c>
      <c r="C77" s="268">
        <v>4101.8019999999997</v>
      </c>
      <c r="D77" s="201">
        <v>12.988</v>
      </c>
      <c r="E77" s="201" t="s">
        <v>15201</v>
      </c>
      <c r="F77" s="200">
        <v>31581.82</v>
      </c>
      <c r="G77" s="201">
        <v>12.814</v>
      </c>
      <c r="H77" s="204" t="s">
        <v>4703</v>
      </c>
      <c r="I77" s="204">
        <v>0.83084000000000002</v>
      </c>
      <c r="J77" s="97" t="s">
        <v>5689</v>
      </c>
    </row>
    <row r="78" spans="1:10" x14ac:dyDescent="0.4">
      <c r="A78" s="9" t="s">
        <v>134</v>
      </c>
      <c r="B78" s="9" t="s">
        <v>135</v>
      </c>
      <c r="C78" s="268">
        <v>1170.385</v>
      </c>
      <c r="D78" s="201">
        <v>10.917</v>
      </c>
      <c r="E78" s="201" t="s">
        <v>14224</v>
      </c>
      <c r="F78" s="200">
        <v>10721.19</v>
      </c>
      <c r="G78" s="201">
        <v>11.164</v>
      </c>
      <c r="H78" s="204" t="s">
        <v>4704</v>
      </c>
      <c r="I78" s="204">
        <v>0.72385999999999995</v>
      </c>
      <c r="J78" s="97" t="s">
        <v>5696</v>
      </c>
    </row>
    <row r="79" spans="1:10" x14ac:dyDescent="0.4">
      <c r="A79" s="9" t="s">
        <v>136</v>
      </c>
      <c r="B79" s="9" t="s">
        <v>137</v>
      </c>
      <c r="C79" s="268">
        <v>5190.6090000000004</v>
      </c>
      <c r="D79" s="201">
        <v>13.007</v>
      </c>
      <c r="E79" s="201" t="s">
        <v>20087</v>
      </c>
      <c r="F79" s="200">
        <v>39905.17</v>
      </c>
      <c r="G79" s="201">
        <v>13.138</v>
      </c>
      <c r="H79" s="204" t="s">
        <v>4705</v>
      </c>
      <c r="I79" s="204">
        <v>0.85186000000000006</v>
      </c>
      <c r="J79" s="97" t="s">
        <v>2674</v>
      </c>
    </row>
    <row r="80" spans="1:10" x14ac:dyDescent="0.4">
      <c r="A80" s="9" t="s">
        <v>138</v>
      </c>
      <c r="B80" s="9" t="s">
        <v>139</v>
      </c>
      <c r="C80" s="268">
        <v>4160.7889999999998</v>
      </c>
      <c r="D80" s="201">
        <v>10.134</v>
      </c>
      <c r="E80" s="201" t="s">
        <v>14556</v>
      </c>
      <c r="F80" s="200">
        <v>41058.53</v>
      </c>
      <c r="G80" s="201">
        <v>9.9280000000000008</v>
      </c>
      <c r="H80" s="204" t="s">
        <v>4706</v>
      </c>
      <c r="I80" s="204">
        <v>0.64375000000000004</v>
      </c>
      <c r="J80" s="97" t="s">
        <v>3724</v>
      </c>
    </row>
    <row r="81" spans="1:10" x14ac:dyDescent="0.4">
      <c r="A81" s="9" t="s">
        <v>140</v>
      </c>
      <c r="B81" s="9" t="s">
        <v>141</v>
      </c>
      <c r="C81" s="268">
        <v>3303.7379999999998</v>
      </c>
      <c r="D81" s="201">
        <v>10.016999999999999</v>
      </c>
      <c r="E81" s="201" t="s">
        <v>20088</v>
      </c>
      <c r="F81" s="200">
        <v>32982.71</v>
      </c>
      <c r="G81" s="201">
        <v>9.9960000000000004</v>
      </c>
      <c r="H81" s="204" t="s">
        <v>4707</v>
      </c>
      <c r="I81" s="204">
        <v>0.64813999999999994</v>
      </c>
      <c r="J81" s="97" t="s">
        <v>3724</v>
      </c>
    </row>
    <row r="82" spans="1:10" x14ac:dyDescent="0.4">
      <c r="A82" s="9" t="s">
        <v>142</v>
      </c>
      <c r="B82" s="9" t="s">
        <v>143</v>
      </c>
      <c r="C82" s="268">
        <v>2118.558</v>
      </c>
      <c r="D82" s="201">
        <v>8.3469999999999995</v>
      </c>
      <c r="E82" s="201" t="s">
        <v>4791</v>
      </c>
      <c r="F82" s="200">
        <v>25381.15</v>
      </c>
      <c r="G82" s="201">
        <v>8.1140000000000008</v>
      </c>
      <c r="H82" s="204" t="s">
        <v>4708</v>
      </c>
      <c r="I82" s="204">
        <v>0.52607999999999999</v>
      </c>
      <c r="J82" s="97" t="s">
        <v>3727</v>
      </c>
    </row>
    <row r="83" spans="1:10" x14ac:dyDescent="0.4">
      <c r="A83" s="9" t="s">
        <v>144</v>
      </c>
      <c r="B83" s="9" t="s">
        <v>145</v>
      </c>
      <c r="C83" s="268">
        <v>2177.6439999999998</v>
      </c>
      <c r="D83" s="201">
        <v>9.9659999999999993</v>
      </c>
      <c r="E83" s="201" t="s">
        <v>20089</v>
      </c>
      <c r="F83" s="200">
        <v>21849.65</v>
      </c>
      <c r="G83" s="201">
        <v>9.5519999999999996</v>
      </c>
      <c r="H83" s="204" t="s">
        <v>4709</v>
      </c>
      <c r="I83" s="204">
        <v>0.61934</v>
      </c>
      <c r="J83" s="97" t="s">
        <v>5705</v>
      </c>
    </row>
    <row r="84" spans="1:10" x14ac:dyDescent="0.4">
      <c r="A84" s="9" t="s">
        <v>146</v>
      </c>
      <c r="B84" s="9" t="s">
        <v>147</v>
      </c>
      <c r="C84" s="268">
        <v>2872.3049999999998</v>
      </c>
      <c r="D84" s="201">
        <v>13.396000000000001</v>
      </c>
      <c r="E84" s="201" t="s">
        <v>20090</v>
      </c>
      <c r="F84" s="200">
        <v>21441.53</v>
      </c>
      <c r="G84" s="201">
        <v>13.157999999999999</v>
      </c>
      <c r="H84" s="204" t="s">
        <v>4710</v>
      </c>
      <c r="I84" s="204">
        <v>0.85316000000000003</v>
      </c>
      <c r="J84" s="97" t="s">
        <v>5689</v>
      </c>
    </row>
    <row r="85" spans="1:10" x14ac:dyDescent="0.4">
      <c r="A85" s="9" t="s">
        <v>148</v>
      </c>
      <c r="B85" s="9" t="s">
        <v>149</v>
      </c>
      <c r="C85" s="268">
        <v>2899.4749999999999</v>
      </c>
      <c r="D85" s="201">
        <v>13.099</v>
      </c>
      <c r="E85" s="201" t="s">
        <v>20091</v>
      </c>
      <c r="F85" s="200">
        <v>22135.4</v>
      </c>
      <c r="G85" s="201">
        <v>12.759</v>
      </c>
      <c r="H85" s="204" t="s">
        <v>4711</v>
      </c>
      <c r="I85" s="204">
        <v>0.82728999999999997</v>
      </c>
      <c r="J85" s="97" t="s">
        <v>5700</v>
      </c>
    </row>
    <row r="86" spans="1:10" x14ac:dyDescent="0.4">
      <c r="A86" s="9" t="s">
        <v>150</v>
      </c>
      <c r="B86" s="9" t="s">
        <v>151</v>
      </c>
      <c r="C86" s="268">
        <v>2529.2959999999998</v>
      </c>
      <c r="D86" s="201">
        <v>10.75</v>
      </c>
      <c r="E86" s="201" t="s">
        <v>13851</v>
      </c>
      <c r="F86" s="200">
        <v>23527.87</v>
      </c>
      <c r="G86" s="201">
        <v>10.669</v>
      </c>
      <c r="H86" s="204" t="s">
        <v>4712</v>
      </c>
      <c r="I86" s="204">
        <v>0.69179000000000002</v>
      </c>
      <c r="J86" s="97" t="s">
        <v>5690</v>
      </c>
    </row>
    <row r="87" spans="1:10" x14ac:dyDescent="0.4">
      <c r="A87" s="9" t="s">
        <v>152</v>
      </c>
      <c r="B87" s="9" t="s">
        <v>153</v>
      </c>
      <c r="C87" s="268">
        <v>3520.9609999999998</v>
      </c>
      <c r="D87" s="201">
        <v>13.701000000000001</v>
      </c>
      <c r="E87" s="201" t="s">
        <v>5225</v>
      </c>
      <c r="F87" s="200">
        <v>25697.77</v>
      </c>
      <c r="G87" s="201">
        <v>13.315</v>
      </c>
      <c r="H87" s="204" t="s">
        <v>4713</v>
      </c>
      <c r="I87" s="204">
        <v>0.86332999999999993</v>
      </c>
      <c r="J87" s="97" t="s">
        <v>5689</v>
      </c>
    </row>
    <row r="88" spans="1:10" x14ac:dyDescent="0.4">
      <c r="A88" s="9" t="s">
        <v>154</v>
      </c>
      <c r="B88" s="9" t="s">
        <v>155</v>
      </c>
      <c r="C88" s="268">
        <v>2328.1959999999999</v>
      </c>
      <c r="D88" s="201">
        <v>15.699</v>
      </c>
      <c r="E88" s="201" t="s">
        <v>13889</v>
      </c>
      <c r="F88" s="200">
        <v>14830.69</v>
      </c>
      <c r="G88" s="201">
        <v>14.968</v>
      </c>
      <c r="H88" s="204" t="s">
        <v>4714</v>
      </c>
      <c r="I88" s="204">
        <v>0.97049999999999992</v>
      </c>
      <c r="J88" s="97" t="s">
        <v>5708</v>
      </c>
    </row>
    <row r="89" spans="1:10" x14ac:dyDescent="0.4">
      <c r="A89" s="9" t="s">
        <v>156</v>
      </c>
      <c r="B89" s="9" t="s">
        <v>2376</v>
      </c>
      <c r="C89" s="268">
        <v>3806.6329999999998</v>
      </c>
      <c r="D89" s="201">
        <v>14.888</v>
      </c>
      <c r="E89" s="201" t="s">
        <v>20092</v>
      </c>
      <c r="F89" s="200">
        <v>25567.89</v>
      </c>
      <c r="G89" s="201">
        <v>14.403</v>
      </c>
      <c r="H89" s="204" t="s">
        <v>4715</v>
      </c>
      <c r="I89" s="204">
        <v>0.93386999999999998</v>
      </c>
      <c r="J89" s="97" t="s">
        <v>5701</v>
      </c>
    </row>
    <row r="90" spans="1:10" x14ac:dyDescent="0.4">
      <c r="A90" s="9" t="s">
        <v>157</v>
      </c>
      <c r="B90" s="9" t="s">
        <v>158</v>
      </c>
      <c r="C90" s="268">
        <v>3733.7159999999999</v>
      </c>
      <c r="D90" s="201">
        <v>8.8309999999999995</v>
      </c>
      <c r="E90" s="201" t="s">
        <v>20093</v>
      </c>
      <c r="F90" s="200">
        <v>42281.21</v>
      </c>
      <c r="G90" s="201">
        <v>8.49</v>
      </c>
      <c r="H90" s="204" t="s">
        <v>4716</v>
      </c>
      <c r="I90" s="204">
        <v>0.55047999999999997</v>
      </c>
      <c r="J90" s="97" t="s">
        <v>3727</v>
      </c>
    </row>
    <row r="91" spans="1:10" x14ac:dyDescent="0.4">
      <c r="A91" s="9" t="s">
        <v>159</v>
      </c>
      <c r="B91" s="9" t="s">
        <v>160</v>
      </c>
      <c r="C91" s="268">
        <v>2336.1509999999998</v>
      </c>
      <c r="D91" s="201">
        <v>7.4269999999999996</v>
      </c>
      <c r="E91" s="201" t="s">
        <v>20094</v>
      </c>
      <c r="F91" s="200">
        <v>31456.29</v>
      </c>
      <c r="G91" s="201">
        <v>7.19</v>
      </c>
      <c r="H91" s="204" t="s">
        <v>4717</v>
      </c>
      <c r="I91" s="204">
        <v>0.46618000000000004</v>
      </c>
      <c r="J91" s="97" t="s">
        <v>5694</v>
      </c>
    </row>
    <row r="92" spans="1:10" x14ac:dyDescent="0.4">
      <c r="A92" s="9" t="s">
        <v>161</v>
      </c>
      <c r="B92" s="9" t="s">
        <v>162</v>
      </c>
      <c r="C92" s="268">
        <v>1143.231</v>
      </c>
      <c r="D92" s="201">
        <v>5.79</v>
      </c>
      <c r="E92" s="201" t="s">
        <v>15834</v>
      </c>
      <c r="F92" s="200">
        <v>19744.18</v>
      </c>
      <c r="G92" s="201">
        <v>5.9009999999999998</v>
      </c>
      <c r="H92" s="204" t="s">
        <v>4718</v>
      </c>
      <c r="I92" s="204">
        <v>0.38258999999999999</v>
      </c>
      <c r="J92" s="97" t="s">
        <v>5709</v>
      </c>
    </row>
    <row r="93" spans="1:10" x14ac:dyDescent="0.4">
      <c r="A93" s="9" t="s">
        <v>163</v>
      </c>
      <c r="B93" s="9" t="s">
        <v>164</v>
      </c>
      <c r="C93" s="268">
        <v>1719.404</v>
      </c>
      <c r="D93" s="201">
        <v>7.3769999999999998</v>
      </c>
      <c r="E93" s="201" t="s">
        <v>20058</v>
      </c>
      <c r="F93" s="200">
        <v>23306.25</v>
      </c>
      <c r="G93" s="201">
        <v>7.3120000000000003</v>
      </c>
      <c r="H93" s="204" t="s">
        <v>4719</v>
      </c>
      <c r="I93" s="204">
        <v>0.47409000000000001</v>
      </c>
      <c r="J93" s="97" t="s">
        <v>5694</v>
      </c>
    </row>
    <row r="94" spans="1:10" x14ac:dyDescent="0.4">
      <c r="A94" s="9" t="s">
        <v>165</v>
      </c>
      <c r="B94" s="9" t="s">
        <v>2377</v>
      </c>
      <c r="C94" s="268">
        <v>2971.21</v>
      </c>
      <c r="D94" s="201">
        <v>11.164999999999999</v>
      </c>
      <c r="E94" s="201" t="s">
        <v>20095</v>
      </c>
      <c r="F94" s="200">
        <v>26612.43</v>
      </c>
      <c r="G94" s="201">
        <v>10.923999999999999</v>
      </c>
      <c r="H94" s="204" t="s">
        <v>4720</v>
      </c>
      <c r="I94" s="204">
        <v>0.70829999999999993</v>
      </c>
      <c r="J94" s="97" t="s">
        <v>5690</v>
      </c>
    </row>
    <row r="95" spans="1:10" x14ac:dyDescent="0.4">
      <c r="A95" s="9" t="s">
        <v>166</v>
      </c>
      <c r="B95" s="9" t="s">
        <v>167</v>
      </c>
      <c r="C95" s="268">
        <v>849.51800000000003</v>
      </c>
      <c r="D95" s="201">
        <v>5.9619999999999997</v>
      </c>
      <c r="E95" s="201" t="s">
        <v>4721</v>
      </c>
      <c r="F95" s="200">
        <v>14250.06</v>
      </c>
      <c r="G95" s="201">
        <v>6.0060000000000002</v>
      </c>
      <c r="H95" s="204" t="s">
        <v>4721</v>
      </c>
      <c r="I95" s="204">
        <v>0.38944000000000001</v>
      </c>
      <c r="J95" s="97" t="s">
        <v>5709</v>
      </c>
    </row>
    <row r="96" spans="1:10" x14ac:dyDescent="0.4">
      <c r="A96" s="9" t="s">
        <v>168</v>
      </c>
      <c r="B96" s="9" t="s">
        <v>169</v>
      </c>
      <c r="C96" s="268">
        <v>1558.3579999999999</v>
      </c>
      <c r="D96" s="201">
        <v>5.2389999999999999</v>
      </c>
      <c r="E96" s="201" t="s">
        <v>20096</v>
      </c>
      <c r="F96" s="200">
        <v>29744.73</v>
      </c>
      <c r="G96" s="201">
        <v>5.3789999999999996</v>
      </c>
      <c r="H96" s="204" t="s">
        <v>4722</v>
      </c>
      <c r="I96" s="204">
        <v>0.34877000000000002</v>
      </c>
      <c r="J96" s="97" t="s">
        <v>5710</v>
      </c>
    </row>
    <row r="97" spans="1:10" x14ac:dyDescent="0.4">
      <c r="A97" s="9" t="s">
        <v>170</v>
      </c>
      <c r="B97" s="9" t="s">
        <v>171</v>
      </c>
      <c r="C97" s="268">
        <v>941.90599999999995</v>
      </c>
      <c r="D97" s="201">
        <v>5.141</v>
      </c>
      <c r="E97" s="201" t="s">
        <v>20097</v>
      </c>
      <c r="F97" s="200">
        <v>18319.96</v>
      </c>
      <c r="G97" s="201">
        <v>5.266</v>
      </c>
      <c r="H97" s="204" t="s">
        <v>4723</v>
      </c>
      <c r="I97" s="204">
        <v>0.34143999999999997</v>
      </c>
      <c r="J97" s="97" t="s">
        <v>5709</v>
      </c>
    </row>
    <row r="98" spans="1:10" x14ac:dyDescent="0.4">
      <c r="A98" s="9" t="s">
        <v>172</v>
      </c>
      <c r="B98" s="9" t="s">
        <v>173</v>
      </c>
      <c r="C98" s="268">
        <v>2147.9180000000001</v>
      </c>
      <c r="D98" s="201">
        <v>4.8140000000000001</v>
      </c>
      <c r="E98" s="201" t="s">
        <v>20098</v>
      </c>
      <c r="F98" s="200">
        <v>44616.26</v>
      </c>
      <c r="G98" s="201">
        <v>5.1310000000000002</v>
      </c>
      <c r="H98" s="204" t="s">
        <v>4724</v>
      </c>
      <c r="I98" s="204">
        <v>0.33270000000000005</v>
      </c>
      <c r="J98" s="97" t="s">
        <v>5711</v>
      </c>
    </row>
    <row r="99" spans="1:10" x14ac:dyDescent="0.4">
      <c r="A99" s="9" t="s">
        <v>174</v>
      </c>
      <c r="B99" s="9" t="s">
        <v>175</v>
      </c>
      <c r="C99" s="268">
        <v>2794.433</v>
      </c>
      <c r="D99" s="201">
        <v>8.3219999999999992</v>
      </c>
      <c r="E99" s="201" t="s">
        <v>5312</v>
      </c>
      <c r="F99" s="200">
        <v>33580.449999999997</v>
      </c>
      <c r="G99" s="201">
        <v>8.1679999999999993</v>
      </c>
      <c r="H99" s="204" t="s">
        <v>4725</v>
      </c>
      <c r="I99" s="204">
        <v>0.52961000000000003</v>
      </c>
      <c r="J99" s="97" t="s">
        <v>3727</v>
      </c>
    </row>
    <row r="100" spans="1:10" x14ac:dyDescent="0.4">
      <c r="A100" s="9" t="s">
        <v>176</v>
      </c>
      <c r="B100" s="9" t="s">
        <v>177</v>
      </c>
      <c r="C100" s="268">
        <v>2124.7800000000002</v>
      </c>
      <c r="D100" s="201">
        <v>7.9119999999999999</v>
      </c>
      <c r="E100" s="201" t="s">
        <v>20099</v>
      </c>
      <c r="F100" s="200">
        <v>26856.39</v>
      </c>
      <c r="G100" s="201">
        <v>7.63</v>
      </c>
      <c r="H100" s="204" t="s">
        <v>4726</v>
      </c>
      <c r="I100" s="204">
        <v>0.49475000000000002</v>
      </c>
      <c r="J100" s="97" t="s">
        <v>5694</v>
      </c>
    </row>
    <row r="101" spans="1:10" x14ac:dyDescent="0.4">
      <c r="A101" s="9" t="s">
        <v>178</v>
      </c>
      <c r="B101" s="9" t="s">
        <v>179</v>
      </c>
      <c r="C101" s="268">
        <v>1616.345</v>
      </c>
      <c r="D101" s="201">
        <v>6.7460000000000004</v>
      </c>
      <c r="E101" s="201" t="s">
        <v>20100</v>
      </c>
      <c r="F101" s="200">
        <v>23961.7</v>
      </c>
      <c r="G101" s="201">
        <v>7.0380000000000003</v>
      </c>
      <c r="H101" s="204" t="s">
        <v>4727</v>
      </c>
      <c r="I101" s="204">
        <v>0.45636000000000004</v>
      </c>
      <c r="J101" s="97" t="s">
        <v>5694</v>
      </c>
    </row>
    <row r="102" spans="1:10" x14ac:dyDescent="0.4">
      <c r="A102" s="9" t="s">
        <v>180</v>
      </c>
      <c r="B102" s="9" t="s">
        <v>181</v>
      </c>
      <c r="C102" s="268">
        <v>2654.933</v>
      </c>
      <c r="D102" s="201">
        <v>7.4509999999999996</v>
      </c>
      <c r="E102" s="201" t="s">
        <v>20094</v>
      </c>
      <c r="F102" s="200">
        <v>35630.300000000003</v>
      </c>
      <c r="G102" s="201">
        <v>7.319</v>
      </c>
      <c r="H102" s="204" t="s">
        <v>4728</v>
      </c>
      <c r="I102" s="204">
        <v>0.47453000000000001</v>
      </c>
      <c r="J102" s="97" t="s">
        <v>5694</v>
      </c>
    </row>
    <row r="103" spans="1:10" x14ac:dyDescent="0.4">
      <c r="A103" s="9" t="s">
        <v>182</v>
      </c>
      <c r="B103" s="9" t="s">
        <v>183</v>
      </c>
      <c r="C103" s="268">
        <v>1484.992</v>
      </c>
      <c r="D103" s="201">
        <v>7.1269999999999998</v>
      </c>
      <c r="E103" s="201" t="s">
        <v>20101</v>
      </c>
      <c r="F103" s="200">
        <v>20835.98</v>
      </c>
      <c r="G103" s="201">
        <v>7.6580000000000004</v>
      </c>
      <c r="H103" s="204" t="s">
        <v>4729</v>
      </c>
      <c r="I103" s="204">
        <v>0.49652000000000002</v>
      </c>
      <c r="J103" s="97" t="s">
        <v>3722</v>
      </c>
    </row>
    <row r="104" spans="1:10" x14ac:dyDescent="0.4">
      <c r="A104" s="9" t="s">
        <v>184</v>
      </c>
      <c r="B104" s="9" t="s">
        <v>185</v>
      </c>
      <c r="C104" s="268">
        <v>2287.125</v>
      </c>
      <c r="D104" s="201">
        <v>8.16</v>
      </c>
      <c r="E104" s="201" t="s">
        <v>4725</v>
      </c>
      <c r="F104" s="200">
        <v>28026.92</v>
      </c>
      <c r="G104" s="201">
        <v>8.5619999999999994</v>
      </c>
      <c r="H104" s="204" t="s">
        <v>4730</v>
      </c>
      <c r="I104" s="204">
        <v>0.55517000000000005</v>
      </c>
      <c r="J104" s="97" t="s">
        <v>3727</v>
      </c>
    </row>
    <row r="105" spans="1:10" x14ac:dyDescent="0.4">
      <c r="A105" s="9" t="s">
        <v>186</v>
      </c>
      <c r="B105" s="9" t="s">
        <v>187</v>
      </c>
      <c r="C105" s="268">
        <v>4055.5430000000001</v>
      </c>
      <c r="D105" s="201">
        <v>12.332000000000001</v>
      </c>
      <c r="E105" s="201" t="s">
        <v>20102</v>
      </c>
      <c r="F105" s="200">
        <v>32885.89</v>
      </c>
      <c r="G105" s="201">
        <v>12.069000000000001</v>
      </c>
      <c r="H105" s="204" t="s">
        <v>4731</v>
      </c>
      <c r="I105" s="204">
        <v>0.78252999999999995</v>
      </c>
      <c r="J105" s="97" t="s">
        <v>3728</v>
      </c>
    </row>
    <row r="106" spans="1:10" x14ac:dyDescent="0.4">
      <c r="A106" s="9" t="s">
        <v>188</v>
      </c>
      <c r="B106" s="9" t="s">
        <v>189</v>
      </c>
      <c r="C106" s="268">
        <v>2506.7719999999999</v>
      </c>
      <c r="D106" s="201">
        <v>9.6010000000000009</v>
      </c>
      <c r="E106" s="201" t="s">
        <v>5273</v>
      </c>
      <c r="F106" s="200">
        <v>26109.55</v>
      </c>
      <c r="G106" s="201">
        <v>9.77</v>
      </c>
      <c r="H106" s="204" t="s">
        <v>4732</v>
      </c>
      <c r="I106" s="204">
        <v>0.63346999999999998</v>
      </c>
      <c r="J106" s="97" t="s">
        <v>5705</v>
      </c>
    </row>
    <row r="107" spans="1:10" x14ac:dyDescent="0.4">
      <c r="A107" s="9" t="s">
        <v>190</v>
      </c>
      <c r="B107" s="9" t="s">
        <v>191</v>
      </c>
      <c r="C107" s="268">
        <v>3572.8090000000002</v>
      </c>
      <c r="D107" s="201">
        <v>8.8640000000000008</v>
      </c>
      <c r="E107" s="201" t="s">
        <v>20103</v>
      </c>
      <c r="F107" s="200">
        <v>40308.99</v>
      </c>
      <c r="G107" s="201">
        <v>8.7349999999999994</v>
      </c>
      <c r="H107" s="204" t="s">
        <v>4733</v>
      </c>
      <c r="I107" s="204">
        <v>0.56637000000000004</v>
      </c>
      <c r="J107" s="97" t="s">
        <v>3727</v>
      </c>
    </row>
    <row r="108" spans="1:10" x14ac:dyDescent="0.4">
      <c r="A108" s="9" t="s">
        <v>192</v>
      </c>
      <c r="B108" s="9" t="s">
        <v>193</v>
      </c>
      <c r="C108" s="268">
        <v>1655.498</v>
      </c>
      <c r="D108" s="201">
        <v>7.54</v>
      </c>
      <c r="E108" s="201" t="s">
        <v>5438</v>
      </c>
      <c r="F108" s="200">
        <v>21955.59</v>
      </c>
      <c r="G108" s="201">
        <v>7.8170000000000002</v>
      </c>
      <c r="H108" s="204" t="s">
        <v>4734</v>
      </c>
      <c r="I108" s="204">
        <v>0.50685000000000002</v>
      </c>
      <c r="J108" s="97" t="s">
        <v>5695</v>
      </c>
    </row>
    <row r="109" spans="1:10" x14ac:dyDescent="0.4">
      <c r="A109" s="9" t="s">
        <v>194</v>
      </c>
      <c r="B109" s="9" t="s">
        <v>195</v>
      </c>
      <c r="C109" s="268">
        <v>3003.6239999999998</v>
      </c>
      <c r="D109" s="201">
        <v>11.488</v>
      </c>
      <c r="E109" s="201" t="s">
        <v>20104</v>
      </c>
      <c r="F109" s="200">
        <v>26146.45</v>
      </c>
      <c r="G109" s="201">
        <v>11.236000000000001</v>
      </c>
      <c r="H109" s="204" t="s">
        <v>4699</v>
      </c>
      <c r="I109" s="204">
        <v>0.72852000000000006</v>
      </c>
      <c r="J109" s="97" t="s">
        <v>5690</v>
      </c>
    </row>
    <row r="110" spans="1:10" x14ac:dyDescent="0.4">
      <c r="A110" s="9" t="s">
        <v>196</v>
      </c>
      <c r="B110" s="9" t="s">
        <v>197</v>
      </c>
      <c r="C110" s="268">
        <v>2957.6559999999999</v>
      </c>
      <c r="D110" s="201">
        <v>13.657999999999999</v>
      </c>
      <c r="E110" s="201" t="s">
        <v>5424</v>
      </c>
      <c r="F110" s="200">
        <v>21655.22</v>
      </c>
      <c r="G110" s="201">
        <v>12.879</v>
      </c>
      <c r="H110" s="204" t="s">
        <v>4735</v>
      </c>
      <c r="I110" s="204">
        <v>0.83506000000000002</v>
      </c>
      <c r="J110" s="97" t="s">
        <v>5700</v>
      </c>
    </row>
    <row r="111" spans="1:10" x14ac:dyDescent="0.4">
      <c r="A111" s="9" t="s">
        <v>198</v>
      </c>
      <c r="B111" s="9" t="s">
        <v>199</v>
      </c>
      <c r="C111" s="268">
        <v>3305.846</v>
      </c>
      <c r="D111" s="201">
        <v>22.994</v>
      </c>
      <c r="E111" s="201" t="s">
        <v>20105</v>
      </c>
      <c r="F111" s="200">
        <v>14376.97</v>
      </c>
      <c r="G111" s="201">
        <v>22.698</v>
      </c>
      <c r="H111" s="204" t="s">
        <v>4736</v>
      </c>
      <c r="I111" s="204">
        <v>1.47173</v>
      </c>
      <c r="J111" s="97" t="s">
        <v>5712</v>
      </c>
    </row>
    <row r="112" spans="1:10" x14ac:dyDescent="0.4">
      <c r="A112" s="9" t="s">
        <v>200</v>
      </c>
      <c r="B112" s="9" t="s">
        <v>201</v>
      </c>
      <c r="C112" s="268">
        <v>5352.4269999999997</v>
      </c>
      <c r="D112" s="201">
        <v>17.465</v>
      </c>
      <c r="E112" s="201" t="s">
        <v>20106</v>
      </c>
      <c r="F112" s="200">
        <v>30647.01</v>
      </c>
      <c r="G112" s="201">
        <v>17.373999999999999</v>
      </c>
      <c r="H112" s="204" t="s">
        <v>4737</v>
      </c>
      <c r="I112" s="204">
        <v>1.1265499999999999</v>
      </c>
      <c r="J112" s="97" t="s">
        <v>3742</v>
      </c>
    </row>
    <row r="113" spans="1:10" x14ac:dyDescent="0.4">
      <c r="A113" s="9" t="s">
        <v>202</v>
      </c>
      <c r="B113" s="9" t="s">
        <v>203</v>
      </c>
      <c r="C113" s="268">
        <v>2784.6439999999998</v>
      </c>
      <c r="D113" s="201">
        <v>18.059000000000001</v>
      </c>
      <c r="E113" s="201" t="s">
        <v>14010</v>
      </c>
      <c r="F113" s="200">
        <v>15419.5</v>
      </c>
      <c r="G113" s="201">
        <v>17.463999999999999</v>
      </c>
      <c r="H113" s="204" t="s">
        <v>4738</v>
      </c>
      <c r="I113" s="204">
        <v>1.1323699999999999</v>
      </c>
      <c r="J113" s="97" t="s">
        <v>5713</v>
      </c>
    </row>
    <row r="114" spans="1:10" x14ac:dyDescent="0.4">
      <c r="A114" s="9" t="s">
        <v>204</v>
      </c>
      <c r="B114" s="9" t="s">
        <v>205</v>
      </c>
      <c r="C114" s="268">
        <v>6962.857</v>
      </c>
      <c r="D114" s="201">
        <v>15.426</v>
      </c>
      <c r="E114" s="201" t="s">
        <v>20107</v>
      </c>
      <c r="F114" s="200">
        <v>45137.81</v>
      </c>
      <c r="G114" s="201">
        <v>15.022</v>
      </c>
      <c r="H114" s="204" t="s">
        <v>4739</v>
      </c>
      <c r="I114" s="204">
        <v>0.97402</v>
      </c>
      <c r="J114" s="97" t="s">
        <v>2668</v>
      </c>
    </row>
    <row r="115" spans="1:10" x14ac:dyDescent="0.4">
      <c r="A115" s="9" t="s">
        <v>206</v>
      </c>
      <c r="B115" s="9" t="s">
        <v>207</v>
      </c>
      <c r="C115" s="268">
        <v>2723.7260000000001</v>
      </c>
      <c r="D115" s="201">
        <v>15.089</v>
      </c>
      <c r="E115" s="201" t="s">
        <v>20108</v>
      </c>
      <c r="F115" s="200">
        <v>18050.72</v>
      </c>
      <c r="G115" s="201">
        <v>14.577</v>
      </c>
      <c r="H115" s="204" t="s">
        <v>4740</v>
      </c>
      <c r="I115" s="204">
        <v>0.94516</v>
      </c>
      <c r="J115" s="97" t="s">
        <v>5708</v>
      </c>
    </row>
    <row r="116" spans="1:10" x14ac:dyDescent="0.4">
      <c r="A116" s="9" t="s">
        <v>208</v>
      </c>
      <c r="B116" s="9" t="s">
        <v>209</v>
      </c>
      <c r="C116" s="268">
        <v>2770.8969999999999</v>
      </c>
      <c r="D116" s="201">
        <v>15.914999999999999</v>
      </c>
      <c r="E116" s="201" t="s">
        <v>20109</v>
      </c>
      <c r="F116" s="200">
        <v>17410.34</v>
      </c>
      <c r="G116" s="201">
        <v>15.882999999999999</v>
      </c>
      <c r="H116" s="204" t="s">
        <v>4741</v>
      </c>
      <c r="I116" s="204">
        <v>1.0298399999999999</v>
      </c>
      <c r="J116" s="97" t="s">
        <v>5697</v>
      </c>
    </row>
    <row r="117" spans="1:10" x14ac:dyDescent="0.4">
      <c r="A117" s="9" t="s">
        <v>210</v>
      </c>
      <c r="B117" s="9" t="s">
        <v>211</v>
      </c>
      <c r="C117" s="268">
        <v>1614.5070000000001</v>
      </c>
      <c r="D117" s="201">
        <v>11.224</v>
      </c>
      <c r="E117" s="201" t="s">
        <v>13622</v>
      </c>
      <c r="F117" s="200">
        <v>14384.15</v>
      </c>
      <c r="G117" s="201">
        <v>10.964</v>
      </c>
      <c r="H117" s="204" t="s">
        <v>4742</v>
      </c>
      <c r="I117" s="204">
        <v>0.71092</v>
      </c>
      <c r="J117" s="97" t="s">
        <v>5690</v>
      </c>
    </row>
    <row r="118" spans="1:10" x14ac:dyDescent="0.4">
      <c r="A118" s="9" t="s">
        <v>212</v>
      </c>
      <c r="B118" s="9" t="s">
        <v>213</v>
      </c>
      <c r="C118" s="268">
        <v>2306.4569999999999</v>
      </c>
      <c r="D118" s="201">
        <v>15.01</v>
      </c>
      <c r="E118" s="201" t="s">
        <v>20110</v>
      </c>
      <c r="F118" s="200">
        <v>15365.92</v>
      </c>
      <c r="G118" s="201">
        <v>16.693000000000001</v>
      </c>
      <c r="H118" s="204" t="s">
        <v>4743</v>
      </c>
      <c r="I118" s="204">
        <v>1.08236</v>
      </c>
      <c r="J118" s="97" t="s">
        <v>3734</v>
      </c>
    </row>
    <row r="119" spans="1:10" x14ac:dyDescent="0.4">
      <c r="A119" s="9" t="s">
        <v>214</v>
      </c>
      <c r="B119" s="9" t="s">
        <v>215</v>
      </c>
      <c r="C119" s="268">
        <v>1328.59</v>
      </c>
      <c r="D119" s="201">
        <v>8.968</v>
      </c>
      <c r="E119" s="201" t="s">
        <v>4908</v>
      </c>
      <c r="F119" s="200">
        <v>14815.05</v>
      </c>
      <c r="G119" s="201">
        <v>9.2420000000000009</v>
      </c>
      <c r="H119" s="204" t="s">
        <v>4744</v>
      </c>
      <c r="I119" s="204">
        <v>0.59923000000000004</v>
      </c>
      <c r="J119" s="97" t="s">
        <v>5705</v>
      </c>
    </row>
    <row r="120" spans="1:10" x14ac:dyDescent="0.4">
      <c r="A120" s="9" t="s">
        <v>216</v>
      </c>
      <c r="B120" s="9" t="s">
        <v>217</v>
      </c>
      <c r="C120" s="268">
        <v>3201.6410000000001</v>
      </c>
      <c r="D120" s="201">
        <v>10.576000000000001</v>
      </c>
      <c r="E120" s="201" t="s">
        <v>20111</v>
      </c>
      <c r="F120" s="200">
        <v>30271.98</v>
      </c>
      <c r="G120" s="201">
        <v>11</v>
      </c>
      <c r="H120" s="204" t="s">
        <v>4745</v>
      </c>
      <c r="I120" s="204">
        <v>0.71323999999999999</v>
      </c>
      <c r="J120" s="97" t="s">
        <v>3726</v>
      </c>
    </row>
    <row r="121" spans="1:10" s="4" customFormat="1" x14ac:dyDescent="0.4">
      <c r="A121" s="10" t="s">
        <v>220</v>
      </c>
      <c r="B121" s="10" t="s">
        <v>221</v>
      </c>
      <c r="C121" s="268">
        <v>5342.74</v>
      </c>
      <c r="D121" s="201">
        <v>17.314</v>
      </c>
      <c r="E121" s="201" t="s">
        <v>14368</v>
      </c>
      <c r="F121" s="200">
        <v>30857.83</v>
      </c>
      <c r="G121" s="201">
        <v>16.722000000000001</v>
      </c>
      <c r="H121" s="204" t="s">
        <v>4746</v>
      </c>
      <c r="I121" s="204">
        <v>1.0842499999999999</v>
      </c>
      <c r="J121" s="200" t="s">
        <v>3734</v>
      </c>
    </row>
    <row r="122" spans="1:10" x14ac:dyDescent="0.4">
      <c r="A122" s="9" t="s">
        <v>222</v>
      </c>
      <c r="B122" s="9" t="s">
        <v>223</v>
      </c>
      <c r="C122" s="268">
        <v>3769.1390000000001</v>
      </c>
      <c r="D122" s="201">
        <v>15.521000000000001</v>
      </c>
      <c r="E122" s="201" t="s">
        <v>5108</v>
      </c>
      <c r="F122" s="200">
        <v>24283.75</v>
      </c>
      <c r="G122" s="201">
        <v>15.576000000000001</v>
      </c>
      <c r="H122" s="204" t="s">
        <v>4747</v>
      </c>
      <c r="I122" s="204">
        <v>1.00993</v>
      </c>
      <c r="J122" s="97" t="s">
        <v>3734</v>
      </c>
    </row>
    <row r="123" spans="1:10" x14ac:dyDescent="0.4">
      <c r="A123" s="9" t="s">
        <v>224</v>
      </c>
      <c r="B123" s="9" t="s">
        <v>225</v>
      </c>
      <c r="C123" s="268">
        <v>1807.0619999999999</v>
      </c>
      <c r="D123" s="201">
        <v>11.433</v>
      </c>
      <c r="E123" s="201" t="s">
        <v>20112</v>
      </c>
      <c r="F123" s="200">
        <v>15805.42</v>
      </c>
      <c r="G123" s="201">
        <v>10.871</v>
      </c>
      <c r="H123" s="204" t="s">
        <v>4748</v>
      </c>
      <c r="I123" s="204">
        <v>0.70487999999999995</v>
      </c>
      <c r="J123" s="97" t="s">
        <v>5714</v>
      </c>
    </row>
    <row r="124" spans="1:10" x14ac:dyDescent="0.4">
      <c r="A124" s="9" t="s">
        <v>226</v>
      </c>
      <c r="B124" s="9" t="s">
        <v>227</v>
      </c>
      <c r="C124" s="268">
        <v>5560.5140000000001</v>
      </c>
      <c r="D124" s="201">
        <v>21.114999999999998</v>
      </c>
      <c r="E124" s="201" t="s">
        <v>20113</v>
      </c>
      <c r="F124" s="200">
        <v>26334.49</v>
      </c>
      <c r="G124" s="201">
        <v>20.814</v>
      </c>
      <c r="H124" s="204" t="s">
        <v>4749</v>
      </c>
      <c r="I124" s="204">
        <v>1.34955</v>
      </c>
      <c r="J124" s="97" t="s">
        <v>3714</v>
      </c>
    </row>
    <row r="125" spans="1:10" x14ac:dyDescent="0.4">
      <c r="A125" s="9" t="s">
        <v>228</v>
      </c>
      <c r="B125" s="9" t="s">
        <v>229</v>
      </c>
      <c r="C125" s="268">
        <v>1583.99</v>
      </c>
      <c r="D125" s="201">
        <v>13.577</v>
      </c>
      <c r="E125" s="201" t="s">
        <v>14671</v>
      </c>
      <c r="F125" s="200">
        <v>11666.84</v>
      </c>
      <c r="G125" s="201">
        <v>13.209</v>
      </c>
      <c r="H125" s="204" t="s">
        <v>4750</v>
      </c>
      <c r="I125" s="204">
        <v>0.85647000000000006</v>
      </c>
      <c r="J125" s="97" t="s">
        <v>5689</v>
      </c>
    </row>
    <row r="126" spans="1:10" x14ac:dyDescent="0.4">
      <c r="A126" s="9" t="s">
        <v>230</v>
      </c>
      <c r="B126" s="9" t="s">
        <v>231</v>
      </c>
      <c r="C126" s="268">
        <v>4298.326</v>
      </c>
      <c r="D126" s="201">
        <v>19.187999999999999</v>
      </c>
      <c r="E126" s="201" t="s">
        <v>5348</v>
      </c>
      <c r="F126" s="200">
        <v>22401.22</v>
      </c>
      <c r="G126" s="201">
        <v>19.175999999999998</v>
      </c>
      <c r="H126" s="204" t="s">
        <v>4751</v>
      </c>
      <c r="I126" s="204">
        <v>1.24335</v>
      </c>
      <c r="J126" s="97" t="s">
        <v>3731</v>
      </c>
    </row>
    <row r="127" spans="1:10" x14ac:dyDescent="0.4">
      <c r="A127" s="9" t="s">
        <v>232</v>
      </c>
      <c r="B127" s="9" t="s">
        <v>233</v>
      </c>
      <c r="C127" s="268">
        <v>864.56600000000003</v>
      </c>
      <c r="D127" s="201">
        <v>17.332999999999998</v>
      </c>
      <c r="E127" s="201" t="s">
        <v>20114</v>
      </c>
      <c r="F127" s="200">
        <v>4988.0609999999997</v>
      </c>
      <c r="G127" s="201">
        <v>17.067</v>
      </c>
      <c r="H127" s="204" t="s">
        <v>4752</v>
      </c>
      <c r="I127" s="204">
        <v>1.10659</v>
      </c>
      <c r="J127" s="97" t="s">
        <v>5715</v>
      </c>
    </row>
    <row r="128" spans="1:10" x14ac:dyDescent="0.4">
      <c r="A128" s="9" t="s">
        <v>234</v>
      </c>
      <c r="B128" s="9" t="s">
        <v>235</v>
      </c>
      <c r="C128" s="268">
        <v>3004.35</v>
      </c>
      <c r="D128" s="201">
        <v>14.561999999999999</v>
      </c>
      <c r="E128" s="201" t="s">
        <v>20115</v>
      </c>
      <c r="F128" s="200">
        <v>20631.21</v>
      </c>
      <c r="G128" s="201">
        <v>14.013</v>
      </c>
      <c r="H128" s="204" t="s">
        <v>4753</v>
      </c>
      <c r="I128" s="204">
        <v>0.90859999999999996</v>
      </c>
      <c r="J128" s="97" t="s">
        <v>5701</v>
      </c>
    </row>
    <row r="129" spans="1:10" x14ac:dyDescent="0.4">
      <c r="A129" s="9" t="s">
        <v>236</v>
      </c>
      <c r="B129" s="9" t="s">
        <v>237</v>
      </c>
      <c r="C129" s="268">
        <v>5098.2749999999996</v>
      </c>
      <c r="D129" s="201">
        <v>23.41</v>
      </c>
      <c r="E129" s="201" t="s">
        <v>20116</v>
      </c>
      <c r="F129" s="200">
        <v>21777.79</v>
      </c>
      <c r="G129" s="201">
        <v>23.167999999999999</v>
      </c>
      <c r="H129" s="204" t="s">
        <v>4754</v>
      </c>
      <c r="I129" s="204">
        <v>1.5021899999999999</v>
      </c>
      <c r="J129" s="97" t="s">
        <v>5716</v>
      </c>
    </row>
    <row r="130" spans="1:10" x14ac:dyDescent="0.4">
      <c r="A130" s="9" t="s">
        <v>238</v>
      </c>
      <c r="B130" s="9" t="s">
        <v>2378</v>
      </c>
      <c r="C130" s="268">
        <v>5496.6450000000004</v>
      </c>
      <c r="D130" s="201">
        <v>17.507000000000001</v>
      </c>
      <c r="E130" s="201" t="s">
        <v>20117</v>
      </c>
      <c r="F130" s="200">
        <v>31396.44</v>
      </c>
      <c r="G130" s="201">
        <v>17.065000000000001</v>
      </c>
      <c r="H130" s="204" t="s">
        <v>4755</v>
      </c>
      <c r="I130" s="204">
        <v>1.1065</v>
      </c>
      <c r="J130" s="97" t="s">
        <v>3742</v>
      </c>
    </row>
    <row r="131" spans="1:10" x14ac:dyDescent="0.4">
      <c r="A131" s="9" t="s">
        <v>239</v>
      </c>
      <c r="B131" s="9" t="s">
        <v>240</v>
      </c>
      <c r="C131" s="268">
        <v>1687.5630000000001</v>
      </c>
      <c r="D131" s="201">
        <v>10.847</v>
      </c>
      <c r="E131" s="201" t="s">
        <v>20118</v>
      </c>
      <c r="F131" s="200">
        <v>15557.45</v>
      </c>
      <c r="G131" s="201">
        <v>10.085000000000001</v>
      </c>
      <c r="H131" s="204" t="s">
        <v>4756</v>
      </c>
      <c r="I131" s="204">
        <v>0.65391999999999995</v>
      </c>
      <c r="J131" s="97" t="s">
        <v>5704</v>
      </c>
    </row>
    <row r="132" spans="1:10" x14ac:dyDescent="0.4">
      <c r="A132" s="9" t="s">
        <v>241</v>
      </c>
      <c r="B132" s="9" t="s">
        <v>242</v>
      </c>
      <c r="C132" s="268">
        <v>4593.2269999999999</v>
      </c>
      <c r="D132" s="201">
        <v>15.47</v>
      </c>
      <c r="E132" s="201" t="s">
        <v>20119</v>
      </c>
      <c r="F132" s="200">
        <v>29691.439999999999</v>
      </c>
      <c r="G132" s="201">
        <v>14.986000000000001</v>
      </c>
      <c r="H132" s="204" t="s">
        <v>4757</v>
      </c>
      <c r="I132" s="204">
        <v>0.97165000000000001</v>
      </c>
      <c r="J132" s="97" t="s">
        <v>3746</v>
      </c>
    </row>
    <row r="133" spans="1:10" x14ac:dyDescent="0.4">
      <c r="A133" s="9" t="s">
        <v>243</v>
      </c>
      <c r="B133" s="9" t="s">
        <v>244</v>
      </c>
      <c r="C133" s="268">
        <v>1589.047</v>
      </c>
      <c r="D133" s="201">
        <v>7.0179999999999998</v>
      </c>
      <c r="E133" s="201" t="s">
        <v>14565</v>
      </c>
      <c r="F133" s="200">
        <v>22643.69</v>
      </c>
      <c r="G133" s="201">
        <v>7.0869999999999997</v>
      </c>
      <c r="H133" s="204" t="s">
        <v>4758</v>
      </c>
      <c r="I133" s="204">
        <v>0.45950000000000002</v>
      </c>
      <c r="J133" s="97" t="s">
        <v>5694</v>
      </c>
    </row>
    <row r="134" spans="1:10" x14ac:dyDescent="0.4">
      <c r="A134" s="9" t="s">
        <v>245</v>
      </c>
      <c r="B134" s="9" t="s">
        <v>246</v>
      </c>
      <c r="C134" s="268">
        <v>4404.3900000000003</v>
      </c>
      <c r="D134" s="201">
        <v>13.804</v>
      </c>
      <c r="E134" s="201" t="s">
        <v>20120</v>
      </c>
      <c r="F134" s="200">
        <v>31906.86</v>
      </c>
      <c r="G134" s="201">
        <v>13.509</v>
      </c>
      <c r="H134" s="204" t="s">
        <v>4759</v>
      </c>
      <c r="I134" s="204">
        <v>0.87588999999999995</v>
      </c>
      <c r="J134" s="97" t="s">
        <v>3718</v>
      </c>
    </row>
    <row r="135" spans="1:10" x14ac:dyDescent="0.4">
      <c r="A135" s="9" t="s">
        <v>247</v>
      </c>
      <c r="B135" s="9" t="s">
        <v>248</v>
      </c>
      <c r="C135" s="268">
        <v>2181.038</v>
      </c>
      <c r="D135" s="201">
        <v>15.500999999999999</v>
      </c>
      <c r="E135" s="201" t="s">
        <v>20121</v>
      </c>
      <c r="F135" s="200">
        <v>14069.92</v>
      </c>
      <c r="G135" s="201">
        <v>15.541</v>
      </c>
      <c r="H135" s="204" t="s">
        <v>4760</v>
      </c>
      <c r="I135" s="204">
        <v>1.0076399999999999</v>
      </c>
      <c r="J135" s="97" t="s">
        <v>5706</v>
      </c>
    </row>
    <row r="136" spans="1:10" x14ac:dyDescent="0.4">
      <c r="A136" s="9" t="s">
        <v>249</v>
      </c>
      <c r="B136" s="9" t="s">
        <v>250</v>
      </c>
      <c r="C136" s="268">
        <v>2453.7089999999998</v>
      </c>
      <c r="D136" s="201">
        <v>20.582000000000001</v>
      </c>
      <c r="E136" s="201" t="s">
        <v>13814</v>
      </c>
      <c r="F136" s="200">
        <v>11921.6</v>
      </c>
      <c r="G136" s="201">
        <v>20.475999999999999</v>
      </c>
      <c r="H136" s="204" t="s">
        <v>4761</v>
      </c>
      <c r="I136" s="204">
        <v>1.32768</v>
      </c>
      <c r="J136" s="97" t="s">
        <v>5707</v>
      </c>
    </row>
    <row r="137" spans="1:10" x14ac:dyDescent="0.4">
      <c r="A137" s="9" t="s">
        <v>251</v>
      </c>
      <c r="B137" s="9" t="s">
        <v>252</v>
      </c>
      <c r="C137" s="268">
        <v>5965.9229999999998</v>
      </c>
      <c r="D137" s="201">
        <v>17.673999999999999</v>
      </c>
      <c r="E137" s="201" t="s">
        <v>5114</v>
      </c>
      <c r="F137" s="200">
        <v>33755.339999999997</v>
      </c>
      <c r="G137" s="201">
        <v>17.504000000000001</v>
      </c>
      <c r="H137" s="204" t="s">
        <v>4762</v>
      </c>
      <c r="I137" s="204">
        <v>1.1349800000000001</v>
      </c>
      <c r="J137" s="97" t="s">
        <v>3742</v>
      </c>
    </row>
    <row r="138" spans="1:10" x14ac:dyDescent="0.4">
      <c r="A138" s="9" t="s">
        <v>253</v>
      </c>
      <c r="B138" s="9" t="s">
        <v>254</v>
      </c>
      <c r="C138" s="268">
        <v>2215.1239999999998</v>
      </c>
      <c r="D138" s="201">
        <v>10.661</v>
      </c>
      <c r="E138" s="201" t="s">
        <v>20122</v>
      </c>
      <c r="F138" s="200">
        <v>20778.09</v>
      </c>
      <c r="G138" s="201">
        <v>10.566000000000001</v>
      </c>
      <c r="H138" s="204" t="s">
        <v>4763</v>
      </c>
      <c r="I138" s="204">
        <v>0.68506</v>
      </c>
      <c r="J138" s="97" t="s">
        <v>5704</v>
      </c>
    </row>
    <row r="139" spans="1:10" x14ac:dyDescent="0.4">
      <c r="A139" s="9" t="s">
        <v>255</v>
      </c>
      <c r="B139" s="9" t="s">
        <v>256</v>
      </c>
      <c r="C139" s="268">
        <v>7594.4459999999999</v>
      </c>
      <c r="D139" s="201">
        <v>19.071000000000002</v>
      </c>
      <c r="E139" s="201" t="s">
        <v>20123</v>
      </c>
      <c r="F139" s="200">
        <v>39822.79</v>
      </c>
      <c r="G139" s="201">
        <v>18.84</v>
      </c>
      <c r="H139" s="204" t="s">
        <v>4764</v>
      </c>
      <c r="I139" s="204">
        <v>1.2215499999999999</v>
      </c>
      <c r="J139" s="97" t="s">
        <v>5717</v>
      </c>
    </row>
    <row r="140" spans="1:10" x14ac:dyDescent="0.4">
      <c r="A140" s="9" t="s">
        <v>257</v>
      </c>
      <c r="B140" s="9" t="s">
        <v>258</v>
      </c>
      <c r="C140" s="268">
        <v>6549.6769999999997</v>
      </c>
      <c r="D140" s="201">
        <v>13.253</v>
      </c>
      <c r="E140" s="201" t="s">
        <v>20124</v>
      </c>
      <c r="F140" s="200">
        <v>49419.77</v>
      </c>
      <c r="G140" s="201">
        <v>13.428000000000001</v>
      </c>
      <c r="H140" s="204" t="s">
        <v>4765</v>
      </c>
      <c r="I140" s="204">
        <v>0.87066999999999994</v>
      </c>
      <c r="J140" s="97" t="s">
        <v>3718</v>
      </c>
    </row>
    <row r="141" spans="1:10" x14ac:dyDescent="0.4">
      <c r="A141" s="9" t="s">
        <v>259</v>
      </c>
      <c r="B141" s="9" t="s">
        <v>260</v>
      </c>
      <c r="C141" s="268">
        <v>2896.491</v>
      </c>
      <c r="D141" s="201">
        <v>15.849</v>
      </c>
      <c r="E141" s="201" t="s">
        <v>20125</v>
      </c>
      <c r="F141" s="200">
        <v>18275.98</v>
      </c>
      <c r="G141" s="201">
        <v>15.54</v>
      </c>
      <c r="H141" s="204" t="s">
        <v>4766</v>
      </c>
      <c r="I141" s="204">
        <v>1.0075799999999999</v>
      </c>
      <c r="J141" s="97" t="s">
        <v>5697</v>
      </c>
    </row>
    <row r="142" spans="1:10" x14ac:dyDescent="0.4">
      <c r="A142" s="9" t="s">
        <v>261</v>
      </c>
      <c r="B142" s="9" t="s">
        <v>262</v>
      </c>
      <c r="C142" s="268">
        <v>2718.5540000000001</v>
      </c>
      <c r="D142" s="201">
        <v>8.7810000000000006</v>
      </c>
      <c r="E142" s="201" t="s">
        <v>20126</v>
      </c>
      <c r="F142" s="200">
        <v>30959.07</v>
      </c>
      <c r="G142" s="201">
        <v>8.6639999999999997</v>
      </c>
      <c r="H142" s="204" t="s">
        <v>4767</v>
      </c>
      <c r="I142" s="204">
        <v>0.56177999999999995</v>
      </c>
      <c r="J142" s="97" t="s">
        <v>3727</v>
      </c>
    </row>
    <row r="143" spans="1:10" x14ac:dyDescent="0.4">
      <c r="A143" s="9" t="s">
        <v>263</v>
      </c>
      <c r="B143" s="9" t="s">
        <v>264</v>
      </c>
      <c r="C143" s="268">
        <v>2171.6610000000001</v>
      </c>
      <c r="D143" s="201">
        <v>12.281000000000001</v>
      </c>
      <c r="E143" s="201" t="s">
        <v>14698</v>
      </c>
      <c r="F143" s="200">
        <v>17683.29</v>
      </c>
      <c r="G143" s="201">
        <v>12.391</v>
      </c>
      <c r="H143" s="204" t="s">
        <v>4768</v>
      </c>
      <c r="I143" s="204">
        <v>0.80342000000000002</v>
      </c>
      <c r="J143" s="97" t="s">
        <v>5700</v>
      </c>
    </row>
    <row r="144" spans="1:10" x14ac:dyDescent="0.4">
      <c r="A144" s="9" t="s">
        <v>265</v>
      </c>
      <c r="B144" s="9" t="s">
        <v>266</v>
      </c>
      <c r="C144" s="268">
        <v>2448.7469999999998</v>
      </c>
      <c r="D144" s="201">
        <v>6.2320000000000002</v>
      </c>
      <c r="E144" s="201" t="s">
        <v>20127</v>
      </c>
      <c r="F144" s="200">
        <v>39293.339999999997</v>
      </c>
      <c r="G144" s="201">
        <v>6.2789999999999999</v>
      </c>
      <c r="H144" s="204" t="s">
        <v>4769</v>
      </c>
      <c r="I144" s="204">
        <v>0.40712000000000004</v>
      </c>
      <c r="J144" s="97" t="s">
        <v>3729</v>
      </c>
    </row>
    <row r="145" spans="1:10" x14ac:dyDescent="0.4">
      <c r="A145" s="9" t="s">
        <v>267</v>
      </c>
      <c r="B145" s="9" t="s">
        <v>268</v>
      </c>
      <c r="C145" s="268">
        <v>3598.143</v>
      </c>
      <c r="D145" s="201">
        <v>9.2989999999999995</v>
      </c>
      <c r="E145" s="201" t="s">
        <v>5023</v>
      </c>
      <c r="F145" s="200">
        <v>38695.67</v>
      </c>
      <c r="G145" s="201">
        <v>9.1199999999999992</v>
      </c>
      <c r="H145" s="204" t="s">
        <v>4770</v>
      </c>
      <c r="I145" s="204">
        <v>0.59131999999999996</v>
      </c>
      <c r="J145" s="97" t="s">
        <v>5705</v>
      </c>
    </row>
    <row r="146" spans="1:10" x14ac:dyDescent="0.4">
      <c r="A146" s="9" t="s">
        <v>269</v>
      </c>
      <c r="B146" s="9" t="s">
        <v>270</v>
      </c>
      <c r="C146" s="268">
        <v>1551.777</v>
      </c>
      <c r="D146" s="201">
        <v>7.9870000000000001</v>
      </c>
      <c r="E146" s="201" t="s">
        <v>20128</v>
      </c>
      <c r="F146" s="200">
        <v>19429.419999999998</v>
      </c>
      <c r="G146" s="201">
        <v>8.0739999999999998</v>
      </c>
      <c r="H146" s="204" t="s">
        <v>4771</v>
      </c>
      <c r="I146" s="204">
        <v>0.52351000000000003</v>
      </c>
      <c r="J146" s="97" t="s">
        <v>3727</v>
      </c>
    </row>
    <row r="147" spans="1:10" x14ac:dyDescent="0.4">
      <c r="A147" s="9" t="s">
        <v>271</v>
      </c>
      <c r="B147" s="9" t="s">
        <v>272</v>
      </c>
      <c r="C147" s="268">
        <v>1628.856</v>
      </c>
      <c r="D147" s="201">
        <v>9.0180000000000007</v>
      </c>
      <c r="E147" s="201" t="s">
        <v>20129</v>
      </c>
      <c r="F147" s="200">
        <v>18062.95</v>
      </c>
      <c r="G147" s="201">
        <v>8.8889999999999993</v>
      </c>
      <c r="H147" s="204" t="s">
        <v>4772</v>
      </c>
      <c r="I147" s="204">
        <v>0.57635999999999998</v>
      </c>
      <c r="J147" s="97" t="s">
        <v>5705</v>
      </c>
    </row>
    <row r="148" spans="1:10" x14ac:dyDescent="0.4">
      <c r="A148" s="9" t="s">
        <v>273</v>
      </c>
      <c r="B148" s="9" t="s">
        <v>2379</v>
      </c>
      <c r="C148" s="268">
        <v>3839.7910000000002</v>
      </c>
      <c r="D148" s="201">
        <v>10.407999999999999</v>
      </c>
      <c r="E148" s="201" t="s">
        <v>20130</v>
      </c>
      <c r="F148" s="200">
        <v>36893.620000000003</v>
      </c>
      <c r="G148" s="201">
        <v>10.347</v>
      </c>
      <c r="H148" s="204" t="s">
        <v>4773</v>
      </c>
      <c r="I148" s="204">
        <v>0.67090000000000005</v>
      </c>
      <c r="J148" s="97" t="s">
        <v>5690</v>
      </c>
    </row>
    <row r="149" spans="1:10" x14ac:dyDescent="0.4">
      <c r="A149" s="9" t="s">
        <v>274</v>
      </c>
      <c r="B149" s="9" t="s">
        <v>275</v>
      </c>
      <c r="C149" s="268">
        <v>3849.9059999999999</v>
      </c>
      <c r="D149" s="201">
        <v>29.821000000000002</v>
      </c>
      <c r="E149" s="201" t="s">
        <v>20131</v>
      </c>
      <c r="F149" s="200">
        <v>12909.87</v>
      </c>
      <c r="G149" s="201">
        <v>29.75</v>
      </c>
      <c r="H149" s="204" t="s">
        <v>4774</v>
      </c>
      <c r="I149" s="204">
        <v>1.9289400000000001</v>
      </c>
      <c r="J149" s="97" t="s">
        <v>5718</v>
      </c>
    </row>
    <row r="150" spans="1:10" x14ac:dyDescent="0.4">
      <c r="A150" s="9" t="s">
        <v>276</v>
      </c>
      <c r="B150" s="9" t="s">
        <v>277</v>
      </c>
      <c r="C150" s="268">
        <v>4981.0150000000003</v>
      </c>
      <c r="D150" s="201">
        <v>15.603999999999999</v>
      </c>
      <c r="E150" s="201" t="s">
        <v>20132</v>
      </c>
      <c r="F150" s="200">
        <v>31922.1</v>
      </c>
      <c r="G150" s="201">
        <v>15.233000000000001</v>
      </c>
      <c r="H150" s="204" t="s">
        <v>4775</v>
      </c>
      <c r="I150" s="204">
        <v>0.98773</v>
      </c>
      <c r="J150" s="97" t="s">
        <v>2668</v>
      </c>
    </row>
    <row r="151" spans="1:10" x14ac:dyDescent="0.4">
      <c r="A151" s="9" t="s">
        <v>278</v>
      </c>
      <c r="B151" s="9" t="s">
        <v>279</v>
      </c>
      <c r="C151" s="268">
        <v>2100.0430000000001</v>
      </c>
      <c r="D151" s="201">
        <v>12.879</v>
      </c>
      <c r="E151" s="201" t="s">
        <v>4735</v>
      </c>
      <c r="F151" s="200">
        <v>16305.38</v>
      </c>
      <c r="G151" s="201">
        <v>12.613</v>
      </c>
      <c r="H151" s="204" t="s">
        <v>4776</v>
      </c>
      <c r="I151" s="204">
        <v>0.81781000000000004</v>
      </c>
      <c r="J151" s="97" t="s">
        <v>5700</v>
      </c>
    </row>
    <row r="152" spans="1:10" x14ac:dyDescent="0.4">
      <c r="A152" s="9" t="s">
        <v>280</v>
      </c>
      <c r="B152" s="9" t="s">
        <v>281</v>
      </c>
      <c r="C152" s="268">
        <v>2876.299</v>
      </c>
      <c r="D152" s="201">
        <v>13.994</v>
      </c>
      <c r="E152" s="201" t="s">
        <v>20133</v>
      </c>
      <c r="F152" s="200">
        <v>20553.240000000002</v>
      </c>
      <c r="G152" s="201">
        <v>13.212</v>
      </c>
      <c r="H152" s="204" t="s">
        <v>4777</v>
      </c>
      <c r="I152" s="204">
        <v>0.85665999999999998</v>
      </c>
      <c r="J152" s="97" t="s">
        <v>5689</v>
      </c>
    </row>
    <row r="153" spans="1:10" x14ac:dyDescent="0.4">
      <c r="A153" s="9" t="s">
        <v>282</v>
      </c>
      <c r="B153" s="9" t="s">
        <v>283</v>
      </c>
      <c r="C153" s="268">
        <v>4431.1080000000002</v>
      </c>
      <c r="D153" s="201">
        <v>16.785</v>
      </c>
      <c r="E153" s="201" t="s">
        <v>4746</v>
      </c>
      <c r="F153" s="200">
        <v>26399.56</v>
      </c>
      <c r="G153" s="201">
        <v>16.599</v>
      </c>
      <c r="H153" s="204" t="s">
        <v>4778</v>
      </c>
      <c r="I153" s="204">
        <v>1.0762499999999999</v>
      </c>
      <c r="J153" s="97" t="s">
        <v>3734</v>
      </c>
    </row>
    <row r="154" spans="1:10" x14ac:dyDescent="0.4">
      <c r="A154" s="9" t="s">
        <v>284</v>
      </c>
      <c r="B154" s="9" t="s">
        <v>285</v>
      </c>
      <c r="C154" s="268">
        <v>4633.777</v>
      </c>
      <c r="D154" s="201">
        <v>15.385999999999999</v>
      </c>
      <c r="E154" s="201" t="s">
        <v>18757</v>
      </c>
      <c r="F154" s="200">
        <v>30116.48</v>
      </c>
      <c r="G154" s="201">
        <v>15.473000000000001</v>
      </c>
      <c r="H154" s="204" t="s">
        <v>4779</v>
      </c>
      <c r="I154" s="204">
        <v>1.0032799999999999</v>
      </c>
      <c r="J154" s="97" t="s">
        <v>2668</v>
      </c>
    </row>
    <row r="155" spans="1:10" x14ac:dyDescent="0.4">
      <c r="A155" s="9" t="s">
        <v>286</v>
      </c>
      <c r="B155" s="9" t="s">
        <v>287</v>
      </c>
      <c r="C155" s="268">
        <v>3626.3009999999999</v>
      </c>
      <c r="D155" s="201">
        <v>18.161000000000001</v>
      </c>
      <c r="E155" s="201" t="s">
        <v>20134</v>
      </c>
      <c r="F155" s="200">
        <v>19967.259999999998</v>
      </c>
      <c r="G155" s="201">
        <v>17.952000000000002</v>
      </c>
      <c r="H155" s="204" t="s">
        <v>4780</v>
      </c>
      <c r="I155" s="204">
        <v>1.1640200000000001</v>
      </c>
      <c r="J155" s="97" t="s">
        <v>5699</v>
      </c>
    </row>
    <row r="156" spans="1:10" x14ac:dyDescent="0.4">
      <c r="A156" s="9" t="s">
        <v>288</v>
      </c>
      <c r="B156" s="9" t="s">
        <v>289</v>
      </c>
      <c r="C156" s="268">
        <v>6362.1409999999996</v>
      </c>
      <c r="D156" s="201">
        <v>20.367000000000001</v>
      </c>
      <c r="E156" s="201" t="s">
        <v>14693</v>
      </c>
      <c r="F156" s="200">
        <v>31236.93</v>
      </c>
      <c r="G156" s="201">
        <v>20.228000000000002</v>
      </c>
      <c r="H156" s="204" t="s">
        <v>4781</v>
      </c>
      <c r="I156" s="204">
        <v>1.3115399999999999</v>
      </c>
      <c r="J156" s="97" t="s">
        <v>5691</v>
      </c>
    </row>
    <row r="157" spans="1:10" x14ac:dyDescent="0.4">
      <c r="A157" s="9" t="s">
        <v>290</v>
      </c>
      <c r="B157" s="9" t="s">
        <v>291</v>
      </c>
      <c r="C157" s="268">
        <v>6729.5389999999998</v>
      </c>
      <c r="D157" s="201">
        <v>17.363</v>
      </c>
      <c r="E157" s="201" t="s">
        <v>20135</v>
      </c>
      <c r="F157" s="200">
        <v>38757.82</v>
      </c>
      <c r="G157" s="201">
        <v>17.588000000000001</v>
      </c>
      <c r="H157" s="204" t="s">
        <v>4782</v>
      </c>
      <c r="I157" s="204">
        <v>1.1403700000000001</v>
      </c>
      <c r="J157" s="97" t="s">
        <v>3742</v>
      </c>
    </row>
    <row r="158" spans="1:10" x14ac:dyDescent="0.4">
      <c r="A158" s="9" t="s">
        <v>292</v>
      </c>
      <c r="B158" s="9" t="s">
        <v>293</v>
      </c>
      <c r="C158" s="268">
        <v>475.97</v>
      </c>
      <c r="D158" s="201">
        <v>13.095000000000001</v>
      </c>
      <c r="E158" s="201" t="s">
        <v>20091</v>
      </c>
      <c r="F158" s="200">
        <v>3634.692</v>
      </c>
      <c r="G158" s="201">
        <v>13.443</v>
      </c>
      <c r="H158" s="204" t="s">
        <v>4783</v>
      </c>
      <c r="I158" s="204">
        <v>0.87159999999999993</v>
      </c>
      <c r="J158" s="97" t="s">
        <v>5701</v>
      </c>
    </row>
    <row r="159" spans="1:10" x14ac:dyDescent="0.4">
      <c r="A159" s="9" t="s">
        <v>294</v>
      </c>
      <c r="B159" s="9" t="s">
        <v>295</v>
      </c>
      <c r="C159" s="268">
        <v>5647.6589999999997</v>
      </c>
      <c r="D159" s="201">
        <v>16.251000000000001</v>
      </c>
      <c r="E159" s="201" t="s">
        <v>20136</v>
      </c>
      <c r="F159" s="200">
        <v>34753.43</v>
      </c>
      <c r="G159" s="201">
        <v>15.81</v>
      </c>
      <c r="H159" s="204" t="s">
        <v>4784</v>
      </c>
      <c r="I159" s="204">
        <v>1.0251000000000001</v>
      </c>
      <c r="J159" s="97" t="s">
        <v>2668</v>
      </c>
    </row>
    <row r="160" spans="1:10" x14ac:dyDescent="0.4">
      <c r="A160" s="9" t="s">
        <v>296</v>
      </c>
      <c r="B160" s="9" t="s">
        <v>297</v>
      </c>
      <c r="C160" s="268">
        <v>3284.9810000000002</v>
      </c>
      <c r="D160" s="201">
        <v>10.981</v>
      </c>
      <c r="E160" s="201" t="s">
        <v>20137</v>
      </c>
      <c r="F160" s="200">
        <v>29916.41</v>
      </c>
      <c r="G160" s="201">
        <v>10.557</v>
      </c>
      <c r="H160" s="204" t="s">
        <v>4785</v>
      </c>
      <c r="I160" s="204">
        <v>0.68452000000000002</v>
      </c>
      <c r="J160" s="97" t="s">
        <v>5690</v>
      </c>
    </row>
    <row r="161" spans="1:10" x14ac:dyDescent="0.4">
      <c r="A161" s="9" t="s">
        <v>298</v>
      </c>
      <c r="B161" s="9" t="s">
        <v>2380</v>
      </c>
      <c r="C161" s="268">
        <v>5611.0209999999997</v>
      </c>
      <c r="D161" s="201">
        <v>20.734999999999999</v>
      </c>
      <c r="E161" s="201" t="s">
        <v>20138</v>
      </c>
      <c r="F161" s="200">
        <v>27060.92</v>
      </c>
      <c r="G161" s="201">
        <v>20.399999999999999</v>
      </c>
      <c r="H161" s="204" t="s">
        <v>4786</v>
      </c>
      <c r="I161" s="204">
        <v>1.3227099999999998</v>
      </c>
      <c r="J161" s="97" t="s">
        <v>5692</v>
      </c>
    </row>
    <row r="162" spans="1:10" x14ac:dyDescent="0.4">
      <c r="A162" s="9" t="s">
        <v>299</v>
      </c>
      <c r="B162" s="9" t="s">
        <v>300</v>
      </c>
      <c r="C162" s="268">
        <v>2529.194</v>
      </c>
      <c r="D162" s="201">
        <v>11.622</v>
      </c>
      <c r="E162" s="201" t="s">
        <v>20139</v>
      </c>
      <c r="F162" s="200">
        <v>21761.65</v>
      </c>
      <c r="G162" s="201">
        <v>11.867000000000001</v>
      </c>
      <c r="H162" s="204" t="s">
        <v>4787</v>
      </c>
      <c r="I162" s="204">
        <v>0.76946000000000003</v>
      </c>
      <c r="J162" s="97" t="s">
        <v>3728</v>
      </c>
    </row>
    <row r="163" spans="1:10" x14ac:dyDescent="0.4">
      <c r="A163" s="9" t="s">
        <v>301</v>
      </c>
      <c r="B163" s="9" t="s">
        <v>302</v>
      </c>
      <c r="C163" s="268">
        <v>3930.53</v>
      </c>
      <c r="D163" s="201">
        <v>14.532</v>
      </c>
      <c r="E163" s="201" t="s">
        <v>20140</v>
      </c>
      <c r="F163" s="200">
        <v>27047.02</v>
      </c>
      <c r="G163" s="201">
        <v>14.702999999999999</v>
      </c>
      <c r="H163" s="204" t="s">
        <v>4788</v>
      </c>
      <c r="I163" s="204">
        <v>0.95333000000000001</v>
      </c>
      <c r="J163" s="97" t="s">
        <v>3746</v>
      </c>
    </row>
    <row r="164" spans="1:10" x14ac:dyDescent="0.4">
      <c r="A164" s="9" t="s">
        <v>303</v>
      </c>
      <c r="B164" s="9" t="s">
        <v>304</v>
      </c>
      <c r="C164" s="268">
        <v>3889.078</v>
      </c>
      <c r="D164" s="201">
        <v>9.3490000000000002</v>
      </c>
      <c r="E164" s="201" t="s">
        <v>5227</v>
      </c>
      <c r="F164" s="200">
        <v>41600.910000000003</v>
      </c>
      <c r="G164" s="201">
        <v>9.6750000000000007</v>
      </c>
      <c r="H164" s="204" t="s">
        <v>4789</v>
      </c>
      <c r="I164" s="204">
        <v>0.62734000000000001</v>
      </c>
      <c r="J164" s="97" t="s">
        <v>3724</v>
      </c>
    </row>
    <row r="165" spans="1:10" x14ac:dyDescent="0.4">
      <c r="A165" s="9" t="s">
        <v>305</v>
      </c>
      <c r="B165" s="9" t="s">
        <v>306</v>
      </c>
      <c r="C165" s="268">
        <v>2772.8820000000001</v>
      </c>
      <c r="D165" s="201">
        <v>10.566000000000001</v>
      </c>
      <c r="E165" s="201" t="s">
        <v>20111</v>
      </c>
      <c r="F165" s="200">
        <v>26243.84</v>
      </c>
      <c r="G165" s="201">
        <v>10.574999999999999</v>
      </c>
      <c r="H165" s="204" t="s">
        <v>4790</v>
      </c>
      <c r="I165" s="204">
        <v>0.68564999999999998</v>
      </c>
      <c r="J165" s="97" t="s">
        <v>3724</v>
      </c>
    </row>
    <row r="166" spans="1:10" x14ac:dyDescent="0.4">
      <c r="A166" s="9" t="s">
        <v>307</v>
      </c>
      <c r="B166" s="9" t="s">
        <v>308</v>
      </c>
      <c r="C166" s="268">
        <v>2086.8220000000001</v>
      </c>
      <c r="D166" s="201">
        <v>8.3629999999999995</v>
      </c>
      <c r="E166" s="201" t="s">
        <v>20141</v>
      </c>
      <c r="F166" s="200">
        <v>24954.39</v>
      </c>
      <c r="G166" s="201">
        <v>8.34</v>
      </c>
      <c r="H166" s="204" t="s">
        <v>4791</v>
      </c>
      <c r="I166" s="204">
        <v>0.54078999999999999</v>
      </c>
      <c r="J166" s="97" t="s">
        <v>3727</v>
      </c>
    </row>
    <row r="167" spans="1:10" x14ac:dyDescent="0.4">
      <c r="A167" s="9" t="s">
        <v>309</v>
      </c>
      <c r="B167" s="9" t="s">
        <v>310</v>
      </c>
      <c r="C167" s="268">
        <v>3021.1509999999998</v>
      </c>
      <c r="D167" s="201">
        <v>9.0850000000000009</v>
      </c>
      <c r="E167" s="201" t="s">
        <v>14270</v>
      </c>
      <c r="F167" s="200">
        <v>33255.980000000003</v>
      </c>
      <c r="G167" s="201">
        <v>9.02</v>
      </c>
      <c r="H167" s="204" t="s">
        <v>4792</v>
      </c>
      <c r="I167" s="204">
        <v>0.58482999999999996</v>
      </c>
      <c r="J167" s="97" t="s">
        <v>3727</v>
      </c>
    </row>
    <row r="168" spans="1:10" x14ac:dyDescent="0.4">
      <c r="A168" s="9" t="s">
        <v>311</v>
      </c>
      <c r="B168" s="9" t="s">
        <v>312</v>
      </c>
      <c r="C168" s="268">
        <v>3146.953</v>
      </c>
      <c r="D168" s="201">
        <v>18.146999999999998</v>
      </c>
      <c r="E168" s="201" t="s">
        <v>20142</v>
      </c>
      <c r="F168" s="200">
        <v>17341.91</v>
      </c>
      <c r="G168" s="201">
        <v>18.716000000000001</v>
      </c>
      <c r="H168" s="204" t="s">
        <v>4793</v>
      </c>
      <c r="I168" s="204">
        <v>1.21356</v>
      </c>
      <c r="J168" s="97" t="s">
        <v>5719</v>
      </c>
    </row>
    <row r="169" spans="1:10" x14ac:dyDescent="0.4">
      <c r="A169" s="9" t="s">
        <v>313</v>
      </c>
      <c r="B169" s="9" t="s">
        <v>314</v>
      </c>
      <c r="C169" s="268">
        <v>1497.585</v>
      </c>
      <c r="D169" s="201">
        <v>14.739000000000001</v>
      </c>
      <c r="E169" s="201" t="s">
        <v>13915</v>
      </c>
      <c r="F169" s="200">
        <v>10160.780000000001</v>
      </c>
      <c r="G169" s="201">
        <v>15.419</v>
      </c>
      <c r="H169" s="204" t="s">
        <v>4794</v>
      </c>
      <c r="I169" s="204">
        <v>0.99977999999999989</v>
      </c>
      <c r="J169" s="97" t="s">
        <v>5697</v>
      </c>
    </row>
    <row r="170" spans="1:10" x14ac:dyDescent="0.4">
      <c r="A170" s="9" t="s">
        <v>315</v>
      </c>
      <c r="B170" s="9" t="s">
        <v>316</v>
      </c>
      <c r="C170" s="268">
        <v>794.81200000000001</v>
      </c>
      <c r="D170" s="201">
        <v>16.088999999999999</v>
      </c>
      <c r="E170" s="201" t="s">
        <v>14499</v>
      </c>
      <c r="F170" s="200">
        <v>4940.1610000000001</v>
      </c>
      <c r="G170" s="201">
        <v>16.366</v>
      </c>
      <c r="H170" s="204" t="s">
        <v>4795</v>
      </c>
      <c r="I170" s="204">
        <v>1.06115</v>
      </c>
      <c r="J170" s="97" t="s">
        <v>5706</v>
      </c>
    </row>
    <row r="171" spans="1:10" x14ac:dyDescent="0.4">
      <c r="A171" s="9" t="s">
        <v>317</v>
      </c>
      <c r="B171" s="9" t="s">
        <v>318</v>
      </c>
      <c r="C171" s="268">
        <v>982.85199999999998</v>
      </c>
      <c r="D171" s="201">
        <v>10.933</v>
      </c>
      <c r="E171" s="201" t="s">
        <v>4978</v>
      </c>
      <c r="F171" s="200">
        <v>8989.7860000000001</v>
      </c>
      <c r="G171" s="201">
        <v>11.004</v>
      </c>
      <c r="H171" s="204" t="s">
        <v>4796</v>
      </c>
      <c r="I171" s="204">
        <v>0.71349000000000007</v>
      </c>
      <c r="J171" s="97" t="s">
        <v>5696</v>
      </c>
    </row>
    <row r="172" spans="1:10" x14ac:dyDescent="0.4">
      <c r="A172" s="9" t="s">
        <v>319</v>
      </c>
      <c r="B172" s="9" t="s">
        <v>320</v>
      </c>
      <c r="C172" s="268">
        <v>2517.6999999999998</v>
      </c>
      <c r="D172" s="201">
        <v>18.475000000000001</v>
      </c>
      <c r="E172" s="201" t="s">
        <v>20143</v>
      </c>
      <c r="F172" s="200">
        <v>13627.63</v>
      </c>
      <c r="G172" s="201">
        <v>19.582999999999998</v>
      </c>
      <c r="H172" s="204" t="s">
        <v>4797</v>
      </c>
      <c r="I172" s="204">
        <v>1.2697700000000001</v>
      </c>
      <c r="J172" s="97" t="s">
        <v>3731</v>
      </c>
    </row>
    <row r="173" spans="1:10" x14ac:dyDescent="0.4">
      <c r="A173" s="9" t="s">
        <v>321</v>
      </c>
      <c r="B173" s="9" t="s">
        <v>322</v>
      </c>
      <c r="C173" s="268">
        <v>508.76600000000002</v>
      </c>
      <c r="D173" s="201">
        <v>15.760999999999999</v>
      </c>
      <c r="E173" s="201" t="s">
        <v>14978</v>
      </c>
      <c r="F173" s="200">
        <v>3227.94</v>
      </c>
      <c r="G173" s="201">
        <v>17.04</v>
      </c>
      <c r="H173" s="204" t="s">
        <v>4798</v>
      </c>
      <c r="I173" s="204">
        <v>1.10487</v>
      </c>
      <c r="J173" s="97" t="s">
        <v>5713</v>
      </c>
    </row>
    <row r="174" spans="1:10" x14ac:dyDescent="0.4">
      <c r="A174" s="9" t="s">
        <v>323</v>
      </c>
      <c r="B174" s="9" t="s">
        <v>324</v>
      </c>
      <c r="C174" s="268">
        <v>3338.9839999999999</v>
      </c>
      <c r="D174" s="201">
        <v>17.039000000000001</v>
      </c>
      <c r="E174" s="201" t="s">
        <v>5552</v>
      </c>
      <c r="F174" s="200">
        <v>19596.509999999998</v>
      </c>
      <c r="G174" s="201">
        <v>16.727</v>
      </c>
      <c r="H174" s="204" t="s">
        <v>4799</v>
      </c>
      <c r="I174" s="204">
        <v>1.0846</v>
      </c>
      <c r="J174" s="97" t="s">
        <v>2673</v>
      </c>
    </row>
    <row r="175" spans="1:10" x14ac:dyDescent="0.4">
      <c r="A175" s="9" t="s">
        <v>325</v>
      </c>
      <c r="B175" s="9" t="s">
        <v>326</v>
      </c>
      <c r="C175" s="268">
        <v>2109.6379999999999</v>
      </c>
      <c r="D175" s="201">
        <v>9.1649999999999991</v>
      </c>
      <c r="E175" s="201" t="s">
        <v>20144</v>
      </c>
      <c r="F175" s="200">
        <v>23017.71</v>
      </c>
      <c r="G175" s="201">
        <v>8.8219999999999992</v>
      </c>
      <c r="H175" s="204" t="s">
        <v>4800</v>
      </c>
      <c r="I175" s="204">
        <v>0.57198000000000004</v>
      </c>
      <c r="J175" s="97" t="s">
        <v>3727</v>
      </c>
    </row>
    <row r="176" spans="1:10" x14ac:dyDescent="0.4">
      <c r="A176" s="9" t="s">
        <v>327</v>
      </c>
      <c r="B176" s="9" t="s">
        <v>328</v>
      </c>
      <c r="C176" s="268">
        <v>332.09399999999999</v>
      </c>
      <c r="D176" s="201">
        <v>17.608000000000001</v>
      </c>
      <c r="E176" s="201" t="s">
        <v>20145</v>
      </c>
      <c r="F176" s="200">
        <v>1886.009</v>
      </c>
      <c r="G176" s="201">
        <v>18.562000000000001</v>
      </c>
      <c r="H176" s="204" t="s">
        <v>4801</v>
      </c>
      <c r="I176" s="204">
        <v>1.2035500000000001</v>
      </c>
      <c r="J176" s="97" t="s">
        <v>5699</v>
      </c>
    </row>
    <row r="177" spans="1:10" x14ac:dyDescent="0.4">
      <c r="A177" s="9" t="s">
        <v>329</v>
      </c>
      <c r="B177" s="9" t="s">
        <v>330</v>
      </c>
      <c r="C177" s="268">
        <v>876.48800000000006</v>
      </c>
      <c r="D177" s="201">
        <v>16.899000000000001</v>
      </c>
      <c r="E177" s="201" t="s">
        <v>20146</v>
      </c>
      <c r="F177" s="200">
        <v>5186.7</v>
      </c>
      <c r="G177" s="201">
        <v>17.922000000000001</v>
      </c>
      <c r="H177" s="204" t="s">
        <v>4802</v>
      </c>
      <c r="I177" s="204">
        <v>1.1620699999999999</v>
      </c>
      <c r="J177" s="97" t="s">
        <v>5713</v>
      </c>
    </row>
    <row r="178" spans="1:10" x14ac:dyDescent="0.4">
      <c r="A178" s="9" t="s">
        <v>331</v>
      </c>
      <c r="B178" s="9" t="s">
        <v>332</v>
      </c>
      <c r="C178" s="268">
        <v>1200.8879999999999</v>
      </c>
      <c r="D178" s="201">
        <v>15.478</v>
      </c>
      <c r="E178" s="201" t="s">
        <v>14775</v>
      </c>
      <c r="F178" s="200">
        <v>7758.8329999999996</v>
      </c>
      <c r="G178" s="201">
        <v>15.88</v>
      </c>
      <c r="H178" s="204" t="s">
        <v>4803</v>
      </c>
      <c r="I178" s="204">
        <v>1.02963</v>
      </c>
      <c r="J178" s="97" t="s">
        <v>3734</v>
      </c>
    </row>
    <row r="179" spans="1:10" x14ac:dyDescent="0.4">
      <c r="A179" s="9" t="s">
        <v>333</v>
      </c>
      <c r="B179" s="9" t="s">
        <v>334</v>
      </c>
      <c r="C179" s="268">
        <v>2639.6019999999999</v>
      </c>
      <c r="D179" s="201">
        <v>16.728999999999999</v>
      </c>
      <c r="E179" s="201" t="s">
        <v>20147</v>
      </c>
      <c r="F179" s="200">
        <v>15778.52</v>
      </c>
      <c r="G179" s="201">
        <v>20.012</v>
      </c>
      <c r="H179" s="204" t="s">
        <v>4804</v>
      </c>
      <c r="I179" s="204">
        <v>1.2975899999999998</v>
      </c>
      <c r="J179" s="97" t="s">
        <v>3732</v>
      </c>
    </row>
    <row r="180" spans="1:10" x14ac:dyDescent="0.4">
      <c r="A180" s="9" t="s">
        <v>335</v>
      </c>
      <c r="B180" s="9" t="s">
        <v>336</v>
      </c>
      <c r="C180" s="268">
        <v>2310.194</v>
      </c>
      <c r="D180" s="201">
        <v>16.716999999999999</v>
      </c>
      <c r="E180" s="201" t="s">
        <v>20148</v>
      </c>
      <c r="F180" s="200">
        <v>13819.44</v>
      </c>
      <c r="G180" s="201">
        <v>17.992000000000001</v>
      </c>
      <c r="H180" s="204" t="s">
        <v>4805</v>
      </c>
      <c r="I180" s="204">
        <v>1.1665699999999999</v>
      </c>
      <c r="J180" s="97" t="s">
        <v>3742</v>
      </c>
    </row>
    <row r="181" spans="1:10" x14ac:dyDescent="0.4">
      <c r="A181" s="9" t="s">
        <v>337</v>
      </c>
      <c r="B181" s="9" t="s">
        <v>338</v>
      </c>
      <c r="C181" s="268">
        <v>2938.3359999999998</v>
      </c>
      <c r="D181" s="201">
        <v>17.108000000000001</v>
      </c>
      <c r="E181" s="201" t="s">
        <v>20149</v>
      </c>
      <c r="F181" s="200">
        <v>17175.240000000002</v>
      </c>
      <c r="G181" s="201">
        <v>20.408000000000001</v>
      </c>
      <c r="H181" s="204" t="s">
        <v>4806</v>
      </c>
      <c r="I181" s="204">
        <v>1.3232300000000001</v>
      </c>
      <c r="J181" s="97" t="s">
        <v>3732</v>
      </c>
    </row>
    <row r="182" spans="1:10" x14ac:dyDescent="0.4">
      <c r="A182" s="9" t="s">
        <v>339</v>
      </c>
      <c r="B182" s="9" t="s">
        <v>340</v>
      </c>
      <c r="C182" s="268">
        <v>561.29700000000003</v>
      </c>
      <c r="D182" s="201">
        <v>22.074999999999999</v>
      </c>
      <c r="E182" s="201" t="s">
        <v>14015</v>
      </c>
      <c r="F182" s="200">
        <v>2542.636</v>
      </c>
      <c r="G182" s="201">
        <v>24.992000000000001</v>
      </c>
      <c r="H182" s="204" t="s">
        <v>4807</v>
      </c>
      <c r="I182" s="204">
        <v>1.6204799999999999</v>
      </c>
      <c r="J182" s="97" t="s">
        <v>5720</v>
      </c>
    </row>
    <row r="183" spans="1:10" x14ac:dyDescent="0.4">
      <c r="A183" s="9" t="s">
        <v>341</v>
      </c>
      <c r="B183" s="9" t="s">
        <v>342</v>
      </c>
      <c r="C183" s="268">
        <v>1318.4970000000001</v>
      </c>
      <c r="D183" s="201">
        <v>14.766999999999999</v>
      </c>
      <c r="E183" s="201" t="s">
        <v>14861</v>
      </c>
      <c r="F183" s="200">
        <v>8928.8410000000003</v>
      </c>
      <c r="G183" s="201">
        <v>17.632999999999999</v>
      </c>
      <c r="H183" s="204" t="s">
        <v>4808</v>
      </c>
      <c r="I183" s="204">
        <v>1.14334</v>
      </c>
      <c r="J183" s="97" t="s">
        <v>5713</v>
      </c>
    </row>
    <row r="184" spans="1:10" x14ac:dyDescent="0.4">
      <c r="A184" s="9" t="s">
        <v>343</v>
      </c>
      <c r="B184" s="9" t="s">
        <v>344</v>
      </c>
      <c r="C184" s="268">
        <v>751.53300000000002</v>
      </c>
      <c r="D184" s="201">
        <v>14.372</v>
      </c>
      <c r="E184" s="201" t="s">
        <v>13627</v>
      </c>
      <c r="F184" s="200">
        <v>5229.058</v>
      </c>
      <c r="G184" s="201">
        <v>14.926</v>
      </c>
      <c r="H184" s="204" t="s">
        <v>4809</v>
      </c>
      <c r="I184" s="204">
        <v>0.96781000000000006</v>
      </c>
      <c r="J184" s="97" t="s">
        <v>5708</v>
      </c>
    </row>
    <row r="185" spans="1:10" x14ac:dyDescent="0.4">
      <c r="A185" s="9" t="s">
        <v>345</v>
      </c>
      <c r="B185" s="9" t="s">
        <v>346</v>
      </c>
      <c r="C185" s="268">
        <v>4106.3739999999998</v>
      </c>
      <c r="D185" s="201">
        <v>15.901999999999999</v>
      </c>
      <c r="E185" s="201" t="s">
        <v>4803</v>
      </c>
      <c r="F185" s="200">
        <v>25822.76</v>
      </c>
      <c r="G185" s="201">
        <v>16.111999999999998</v>
      </c>
      <c r="H185" s="204" t="s">
        <v>4810</v>
      </c>
      <c r="I185" s="204">
        <v>1.0446800000000001</v>
      </c>
      <c r="J185" s="97" t="s">
        <v>3734</v>
      </c>
    </row>
    <row r="186" spans="1:10" x14ac:dyDescent="0.4">
      <c r="A186" s="9" t="s">
        <v>347</v>
      </c>
      <c r="B186" s="9" t="s">
        <v>348</v>
      </c>
      <c r="C186" s="268">
        <v>671.89599999999996</v>
      </c>
      <c r="D186" s="201">
        <v>19.026</v>
      </c>
      <c r="E186" s="201" t="s">
        <v>20150</v>
      </c>
      <c r="F186" s="200">
        <v>3531.3820000000001</v>
      </c>
      <c r="G186" s="201">
        <v>20.556999999999999</v>
      </c>
      <c r="H186" s="204" t="s">
        <v>4811</v>
      </c>
      <c r="I186" s="204">
        <v>1.3329200000000001</v>
      </c>
      <c r="J186" s="97" t="s">
        <v>5707</v>
      </c>
    </row>
    <row r="187" spans="1:10" x14ac:dyDescent="0.4">
      <c r="A187" s="9" t="s">
        <v>349</v>
      </c>
      <c r="B187" s="9" t="s">
        <v>350</v>
      </c>
      <c r="C187" s="268">
        <v>2570.7939999999999</v>
      </c>
      <c r="D187" s="201">
        <v>20.248999999999999</v>
      </c>
      <c r="E187" s="201" t="s">
        <v>11215</v>
      </c>
      <c r="F187" s="200">
        <v>12695.73</v>
      </c>
      <c r="G187" s="201">
        <v>21.417000000000002</v>
      </c>
      <c r="H187" s="204" t="s">
        <v>4812</v>
      </c>
      <c r="I187" s="204">
        <v>1.38869</v>
      </c>
      <c r="J187" s="97" t="s">
        <v>5721</v>
      </c>
    </row>
    <row r="188" spans="1:10" x14ac:dyDescent="0.4">
      <c r="A188" s="9" t="s">
        <v>351</v>
      </c>
      <c r="B188" s="9" t="s">
        <v>352</v>
      </c>
      <c r="C188" s="268">
        <v>1400.808</v>
      </c>
      <c r="D188" s="201">
        <v>19.625</v>
      </c>
      <c r="E188" s="201" t="s">
        <v>5599</v>
      </c>
      <c r="F188" s="200">
        <v>7137.8940000000002</v>
      </c>
      <c r="G188" s="201">
        <v>21.422000000000001</v>
      </c>
      <c r="H188" s="204" t="s">
        <v>4813</v>
      </c>
      <c r="I188" s="204">
        <v>1.3889899999999999</v>
      </c>
      <c r="J188" s="97" t="s">
        <v>5722</v>
      </c>
    </row>
    <row r="189" spans="1:10" x14ac:dyDescent="0.4">
      <c r="A189" s="9" t="s">
        <v>353</v>
      </c>
      <c r="B189" s="9" t="s">
        <v>354</v>
      </c>
      <c r="C189" s="268">
        <v>2087.5320000000002</v>
      </c>
      <c r="D189" s="201">
        <v>17.803999999999998</v>
      </c>
      <c r="E189" s="201" t="s">
        <v>14402</v>
      </c>
      <c r="F189" s="200">
        <v>11724.88</v>
      </c>
      <c r="G189" s="201">
        <v>18.97</v>
      </c>
      <c r="H189" s="204" t="s">
        <v>4814</v>
      </c>
      <c r="I189" s="204">
        <v>1.2299899999999999</v>
      </c>
      <c r="J189" s="97" t="s">
        <v>3731</v>
      </c>
    </row>
    <row r="190" spans="1:10" x14ac:dyDescent="0.4">
      <c r="A190" s="9" t="s">
        <v>355</v>
      </c>
      <c r="B190" s="9" t="s">
        <v>356</v>
      </c>
      <c r="C190" s="268">
        <v>2148.8470000000002</v>
      </c>
      <c r="D190" s="201">
        <v>19.698</v>
      </c>
      <c r="E190" s="201" t="s">
        <v>20151</v>
      </c>
      <c r="F190" s="200">
        <v>10908.75</v>
      </c>
      <c r="G190" s="201">
        <v>20.34</v>
      </c>
      <c r="H190" s="204" t="s">
        <v>4815</v>
      </c>
      <c r="I190" s="204">
        <v>1.3188499999999999</v>
      </c>
      <c r="J190" s="97" t="s">
        <v>5691</v>
      </c>
    </row>
    <row r="191" spans="1:10" x14ac:dyDescent="0.4">
      <c r="A191" s="9" t="s">
        <v>357</v>
      </c>
      <c r="B191" s="9" t="s">
        <v>358</v>
      </c>
      <c r="C191" s="268">
        <v>1376.8</v>
      </c>
      <c r="D191" s="201">
        <v>20.85</v>
      </c>
      <c r="E191" s="201" t="s">
        <v>20152</v>
      </c>
      <c r="F191" s="200">
        <v>6603.3220000000001</v>
      </c>
      <c r="G191" s="201">
        <v>21.875</v>
      </c>
      <c r="H191" s="204" t="s">
        <v>4816</v>
      </c>
      <c r="I191" s="204">
        <v>1.41839</v>
      </c>
      <c r="J191" s="97" t="s">
        <v>5722</v>
      </c>
    </row>
    <row r="192" spans="1:10" x14ac:dyDescent="0.4">
      <c r="A192" s="9" t="s">
        <v>359</v>
      </c>
      <c r="B192" s="9" t="s">
        <v>360</v>
      </c>
      <c r="C192" s="268">
        <v>2818.9479999999999</v>
      </c>
      <c r="D192" s="201">
        <v>22.433</v>
      </c>
      <c r="E192" s="201" t="s">
        <v>20153</v>
      </c>
      <c r="F192" s="200">
        <v>12565.9</v>
      </c>
      <c r="G192" s="201">
        <v>24.245000000000001</v>
      </c>
      <c r="H192" s="204" t="s">
        <v>4817</v>
      </c>
      <c r="I192" s="204">
        <v>1.5720400000000001</v>
      </c>
      <c r="J192" s="97" t="s">
        <v>5723</v>
      </c>
    </row>
    <row r="193" spans="1:10" x14ac:dyDescent="0.4">
      <c r="A193" s="9" t="s">
        <v>361</v>
      </c>
      <c r="B193" s="9" t="s">
        <v>362</v>
      </c>
      <c r="C193" s="268">
        <v>3445.6750000000002</v>
      </c>
      <c r="D193" s="201">
        <v>20.262</v>
      </c>
      <c r="E193" s="201" t="s">
        <v>20154</v>
      </c>
      <c r="F193" s="200">
        <v>17005.98</v>
      </c>
      <c r="G193" s="201">
        <v>20.896999999999998</v>
      </c>
      <c r="H193" s="204" t="s">
        <v>4818</v>
      </c>
      <c r="I193" s="204">
        <v>1.35494</v>
      </c>
      <c r="J193" s="97" t="s">
        <v>3714</v>
      </c>
    </row>
    <row r="194" spans="1:10" x14ac:dyDescent="0.4">
      <c r="A194" s="9" t="s">
        <v>363</v>
      </c>
      <c r="B194" s="9" t="s">
        <v>364</v>
      </c>
      <c r="C194" s="268">
        <v>960.95500000000004</v>
      </c>
      <c r="D194" s="201">
        <v>17.533000000000001</v>
      </c>
      <c r="E194" s="201" t="s">
        <v>14867</v>
      </c>
      <c r="F194" s="200">
        <v>5480.8959999999997</v>
      </c>
      <c r="G194" s="201">
        <v>18.131</v>
      </c>
      <c r="H194" s="204" t="s">
        <v>4819</v>
      </c>
      <c r="I194" s="204">
        <v>1.1755800000000001</v>
      </c>
      <c r="J194" s="97" t="s">
        <v>5699</v>
      </c>
    </row>
    <row r="195" spans="1:10" x14ac:dyDescent="0.4">
      <c r="A195" s="9" t="s">
        <v>365</v>
      </c>
      <c r="B195" s="9" t="s">
        <v>366</v>
      </c>
      <c r="C195" s="268">
        <v>3115.444</v>
      </c>
      <c r="D195" s="201">
        <v>21.63</v>
      </c>
      <c r="E195" s="201" t="s">
        <v>4822</v>
      </c>
      <c r="F195" s="200">
        <v>14403.67</v>
      </c>
      <c r="G195" s="201">
        <v>22.832000000000001</v>
      </c>
      <c r="H195" s="204" t="s">
        <v>4820</v>
      </c>
      <c r="I195" s="204">
        <v>1.4804200000000001</v>
      </c>
      <c r="J195" s="97" t="s">
        <v>5712</v>
      </c>
    </row>
    <row r="196" spans="1:10" x14ac:dyDescent="0.4">
      <c r="A196" s="9" t="s">
        <v>367</v>
      </c>
      <c r="B196" s="9" t="s">
        <v>368</v>
      </c>
      <c r="C196" s="268">
        <v>3351.942</v>
      </c>
      <c r="D196" s="201">
        <v>14.242000000000001</v>
      </c>
      <c r="E196" s="201" t="s">
        <v>5063</v>
      </c>
      <c r="F196" s="200">
        <v>23536.37</v>
      </c>
      <c r="G196" s="201">
        <v>14.273</v>
      </c>
      <c r="H196" s="204" t="s">
        <v>4821</v>
      </c>
      <c r="I196" s="204">
        <v>0.92544999999999999</v>
      </c>
      <c r="J196" s="97" t="s">
        <v>3746</v>
      </c>
    </row>
    <row r="197" spans="1:10" x14ac:dyDescent="0.4">
      <c r="A197" s="9" t="s">
        <v>369</v>
      </c>
      <c r="B197" s="9" t="s">
        <v>370</v>
      </c>
      <c r="C197" s="268">
        <v>2824.7170000000001</v>
      </c>
      <c r="D197" s="201">
        <v>20.048999999999999</v>
      </c>
      <c r="E197" s="201" t="s">
        <v>20155</v>
      </c>
      <c r="F197" s="200">
        <v>14089.09</v>
      </c>
      <c r="G197" s="201">
        <v>21.635999999999999</v>
      </c>
      <c r="H197" s="204" t="s">
        <v>4822</v>
      </c>
      <c r="I197" s="204">
        <v>1.4028800000000001</v>
      </c>
      <c r="J197" s="97" t="s">
        <v>5722</v>
      </c>
    </row>
    <row r="198" spans="1:10" x14ac:dyDescent="0.4">
      <c r="A198" s="9" t="s">
        <v>371</v>
      </c>
      <c r="B198" s="9" t="s">
        <v>372</v>
      </c>
      <c r="C198" s="268">
        <v>2296.0439999999999</v>
      </c>
      <c r="D198" s="201">
        <v>18.440999999999999</v>
      </c>
      <c r="E198" s="201" t="s">
        <v>5655</v>
      </c>
      <c r="F198" s="200">
        <v>12450.89</v>
      </c>
      <c r="G198" s="201">
        <v>19.844000000000001</v>
      </c>
      <c r="H198" s="204" t="s">
        <v>4823</v>
      </c>
      <c r="I198" s="204">
        <v>1.28668</v>
      </c>
      <c r="J198" s="97" t="s">
        <v>5707</v>
      </c>
    </row>
    <row r="199" spans="1:10" x14ac:dyDescent="0.4">
      <c r="A199" s="9" t="s">
        <v>373</v>
      </c>
      <c r="B199" s="9" t="s">
        <v>374</v>
      </c>
      <c r="C199" s="268">
        <v>2201.2339999999999</v>
      </c>
      <c r="D199" s="201">
        <v>16.283999999999999</v>
      </c>
      <c r="E199" s="201" t="s">
        <v>20156</v>
      </c>
      <c r="F199" s="200">
        <v>13517.64</v>
      </c>
      <c r="G199" s="201">
        <v>19.414999999999999</v>
      </c>
      <c r="H199" s="204" t="s">
        <v>4824</v>
      </c>
      <c r="I199" s="204">
        <v>1.2588699999999999</v>
      </c>
      <c r="J199" s="97" t="s">
        <v>5719</v>
      </c>
    </row>
    <row r="200" spans="1:10" x14ac:dyDescent="0.4">
      <c r="A200" s="9" t="s">
        <v>375</v>
      </c>
      <c r="B200" s="9" t="s">
        <v>376</v>
      </c>
      <c r="C200" s="268">
        <v>1903.7270000000001</v>
      </c>
      <c r="D200" s="201">
        <v>17.411000000000001</v>
      </c>
      <c r="E200" s="201" t="s">
        <v>20157</v>
      </c>
      <c r="F200" s="200">
        <v>10933.83</v>
      </c>
      <c r="G200" s="201">
        <v>19.117000000000001</v>
      </c>
      <c r="H200" s="204" t="s">
        <v>4825</v>
      </c>
      <c r="I200" s="204">
        <v>1.2395399999999999</v>
      </c>
      <c r="J200" s="97" t="s">
        <v>3731</v>
      </c>
    </row>
    <row r="201" spans="1:10" x14ac:dyDescent="0.4">
      <c r="A201" s="9" t="s">
        <v>377</v>
      </c>
      <c r="B201" s="9" t="s">
        <v>378</v>
      </c>
      <c r="C201" s="268">
        <v>4057.5390000000002</v>
      </c>
      <c r="D201" s="201">
        <v>18.550999999999998</v>
      </c>
      <c r="E201" s="201" t="s">
        <v>20158</v>
      </c>
      <c r="F201" s="200">
        <v>21872.720000000001</v>
      </c>
      <c r="G201" s="201">
        <v>19.779</v>
      </c>
      <c r="H201" s="204" t="s">
        <v>4826</v>
      </c>
      <c r="I201" s="204">
        <v>1.28244</v>
      </c>
      <c r="J201" s="97" t="s">
        <v>5691</v>
      </c>
    </row>
    <row r="202" spans="1:10" x14ac:dyDescent="0.4">
      <c r="A202" s="9" t="s">
        <v>379</v>
      </c>
      <c r="B202" s="9" t="s">
        <v>380</v>
      </c>
      <c r="C202" s="268">
        <v>1424.9469999999999</v>
      </c>
      <c r="D202" s="201">
        <v>14.129</v>
      </c>
      <c r="E202" s="201" t="s">
        <v>14091</v>
      </c>
      <c r="F202" s="200">
        <v>10085.49</v>
      </c>
      <c r="G202" s="201">
        <v>14.525</v>
      </c>
      <c r="H202" s="204" t="s">
        <v>4827</v>
      </c>
      <c r="I202" s="204">
        <v>0.94179000000000002</v>
      </c>
      <c r="J202" s="97" t="s">
        <v>3746</v>
      </c>
    </row>
    <row r="203" spans="1:10" x14ac:dyDescent="0.4">
      <c r="A203" s="9" t="s">
        <v>381</v>
      </c>
      <c r="B203" s="9" t="s">
        <v>382</v>
      </c>
      <c r="C203" s="268">
        <v>2476.87</v>
      </c>
      <c r="D203" s="201">
        <v>16.111000000000001</v>
      </c>
      <c r="E203" s="201" t="s">
        <v>20159</v>
      </c>
      <c r="F203" s="200">
        <v>15373.73</v>
      </c>
      <c r="G203" s="201">
        <v>17.222000000000001</v>
      </c>
      <c r="H203" s="204" t="s">
        <v>4828</v>
      </c>
      <c r="I203" s="204">
        <v>1.1166400000000001</v>
      </c>
      <c r="J203" s="97" t="s">
        <v>5703</v>
      </c>
    </row>
    <row r="204" spans="1:10" x14ac:dyDescent="0.4">
      <c r="A204" s="9" t="s">
        <v>383</v>
      </c>
      <c r="B204" s="9" t="s">
        <v>384</v>
      </c>
      <c r="C204" s="268">
        <v>1549.4580000000001</v>
      </c>
      <c r="D204" s="201">
        <v>15.191000000000001</v>
      </c>
      <c r="E204" s="201" t="s">
        <v>20160</v>
      </c>
      <c r="F204" s="200">
        <v>10200.049999999999</v>
      </c>
      <c r="G204" s="201">
        <v>16.189</v>
      </c>
      <c r="H204" s="204" t="s">
        <v>4829</v>
      </c>
      <c r="I204" s="204">
        <v>1.04966</v>
      </c>
      <c r="J204" s="97" t="s">
        <v>5706</v>
      </c>
    </row>
    <row r="205" spans="1:10" x14ac:dyDescent="0.4">
      <c r="A205" s="9" t="s">
        <v>386</v>
      </c>
      <c r="B205" s="9" t="s">
        <v>387</v>
      </c>
      <c r="C205" s="268">
        <v>2574.6120000000001</v>
      </c>
      <c r="D205" s="201">
        <v>24.902999999999999</v>
      </c>
      <c r="E205" s="201" t="s">
        <v>2745</v>
      </c>
      <c r="F205" s="200">
        <v>10338.67</v>
      </c>
      <c r="G205" s="201">
        <v>25.47</v>
      </c>
      <c r="H205" s="204" t="s">
        <v>4830</v>
      </c>
      <c r="I205" s="204">
        <v>1.6514500000000001</v>
      </c>
      <c r="J205" s="97" t="s">
        <v>5724</v>
      </c>
    </row>
    <row r="206" spans="1:10" x14ac:dyDescent="0.4">
      <c r="A206" s="9" t="s">
        <v>388</v>
      </c>
      <c r="B206" s="9" t="s">
        <v>389</v>
      </c>
      <c r="C206" s="268">
        <v>3602.8910000000001</v>
      </c>
      <c r="D206" s="201">
        <v>22.841000000000001</v>
      </c>
      <c r="E206" s="201" t="s">
        <v>20161</v>
      </c>
      <c r="F206" s="200">
        <v>15773.93</v>
      </c>
      <c r="G206" s="201">
        <v>24.064</v>
      </c>
      <c r="H206" s="204" t="s">
        <v>4831</v>
      </c>
      <c r="I206" s="204">
        <v>1.5602699999999998</v>
      </c>
      <c r="J206" s="200" t="s">
        <v>5723</v>
      </c>
    </row>
    <row r="207" spans="1:10" x14ac:dyDescent="0.4">
      <c r="A207" s="9" t="s">
        <v>390</v>
      </c>
      <c r="B207" s="9" t="s">
        <v>391</v>
      </c>
      <c r="C207" s="268">
        <v>2920.4349999999999</v>
      </c>
      <c r="D207" s="201">
        <v>20.408000000000001</v>
      </c>
      <c r="E207" s="201" t="s">
        <v>20162</v>
      </c>
      <c r="F207" s="200">
        <v>14310.27</v>
      </c>
      <c r="G207" s="201">
        <v>22.050999999999998</v>
      </c>
      <c r="H207" s="204" t="s">
        <v>4832</v>
      </c>
      <c r="I207" s="204">
        <v>1.4297900000000001</v>
      </c>
      <c r="J207" s="97" t="s">
        <v>3737</v>
      </c>
    </row>
    <row r="208" spans="1:10" x14ac:dyDescent="0.4">
      <c r="A208" s="9" t="s">
        <v>392</v>
      </c>
      <c r="B208" s="9" t="s">
        <v>393</v>
      </c>
      <c r="C208" s="268">
        <v>2864.8470000000002</v>
      </c>
      <c r="D208" s="201">
        <v>19.852</v>
      </c>
      <c r="E208" s="201" t="s">
        <v>20163</v>
      </c>
      <c r="F208" s="200">
        <v>14431.2</v>
      </c>
      <c r="G208" s="201">
        <v>19.821000000000002</v>
      </c>
      <c r="H208" s="204" t="s">
        <v>4833</v>
      </c>
      <c r="I208" s="204">
        <v>1.28518</v>
      </c>
      <c r="J208" s="97" t="s">
        <v>5691</v>
      </c>
    </row>
    <row r="209" spans="1:10" x14ac:dyDescent="0.4">
      <c r="A209" s="9" t="s">
        <v>394</v>
      </c>
      <c r="B209" s="9" t="s">
        <v>395</v>
      </c>
      <c r="C209" s="268">
        <v>2053.9160000000002</v>
      </c>
      <c r="D209" s="201">
        <v>15.76</v>
      </c>
      <c r="E209" s="201" t="s">
        <v>4948</v>
      </c>
      <c r="F209" s="200">
        <v>13032.86</v>
      </c>
      <c r="G209" s="201">
        <v>15.972</v>
      </c>
      <c r="H209" s="204" t="s">
        <v>4834</v>
      </c>
      <c r="I209" s="204">
        <v>1.03559</v>
      </c>
      <c r="J209" s="97" t="s">
        <v>5706</v>
      </c>
    </row>
    <row r="210" spans="1:10" x14ac:dyDescent="0.4">
      <c r="A210" s="9" t="s">
        <v>396</v>
      </c>
      <c r="B210" s="9" t="s">
        <v>397</v>
      </c>
      <c r="C210" s="268">
        <v>680.24800000000005</v>
      </c>
      <c r="D210" s="201">
        <v>15.516999999999999</v>
      </c>
      <c r="E210" s="201" t="s">
        <v>14849</v>
      </c>
      <c r="F210" s="200">
        <v>4383.8119999999999</v>
      </c>
      <c r="G210" s="201">
        <v>15.615</v>
      </c>
      <c r="H210" s="204" t="s">
        <v>4835</v>
      </c>
      <c r="I210" s="204">
        <v>1.01244</v>
      </c>
      <c r="J210" s="97" t="s">
        <v>5706</v>
      </c>
    </row>
    <row r="211" spans="1:10" x14ac:dyDescent="0.4">
      <c r="A211" s="9" t="s">
        <v>398</v>
      </c>
      <c r="B211" s="9" t="s">
        <v>399</v>
      </c>
      <c r="C211" s="268">
        <v>1464.07</v>
      </c>
      <c r="D211" s="201">
        <v>23.483000000000001</v>
      </c>
      <c r="E211" s="201" t="s">
        <v>20164</v>
      </c>
      <c r="F211" s="200">
        <v>6234.5379999999996</v>
      </c>
      <c r="G211" s="201">
        <v>25.495000000000001</v>
      </c>
      <c r="H211" s="204" t="s">
        <v>4836</v>
      </c>
      <c r="I211" s="204">
        <v>1.6530600000000002</v>
      </c>
      <c r="J211" s="97" t="s">
        <v>5720</v>
      </c>
    </row>
    <row r="212" spans="1:10" x14ac:dyDescent="0.4">
      <c r="A212" s="9" t="s">
        <v>400</v>
      </c>
      <c r="B212" s="9" t="s">
        <v>401</v>
      </c>
      <c r="C212" s="268">
        <v>1964.0360000000001</v>
      </c>
      <c r="D212" s="201">
        <v>16.925999999999998</v>
      </c>
      <c r="E212" s="201" t="s">
        <v>20165</v>
      </c>
      <c r="F212" s="200">
        <v>11603.53</v>
      </c>
      <c r="G212" s="201">
        <v>16.887</v>
      </c>
      <c r="H212" s="204" t="s">
        <v>4837</v>
      </c>
      <c r="I212" s="204">
        <v>1.0949500000000001</v>
      </c>
      <c r="J212" s="97" t="s">
        <v>5703</v>
      </c>
    </row>
    <row r="213" spans="1:10" x14ac:dyDescent="0.4">
      <c r="A213" s="9" t="s">
        <v>402</v>
      </c>
      <c r="B213" s="9" t="s">
        <v>403</v>
      </c>
      <c r="C213" s="268">
        <v>4610.5919999999996</v>
      </c>
      <c r="D213" s="201">
        <v>28.620999999999999</v>
      </c>
      <c r="E213" s="201" t="s">
        <v>13227</v>
      </c>
      <c r="F213" s="200">
        <v>16108.99</v>
      </c>
      <c r="G213" s="201">
        <v>29.283999999999999</v>
      </c>
      <c r="H213" s="204" t="s">
        <v>4838</v>
      </c>
      <c r="I213" s="204">
        <v>1.8987299999999998</v>
      </c>
      <c r="J213" s="97" t="s">
        <v>5725</v>
      </c>
    </row>
    <row r="214" spans="1:10" x14ac:dyDescent="0.4">
      <c r="A214" s="9" t="s">
        <v>404</v>
      </c>
      <c r="B214" s="9" t="s">
        <v>405</v>
      </c>
      <c r="C214" s="268">
        <v>1106.7650000000001</v>
      </c>
      <c r="D214" s="201">
        <v>17.477</v>
      </c>
      <c r="E214" s="201" t="s">
        <v>14867</v>
      </c>
      <c r="F214" s="200">
        <v>6332.58</v>
      </c>
      <c r="G214" s="201">
        <v>17.893999999999998</v>
      </c>
      <c r="H214" s="204" t="s">
        <v>4839</v>
      </c>
      <c r="I214" s="204">
        <v>1.16025</v>
      </c>
      <c r="J214" s="97" t="s">
        <v>5713</v>
      </c>
    </row>
    <row r="215" spans="1:10" x14ac:dyDescent="0.4">
      <c r="A215" s="9" t="s">
        <v>406</v>
      </c>
      <c r="B215" s="9" t="s">
        <v>407</v>
      </c>
      <c r="C215" s="268">
        <v>1105.96</v>
      </c>
      <c r="D215" s="201">
        <v>15.638999999999999</v>
      </c>
      <c r="E215" s="201" t="s">
        <v>20166</v>
      </c>
      <c r="F215" s="200">
        <v>7071.7120000000004</v>
      </c>
      <c r="G215" s="201">
        <v>16.396000000000001</v>
      </c>
      <c r="H215" s="204" t="s">
        <v>4840</v>
      </c>
      <c r="I215" s="204">
        <v>1.0630999999999999</v>
      </c>
      <c r="J215" s="97" t="s">
        <v>5706</v>
      </c>
    </row>
    <row r="216" spans="1:10" x14ac:dyDescent="0.4">
      <c r="A216" s="9" t="s">
        <v>408</v>
      </c>
      <c r="B216" s="9" t="s">
        <v>409</v>
      </c>
      <c r="C216" s="268">
        <v>3436.1280000000002</v>
      </c>
      <c r="D216" s="201">
        <v>25.138000000000002</v>
      </c>
      <c r="E216" s="201" t="s">
        <v>20167</v>
      </c>
      <c r="F216" s="200">
        <v>13669.04</v>
      </c>
      <c r="G216" s="201">
        <v>25.369</v>
      </c>
      <c r="H216" s="204" t="s">
        <v>4841</v>
      </c>
      <c r="I216" s="204">
        <v>1.6449100000000001</v>
      </c>
      <c r="J216" s="97" t="s">
        <v>5720</v>
      </c>
    </row>
    <row r="217" spans="1:10" x14ac:dyDescent="0.4">
      <c r="A217" s="9" t="s">
        <v>410</v>
      </c>
      <c r="B217" s="9" t="s">
        <v>411</v>
      </c>
      <c r="C217" s="268">
        <v>2418.1</v>
      </c>
      <c r="D217" s="201">
        <v>20.562999999999999</v>
      </c>
      <c r="E217" s="201" t="s">
        <v>4811</v>
      </c>
      <c r="F217" s="200">
        <v>11759.45</v>
      </c>
      <c r="G217" s="201">
        <v>20.035</v>
      </c>
      <c r="H217" s="204" t="s">
        <v>4842</v>
      </c>
      <c r="I217" s="204">
        <v>1.2990899999999999</v>
      </c>
      <c r="J217" s="97" t="s">
        <v>5707</v>
      </c>
    </row>
    <row r="218" spans="1:10" x14ac:dyDescent="0.4">
      <c r="A218" s="9" t="s">
        <v>412</v>
      </c>
      <c r="B218" s="9" t="s">
        <v>413</v>
      </c>
      <c r="C218" s="268">
        <v>3610.665</v>
      </c>
      <c r="D218" s="201">
        <v>16.952000000000002</v>
      </c>
      <c r="E218" s="201" t="s">
        <v>20168</v>
      </c>
      <c r="F218" s="200">
        <v>21299.24</v>
      </c>
      <c r="G218" s="201">
        <v>17.178000000000001</v>
      </c>
      <c r="H218" s="204" t="s">
        <v>4843</v>
      </c>
      <c r="I218" s="204">
        <v>1.1137900000000001</v>
      </c>
      <c r="J218" s="97" t="s">
        <v>5703</v>
      </c>
    </row>
    <row r="219" spans="1:10" x14ac:dyDescent="0.4">
      <c r="A219" s="9" t="s">
        <v>414</v>
      </c>
      <c r="B219" s="9" t="s">
        <v>415</v>
      </c>
      <c r="C219" s="268">
        <v>605.89400000000001</v>
      </c>
      <c r="D219" s="201">
        <v>10.585000000000001</v>
      </c>
      <c r="E219" s="201" t="s">
        <v>20169</v>
      </c>
      <c r="F219" s="200">
        <v>5724.0619999999999</v>
      </c>
      <c r="G219" s="201">
        <v>10.487</v>
      </c>
      <c r="H219" s="204" t="s">
        <v>4844</v>
      </c>
      <c r="I219" s="204">
        <v>0.67998000000000003</v>
      </c>
      <c r="J219" s="97" t="s">
        <v>5704</v>
      </c>
    </row>
    <row r="220" spans="1:10" x14ac:dyDescent="0.4">
      <c r="A220" s="9" t="s">
        <v>416</v>
      </c>
      <c r="B220" s="9" t="s">
        <v>417</v>
      </c>
      <c r="C220" s="268">
        <v>4706.2860000000001</v>
      </c>
      <c r="D220" s="201">
        <v>20.873999999999999</v>
      </c>
      <c r="E220" s="201" t="s">
        <v>20170</v>
      </c>
      <c r="F220" s="200">
        <v>22545.88</v>
      </c>
      <c r="G220" s="201">
        <v>20.64</v>
      </c>
      <c r="H220" s="204" t="s">
        <v>4845</v>
      </c>
      <c r="I220" s="204">
        <v>1.33826</v>
      </c>
      <c r="J220" s="97" t="s">
        <v>5692</v>
      </c>
    </row>
    <row r="221" spans="1:10" x14ac:dyDescent="0.4">
      <c r="A221" s="9" t="s">
        <v>418</v>
      </c>
      <c r="B221" s="9" t="s">
        <v>419</v>
      </c>
      <c r="C221" s="268">
        <v>1304.6220000000001</v>
      </c>
      <c r="D221" s="201">
        <v>16.527999999999999</v>
      </c>
      <c r="E221" s="201" t="s">
        <v>20171</v>
      </c>
      <c r="F221" s="200">
        <v>7893.5190000000002</v>
      </c>
      <c r="G221" s="201">
        <v>15.893000000000001</v>
      </c>
      <c r="H221" s="204" t="s">
        <v>4846</v>
      </c>
      <c r="I221" s="204">
        <v>1.0305</v>
      </c>
      <c r="J221" s="97" t="s">
        <v>5706</v>
      </c>
    </row>
    <row r="222" spans="1:10" x14ac:dyDescent="0.4">
      <c r="A222" s="9" t="s">
        <v>420</v>
      </c>
      <c r="B222" s="9" t="s">
        <v>421</v>
      </c>
      <c r="C222" s="268">
        <v>3218.4690000000001</v>
      </c>
      <c r="D222" s="201">
        <v>14.544</v>
      </c>
      <c r="E222" s="201" t="s">
        <v>20172</v>
      </c>
      <c r="F222" s="200">
        <v>22129.39</v>
      </c>
      <c r="G222" s="201">
        <v>16.670000000000002</v>
      </c>
      <c r="H222" s="204" t="s">
        <v>4847</v>
      </c>
      <c r="I222" s="204">
        <v>1.0808799999999998</v>
      </c>
      <c r="J222" s="97" t="s">
        <v>3734</v>
      </c>
    </row>
    <row r="223" spans="1:10" x14ac:dyDescent="0.4">
      <c r="A223" s="9" t="s">
        <v>422</v>
      </c>
      <c r="B223" s="9" t="s">
        <v>423</v>
      </c>
      <c r="C223" s="268">
        <v>1080.3389999999999</v>
      </c>
      <c r="D223" s="201">
        <v>19.992999999999999</v>
      </c>
      <c r="E223" s="201" t="s">
        <v>14772</v>
      </c>
      <c r="F223" s="200">
        <v>5403.7120000000004</v>
      </c>
      <c r="G223" s="201">
        <v>22.574000000000002</v>
      </c>
      <c r="H223" s="204" t="s">
        <v>4848</v>
      </c>
      <c r="I223" s="204">
        <v>1.4637</v>
      </c>
      <c r="J223" s="97" t="s">
        <v>5712</v>
      </c>
    </row>
    <row r="224" spans="1:10" x14ac:dyDescent="0.4">
      <c r="A224" s="9" t="s">
        <v>424</v>
      </c>
      <c r="B224" s="9" t="s">
        <v>425</v>
      </c>
      <c r="C224" s="268">
        <v>2428.09</v>
      </c>
      <c r="D224" s="201">
        <v>23.001000000000001</v>
      </c>
      <c r="E224" s="201" t="s">
        <v>20173</v>
      </c>
      <c r="F224" s="200">
        <v>10556.68</v>
      </c>
      <c r="G224" s="201">
        <v>23.369</v>
      </c>
      <c r="H224" s="204" t="s">
        <v>4849</v>
      </c>
      <c r="I224" s="204">
        <v>1.5152399999999999</v>
      </c>
      <c r="J224" s="97" t="s">
        <v>5726</v>
      </c>
    </row>
    <row r="225" spans="1:10" x14ac:dyDescent="0.4">
      <c r="A225" s="9" t="s">
        <v>426</v>
      </c>
      <c r="B225" s="9" t="s">
        <v>427</v>
      </c>
      <c r="C225" s="268">
        <v>419.49799999999999</v>
      </c>
      <c r="D225" s="201">
        <v>10.105</v>
      </c>
      <c r="E225" s="201" t="s">
        <v>20174</v>
      </c>
      <c r="F225" s="200">
        <v>4151.4290000000001</v>
      </c>
      <c r="G225" s="201">
        <v>10.071</v>
      </c>
      <c r="H225" s="204" t="s">
        <v>4756</v>
      </c>
      <c r="I225" s="204">
        <v>0.65302000000000004</v>
      </c>
      <c r="J225" s="97" t="s">
        <v>5704</v>
      </c>
    </row>
    <row r="226" spans="1:10" x14ac:dyDescent="0.4">
      <c r="A226" s="9" t="s">
        <v>428</v>
      </c>
      <c r="B226" s="9" t="s">
        <v>429</v>
      </c>
      <c r="C226" s="268">
        <v>601.13800000000003</v>
      </c>
      <c r="D226" s="201">
        <v>13.303000000000001</v>
      </c>
      <c r="E226" s="201" t="s">
        <v>5561</v>
      </c>
      <c r="F226" s="200">
        <v>4518.9769999999999</v>
      </c>
      <c r="G226" s="201">
        <v>18.457000000000001</v>
      </c>
      <c r="H226" s="204" t="s">
        <v>4850</v>
      </c>
      <c r="I226" s="204">
        <v>1.19672</v>
      </c>
      <c r="J226" s="97" t="s">
        <v>5717</v>
      </c>
    </row>
    <row r="227" spans="1:10" x14ac:dyDescent="0.4">
      <c r="A227" s="9" t="s">
        <v>430</v>
      </c>
      <c r="B227" s="9" t="s">
        <v>431</v>
      </c>
      <c r="C227" s="268">
        <v>1693.2560000000001</v>
      </c>
      <c r="D227" s="201">
        <v>16.117999999999999</v>
      </c>
      <c r="E227" s="201" t="s">
        <v>14499</v>
      </c>
      <c r="F227" s="200">
        <v>10505.19</v>
      </c>
      <c r="G227" s="201">
        <v>16.209</v>
      </c>
      <c r="H227" s="204" t="s">
        <v>4851</v>
      </c>
      <c r="I227" s="204">
        <v>1.05098</v>
      </c>
      <c r="J227" s="97" t="s">
        <v>5706</v>
      </c>
    </row>
    <row r="228" spans="1:10" x14ac:dyDescent="0.4">
      <c r="A228" s="9" t="s">
        <v>432</v>
      </c>
      <c r="B228" s="9" t="s">
        <v>433</v>
      </c>
      <c r="C228" s="268">
        <v>1998.2429999999999</v>
      </c>
      <c r="D228" s="201">
        <v>22.727</v>
      </c>
      <c r="E228" s="201" t="s">
        <v>20175</v>
      </c>
      <c r="F228" s="200">
        <v>8792.1869999999999</v>
      </c>
      <c r="G228" s="201">
        <v>22.268000000000001</v>
      </c>
      <c r="H228" s="204" t="s">
        <v>4852</v>
      </c>
      <c r="I228" s="204">
        <v>1.4438200000000001</v>
      </c>
      <c r="J228" s="97" t="s">
        <v>5693</v>
      </c>
    </row>
    <row r="229" spans="1:10" x14ac:dyDescent="0.4">
      <c r="A229" s="9" t="s">
        <v>434</v>
      </c>
      <c r="B229" s="9" t="s">
        <v>435</v>
      </c>
      <c r="C229" s="268">
        <v>624.55899999999997</v>
      </c>
      <c r="D229" s="201">
        <v>21.61</v>
      </c>
      <c r="E229" s="201" t="s">
        <v>20176</v>
      </c>
      <c r="F229" s="200">
        <v>2890.1309999999999</v>
      </c>
      <c r="G229" s="201">
        <v>21.532</v>
      </c>
      <c r="H229" s="204" t="s">
        <v>4853</v>
      </c>
      <c r="I229" s="204">
        <v>1.39615</v>
      </c>
      <c r="J229" s="97" t="s">
        <v>5722</v>
      </c>
    </row>
    <row r="230" spans="1:10" x14ac:dyDescent="0.4">
      <c r="A230" s="9" t="s">
        <v>436</v>
      </c>
      <c r="B230" s="9" t="s">
        <v>437</v>
      </c>
      <c r="C230" s="268">
        <v>2126.39</v>
      </c>
      <c r="D230" s="201">
        <v>20.149999999999999</v>
      </c>
      <c r="E230" s="201" t="s">
        <v>14287</v>
      </c>
      <c r="F230" s="200">
        <v>10552.62</v>
      </c>
      <c r="G230" s="201">
        <v>20.524999999999999</v>
      </c>
      <c r="H230" s="204" t="s">
        <v>4854</v>
      </c>
      <c r="I230" s="204">
        <v>1.3308500000000001</v>
      </c>
      <c r="J230" s="97" t="s">
        <v>5691</v>
      </c>
    </row>
    <row r="231" spans="1:10" x14ac:dyDescent="0.4">
      <c r="A231" s="9" t="s">
        <v>438</v>
      </c>
      <c r="B231" s="9" t="s">
        <v>439</v>
      </c>
      <c r="C231" s="268">
        <v>4966.1980000000003</v>
      </c>
      <c r="D231" s="201">
        <v>21.951000000000001</v>
      </c>
      <c r="E231" s="201" t="s">
        <v>20177</v>
      </c>
      <c r="F231" s="200">
        <v>22624.15</v>
      </c>
      <c r="G231" s="201">
        <v>23.004000000000001</v>
      </c>
      <c r="H231" s="204" t="s">
        <v>4855</v>
      </c>
      <c r="I231" s="204">
        <v>1.4916</v>
      </c>
      <c r="J231" s="97" t="s">
        <v>5716</v>
      </c>
    </row>
    <row r="232" spans="1:10" x14ac:dyDescent="0.4">
      <c r="A232" s="9" t="s">
        <v>440</v>
      </c>
      <c r="B232" s="9" t="s">
        <v>441</v>
      </c>
      <c r="C232" s="268">
        <v>3470.3380000000002</v>
      </c>
      <c r="D232" s="201">
        <v>18.565000000000001</v>
      </c>
      <c r="E232" s="201" t="s">
        <v>20178</v>
      </c>
      <c r="F232" s="200">
        <v>18693.009999999998</v>
      </c>
      <c r="G232" s="201">
        <v>19.402999999999999</v>
      </c>
      <c r="H232" s="204" t="s">
        <v>4856</v>
      </c>
      <c r="I232" s="204">
        <v>1.2580899999999999</v>
      </c>
      <c r="J232" s="97" t="s">
        <v>5719</v>
      </c>
    </row>
    <row r="233" spans="1:10" x14ac:dyDescent="0.4">
      <c r="A233" s="9" t="s">
        <v>442</v>
      </c>
      <c r="B233" s="9" t="s">
        <v>443</v>
      </c>
      <c r="C233" s="268">
        <v>782.78</v>
      </c>
      <c r="D233" s="201">
        <v>11.917999999999999</v>
      </c>
      <c r="E233" s="201" t="s">
        <v>20179</v>
      </c>
      <c r="F233" s="200">
        <v>6568.1980000000003</v>
      </c>
      <c r="G233" s="201">
        <v>11.409000000000001</v>
      </c>
      <c r="H233" s="204" t="s">
        <v>4857</v>
      </c>
      <c r="I233" s="204">
        <v>0.73977000000000004</v>
      </c>
      <c r="J233" s="97" t="s">
        <v>5696</v>
      </c>
    </row>
    <row r="234" spans="1:10" x14ac:dyDescent="0.4">
      <c r="A234" s="9" t="s">
        <v>444</v>
      </c>
      <c r="B234" s="9" t="s">
        <v>445</v>
      </c>
      <c r="C234" s="268">
        <v>1667.6780000000001</v>
      </c>
      <c r="D234" s="201">
        <v>13.896000000000001</v>
      </c>
      <c r="E234" s="201" t="s">
        <v>4919</v>
      </c>
      <c r="F234" s="200">
        <v>12001.09</v>
      </c>
      <c r="G234" s="201">
        <v>13.869</v>
      </c>
      <c r="H234" s="204" t="s">
        <v>4858</v>
      </c>
      <c r="I234" s="204">
        <v>0.89927999999999997</v>
      </c>
      <c r="J234" s="97" t="s">
        <v>5701</v>
      </c>
    </row>
    <row r="235" spans="1:10" x14ac:dyDescent="0.4">
      <c r="A235" s="9" t="s">
        <v>447</v>
      </c>
      <c r="B235" s="9" t="s">
        <v>448</v>
      </c>
      <c r="C235" s="268">
        <v>1574.3050000000001</v>
      </c>
      <c r="D235" s="201">
        <v>14.593</v>
      </c>
      <c r="E235" s="201" t="s">
        <v>20180</v>
      </c>
      <c r="F235" s="200">
        <v>10788.15</v>
      </c>
      <c r="G235" s="201">
        <v>14.26</v>
      </c>
      <c r="H235" s="204" t="s">
        <v>4859</v>
      </c>
      <c r="I235" s="204">
        <v>0.92457999999999996</v>
      </c>
      <c r="J235" s="97" t="s">
        <v>5701</v>
      </c>
    </row>
    <row r="236" spans="1:10" x14ac:dyDescent="0.4">
      <c r="A236" s="9" t="s">
        <v>449</v>
      </c>
      <c r="B236" s="9" t="s">
        <v>450</v>
      </c>
      <c r="C236" s="268">
        <v>2328.8589999999999</v>
      </c>
      <c r="D236" s="201">
        <v>17.463000000000001</v>
      </c>
      <c r="E236" s="201" t="s">
        <v>14900</v>
      </c>
      <c r="F236" s="200">
        <v>13336.08</v>
      </c>
      <c r="G236" s="201">
        <v>18.012</v>
      </c>
      <c r="H236" s="204" t="s">
        <v>4860</v>
      </c>
      <c r="I236" s="204">
        <v>1.1678600000000001</v>
      </c>
      <c r="J236" s="97" t="s">
        <v>3742</v>
      </c>
    </row>
    <row r="237" spans="1:10" s="4" customFormat="1" x14ac:dyDescent="0.4">
      <c r="A237" s="10" t="s">
        <v>451</v>
      </c>
      <c r="B237" s="10" t="s">
        <v>452</v>
      </c>
      <c r="C237" s="268">
        <v>1779.15</v>
      </c>
      <c r="D237" s="201">
        <v>10.067</v>
      </c>
      <c r="E237" s="201" t="s">
        <v>20181</v>
      </c>
      <c r="F237" s="200">
        <v>17673.79</v>
      </c>
      <c r="G237" s="201">
        <v>10.871</v>
      </c>
      <c r="H237" s="204" t="s">
        <v>4861</v>
      </c>
      <c r="I237" s="204">
        <v>0.70484999999999998</v>
      </c>
      <c r="J237" s="200" t="s">
        <v>3726</v>
      </c>
    </row>
    <row r="238" spans="1:10" x14ac:dyDescent="0.4">
      <c r="A238" s="9" t="s">
        <v>453</v>
      </c>
      <c r="B238" s="9" t="s">
        <v>454</v>
      </c>
      <c r="C238" s="268">
        <v>1886.221</v>
      </c>
      <c r="D238" s="201">
        <v>14.263</v>
      </c>
      <c r="E238" s="201" t="s">
        <v>5083</v>
      </c>
      <c r="F238" s="200">
        <v>13224.83</v>
      </c>
      <c r="G238" s="201">
        <v>13.977</v>
      </c>
      <c r="H238" s="204" t="s">
        <v>4862</v>
      </c>
      <c r="I238" s="204">
        <v>0.90623000000000009</v>
      </c>
      <c r="J238" s="97" t="s">
        <v>5701</v>
      </c>
    </row>
    <row r="239" spans="1:10" x14ac:dyDescent="0.4">
      <c r="A239" s="9" t="s">
        <v>455</v>
      </c>
      <c r="B239" s="9" t="s">
        <v>456</v>
      </c>
      <c r="C239" s="268">
        <v>3840.087</v>
      </c>
      <c r="D239" s="201">
        <v>23.318999999999999</v>
      </c>
      <c r="E239" s="201" t="s">
        <v>20182</v>
      </c>
      <c r="F239" s="200">
        <v>16467.78</v>
      </c>
      <c r="G239" s="201">
        <v>24.692</v>
      </c>
      <c r="H239" s="204" t="s">
        <v>4863</v>
      </c>
      <c r="I239" s="204">
        <v>1.60101</v>
      </c>
      <c r="J239" s="97" t="s">
        <v>5727</v>
      </c>
    </row>
    <row r="240" spans="1:10" x14ac:dyDescent="0.4">
      <c r="A240" s="9" t="s">
        <v>457</v>
      </c>
      <c r="B240" s="9" t="s">
        <v>458</v>
      </c>
      <c r="C240" s="268">
        <v>2429.3049999999998</v>
      </c>
      <c r="D240" s="201">
        <v>14.029</v>
      </c>
      <c r="E240" s="201" t="s">
        <v>14079</v>
      </c>
      <c r="F240" s="200">
        <v>17316.509999999998</v>
      </c>
      <c r="G240" s="201">
        <v>14.573</v>
      </c>
      <c r="H240" s="204" t="s">
        <v>4864</v>
      </c>
      <c r="I240" s="204">
        <v>0.94489000000000001</v>
      </c>
      <c r="J240" s="97" t="s">
        <v>5701</v>
      </c>
    </row>
    <row r="241" spans="1:10" x14ac:dyDescent="0.4">
      <c r="A241" s="9" t="s">
        <v>459</v>
      </c>
      <c r="B241" s="9" t="s">
        <v>460</v>
      </c>
      <c r="C241" s="268">
        <v>2217.2660000000001</v>
      </c>
      <c r="D241" s="201">
        <v>17.588999999999999</v>
      </c>
      <c r="E241" s="201" t="s">
        <v>20183</v>
      </c>
      <c r="F241" s="200">
        <v>12606.05</v>
      </c>
      <c r="G241" s="201">
        <v>18.013999999999999</v>
      </c>
      <c r="H241" s="204" t="s">
        <v>4865</v>
      </c>
      <c r="I241" s="204">
        <v>1.16801</v>
      </c>
      <c r="J241" s="97" t="s">
        <v>5713</v>
      </c>
    </row>
    <row r="242" spans="1:10" x14ac:dyDescent="0.4">
      <c r="A242" s="9" t="s">
        <v>461</v>
      </c>
      <c r="B242" s="9" t="s">
        <v>462</v>
      </c>
      <c r="C242" s="268">
        <v>1943.847</v>
      </c>
      <c r="D242" s="201">
        <v>11.59</v>
      </c>
      <c r="E242" s="201" t="s">
        <v>20184</v>
      </c>
      <c r="F242" s="200">
        <v>16771.46</v>
      </c>
      <c r="G242" s="201">
        <v>11.728</v>
      </c>
      <c r="H242" s="204" t="s">
        <v>4866</v>
      </c>
      <c r="I242" s="204">
        <v>0.76044</v>
      </c>
      <c r="J242" s="97" t="s">
        <v>5696</v>
      </c>
    </row>
    <row r="243" spans="1:10" x14ac:dyDescent="0.4">
      <c r="A243" s="9" t="s">
        <v>463</v>
      </c>
      <c r="B243" s="9" t="s">
        <v>464</v>
      </c>
      <c r="C243" s="268">
        <v>1384.3810000000001</v>
      </c>
      <c r="D243" s="201">
        <v>8.8260000000000005</v>
      </c>
      <c r="E243" s="201" t="s">
        <v>14101</v>
      </c>
      <c r="F243" s="200">
        <v>15685.22</v>
      </c>
      <c r="G243" s="201">
        <v>8.7260000000000009</v>
      </c>
      <c r="H243" s="204" t="s">
        <v>4867</v>
      </c>
      <c r="I243" s="204">
        <v>0.56578000000000006</v>
      </c>
      <c r="J243" s="97" t="s">
        <v>3727</v>
      </c>
    </row>
    <row r="244" spans="1:10" x14ac:dyDescent="0.4">
      <c r="A244" s="9" t="s">
        <v>465</v>
      </c>
      <c r="B244" s="9" t="s">
        <v>466</v>
      </c>
      <c r="C244" s="268">
        <v>4787.2179999999998</v>
      </c>
      <c r="D244" s="201">
        <v>17.423999999999999</v>
      </c>
      <c r="E244" s="201" t="s">
        <v>20185</v>
      </c>
      <c r="F244" s="200">
        <v>27475.45</v>
      </c>
      <c r="G244" s="201">
        <v>17.576000000000001</v>
      </c>
      <c r="H244" s="204" t="s">
        <v>4868</v>
      </c>
      <c r="I244" s="204">
        <v>1.1396299999999999</v>
      </c>
      <c r="J244" s="97" t="s">
        <v>3742</v>
      </c>
    </row>
    <row r="245" spans="1:10" x14ac:dyDescent="0.4">
      <c r="A245" s="9" t="s">
        <v>467</v>
      </c>
      <c r="B245" s="9" t="s">
        <v>468</v>
      </c>
      <c r="C245" s="268">
        <v>2116.4340000000002</v>
      </c>
      <c r="D245" s="201">
        <v>13.759</v>
      </c>
      <c r="E245" s="201" t="s">
        <v>20186</v>
      </c>
      <c r="F245" s="200">
        <v>15382.35</v>
      </c>
      <c r="G245" s="201">
        <v>13.766</v>
      </c>
      <c r="H245" s="204" t="s">
        <v>4869</v>
      </c>
      <c r="I245" s="204">
        <v>0.8926099999999999</v>
      </c>
      <c r="J245" s="97" t="s">
        <v>5701</v>
      </c>
    </row>
    <row r="246" spans="1:10" x14ac:dyDescent="0.4">
      <c r="A246" s="9" t="s">
        <v>469</v>
      </c>
      <c r="B246" s="9" t="s">
        <v>470</v>
      </c>
      <c r="C246" s="268">
        <v>1416.944</v>
      </c>
      <c r="D246" s="201">
        <v>16.02</v>
      </c>
      <c r="E246" s="201" t="s">
        <v>20187</v>
      </c>
      <c r="F246" s="200">
        <v>8844.875</v>
      </c>
      <c r="G246" s="201">
        <v>17.704999999999998</v>
      </c>
      <c r="H246" s="204" t="s">
        <v>4870</v>
      </c>
      <c r="I246" s="204">
        <v>1.14798</v>
      </c>
      <c r="J246" s="97" t="s">
        <v>3742</v>
      </c>
    </row>
    <row r="247" spans="1:10" x14ac:dyDescent="0.4">
      <c r="A247" s="9" t="s">
        <v>471</v>
      </c>
      <c r="B247" s="9" t="s">
        <v>472</v>
      </c>
      <c r="C247" s="268">
        <v>2877.1860000000001</v>
      </c>
      <c r="D247" s="201">
        <v>16.722000000000001</v>
      </c>
      <c r="E247" s="201" t="s">
        <v>4746</v>
      </c>
      <c r="F247" s="200">
        <v>17205.650000000001</v>
      </c>
      <c r="G247" s="201">
        <v>21.294</v>
      </c>
      <c r="H247" s="204" t="s">
        <v>4871</v>
      </c>
      <c r="I247" s="204">
        <v>1.38066</v>
      </c>
      <c r="J247" s="97" t="s">
        <v>3714</v>
      </c>
    </row>
    <row r="248" spans="1:10" x14ac:dyDescent="0.4">
      <c r="A248" s="9" t="s">
        <v>473</v>
      </c>
      <c r="B248" s="9" t="s">
        <v>474</v>
      </c>
      <c r="C248" s="268">
        <v>2611.1260000000002</v>
      </c>
      <c r="D248" s="201">
        <v>24.425000000000001</v>
      </c>
      <c r="E248" s="201" t="s">
        <v>20188</v>
      </c>
      <c r="F248" s="200">
        <v>10690.38</v>
      </c>
      <c r="G248" s="201">
        <v>25.969000000000001</v>
      </c>
      <c r="H248" s="204" t="s">
        <v>4872</v>
      </c>
      <c r="I248" s="204">
        <v>1.6837899999999999</v>
      </c>
      <c r="J248" s="97" t="s">
        <v>5720</v>
      </c>
    </row>
    <row r="249" spans="1:10" x14ac:dyDescent="0.4">
      <c r="A249" s="9" t="s">
        <v>475</v>
      </c>
      <c r="B249" s="9" t="s">
        <v>476</v>
      </c>
      <c r="C249" s="268">
        <v>3369.777</v>
      </c>
      <c r="D249" s="201">
        <v>18.771000000000001</v>
      </c>
      <c r="E249" s="201" t="s">
        <v>20189</v>
      </c>
      <c r="F249" s="200">
        <v>17952.150000000001</v>
      </c>
      <c r="G249" s="201">
        <v>21.14</v>
      </c>
      <c r="H249" s="204" t="s">
        <v>4873</v>
      </c>
      <c r="I249" s="204">
        <v>1.3707199999999999</v>
      </c>
      <c r="J249" s="97" t="s">
        <v>3714</v>
      </c>
    </row>
    <row r="250" spans="1:10" x14ac:dyDescent="0.4">
      <c r="A250" s="9" t="s">
        <v>477</v>
      </c>
      <c r="B250" s="9" t="s">
        <v>478</v>
      </c>
      <c r="C250" s="268">
        <v>1997.018</v>
      </c>
      <c r="D250" s="201">
        <v>21.414000000000001</v>
      </c>
      <c r="E250" s="201" t="s">
        <v>20190</v>
      </c>
      <c r="F250" s="200">
        <v>9325.7289999999994</v>
      </c>
      <c r="G250" s="201">
        <v>25.417000000000002</v>
      </c>
      <c r="H250" s="204" t="s">
        <v>4874</v>
      </c>
      <c r="I250" s="204">
        <v>1.6479900000000001</v>
      </c>
      <c r="J250" s="97" t="s">
        <v>5724</v>
      </c>
    </row>
    <row r="251" spans="1:10" x14ac:dyDescent="0.4">
      <c r="A251" s="9" t="s">
        <v>480</v>
      </c>
      <c r="B251" s="9" t="s">
        <v>481</v>
      </c>
      <c r="C251" s="268">
        <v>2022.693</v>
      </c>
      <c r="D251" s="201">
        <v>14.175000000000001</v>
      </c>
      <c r="E251" s="201" t="s">
        <v>14836</v>
      </c>
      <c r="F251" s="200">
        <v>14269.04</v>
      </c>
      <c r="G251" s="201">
        <v>16.978999999999999</v>
      </c>
      <c r="H251" s="204" t="s">
        <v>4875</v>
      </c>
      <c r="I251" s="204">
        <v>1.1008799999999999</v>
      </c>
      <c r="J251" s="97" t="s">
        <v>5703</v>
      </c>
    </row>
    <row r="252" spans="1:10" x14ac:dyDescent="0.4">
      <c r="A252" s="9" t="s">
        <v>482</v>
      </c>
      <c r="B252" s="9" t="s">
        <v>483</v>
      </c>
      <c r="C252" s="268">
        <v>3137.6239999999998</v>
      </c>
      <c r="D252" s="201">
        <v>13.898</v>
      </c>
      <c r="E252" s="201" t="s">
        <v>20191</v>
      </c>
      <c r="F252" s="200">
        <v>22576.83</v>
      </c>
      <c r="G252" s="201">
        <v>15.406000000000001</v>
      </c>
      <c r="H252" s="204" t="s">
        <v>4876</v>
      </c>
      <c r="I252" s="204">
        <v>0.99891000000000008</v>
      </c>
      <c r="J252" s="97" t="s">
        <v>5697</v>
      </c>
    </row>
    <row r="253" spans="1:10" x14ac:dyDescent="0.4">
      <c r="A253" s="9" t="s">
        <v>484</v>
      </c>
      <c r="B253" s="9" t="s">
        <v>485</v>
      </c>
      <c r="C253" s="268">
        <v>2261.48</v>
      </c>
      <c r="D253" s="201">
        <v>15.778</v>
      </c>
      <c r="E253" s="201" t="s">
        <v>20192</v>
      </c>
      <c r="F253" s="200">
        <v>14332.99</v>
      </c>
      <c r="G253" s="201">
        <v>18.102</v>
      </c>
      <c r="H253" s="204" t="s">
        <v>4877</v>
      </c>
      <c r="I253" s="204">
        <v>1.1737200000000001</v>
      </c>
      <c r="J253" s="97" t="s">
        <v>5713</v>
      </c>
    </row>
    <row r="254" spans="1:10" s="4" customFormat="1" x14ac:dyDescent="0.4">
      <c r="A254" s="10" t="s">
        <v>486</v>
      </c>
      <c r="B254" s="10" t="s">
        <v>487</v>
      </c>
      <c r="C254" s="269">
        <v>2200.982</v>
      </c>
      <c r="D254" s="203">
        <v>17.114999999999998</v>
      </c>
      <c r="E254" s="203" t="s">
        <v>14367</v>
      </c>
      <c r="F254" s="202">
        <v>12859.63</v>
      </c>
      <c r="G254" s="203">
        <v>18.388999999999999</v>
      </c>
      <c r="H254" s="266" t="s">
        <v>4878</v>
      </c>
      <c r="I254" s="204">
        <v>1.19232</v>
      </c>
      <c r="J254" s="200" t="s">
        <v>5717</v>
      </c>
    </row>
    <row r="255" spans="1:10" x14ac:dyDescent="0.4">
      <c r="A255" s="9" t="s">
        <v>488</v>
      </c>
      <c r="B255" s="9" t="s">
        <v>489</v>
      </c>
      <c r="C255" s="268">
        <v>2751.752</v>
      </c>
      <c r="D255" s="201">
        <v>18.919</v>
      </c>
      <c r="E255" s="201" t="s">
        <v>13654</v>
      </c>
      <c r="F255" s="200">
        <v>14545.23</v>
      </c>
      <c r="G255" s="201">
        <v>21.459</v>
      </c>
      <c r="H255" s="204" t="s">
        <v>4879</v>
      </c>
      <c r="I255" s="204">
        <v>1.3913800000000001</v>
      </c>
      <c r="J255" s="97" t="s">
        <v>5721</v>
      </c>
    </row>
    <row r="256" spans="1:10" x14ac:dyDescent="0.4">
      <c r="A256" s="9" t="s">
        <v>490</v>
      </c>
      <c r="B256" s="9" t="s">
        <v>491</v>
      </c>
      <c r="C256" s="268">
        <v>1276.0219999999999</v>
      </c>
      <c r="D256" s="201">
        <v>14.669</v>
      </c>
      <c r="E256" s="201" t="s">
        <v>20193</v>
      </c>
      <c r="F256" s="200">
        <v>8699.0560000000005</v>
      </c>
      <c r="G256" s="201">
        <v>16.527000000000001</v>
      </c>
      <c r="H256" s="204" t="s">
        <v>4880</v>
      </c>
      <c r="I256" s="204">
        <v>1.0715999999999999</v>
      </c>
      <c r="J256" s="97" t="s">
        <v>5703</v>
      </c>
    </row>
    <row r="257" spans="1:10" x14ac:dyDescent="0.4">
      <c r="A257" s="9" t="s">
        <v>492</v>
      </c>
      <c r="B257" s="9" t="s">
        <v>493</v>
      </c>
      <c r="C257" s="268">
        <v>4444.0290000000005</v>
      </c>
      <c r="D257" s="201">
        <v>22.218</v>
      </c>
      <c r="E257" s="201" t="s">
        <v>20194</v>
      </c>
      <c r="F257" s="200">
        <v>20002.099999999999</v>
      </c>
      <c r="G257" s="201">
        <v>24.408000000000001</v>
      </c>
      <c r="H257" s="204" t="s">
        <v>4881</v>
      </c>
      <c r="I257" s="204">
        <v>1.5826099999999999</v>
      </c>
      <c r="J257" s="97" t="s">
        <v>5723</v>
      </c>
    </row>
    <row r="258" spans="1:10" x14ac:dyDescent="0.4">
      <c r="A258" s="9" t="s">
        <v>494</v>
      </c>
      <c r="B258" s="9" t="s">
        <v>495</v>
      </c>
      <c r="C258" s="268">
        <v>1564.663</v>
      </c>
      <c r="D258" s="201">
        <v>13.627000000000001</v>
      </c>
      <c r="E258" s="201" t="s">
        <v>13922</v>
      </c>
      <c r="F258" s="200">
        <v>11482.32</v>
      </c>
      <c r="G258" s="201">
        <v>13.452</v>
      </c>
      <c r="H258" s="204" t="s">
        <v>4882</v>
      </c>
      <c r="I258" s="204">
        <v>0.87224999999999997</v>
      </c>
      <c r="J258" s="97" t="s">
        <v>5701</v>
      </c>
    </row>
    <row r="259" spans="1:10" x14ac:dyDescent="0.4">
      <c r="A259" s="9" t="s">
        <v>496</v>
      </c>
      <c r="B259" s="9" t="s">
        <v>497</v>
      </c>
      <c r="C259" s="268">
        <v>3712.1750000000002</v>
      </c>
      <c r="D259" s="201">
        <v>19.263000000000002</v>
      </c>
      <c r="E259" s="201" t="s">
        <v>20195</v>
      </c>
      <c r="F259" s="200">
        <v>19271.04</v>
      </c>
      <c r="G259" s="201">
        <v>19.972000000000001</v>
      </c>
      <c r="H259" s="204" t="s">
        <v>4883</v>
      </c>
      <c r="I259" s="204">
        <v>1.2949600000000001</v>
      </c>
      <c r="J259" s="97" t="s">
        <v>5691</v>
      </c>
    </row>
    <row r="260" spans="1:10" x14ac:dyDescent="0.4">
      <c r="A260" s="9" t="s">
        <v>498</v>
      </c>
      <c r="B260" s="9" t="s">
        <v>499</v>
      </c>
      <c r="C260" s="268">
        <v>2477.69</v>
      </c>
      <c r="D260" s="201">
        <v>14.685</v>
      </c>
      <c r="E260" s="201" t="s">
        <v>20196</v>
      </c>
      <c r="F260" s="200">
        <v>16872.27</v>
      </c>
      <c r="G260" s="201">
        <v>15.42</v>
      </c>
      <c r="H260" s="204" t="s">
        <v>4884</v>
      </c>
      <c r="I260" s="204">
        <v>0.99983</v>
      </c>
      <c r="J260" s="97" t="s">
        <v>2668</v>
      </c>
    </row>
    <row r="261" spans="1:10" x14ac:dyDescent="0.4">
      <c r="A261" s="9" t="s">
        <v>500</v>
      </c>
      <c r="B261" s="9" t="s">
        <v>501</v>
      </c>
      <c r="C261" s="268">
        <v>2247.6709999999998</v>
      </c>
      <c r="D261" s="201">
        <v>23.154</v>
      </c>
      <c r="E261" s="201" t="s">
        <v>20197</v>
      </c>
      <c r="F261" s="200">
        <v>9707.4599999999991</v>
      </c>
      <c r="G261" s="201">
        <v>24.026</v>
      </c>
      <c r="H261" s="204" t="s">
        <v>4885</v>
      </c>
      <c r="I261" s="204">
        <v>1.5578100000000001</v>
      </c>
      <c r="J261" s="97" t="s">
        <v>3733</v>
      </c>
    </row>
    <row r="262" spans="1:10" x14ac:dyDescent="0.4">
      <c r="A262" s="9" t="s">
        <v>502</v>
      </c>
      <c r="B262" s="9" t="s">
        <v>503</v>
      </c>
      <c r="C262" s="268">
        <v>2855.3919999999998</v>
      </c>
      <c r="D262" s="201">
        <v>16.22</v>
      </c>
      <c r="E262" s="201" t="s">
        <v>20198</v>
      </c>
      <c r="F262" s="200">
        <v>17604.150000000001</v>
      </c>
      <c r="G262" s="201">
        <v>18.199000000000002</v>
      </c>
      <c r="H262" s="204" t="s">
        <v>4886</v>
      </c>
      <c r="I262" s="204">
        <v>1.17998</v>
      </c>
      <c r="J262" s="97" t="s">
        <v>3712</v>
      </c>
    </row>
    <row r="263" spans="1:10" x14ac:dyDescent="0.4">
      <c r="A263" s="9" t="s">
        <v>504</v>
      </c>
      <c r="B263" s="9" t="s">
        <v>505</v>
      </c>
      <c r="C263" s="268">
        <v>998.29100000000005</v>
      </c>
      <c r="D263" s="201">
        <v>17.021999999999998</v>
      </c>
      <c r="E263" s="201" t="s">
        <v>20199</v>
      </c>
      <c r="F263" s="200">
        <v>5864.5879999999997</v>
      </c>
      <c r="G263" s="201">
        <v>18.510999999999999</v>
      </c>
      <c r="H263" s="204" t="s">
        <v>4887</v>
      </c>
      <c r="I263" s="204">
        <v>1.2002299999999999</v>
      </c>
      <c r="J263" s="97" t="s">
        <v>5699</v>
      </c>
    </row>
    <row r="264" spans="1:10" x14ac:dyDescent="0.4">
      <c r="A264" s="9" t="s">
        <v>506</v>
      </c>
      <c r="B264" s="9" t="s">
        <v>507</v>
      </c>
      <c r="C264" s="268">
        <v>1513.9380000000001</v>
      </c>
      <c r="D264" s="201">
        <v>15.029</v>
      </c>
      <c r="E264" s="201" t="s">
        <v>20200</v>
      </c>
      <c r="F264" s="200">
        <v>10073.41</v>
      </c>
      <c r="G264" s="201">
        <v>16.233000000000001</v>
      </c>
      <c r="H264" s="204" t="s">
        <v>4888</v>
      </c>
      <c r="I264" s="204">
        <v>1.0525100000000001</v>
      </c>
      <c r="J264" s="97" t="s">
        <v>3734</v>
      </c>
    </row>
    <row r="265" spans="1:10" x14ac:dyDescent="0.4">
      <c r="A265" s="9" t="s">
        <v>508</v>
      </c>
      <c r="B265" s="9" t="s">
        <v>509</v>
      </c>
      <c r="C265" s="268">
        <v>2681.5819999999999</v>
      </c>
      <c r="D265" s="201">
        <v>15.577</v>
      </c>
      <c r="E265" s="201" t="s">
        <v>20201</v>
      </c>
      <c r="F265" s="200">
        <v>17215.22</v>
      </c>
      <c r="G265" s="201">
        <v>15.840999999999999</v>
      </c>
      <c r="H265" s="204" t="s">
        <v>4889</v>
      </c>
      <c r="I265" s="204">
        <v>1.0271299999999999</v>
      </c>
      <c r="J265" s="97" t="s">
        <v>5706</v>
      </c>
    </row>
    <row r="266" spans="1:10" x14ac:dyDescent="0.4">
      <c r="A266" s="9" t="s">
        <v>510</v>
      </c>
      <c r="B266" s="9" t="s">
        <v>511</v>
      </c>
      <c r="C266" s="268">
        <v>1062.0329999999999</v>
      </c>
      <c r="D266" s="201">
        <v>17.789000000000001</v>
      </c>
      <c r="E266" s="201" t="s">
        <v>15064</v>
      </c>
      <c r="F266" s="200">
        <v>5970.1289999999999</v>
      </c>
      <c r="G266" s="201">
        <v>18.911000000000001</v>
      </c>
      <c r="H266" s="204" t="s">
        <v>4890</v>
      </c>
      <c r="I266" s="204">
        <v>1.2262</v>
      </c>
      <c r="J266" s="97" t="s">
        <v>5717</v>
      </c>
    </row>
    <row r="267" spans="1:10" x14ac:dyDescent="0.4">
      <c r="A267" s="9" t="s">
        <v>512</v>
      </c>
      <c r="B267" s="9" t="s">
        <v>513</v>
      </c>
      <c r="C267" s="268">
        <v>711.58500000000004</v>
      </c>
      <c r="D267" s="201">
        <v>15.239000000000001</v>
      </c>
      <c r="E267" s="201" t="s">
        <v>20202</v>
      </c>
      <c r="F267" s="200">
        <v>4669.558</v>
      </c>
      <c r="G267" s="201">
        <v>15.909000000000001</v>
      </c>
      <c r="H267" s="204" t="s">
        <v>4891</v>
      </c>
      <c r="I267" s="204">
        <v>1.0315099999999999</v>
      </c>
      <c r="J267" s="97" t="s">
        <v>5706</v>
      </c>
    </row>
    <row r="268" spans="1:10" x14ac:dyDescent="0.4">
      <c r="A268" s="9" t="s">
        <v>514</v>
      </c>
      <c r="B268" s="9" t="s">
        <v>515</v>
      </c>
      <c r="C268" s="268">
        <v>2424.7779999999998</v>
      </c>
      <c r="D268" s="201">
        <v>20.196000000000002</v>
      </c>
      <c r="E268" s="201" t="s">
        <v>20203</v>
      </c>
      <c r="F268" s="200">
        <v>12006.17</v>
      </c>
      <c r="G268" s="201">
        <v>22.751999999999999</v>
      </c>
      <c r="H268" s="204" t="s">
        <v>4892</v>
      </c>
      <c r="I268" s="204">
        <v>1.4752000000000001</v>
      </c>
      <c r="J268" s="97" t="s">
        <v>5716</v>
      </c>
    </row>
    <row r="269" spans="1:10" x14ac:dyDescent="0.4">
      <c r="A269" s="9" t="s">
        <v>516</v>
      </c>
      <c r="B269" s="9" t="s">
        <v>517</v>
      </c>
      <c r="C269" s="268">
        <v>849.73500000000001</v>
      </c>
      <c r="D269" s="201">
        <v>18.202000000000002</v>
      </c>
      <c r="E269" s="201" t="s">
        <v>20204</v>
      </c>
      <c r="F269" s="200">
        <v>4668.3130000000001</v>
      </c>
      <c r="G269" s="201">
        <v>19.744</v>
      </c>
      <c r="H269" s="204" t="s">
        <v>4893</v>
      </c>
      <c r="I269" s="204">
        <v>1.2801900000000002</v>
      </c>
      <c r="J269" s="97" t="s">
        <v>5707</v>
      </c>
    </row>
    <row r="270" spans="1:10" x14ac:dyDescent="0.4">
      <c r="A270" s="9" t="s">
        <v>518</v>
      </c>
      <c r="B270" s="9" t="s">
        <v>519</v>
      </c>
      <c r="C270" s="268">
        <v>2790.2429999999999</v>
      </c>
      <c r="D270" s="201">
        <v>21.774000000000001</v>
      </c>
      <c r="E270" s="201" t="s">
        <v>20205</v>
      </c>
      <c r="F270" s="200">
        <v>12814.67</v>
      </c>
      <c r="G270" s="201">
        <v>23.164999999999999</v>
      </c>
      <c r="H270" s="204" t="s">
        <v>3546</v>
      </c>
      <c r="I270" s="204">
        <v>1.5019999999999998</v>
      </c>
      <c r="J270" s="97" t="s">
        <v>5716</v>
      </c>
    </row>
    <row r="271" spans="1:10" x14ac:dyDescent="0.4">
      <c r="A271" s="9" t="s">
        <v>520</v>
      </c>
      <c r="B271" s="9" t="s">
        <v>521</v>
      </c>
      <c r="C271" s="268">
        <v>1862.9970000000001</v>
      </c>
      <c r="D271" s="201">
        <v>29.815999999999999</v>
      </c>
      <c r="E271" s="201" t="s">
        <v>20206</v>
      </c>
      <c r="F271" s="200">
        <v>6248.2619999999997</v>
      </c>
      <c r="G271" s="201">
        <v>30.219000000000001</v>
      </c>
      <c r="H271" s="204" t="s">
        <v>4894</v>
      </c>
      <c r="I271" s="204">
        <v>1.9594</v>
      </c>
      <c r="J271" s="97" t="s">
        <v>5718</v>
      </c>
    </row>
    <row r="272" spans="1:10" x14ac:dyDescent="0.4">
      <c r="A272" s="9" t="s">
        <v>522</v>
      </c>
      <c r="B272" s="9" t="s">
        <v>523</v>
      </c>
      <c r="C272" s="268">
        <v>2905.9839999999999</v>
      </c>
      <c r="D272" s="201">
        <v>22.161000000000001</v>
      </c>
      <c r="E272" s="201" t="s">
        <v>20207</v>
      </c>
      <c r="F272" s="200">
        <v>13113.25</v>
      </c>
      <c r="G272" s="201">
        <v>22.414999999999999</v>
      </c>
      <c r="H272" s="204" t="s">
        <v>4895</v>
      </c>
      <c r="I272" s="204">
        <v>1.4533699999999998</v>
      </c>
      <c r="J272" s="97" t="s">
        <v>3737</v>
      </c>
    </row>
    <row r="273" spans="1:10" x14ac:dyDescent="0.4">
      <c r="A273" s="9" t="s">
        <v>524</v>
      </c>
      <c r="B273" s="9" t="s">
        <v>525</v>
      </c>
      <c r="C273" s="268">
        <v>2235.1410000000001</v>
      </c>
      <c r="D273" s="201">
        <v>21.954000000000001</v>
      </c>
      <c r="E273" s="201" t="s">
        <v>20208</v>
      </c>
      <c r="F273" s="200">
        <v>10180.92</v>
      </c>
      <c r="G273" s="201">
        <v>22.555</v>
      </c>
      <c r="H273" s="204" t="s">
        <v>4896</v>
      </c>
      <c r="I273" s="204">
        <v>1.4624700000000002</v>
      </c>
      <c r="J273" s="97" t="s">
        <v>5728</v>
      </c>
    </row>
    <row r="274" spans="1:10" x14ac:dyDescent="0.4">
      <c r="A274" s="9" t="s">
        <v>526</v>
      </c>
      <c r="B274" s="9" t="s">
        <v>527</v>
      </c>
      <c r="C274" s="268">
        <v>1563.527</v>
      </c>
      <c r="D274" s="201">
        <v>25.919</v>
      </c>
      <c r="E274" s="201" t="s">
        <v>20209</v>
      </c>
      <c r="F274" s="200">
        <v>6032.2430000000004</v>
      </c>
      <c r="G274" s="201">
        <v>27.347000000000001</v>
      </c>
      <c r="H274" s="204" t="s">
        <v>4897</v>
      </c>
      <c r="I274" s="204">
        <v>1.7731899999999998</v>
      </c>
      <c r="J274" s="97" t="s">
        <v>5729</v>
      </c>
    </row>
    <row r="275" spans="1:10" x14ac:dyDescent="0.4">
      <c r="A275" s="9" t="s">
        <v>528</v>
      </c>
      <c r="B275" s="9" t="s">
        <v>529</v>
      </c>
      <c r="C275" s="268">
        <v>3206.8209999999999</v>
      </c>
      <c r="D275" s="201">
        <v>20.123999999999999</v>
      </c>
      <c r="E275" s="201" t="s">
        <v>14654</v>
      </c>
      <c r="F275" s="200">
        <v>15935.04</v>
      </c>
      <c r="G275" s="201">
        <v>20.87</v>
      </c>
      <c r="H275" s="204" t="s">
        <v>4898</v>
      </c>
      <c r="I275" s="204">
        <v>1.35318</v>
      </c>
      <c r="J275" s="97" t="s">
        <v>5692</v>
      </c>
    </row>
    <row r="276" spans="1:10" x14ac:dyDescent="0.4">
      <c r="A276" s="9" t="s">
        <v>530</v>
      </c>
      <c r="B276" s="9" t="s">
        <v>531</v>
      </c>
      <c r="C276" s="268">
        <v>1993.4010000000001</v>
      </c>
      <c r="D276" s="201">
        <v>17.388000000000002</v>
      </c>
      <c r="E276" s="201" t="s">
        <v>20210</v>
      </c>
      <c r="F276" s="200">
        <v>11464.46</v>
      </c>
      <c r="G276" s="201">
        <v>17.875</v>
      </c>
      <c r="H276" s="204" t="s">
        <v>4899</v>
      </c>
      <c r="I276" s="204">
        <v>1.15903</v>
      </c>
      <c r="J276" s="97" t="s">
        <v>5713</v>
      </c>
    </row>
    <row r="277" spans="1:10" x14ac:dyDescent="0.4">
      <c r="A277" s="9" t="s">
        <v>532</v>
      </c>
      <c r="B277" s="9" t="s">
        <v>533</v>
      </c>
      <c r="C277" s="268">
        <v>1209.845</v>
      </c>
      <c r="D277" s="201">
        <v>30.745999999999999</v>
      </c>
      <c r="E277" s="201" t="s">
        <v>20211</v>
      </c>
      <c r="F277" s="200">
        <v>3934.9050000000002</v>
      </c>
      <c r="G277" s="201">
        <v>30.030999999999999</v>
      </c>
      <c r="H277" s="204" t="s">
        <v>4900</v>
      </c>
      <c r="I277" s="204">
        <v>1.94719</v>
      </c>
      <c r="J277" s="97" t="s">
        <v>5718</v>
      </c>
    </row>
    <row r="278" spans="1:10" x14ac:dyDescent="0.4">
      <c r="A278" s="9" t="s">
        <v>534</v>
      </c>
      <c r="B278" s="9" t="s">
        <v>535</v>
      </c>
      <c r="C278" s="268">
        <v>2550.29</v>
      </c>
      <c r="D278" s="201">
        <v>17.79</v>
      </c>
      <c r="E278" s="201" t="s">
        <v>13905</v>
      </c>
      <c r="F278" s="200">
        <v>14335.45</v>
      </c>
      <c r="G278" s="201">
        <v>18.29</v>
      </c>
      <c r="H278" s="204" t="s">
        <v>4901</v>
      </c>
      <c r="I278" s="204">
        <v>1.1859299999999999</v>
      </c>
      <c r="J278" s="97" t="s">
        <v>5699</v>
      </c>
    </row>
    <row r="279" spans="1:10" x14ac:dyDescent="0.4">
      <c r="A279" s="9" t="s">
        <v>536</v>
      </c>
      <c r="B279" s="9" t="s">
        <v>537</v>
      </c>
      <c r="C279" s="268">
        <v>2065.319</v>
      </c>
      <c r="D279" s="201">
        <v>14.662000000000001</v>
      </c>
      <c r="E279" s="201" t="s">
        <v>20212</v>
      </c>
      <c r="F279" s="200">
        <v>14086.54</v>
      </c>
      <c r="G279" s="201">
        <v>15.279</v>
      </c>
      <c r="H279" s="204" t="s">
        <v>4902</v>
      </c>
      <c r="I279" s="204">
        <v>0.99068000000000001</v>
      </c>
      <c r="J279" s="97" t="s">
        <v>5697</v>
      </c>
    </row>
    <row r="280" spans="1:10" x14ac:dyDescent="0.4">
      <c r="A280" s="9" t="s">
        <v>538</v>
      </c>
      <c r="B280" s="9" t="s">
        <v>539</v>
      </c>
      <c r="C280" s="268">
        <v>943.39099999999996</v>
      </c>
      <c r="D280" s="201">
        <v>20.204999999999998</v>
      </c>
      <c r="E280" s="201" t="s">
        <v>20213</v>
      </c>
      <c r="F280" s="200">
        <v>4669.1880000000001</v>
      </c>
      <c r="G280" s="201">
        <v>21.414000000000001</v>
      </c>
      <c r="H280" s="204" t="s">
        <v>4903</v>
      </c>
      <c r="I280" s="204">
        <v>1.38845</v>
      </c>
      <c r="J280" s="97" t="s">
        <v>5722</v>
      </c>
    </row>
    <row r="281" spans="1:10" x14ac:dyDescent="0.4">
      <c r="A281" s="9" t="s">
        <v>540</v>
      </c>
      <c r="B281" s="9" t="s">
        <v>541</v>
      </c>
      <c r="C281" s="268">
        <v>3052.0010000000002</v>
      </c>
      <c r="D281" s="201">
        <v>13.901999999999999</v>
      </c>
      <c r="E281" s="201" t="s">
        <v>13642</v>
      </c>
      <c r="F281" s="200">
        <v>21954.03</v>
      </c>
      <c r="G281" s="201">
        <v>14.249000000000001</v>
      </c>
      <c r="H281" s="204" t="s">
        <v>4904</v>
      </c>
      <c r="I281" s="204">
        <v>0.9238599999999999</v>
      </c>
      <c r="J281" s="97" t="s">
        <v>3746</v>
      </c>
    </row>
    <row r="282" spans="1:10" x14ac:dyDescent="0.4">
      <c r="A282" s="9" t="s">
        <v>542</v>
      </c>
      <c r="B282" s="9" t="s">
        <v>543</v>
      </c>
      <c r="C282" s="268">
        <v>2930.2629999999999</v>
      </c>
      <c r="D282" s="201">
        <v>15.976000000000001</v>
      </c>
      <c r="E282" s="201" t="s">
        <v>20214</v>
      </c>
      <c r="F282" s="200">
        <v>18342.169999999998</v>
      </c>
      <c r="G282" s="201">
        <v>16.04</v>
      </c>
      <c r="H282" s="204" t="s">
        <v>4905</v>
      </c>
      <c r="I282" s="204">
        <v>1.04003</v>
      </c>
      <c r="J282" s="97" t="s">
        <v>5697</v>
      </c>
    </row>
    <row r="283" spans="1:10" x14ac:dyDescent="0.4">
      <c r="A283" s="9" t="s">
        <v>544</v>
      </c>
      <c r="B283" s="9" t="s">
        <v>545</v>
      </c>
      <c r="C283" s="268">
        <v>1728.307</v>
      </c>
      <c r="D283" s="201">
        <v>25.317</v>
      </c>
      <c r="E283" s="201" t="s">
        <v>20215</v>
      </c>
      <c r="F283" s="200">
        <v>6826.6319999999996</v>
      </c>
      <c r="G283" s="201">
        <v>25.710999999999999</v>
      </c>
      <c r="H283" s="204" t="s">
        <v>4906</v>
      </c>
      <c r="I283" s="204">
        <v>1.6671100000000001</v>
      </c>
      <c r="J283" s="97" t="s">
        <v>5720</v>
      </c>
    </row>
    <row r="284" spans="1:10" x14ac:dyDescent="0.4">
      <c r="A284" s="9" t="s">
        <v>546</v>
      </c>
      <c r="B284" s="9" t="s">
        <v>547</v>
      </c>
      <c r="C284" s="268">
        <v>1476.703</v>
      </c>
      <c r="D284" s="201">
        <v>15.484</v>
      </c>
      <c r="E284" s="201" t="s">
        <v>5351</v>
      </c>
      <c r="F284" s="200">
        <v>9536.7909999999993</v>
      </c>
      <c r="G284" s="201">
        <v>16.620999999999999</v>
      </c>
      <c r="H284" s="204" t="s">
        <v>4907</v>
      </c>
      <c r="I284" s="204">
        <v>1.07772</v>
      </c>
      <c r="J284" s="97" t="s">
        <v>5703</v>
      </c>
    </row>
    <row r="285" spans="1:10" x14ac:dyDescent="0.4">
      <c r="A285" s="9" t="s">
        <v>548</v>
      </c>
      <c r="B285" s="9" t="s">
        <v>549</v>
      </c>
      <c r="C285" s="268">
        <v>830.95</v>
      </c>
      <c r="D285" s="201">
        <v>8.7479999999999993</v>
      </c>
      <c r="E285" s="201" t="s">
        <v>20216</v>
      </c>
      <c r="F285" s="200">
        <v>9498.3240000000005</v>
      </c>
      <c r="G285" s="201">
        <v>9.0350000000000001</v>
      </c>
      <c r="H285" s="204" t="s">
        <v>4908</v>
      </c>
      <c r="I285" s="204">
        <v>0.58582999999999996</v>
      </c>
      <c r="J285" s="97" t="s">
        <v>5705</v>
      </c>
    </row>
    <row r="286" spans="1:10" x14ac:dyDescent="0.4">
      <c r="A286" s="9" t="s">
        <v>550</v>
      </c>
      <c r="B286" s="9" t="s">
        <v>551</v>
      </c>
      <c r="C286" s="268">
        <v>1548.0360000000001</v>
      </c>
      <c r="D286" s="201">
        <v>14.266</v>
      </c>
      <c r="E286" s="201" t="s">
        <v>5522</v>
      </c>
      <c r="F286" s="200">
        <v>10851.55</v>
      </c>
      <c r="G286" s="201">
        <v>14.989000000000001</v>
      </c>
      <c r="H286" s="204" t="s">
        <v>4909</v>
      </c>
      <c r="I286" s="204">
        <v>0.97184999999999999</v>
      </c>
      <c r="J286" s="97" t="s">
        <v>5697</v>
      </c>
    </row>
    <row r="287" spans="1:10" x14ac:dyDescent="0.4">
      <c r="A287" s="9" t="s">
        <v>552</v>
      </c>
      <c r="B287" s="9" t="s">
        <v>553</v>
      </c>
      <c r="C287" s="268">
        <v>1254.2850000000001</v>
      </c>
      <c r="D287" s="201">
        <v>18.899000000000001</v>
      </c>
      <c r="E287" s="201" t="s">
        <v>20217</v>
      </c>
      <c r="F287" s="200">
        <v>6636.7489999999998</v>
      </c>
      <c r="G287" s="201">
        <v>19.690999999999999</v>
      </c>
      <c r="H287" s="204" t="s">
        <v>4910</v>
      </c>
      <c r="I287" s="204">
        <v>1.2767299999999999</v>
      </c>
      <c r="J287" s="97" t="s">
        <v>5707</v>
      </c>
    </row>
    <row r="288" spans="1:10" x14ac:dyDescent="0.4">
      <c r="A288" s="9" t="s">
        <v>554</v>
      </c>
      <c r="B288" s="9" t="s">
        <v>555</v>
      </c>
      <c r="C288" s="268">
        <v>3022.4270000000001</v>
      </c>
      <c r="D288" s="201">
        <v>15.94</v>
      </c>
      <c r="E288" s="201" t="s">
        <v>20218</v>
      </c>
      <c r="F288" s="200">
        <v>18961.53</v>
      </c>
      <c r="G288" s="201">
        <v>17.41</v>
      </c>
      <c r="H288" s="204" t="s">
        <v>4911</v>
      </c>
      <c r="I288" s="204">
        <v>1.12886</v>
      </c>
      <c r="J288" s="97" t="s">
        <v>3742</v>
      </c>
    </row>
    <row r="289" spans="1:10" x14ac:dyDescent="0.4">
      <c r="A289" s="9" t="s">
        <v>556</v>
      </c>
      <c r="B289" s="9" t="s">
        <v>557</v>
      </c>
      <c r="C289" s="268">
        <v>1813.11</v>
      </c>
      <c r="D289" s="201">
        <v>17.056999999999999</v>
      </c>
      <c r="E289" s="201" t="s">
        <v>20219</v>
      </c>
      <c r="F289" s="200">
        <v>10630.01</v>
      </c>
      <c r="G289" s="201">
        <v>16.643999999999998</v>
      </c>
      <c r="H289" s="204" t="s">
        <v>4912</v>
      </c>
      <c r="I289" s="204">
        <v>1.0791899999999999</v>
      </c>
      <c r="J289" s="97" t="s">
        <v>5715</v>
      </c>
    </row>
    <row r="290" spans="1:10" x14ac:dyDescent="0.4">
      <c r="A290" s="9" t="s">
        <v>558</v>
      </c>
      <c r="B290" s="9" t="s">
        <v>559</v>
      </c>
      <c r="C290" s="268">
        <v>2777.3539999999998</v>
      </c>
      <c r="D290" s="201">
        <v>17.637</v>
      </c>
      <c r="E290" s="201" t="s">
        <v>20220</v>
      </c>
      <c r="F290" s="200">
        <v>15747.62</v>
      </c>
      <c r="G290" s="201">
        <v>18.547000000000001</v>
      </c>
      <c r="H290" s="204" t="s">
        <v>4913</v>
      </c>
      <c r="I290" s="204">
        <v>1.20255</v>
      </c>
      <c r="J290" s="97" t="s">
        <v>5717</v>
      </c>
    </row>
    <row r="291" spans="1:10" x14ac:dyDescent="0.4">
      <c r="A291" s="9" t="s">
        <v>560</v>
      </c>
      <c r="B291" s="9" t="s">
        <v>561</v>
      </c>
      <c r="C291" s="268">
        <v>994.80100000000004</v>
      </c>
      <c r="D291" s="201">
        <v>13.467000000000001</v>
      </c>
      <c r="E291" s="201" t="s">
        <v>4882</v>
      </c>
      <c r="F291" s="200">
        <v>7387.03</v>
      </c>
      <c r="G291" s="201">
        <v>14.662000000000001</v>
      </c>
      <c r="H291" s="204" t="s">
        <v>4914</v>
      </c>
      <c r="I291" s="204">
        <v>0.95065</v>
      </c>
      <c r="J291" s="97" t="s">
        <v>5708</v>
      </c>
    </row>
    <row r="292" spans="1:10" x14ac:dyDescent="0.4">
      <c r="A292" s="9" t="s">
        <v>562</v>
      </c>
      <c r="B292" s="9" t="s">
        <v>563</v>
      </c>
      <c r="C292" s="268">
        <v>1517.1089999999999</v>
      </c>
      <c r="D292" s="201">
        <v>12.436999999999999</v>
      </c>
      <c r="E292" s="201" t="s">
        <v>20221</v>
      </c>
      <c r="F292" s="200">
        <v>12198.01</v>
      </c>
      <c r="G292" s="201">
        <v>12.654999999999999</v>
      </c>
      <c r="H292" s="204" t="s">
        <v>4915</v>
      </c>
      <c r="I292" s="204">
        <v>0.82055999999999996</v>
      </c>
      <c r="J292" s="97" t="s">
        <v>5700</v>
      </c>
    </row>
    <row r="293" spans="1:10" x14ac:dyDescent="0.4">
      <c r="A293" s="9" t="s">
        <v>564</v>
      </c>
      <c r="B293" s="9" t="s">
        <v>565</v>
      </c>
      <c r="C293" s="268">
        <v>3566.0909999999999</v>
      </c>
      <c r="D293" s="201">
        <v>23.265000000000001</v>
      </c>
      <c r="E293" s="201" t="s">
        <v>20222</v>
      </c>
      <c r="F293" s="200">
        <v>15327.97</v>
      </c>
      <c r="G293" s="201">
        <v>23.890999999999998</v>
      </c>
      <c r="H293" s="204" t="s">
        <v>4916</v>
      </c>
      <c r="I293" s="204">
        <v>1.5490799999999998</v>
      </c>
      <c r="J293" s="97" t="s">
        <v>5723</v>
      </c>
    </row>
    <row r="294" spans="1:10" x14ac:dyDescent="0.4">
      <c r="A294" s="9" t="s">
        <v>566</v>
      </c>
      <c r="B294" s="9" t="s">
        <v>567</v>
      </c>
      <c r="C294" s="268">
        <v>2791.9560000000001</v>
      </c>
      <c r="D294" s="201">
        <v>16.408999999999999</v>
      </c>
      <c r="E294" s="201" t="s">
        <v>5320</v>
      </c>
      <c r="F294" s="200">
        <v>17014.38</v>
      </c>
      <c r="G294" s="201">
        <v>16.265999999999998</v>
      </c>
      <c r="H294" s="204" t="s">
        <v>4917</v>
      </c>
      <c r="I294" s="204">
        <v>1.0546800000000001</v>
      </c>
      <c r="J294" s="97" t="s">
        <v>3734</v>
      </c>
    </row>
    <row r="295" spans="1:10" x14ac:dyDescent="0.4">
      <c r="A295" s="9" t="s">
        <v>568</v>
      </c>
      <c r="B295" s="9" t="s">
        <v>569</v>
      </c>
      <c r="C295" s="268">
        <v>1869.8240000000001</v>
      </c>
      <c r="D295" s="201">
        <v>14.239000000000001</v>
      </c>
      <c r="E295" s="201" t="s">
        <v>20223</v>
      </c>
      <c r="F295" s="200">
        <v>13131.62</v>
      </c>
      <c r="G295" s="201">
        <v>14.305</v>
      </c>
      <c r="H295" s="204" t="s">
        <v>4918</v>
      </c>
      <c r="I295" s="204">
        <v>0.9275199999999999</v>
      </c>
      <c r="J295" s="97" t="s">
        <v>5701</v>
      </c>
    </row>
    <row r="296" spans="1:10" x14ac:dyDescent="0.4">
      <c r="A296" s="9" t="s">
        <v>570</v>
      </c>
      <c r="B296" s="9" t="s">
        <v>571</v>
      </c>
      <c r="C296" s="268">
        <v>1530.211</v>
      </c>
      <c r="D296" s="201">
        <v>14.574</v>
      </c>
      <c r="E296" s="201" t="s">
        <v>20224</v>
      </c>
      <c r="F296" s="200">
        <v>10499.52</v>
      </c>
      <c r="G296" s="201">
        <v>13.913</v>
      </c>
      <c r="H296" s="204" t="s">
        <v>4919</v>
      </c>
      <c r="I296" s="204">
        <v>0.90210999999999997</v>
      </c>
      <c r="J296" s="97" t="s">
        <v>5701</v>
      </c>
    </row>
    <row r="297" spans="1:10" x14ac:dyDescent="0.4">
      <c r="A297" s="9" t="s">
        <v>572</v>
      </c>
      <c r="B297" s="9" t="s">
        <v>573</v>
      </c>
      <c r="C297" s="268">
        <v>4023.482</v>
      </c>
      <c r="D297" s="201">
        <v>18.536000000000001</v>
      </c>
      <c r="E297" s="201" t="s">
        <v>4913</v>
      </c>
      <c r="F297" s="200">
        <v>21706.89</v>
      </c>
      <c r="G297" s="201">
        <v>18.350000000000001</v>
      </c>
      <c r="H297" s="204" t="s">
        <v>4920</v>
      </c>
      <c r="I297" s="204">
        <v>1.1898200000000001</v>
      </c>
      <c r="J297" s="97" t="s">
        <v>5717</v>
      </c>
    </row>
    <row r="298" spans="1:10" x14ac:dyDescent="0.4">
      <c r="A298" s="9" t="s">
        <v>574</v>
      </c>
      <c r="B298" s="9" t="s">
        <v>575</v>
      </c>
      <c r="C298" s="268">
        <v>2714.8780000000002</v>
      </c>
      <c r="D298" s="201">
        <v>12.611000000000001</v>
      </c>
      <c r="E298" s="201" t="s">
        <v>20225</v>
      </c>
      <c r="F298" s="200">
        <v>21527.57</v>
      </c>
      <c r="G298" s="201">
        <v>12.489000000000001</v>
      </c>
      <c r="H298" s="204" t="s">
        <v>4921</v>
      </c>
      <c r="I298" s="204">
        <v>0.80980000000000008</v>
      </c>
      <c r="J298" s="97" t="s">
        <v>3728</v>
      </c>
    </row>
    <row r="299" spans="1:10" x14ac:dyDescent="0.4">
      <c r="A299" s="9" t="s">
        <v>576</v>
      </c>
      <c r="B299" s="9" t="s">
        <v>577</v>
      </c>
      <c r="C299" s="268">
        <v>1017.847</v>
      </c>
      <c r="D299" s="201">
        <v>16.395</v>
      </c>
      <c r="E299" s="201" t="s">
        <v>20226</v>
      </c>
      <c r="F299" s="200">
        <v>6208.1480000000001</v>
      </c>
      <c r="G299" s="201">
        <v>17.678999999999998</v>
      </c>
      <c r="H299" s="204" t="s">
        <v>4922</v>
      </c>
      <c r="I299" s="204">
        <v>1.1462999999999999</v>
      </c>
      <c r="J299" s="97" t="s">
        <v>5713</v>
      </c>
    </row>
    <row r="300" spans="1:10" x14ac:dyDescent="0.4">
      <c r="A300" s="9" t="s">
        <v>578</v>
      </c>
      <c r="B300" s="9" t="s">
        <v>579</v>
      </c>
      <c r="C300" s="268">
        <v>2301.683</v>
      </c>
      <c r="D300" s="201">
        <v>14.726000000000001</v>
      </c>
      <c r="E300" s="201" t="s">
        <v>20227</v>
      </c>
      <c r="F300" s="200">
        <v>15629.89</v>
      </c>
      <c r="G300" s="201">
        <v>15.183999999999999</v>
      </c>
      <c r="H300" s="204" t="s">
        <v>4923</v>
      </c>
      <c r="I300" s="204">
        <v>0.98448999999999998</v>
      </c>
      <c r="J300" s="97" t="s">
        <v>5697</v>
      </c>
    </row>
    <row r="301" spans="1:10" x14ac:dyDescent="0.4">
      <c r="A301" s="9" t="s">
        <v>580</v>
      </c>
      <c r="B301" s="9" t="s">
        <v>581</v>
      </c>
      <c r="C301" s="268">
        <v>2152.944</v>
      </c>
      <c r="D301" s="201">
        <v>14.994999999999999</v>
      </c>
      <c r="E301" s="201" t="s">
        <v>20228</v>
      </c>
      <c r="F301" s="200">
        <v>14357.32</v>
      </c>
      <c r="G301" s="201">
        <v>17.725000000000001</v>
      </c>
      <c r="H301" s="204" t="s">
        <v>4924</v>
      </c>
      <c r="I301" s="204">
        <v>1.1492499999999999</v>
      </c>
      <c r="J301" s="97" t="s">
        <v>5713</v>
      </c>
    </row>
    <row r="302" spans="1:10" x14ac:dyDescent="0.4">
      <c r="A302" s="9" t="s">
        <v>582</v>
      </c>
      <c r="B302" s="9" t="s">
        <v>583</v>
      </c>
      <c r="C302" s="268">
        <v>2160.4050000000002</v>
      </c>
      <c r="D302" s="201">
        <v>11.925000000000001</v>
      </c>
      <c r="E302" s="201" t="s">
        <v>20229</v>
      </c>
      <c r="F302" s="200">
        <v>18116.189999999999</v>
      </c>
      <c r="G302" s="201">
        <v>12.913</v>
      </c>
      <c r="H302" s="204" t="s">
        <v>4925</v>
      </c>
      <c r="I302" s="204">
        <v>0.83724999999999994</v>
      </c>
      <c r="J302" s="97" t="s">
        <v>5689</v>
      </c>
    </row>
    <row r="303" spans="1:10" x14ac:dyDescent="0.4">
      <c r="A303" s="9" t="s">
        <v>584</v>
      </c>
      <c r="B303" s="9" t="s">
        <v>585</v>
      </c>
      <c r="C303" s="268">
        <v>2145.7370000000001</v>
      </c>
      <c r="D303" s="201">
        <v>15.706</v>
      </c>
      <c r="E303" s="201" t="s">
        <v>20230</v>
      </c>
      <c r="F303" s="200">
        <v>13661.66</v>
      </c>
      <c r="G303" s="201">
        <v>16.379000000000001</v>
      </c>
      <c r="H303" s="204" t="s">
        <v>4926</v>
      </c>
      <c r="I303" s="204">
        <v>1.0619700000000001</v>
      </c>
      <c r="J303" s="97" t="s">
        <v>3734</v>
      </c>
    </row>
    <row r="304" spans="1:10" x14ac:dyDescent="0.4">
      <c r="A304" s="9" t="s">
        <v>586</v>
      </c>
      <c r="B304" s="9" t="s">
        <v>587</v>
      </c>
      <c r="C304" s="268">
        <v>1425.7760000000001</v>
      </c>
      <c r="D304" s="201">
        <v>17.259</v>
      </c>
      <c r="E304" s="201" t="s">
        <v>20231</v>
      </c>
      <c r="F304" s="200">
        <v>8260.8649999999998</v>
      </c>
      <c r="G304" s="201">
        <v>17.34</v>
      </c>
      <c r="H304" s="204" t="s">
        <v>4927</v>
      </c>
      <c r="I304" s="204">
        <v>1.1243399999999999</v>
      </c>
      <c r="J304" s="97" t="s">
        <v>5713</v>
      </c>
    </row>
    <row r="305" spans="1:10" x14ac:dyDescent="0.4">
      <c r="A305" s="9" t="s">
        <v>588</v>
      </c>
      <c r="B305" s="9" t="s">
        <v>589</v>
      </c>
      <c r="C305" s="268">
        <v>715.98500000000001</v>
      </c>
      <c r="D305" s="201">
        <v>16.696000000000002</v>
      </c>
      <c r="E305" s="201" t="s">
        <v>13964</v>
      </c>
      <c r="F305" s="200">
        <v>4288.4309999999996</v>
      </c>
      <c r="G305" s="201">
        <v>18.765999999999998</v>
      </c>
      <c r="H305" s="204" t="s">
        <v>4928</v>
      </c>
      <c r="I305" s="204">
        <v>1.2168000000000001</v>
      </c>
      <c r="J305" s="97" t="s">
        <v>5719</v>
      </c>
    </row>
    <row r="306" spans="1:10" x14ac:dyDescent="0.4">
      <c r="A306" s="9" t="s">
        <v>590</v>
      </c>
      <c r="B306" s="9" t="s">
        <v>591</v>
      </c>
      <c r="C306" s="268">
        <v>746.92100000000005</v>
      </c>
      <c r="D306" s="201">
        <v>11.858000000000001</v>
      </c>
      <c r="E306" s="201" t="s">
        <v>20232</v>
      </c>
      <c r="F306" s="200">
        <v>6298.88</v>
      </c>
      <c r="G306" s="201">
        <v>12.356</v>
      </c>
      <c r="H306" s="204" t="s">
        <v>4929</v>
      </c>
      <c r="I306" s="204">
        <v>0.80113000000000001</v>
      </c>
      <c r="J306" s="97" t="s">
        <v>5700</v>
      </c>
    </row>
    <row r="307" spans="1:10" x14ac:dyDescent="0.4">
      <c r="A307" s="9" t="s">
        <v>592</v>
      </c>
      <c r="B307" s="9" t="s">
        <v>593</v>
      </c>
      <c r="C307" s="268">
        <v>1895.779</v>
      </c>
      <c r="D307" s="201">
        <v>20.335000000000001</v>
      </c>
      <c r="E307" s="201" t="s">
        <v>5064</v>
      </c>
      <c r="F307" s="200">
        <v>9322.9290000000001</v>
      </c>
      <c r="G307" s="201">
        <v>22.263000000000002</v>
      </c>
      <c r="H307" s="204" t="s">
        <v>4930</v>
      </c>
      <c r="I307" s="204">
        <v>1.4435499999999999</v>
      </c>
      <c r="J307" s="97" t="s">
        <v>5722</v>
      </c>
    </row>
    <row r="308" spans="1:10" x14ac:dyDescent="0.4">
      <c r="A308" s="9" t="s">
        <v>594</v>
      </c>
      <c r="B308" s="9" t="s">
        <v>595</v>
      </c>
      <c r="C308" s="268">
        <v>2005.7059999999999</v>
      </c>
      <c r="D308" s="201">
        <v>17.757000000000001</v>
      </c>
      <c r="E308" s="201" t="s">
        <v>14857</v>
      </c>
      <c r="F308" s="200">
        <v>11295.5</v>
      </c>
      <c r="G308" s="201">
        <v>19.04</v>
      </c>
      <c r="H308" s="204" t="s">
        <v>4931</v>
      </c>
      <c r="I308" s="204">
        <v>1.23455</v>
      </c>
      <c r="J308" s="97" t="s">
        <v>3731</v>
      </c>
    </row>
    <row r="309" spans="1:10" x14ac:dyDescent="0.4">
      <c r="A309" s="9" t="s">
        <v>596</v>
      </c>
      <c r="B309" s="9" t="s">
        <v>597</v>
      </c>
      <c r="C309" s="268">
        <v>1591.65</v>
      </c>
      <c r="D309" s="201">
        <v>15.779</v>
      </c>
      <c r="E309" s="201" t="s">
        <v>15256</v>
      </c>
      <c r="F309" s="200">
        <v>10087.4</v>
      </c>
      <c r="G309" s="201">
        <v>16.632000000000001</v>
      </c>
      <c r="H309" s="204" t="s">
        <v>4932</v>
      </c>
      <c r="I309" s="204">
        <v>1.0784</v>
      </c>
      <c r="J309" s="97" t="s">
        <v>5706</v>
      </c>
    </row>
    <row r="310" spans="1:10" x14ac:dyDescent="0.4">
      <c r="A310" s="9" t="s">
        <v>598</v>
      </c>
      <c r="B310" s="9" t="s">
        <v>599</v>
      </c>
      <c r="C310" s="268">
        <v>2368.0410000000002</v>
      </c>
      <c r="D310" s="201">
        <v>20.23</v>
      </c>
      <c r="E310" s="201" t="s">
        <v>13845</v>
      </c>
      <c r="F310" s="200">
        <v>11705.4</v>
      </c>
      <c r="G310" s="201">
        <v>20.632000000000001</v>
      </c>
      <c r="H310" s="204" t="s">
        <v>4933</v>
      </c>
      <c r="I310" s="204">
        <v>1.3377699999999999</v>
      </c>
      <c r="J310" s="97" t="s">
        <v>5707</v>
      </c>
    </row>
    <row r="311" spans="1:10" x14ac:dyDescent="0.4">
      <c r="A311" s="9" t="s">
        <v>600</v>
      </c>
      <c r="B311" s="9" t="s">
        <v>601</v>
      </c>
      <c r="C311" s="268">
        <v>1458.463</v>
      </c>
      <c r="D311" s="201">
        <v>12.096</v>
      </c>
      <c r="E311" s="201" t="s">
        <v>20233</v>
      </c>
      <c r="F311" s="200">
        <v>12057.61</v>
      </c>
      <c r="G311" s="201">
        <v>12.651</v>
      </c>
      <c r="H311" s="204" t="s">
        <v>4776</v>
      </c>
      <c r="I311" s="204">
        <v>0.82030000000000003</v>
      </c>
      <c r="J311" s="97" t="s">
        <v>5700</v>
      </c>
    </row>
    <row r="312" spans="1:10" x14ac:dyDescent="0.4">
      <c r="A312" s="9" t="s">
        <v>602</v>
      </c>
      <c r="B312" s="9" t="s">
        <v>603</v>
      </c>
      <c r="C312" s="268">
        <v>2854.5259999999998</v>
      </c>
      <c r="D312" s="201">
        <v>13.518000000000001</v>
      </c>
      <c r="E312" s="201" t="s">
        <v>4759</v>
      </c>
      <c r="F312" s="200">
        <v>21117.16</v>
      </c>
      <c r="G312" s="201">
        <v>14.201000000000001</v>
      </c>
      <c r="H312" s="204" t="s">
        <v>4934</v>
      </c>
      <c r="I312" s="204">
        <v>0.92078999999999989</v>
      </c>
      <c r="J312" s="97" t="s">
        <v>3718</v>
      </c>
    </row>
    <row r="313" spans="1:10" x14ac:dyDescent="0.4">
      <c r="A313" s="9" t="s">
        <v>604</v>
      </c>
      <c r="B313" s="9" t="s">
        <v>605</v>
      </c>
      <c r="C313" s="268">
        <v>1209.48</v>
      </c>
      <c r="D313" s="201">
        <v>17.667999999999999</v>
      </c>
      <c r="E313" s="201" t="s">
        <v>20234</v>
      </c>
      <c r="F313" s="200">
        <v>6845.6809999999996</v>
      </c>
      <c r="G313" s="201">
        <v>18.919</v>
      </c>
      <c r="H313" s="204" t="s">
        <v>4935</v>
      </c>
      <c r="I313" s="204">
        <v>1.2266699999999999</v>
      </c>
      <c r="J313" s="97" t="s">
        <v>5719</v>
      </c>
    </row>
    <row r="314" spans="1:10" x14ac:dyDescent="0.4">
      <c r="A314" s="9" t="s">
        <v>606</v>
      </c>
      <c r="B314" s="9" t="s">
        <v>607</v>
      </c>
      <c r="C314" s="268">
        <v>1101.6849999999999</v>
      </c>
      <c r="D314" s="201">
        <v>14.1</v>
      </c>
      <c r="E314" s="201" t="s">
        <v>20235</v>
      </c>
      <c r="F314" s="200">
        <v>7813.1170000000002</v>
      </c>
      <c r="G314" s="201">
        <v>15.272</v>
      </c>
      <c r="H314" s="204" t="s">
        <v>4936</v>
      </c>
      <c r="I314" s="204">
        <v>0.99021000000000003</v>
      </c>
      <c r="J314" s="97" t="s">
        <v>5697</v>
      </c>
    </row>
    <row r="315" spans="1:10" x14ac:dyDescent="0.4">
      <c r="A315" s="9" t="s">
        <v>608</v>
      </c>
      <c r="B315" s="9" t="s">
        <v>609</v>
      </c>
      <c r="C315" s="268">
        <v>2507.855</v>
      </c>
      <c r="D315" s="201">
        <v>15.194000000000001</v>
      </c>
      <c r="E315" s="201" t="s">
        <v>4923</v>
      </c>
      <c r="F315" s="200">
        <v>16505.169999999998</v>
      </c>
      <c r="G315" s="201">
        <v>17.431000000000001</v>
      </c>
      <c r="H315" s="204" t="s">
        <v>4937</v>
      </c>
      <c r="I315" s="204">
        <v>1.13022</v>
      </c>
      <c r="J315" s="97" t="s">
        <v>5703</v>
      </c>
    </row>
    <row r="316" spans="1:10" x14ac:dyDescent="0.4">
      <c r="A316" s="9" t="s">
        <v>610</v>
      </c>
      <c r="B316" s="9" t="s">
        <v>611</v>
      </c>
      <c r="C316" s="268">
        <v>3217.1840000000002</v>
      </c>
      <c r="D316" s="201">
        <v>14.532</v>
      </c>
      <c r="E316" s="201" t="s">
        <v>20236</v>
      </c>
      <c r="F316" s="200">
        <v>22138.63</v>
      </c>
      <c r="G316" s="201">
        <v>16.946999999999999</v>
      </c>
      <c r="H316" s="204" t="s">
        <v>4938</v>
      </c>
      <c r="I316" s="204">
        <v>1.0988200000000001</v>
      </c>
      <c r="J316" s="97" t="s">
        <v>2673</v>
      </c>
    </row>
    <row r="317" spans="1:10" x14ac:dyDescent="0.4">
      <c r="A317" s="9" t="s">
        <v>612</v>
      </c>
      <c r="B317" s="9" t="s">
        <v>613</v>
      </c>
      <c r="C317" s="268">
        <v>2725.846</v>
      </c>
      <c r="D317" s="201">
        <v>18.417000000000002</v>
      </c>
      <c r="E317" s="201" t="s">
        <v>20237</v>
      </c>
      <c r="F317" s="200">
        <v>14801.03</v>
      </c>
      <c r="G317" s="201">
        <v>18.71</v>
      </c>
      <c r="H317" s="204" t="s">
        <v>4939</v>
      </c>
      <c r="I317" s="204">
        <v>1.2131100000000001</v>
      </c>
      <c r="J317" s="97" t="s">
        <v>5699</v>
      </c>
    </row>
    <row r="318" spans="1:10" x14ac:dyDescent="0.4">
      <c r="A318" s="9" t="s">
        <v>614</v>
      </c>
      <c r="B318" s="9" t="s">
        <v>615</v>
      </c>
      <c r="C318" s="268">
        <v>1980.9010000000001</v>
      </c>
      <c r="D318" s="201">
        <v>20.286999999999999</v>
      </c>
      <c r="E318" s="201" t="s">
        <v>20238</v>
      </c>
      <c r="F318" s="200">
        <v>9764.5040000000008</v>
      </c>
      <c r="G318" s="201">
        <v>20.370999999999999</v>
      </c>
      <c r="H318" s="204" t="s">
        <v>4940</v>
      </c>
      <c r="I318" s="204">
        <v>1.3208199999999999</v>
      </c>
      <c r="J318" s="97" t="s">
        <v>5707</v>
      </c>
    </row>
    <row r="319" spans="1:10" x14ac:dyDescent="0.4">
      <c r="A319" s="9" t="s">
        <v>616</v>
      </c>
      <c r="B319" s="9" t="s">
        <v>617</v>
      </c>
      <c r="C319" s="268">
        <v>2408.3290000000002</v>
      </c>
      <c r="D319" s="201">
        <v>20.091000000000001</v>
      </c>
      <c r="E319" s="201" t="s">
        <v>13793</v>
      </c>
      <c r="F319" s="200">
        <v>11987.29</v>
      </c>
      <c r="G319" s="201">
        <v>21.026</v>
      </c>
      <c r="H319" s="204" t="s">
        <v>4941</v>
      </c>
      <c r="I319" s="204">
        <v>1.3633299999999999</v>
      </c>
      <c r="J319" s="97" t="s">
        <v>5721</v>
      </c>
    </row>
    <row r="320" spans="1:10" x14ac:dyDescent="0.4">
      <c r="A320" s="9" t="s">
        <v>618</v>
      </c>
      <c r="B320" s="9" t="s">
        <v>619</v>
      </c>
      <c r="C320" s="268">
        <v>1141.761</v>
      </c>
      <c r="D320" s="201">
        <v>18.16</v>
      </c>
      <c r="E320" s="201" t="s">
        <v>14616</v>
      </c>
      <c r="F320" s="200">
        <v>6287.3860000000004</v>
      </c>
      <c r="G320" s="201">
        <v>19.670000000000002</v>
      </c>
      <c r="H320" s="204" t="s">
        <v>4942</v>
      </c>
      <c r="I320" s="204">
        <v>1.2754000000000001</v>
      </c>
      <c r="J320" s="97" t="s">
        <v>5691</v>
      </c>
    </row>
    <row r="321" spans="1:10" x14ac:dyDescent="0.4">
      <c r="A321" s="9" t="s">
        <v>620</v>
      </c>
      <c r="B321" s="9" t="s">
        <v>621</v>
      </c>
      <c r="C321" s="268">
        <v>962.37900000000002</v>
      </c>
      <c r="D321" s="201">
        <v>19.978999999999999</v>
      </c>
      <c r="E321" s="201" t="s">
        <v>14772</v>
      </c>
      <c r="F321" s="200">
        <v>4816.9040000000005</v>
      </c>
      <c r="G321" s="201">
        <v>20.933</v>
      </c>
      <c r="H321" s="204" t="s">
        <v>4943</v>
      </c>
      <c r="I321" s="204">
        <v>1.35731</v>
      </c>
      <c r="J321" s="97" t="s">
        <v>5730</v>
      </c>
    </row>
    <row r="322" spans="1:10" x14ac:dyDescent="0.4">
      <c r="A322" s="9" t="s">
        <v>622</v>
      </c>
      <c r="B322" s="9" t="s">
        <v>623</v>
      </c>
      <c r="C322" s="268">
        <v>3089.9389999999999</v>
      </c>
      <c r="D322" s="201">
        <v>17.073</v>
      </c>
      <c r="E322" s="201" t="s">
        <v>6326</v>
      </c>
      <c r="F322" s="200">
        <v>18098.53</v>
      </c>
      <c r="G322" s="201">
        <v>18.274000000000001</v>
      </c>
      <c r="H322" s="204" t="s">
        <v>4944</v>
      </c>
      <c r="I322" s="204">
        <v>1.1848999999999998</v>
      </c>
      <c r="J322" s="97" t="s">
        <v>3712</v>
      </c>
    </row>
    <row r="323" spans="1:10" x14ac:dyDescent="0.4">
      <c r="A323" s="9" t="s">
        <v>624</v>
      </c>
      <c r="B323" s="9" t="s">
        <v>625</v>
      </c>
      <c r="C323" s="268">
        <v>2103.1410000000001</v>
      </c>
      <c r="D323" s="201">
        <v>13.195</v>
      </c>
      <c r="E323" s="201" t="s">
        <v>5311</v>
      </c>
      <c r="F323" s="200">
        <v>15939.07</v>
      </c>
      <c r="G323" s="201">
        <v>13.346</v>
      </c>
      <c r="H323" s="204" t="s">
        <v>4945</v>
      </c>
      <c r="I323" s="204">
        <v>0.86536000000000002</v>
      </c>
      <c r="J323" s="97" t="s">
        <v>5689</v>
      </c>
    </row>
    <row r="324" spans="1:10" x14ac:dyDescent="0.4">
      <c r="A324" s="9" t="s">
        <v>626</v>
      </c>
      <c r="B324" s="9" t="s">
        <v>627</v>
      </c>
      <c r="C324" s="268">
        <v>2542.3980000000001</v>
      </c>
      <c r="D324" s="201">
        <v>16.055</v>
      </c>
      <c r="E324" s="201" t="s">
        <v>20239</v>
      </c>
      <c r="F324" s="200">
        <v>15835.63</v>
      </c>
      <c r="G324" s="201">
        <v>15.951000000000001</v>
      </c>
      <c r="H324" s="204" t="s">
        <v>4946</v>
      </c>
      <c r="I324" s="204">
        <v>1.0342799999999999</v>
      </c>
      <c r="J324" s="97" t="s">
        <v>5706</v>
      </c>
    </row>
    <row r="325" spans="1:10" x14ac:dyDescent="0.4">
      <c r="A325" s="9" t="s">
        <v>628</v>
      </c>
      <c r="B325" s="9" t="s">
        <v>629</v>
      </c>
      <c r="C325" s="268">
        <v>1832.2950000000001</v>
      </c>
      <c r="D325" s="201">
        <v>19.972000000000001</v>
      </c>
      <c r="E325" s="201" t="s">
        <v>20240</v>
      </c>
      <c r="F325" s="200">
        <v>9174.3970000000008</v>
      </c>
      <c r="G325" s="201">
        <v>20.247</v>
      </c>
      <c r="H325" s="204" t="s">
        <v>4947</v>
      </c>
      <c r="I325" s="204">
        <v>1.3127799999999998</v>
      </c>
      <c r="J325" s="97" t="s">
        <v>5707</v>
      </c>
    </row>
    <row r="326" spans="1:10" x14ac:dyDescent="0.4">
      <c r="A326" s="9" t="s">
        <v>630</v>
      </c>
      <c r="B326" s="9" t="s">
        <v>631</v>
      </c>
      <c r="C326" s="268">
        <v>1699.403</v>
      </c>
      <c r="D326" s="201">
        <v>15.502000000000001</v>
      </c>
      <c r="E326" s="201" t="s">
        <v>4693</v>
      </c>
      <c r="F326" s="200">
        <v>10962.58</v>
      </c>
      <c r="G326" s="201">
        <v>15.763</v>
      </c>
      <c r="H326" s="204" t="s">
        <v>4948</v>
      </c>
      <c r="I326" s="204">
        <v>1.0220899999999999</v>
      </c>
      <c r="J326" s="97" t="s">
        <v>5706</v>
      </c>
    </row>
    <row r="327" spans="1:10" x14ac:dyDescent="0.4">
      <c r="A327" s="9" t="s">
        <v>632</v>
      </c>
      <c r="B327" s="9" t="s">
        <v>633</v>
      </c>
      <c r="C327" s="268">
        <v>833.57500000000005</v>
      </c>
      <c r="D327" s="201">
        <v>11.148</v>
      </c>
      <c r="E327" s="201" t="s">
        <v>20241</v>
      </c>
      <c r="F327" s="200">
        <v>7477.424</v>
      </c>
      <c r="G327" s="201">
        <v>13.009</v>
      </c>
      <c r="H327" s="204" t="s">
        <v>4949</v>
      </c>
      <c r="I327" s="204">
        <v>0.84348000000000001</v>
      </c>
      <c r="J327" s="97" t="s">
        <v>5689</v>
      </c>
    </row>
    <row r="328" spans="1:10" x14ac:dyDescent="0.4">
      <c r="A328" s="9" t="s">
        <v>634</v>
      </c>
      <c r="B328" s="9" t="s">
        <v>635</v>
      </c>
      <c r="C328" s="268">
        <v>1186.8869999999999</v>
      </c>
      <c r="D328" s="201">
        <v>16.195</v>
      </c>
      <c r="E328" s="201" t="s">
        <v>20086</v>
      </c>
      <c r="F328" s="200">
        <v>7328.768</v>
      </c>
      <c r="G328" s="201">
        <v>18.638000000000002</v>
      </c>
      <c r="H328" s="204" t="s">
        <v>4950</v>
      </c>
      <c r="I328" s="204">
        <v>1.20845</v>
      </c>
      <c r="J328" s="97" t="s">
        <v>5717</v>
      </c>
    </row>
    <row r="329" spans="1:10" x14ac:dyDescent="0.4">
      <c r="A329" s="9" t="s">
        <v>636</v>
      </c>
      <c r="B329" s="9" t="s">
        <v>637</v>
      </c>
      <c r="C329" s="268">
        <v>768.30499999999995</v>
      </c>
      <c r="D329" s="201">
        <v>11.9</v>
      </c>
      <c r="E329" s="201" t="s">
        <v>14806</v>
      </c>
      <c r="F329" s="200">
        <v>6456.607</v>
      </c>
      <c r="G329" s="201">
        <v>13.061999999999999</v>
      </c>
      <c r="H329" s="204" t="s">
        <v>4951</v>
      </c>
      <c r="I329" s="204">
        <v>0.84695999999999994</v>
      </c>
      <c r="J329" s="97" t="s">
        <v>3728</v>
      </c>
    </row>
    <row r="330" spans="1:10" x14ac:dyDescent="0.4">
      <c r="A330" s="9" t="s">
        <v>638</v>
      </c>
      <c r="B330" s="9" t="s">
        <v>639</v>
      </c>
      <c r="C330" s="268">
        <v>2124.7220000000002</v>
      </c>
      <c r="D330" s="201">
        <v>17.064</v>
      </c>
      <c r="E330" s="201" t="s">
        <v>5389</v>
      </c>
      <c r="F330" s="200">
        <v>12451.22</v>
      </c>
      <c r="G330" s="201">
        <v>18.170000000000002</v>
      </c>
      <c r="H330" s="204" t="s">
        <v>4952</v>
      </c>
      <c r="I330" s="204">
        <v>1.17815</v>
      </c>
      <c r="J330" s="97" t="s">
        <v>5713</v>
      </c>
    </row>
    <row r="331" spans="1:10" x14ac:dyDescent="0.4">
      <c r="A331" s="9" t="s">
        <v>640</v>
      </c>
      <c r="B331" s="9" t="s">
        <v>641</v>
      </c>
      <c r="C331" s="268">
        <v>3148.2370000000001</v>
      </c>
      <c r="D331" s="201">
        <v>21.443000000000001</v>
      </c>
      <c r="E331" s="201" t="s">
        <v>20242</v>
      </c>
      <c r="F331" s="200">
        <v>14681.85</v>
      </c>
      <c r="G331" s="201">
        <v>21.974</v>
      </c>
      <c r="H331" s="204" t="s">
        <v>4953</v>
      </c>
      <c r="I331" s="204">
        <v>1.4247800000000002</v>
      </c>
      <c r="J331" s="97" t="s">
        <v>5722</v>
      </c>
    </row>
    <row r="332" spans="1:10" x14ac:dyDescent="0.4">
      <c r="A332" s="9" t="s">
        <v>642</v>
      </c>
      <c r="B332" s="9" t="s">
        <v>643</v>
      </c>
      <c r="C332" s="268">
        <v>2716.8449999999998</v>
      </c>
      <c r="D332" s="201">
        <v>17.952000000000002</v>
      </c>
      <c r="E332" s="201" t="s">
        <v>14663</v>
      </c>
      <c r="F332" s="200">
        <v>15134.03</v>
      </c>
      <c r="G332" s="201">
        <v>20.946999999999999</v>
      </c>
      <c r="H332" s="204" t="s">
        <v>4954</v>
      </c>
      <c r="I332" s="204">
        <v>1.3582099999999999</v>
      </c>
      <c r="J332" s="97" t="s">
        <v>3714</v>
      </c>
    </row>
    <row r="333" spans="1:10" x14ac:dyDescent="0.4">
      <c r="A333" s="9" t="s">
        <v>644</v>
      </c>
      <c r="B333" s="9" t="s">
        <v>645</v>
      </c>
      <c r="C333" s="268">
        <v>1938.2090000000001</v>
      </c>
      <c r="D333" s="201">
        <v>15.215</v>
      </c>
      <c r="E333" s="201" t="s">
        <v>20160</v>
      </c>
      <c r="F333" s="200">
        <v>12739.18</v>
      </c>
      <c r="G333" s="201">
        <v>17.847999999999999</v>
      </c>
      <c r="H333" s="204" t="s">
        <v>4955</v>
      </c>
      <c r="I333" s="204">
        <v>1.15724</v>
      </c>
      <c r="J333" s="97" t="s">
        <v>5713</v>
      </c>
    </row>
    <row r="334" spans="1:10" x14ac:dyDescent="0.4">
      <c r="A334" s="9" t="s">
        <v>646</v>
      </c>
      <c r="B334" s="9" t="s">
        <v>647</v>
      </c>
      <c r="C334" s="268">
        <v>577.89499999999998</v>
      </c>
      <c r="D334" s="201">
        <v>13.247</v>
      </c>
      <c r="E334" s="201" t="s">
        <v>13999</v>
      </c>
      <c r="F334" s="200">
        <v>4362.62</v>
      </c>
      <c r="G334" s="201">
        <v>15.177</v>
      </c>
      <c r="H334" s="204" t="s">
        <v>4956</v>
      </c>
      <c r="I334" s="204">
        <v>0.98407</v>
      </c>
      <c r="J334" s="97" t="s">
        <v>5697</v>
      </c>
    </row>
    <row r="335" spans="1:10" x14ac:dyDescent="0.4">
      <c r="A335" s="9" t="s">
        <v>648</v>
      </c>
      <c r="B335" s="9" t="s">
        <v>649</v>
      </c>
      <c r="C335" s="268">
        <v>1093.0820000000001</v>
      </c>
      <c r="D335" s="201">
        <v>8.2349999999999994</v>
      </c>
      <c r="E335" s="201" t="s">
        <v>20243</v>
      </c>
      <c r="F335" s="200">
        <v>13273.83</v>
      </c>
      <c r="G335" s="201">
        <v>10.023999999999999</v>
      </c>
      <c r="H335" s="204" t="s">
        <v>4957</v>
      </c>
      <c r="I335" s="204">
        <v>0.6499299999999999</v>
      </c>
      <c r="J335" s="97" t="s">
        <v>3724</v>
      </c>
    </row>
    <row r="336" spans="1:10" x14ac:dyDescent="0.4">
      <c r="A336" s="9" t="s">
        <v>650</v>
      </c>
      <c r="B336" s="9" t="s">
        <v>651</v>
      </c>
      <c r="C336" s="268">
        <v>1267.088</v>
      </c>
      <c r="D336" s="201">
        <v>12.653</v>
      </c>
      <c r="E336" s="201" t="s">
        <v>14614</v>
      </c>
      <c r="F336" s="200">
        <v>10014.06</v>
      </c>
      <c r="G336" s="201">
        <v>13.747</v>
      </c>
      <c r="H336" s="204" t="s">
        <v>4958</v>
      </c>
      <c r="I336" s="204">
        <v>0.89135999999999993</v>
      </c>
      <c r="J336" s="97" t="s">
        <v>3718</v>
      </c>
    </row>
    <row r="337" spans="1:10" x14ac:dyDescent="0.4">
      <c r="A337" s="9" t="s">
        <v>652</v>
      </c>
      <c r="B337" s="9" t="s">
        <v>653</v>
      </c>
      <c r="C337" s="268">
        <v>963.99699999999996</v>
      </c>
      <c r="D337" s="201">
        <v>13.459</v>
      </c>
      <c r="E337" s="201" t="s">
        <v>4882</v>
      </c>
      <c r="F337" s="200">
        <v>7162.4350000000004</v>
      </c>
      <c r="G337" s="201">
        <v>14.803000000000001</v>
      </c>
      <c r="H337" s="204" t="s">
        <v>4959</v>
      </c>
      <c r="I337" s="204">
        <v>0.95983000000000007</v>
      </c>
      <c r="J337" s="97" t="s">
        <v>5697</v>
      </c>
    </row>
    <row r="338" spans="1:10" x14ac:dyDescent="0.4">
      <c r="A338" s="9" t="s">
        <v>654</v>
      </c>
      <c r="B338" s="9" t="s">
        <v>655</v>
      </c>
      <c r="C338" s="268">
        <v>1164.9159999999999</v>
      </c>
      <c r="D338" s="201">
        <v>15.14</v>
      </c>
      <c r="E338" s="201" t="s">
        <v>20108</v>
      </c>
      <c r="F338" s="200">
        <v>7694.2579999999998</v>
      </c>
      <c r="G338" s="201">
        <v>16.277000000000001</v>
      </c>
      <c r="H338" s="204" t="s">
        <v>4960</v>
      </c>
      <c r="I338" s="204">
        <v>1.05541</v>
      </c>
      <c r="J338" s="97" t="s">
        <v>5706</v>
      </c>
    </row>
    <row r="339" spans="1:10" x14ac:dyDescent="0.4">
      <c r="A339" s="9" t="s">
        <v>656</v>
      </c>
      <c r="B339" s="9" t="s">
        <v>657</v>
      </c>
      <c r="C339" s="268">
        <v>3540.5770000000002</v>
      </c>
      <c r="D339" s="201">
        <v>17.099</v>
      </c>
      <c r="E339" s="201" t="s">
        <v>5480</v>
      </c>
      <c r="F339" s="200">
        <v>20706.46</v>
      </c>
      <c r="G339" s="201">
        <v>16.602</v>
      </c>
      <c r="H339" s="204" t="s">
        <v>4961</v>
      </c>
      <c r="I339" s="204">
        <v>1.0764400000000001</v>
      </c>
      <c r="J339" s="97" t="s">
        <v>5703</v>
      </c>
    </row>
    <row r="340" spans="1:10" x14ac:dyDescent="0.4">
      <c r="A340" s="9" t="s">
        <v>658</v>
      </c>
      <c r="B340" s="9" t="s">
        <v>659</v>
      </c>
      <c r="C340" s="268">
        <v>5657.5640000000003</v>
      </c>
      <c r="D340" s="201">
        <v>15.784000000000001</v>
      </c>
      <c r="E340" s="201" t="s">
        <v>20244</v>
      </c>
      <c r="F340" s="200">
        <v>35842.6</v>
      </c>
      <c r="G340" s="201">
        <v>14.872</v>
      </c>
      <c r="H340" s="204" t="s">
        <v>4962</v>
      </c>
      <c r="I340" s="204">
        <v>0.96431</v>
      </c>
      <c r="J340" s="97" t="s">
        <v>3746</v>
      </c>
    </row>
    <row r="341" spans="1:10" x14ac:dyDescent="0.4">
      <c r="A341" s="9" t="s">
        <v>660</v>
      </c>
      <c r="B341" s="9" t="s">
        <v>661</v>
      </c>
      <c r="C341" s="268">
        <v>3661.05</v>
      </c>
      <c r="D341" s="201">
        <v>15.833</v>
      </c>
      <c r="E341" s="201" t="s">
        <v>20125</v>
      </c>
      <c r="F341" s="200">
        <v>23122.39</v>
      </c>
      <c r="G341" s="201">
        <v>15.417</v>
      </c>
      <c r="H341" s="204" t="s">
        <v>4963</v>
      </c>
      <c r="I341" s="204">
        <v>0.99959999999999993</v>
      </c>
      <c r="J341" s="97" t="s">
        <v>5697</v>
      </c>
    </row>
    <row r="342" spans="1:10" x14ac:dyDescent="0.4">
      <c r="A342" s="9" t="s">
        <v>662</v>
      </c>
      <c r="B342" s="9" t="s">
        <v>663</v>
      </c>
      <c r="C342" s="268">
        <v>4383.1909999999998</v>
      </c>
      <c r="D342" s="201">
        <v>14.805</v>
      </c>
      <c r="E342" s="201" t="s">
        <v>15123</v>
      </c>
      <c r="F342" s="200">
        <v>29605.759999999998</v>
      </c>
      <c r="G342" s="201">
        <v>14.231</v>
      </c>
      <c r="H342" s="204" t="s">
        <v>4964</v>
      </c>
      <c r="I342" s="204">
        <v>0.92269999999999996</v>
      </c>
      <c r="J342" s="97" t="s">
        <v>3746</v>
      </c>
    </row>
    <row r="343" spans="1:10" x14ac:dyDescent="0.4">
      <c r="A343" s="9" t="s">
        <v>664</v>
      </c>
      <c r="B343" s="9" t="s">
        <v>665</v>
      </c>
      <c r="C343" s="268">
        <v>2673.08</v>
      </c>
      <c r="D343" s="201">
        <v>16.457999999999998</v>
      </c>
      <c r="E343" s="201" t="s">
        <v>14656</v>
      </c>
      <c r="F343" s="200">
        <v>16241.44</v>
      </c>
      <c r="G343" s="201">
        <v>15.893000000000001</v>
      </c>
      <c r="H343" s="204" t="s">
        <v>4965</v>
      </c>
      <c r="I343" s="204">
        <v>1.0304900000000001</v>
      </c>
      <c r="J343" s="97" t="s">
        <v>5706</v>
      </c>
    </row>
    <row r="344" spans="1:10" x14ac:dyDescent="0.4">
      <c r="A344" s="9" t="s">
        <v>666</v>
      </c>
      <c r="B344" s="9" t="s">
        <v>667</v>
      </c>
      <c r="C344" s="268">
        <v>2058.4229999999998</v>
      </c>
      <c r="D344" s="201">
        <v>16.27</v>
      </c>
      <c r="E344" s="201" t="s">
        <v>20245</v>
      </c>
      <c r="F344" s="200">
        <v>12651.46</v>
      </c>
      <c r="G344" s="201">
        <v>15.616</v>
      </c>
      <c r="H344" s="204" t="s">
        <v>4966</v>
      </c>
      <c r="I344" s="204">
        <v>1.0125500000000001</v>
      </c>
      <c r="J344" s="97" t="s">
        <v>5731</v>
      </c>
    </row>
    <row r="345" spans="1:10" x14ac:dyDescent="0.4">
      <c r="A345" s="9" t="s">
        <v>668</v>
      </c>
      <c r="B345" s="9" t="s">
        <v>669</v>
      </c>
      <c r="C345" s="268">
        <v>4255.1880000000001</v>
      </c>
      <c r="D345" s="201">
        <v>11.782</v>
      </c>
      <c r="E345" s="201" t="s">
        <v>20246</v>
      </c>
      <c r="F345" s="200">
        <v>36115.33</v>
      </c>
      <c r="G345" s="201">
        <v>11.542999999999999</v>
      </c>
      <c r="H345" s="204" t="s">
        <v>4967</v>
      </c>
      <c r="I345" s="204">
        <v>0.74843999999999999</v>
      </c>
      <c r="J345" s="97" t="s">
        <v>5696</v>
      </c>
    </row>
    <row r="346" spans="1:10" x14ac:dyDescent="0.4">
      <c r="A346" s="9" t="s">
        <v>670</v>
      </c>
      <c r="B346" s="9" t="s">
        <v>671</v>
      </c>
      <c r="C346" s="268">
        <v>1935.2249999999999</v>
      </c>
      <c r="D346" s="201">
        <v>21.584</v>
      </c>
      <c r="E346" s="201" t="s">
        <v>14883</v>
      </c>
      <c r="F346" s="200">
        <v>8966.08</v>
      </c>
      <c r="G346" s="201">
        <v>21.303999999999998</v>
      </c>
      <c r="H346" s="204" t="s">
        <v>4968</v>
      </c>
      <c r="I346" s="204">
        <v>1.3813300000000002</v>
      </c>
      <c r="J346" s="97" t="s">
        <v>5722</v>
      </c>
    </row>
    <row r="347" spans="1:10" x14ac:dyDescent="0.4">
      <c r="A347" s="9" t="s">
        <v>672</v>
      </c>
      <c r="B347" s="9" t="s">
        <v>673</v>
      </c>
      <c r="C347" s="268">
        <v>3382.3850000000002</v>
      </c>
      <c r="D347" s="201">
        <v>18.672000000000001</v>
      </c>
      <c r="E347" s="201" t="s">
        <v>15230</v>
      </c>
      <c r="F347" s="200">
        <v>18114.990000000002</v>
      </c>
      <c r="G347" s="201">
        <v>18.437999999999999</v>
      </c>
      <c r="H347" s="204" t="s">
        <v>4969</v>
      </c>
      <c r="I347" s="204">
        <v>1.1955200000000001</v>
      </c>
      <c r="J347" s="97" t="s">
        <v>5699</v>
      </c>
    </row>
    <row r="348" spans="1:10" x14ac:dyDescent="0.4">
      <c r="A348" s="9" t="s">
        <v>674</v>
      </c>
      <c r="B348" s="9" t="s">
        <v>675</v>
      </c>
      <c r="C348" s="268">
        <v>4337.9889999999996</v>
      </c>
      <c r="D348" s="201">
        <v>13.146000000000001</v>
      </c>
      <c r="E348" s="201" t="s">
        <v>20247</v>
      </c>
      <c r="F348" s="200">
        <v>32998.339999999997</v>
      </c>
      <c r="G348" s="201">
        <v>11.999000000000001</v>
      </c>
      <c r="H348" s="204" t="s">
        <v>4970</v>
      </c>
      <c r="I348" s="204">
        <v>0.77800999999999998</v>
      </c>
      <c r="J348" s="97" t="s">
        <v>5696</v>
      </c>
    </row>
    <row r="349" spans="1:10" x14ac:dyDescent="0.4">
      <c r="A349" s="9" t="s">
        <v>676</v>
      </c>
      <c r="B349" s="9" t="s">
        <v>677</v>
      </c>
      <c r="C349" s="268">
        <v>1176.5160000000001</v>
      </c>
      <c r="D349" s="201">
        <v>10.848000000000001</v>
      </c>
      <c r="E349" s="201" t="s">
        <v>20248</v>
      </c>
      <c r="F349" s="200">
        <v>10845.63</v>
      </c>
      <c r="G349" s="201">
        <v>10.795</v>
      </c>
      <c r="H349" s="204" t="s">
        <v>4971</v>
      </c>
      <c r="I349" s="204">
        <v>0.69992999999999994</v>
      </c>
      <c r="J349" s="97" t="s">
        <v>5690</v>
      </c>
    </row>
    <row r="350" spans="1:10" x14ac:dyDescent="0.4">
      <c r="A350" s="9" t="s">
        <v>678</v>
      </c>
      <c r="B350" s="9" t="s">
        <v>679</v>
      </c>
      <c r="C350" s="268">
        <v>1567.6379999999999</v>
      </c>
      <c r="D350" s="201">
        <v>15.816000000000001</v>
      </c>
      <c r="E350" s="201" t="s">
        <v>14792</v>
      </c>
      <c r="F350" s="200">
        <v>9911.8940000000002</v>
      </c>
      <c r="G350" s="201">
        <v>15.021000000000001</v>
      </c>
      <c r="H350" s="204" t="s">
        <v>4972</v>
      </c>
      <c r="I350" s="204">
        <v>0.97392000000000001</v>
      </c>
      <c r="J350" s="97" t="s">
        <v>5708</v>
      </c>
    </row>
    <row r="351" spans="1:10" x14ac:dyDescent="0.4">
      <c r="A351" s="9" t="s">
        <v>680</v>
      </c>
      <c r="B351" s="9" t="s">
        <v>681</v>
      </c>
      <c r="C351" s="268">
        <v>5884.9269999999997</v>
      </c>
      <c r="D351" s="201">
        <v>14.255000000000001</v>
      </c>
      <c r="E351" s="201" t="s">
        <v>20249</v>
      </c>
      <c r="F351" s="200">
        <v>41283.440000000002</v>
      </c>
      <c r="G351" s="201">
        <v>12.726000000000001</v>
      </c>
      <c r="H351" s="204" t="s">
        <v>4973</v>
      </c>
      <c r="I351" s="204">
        <v>0.82513000000000003</v>
      </c>
      <c r="J351" s="97" t="s">
        <v>5702</v>
      </c>
    </row>
    <row r="352" spans="1:10" x14ac:dyDescent="0.4">
      <c r="A352" s="9" t="s">
        <v>682</v>
      </c>
      <c r="B352" s="9" t="s">
        <v>683</v>
      </c>
      <c r="C352" s="268">
        <v>3817.384</v>
      </c>
      <c r="D352" s="201">
        <v>19.216999999999999</v>
      </c>
      <c r="E352" s="201" t="s">
        <v>20250</v>
      </c>
      <c r="F352" s="200">
        <v>19864.46</v>
      </c>
      <c r="G352" s="201">
        <v>17.881</v>
      </c>
      <c r="H352" s="204" t="s">
        <v>4974</v>
      </c>
      <c r="I352" s="204">
        <v>1.1593600000000002</v>
      </c>
      <c r="J352" s="97" t="s">
        <v>5713</v>
      </c>
    </row>
    <row r="353" spans="1:10" x14ac:dyDescent="0.4">
      <c r="A353" s="9" t="s">
        <v>684</v>
      </c>
      <c r="B353" s="9" t="s">
        <v>685</v>
      </c>
      <c r="C353" s="268">
        <v>622.57899999999995</v>
      </c>
      <c r="D353" s="201">
        <v>12.785</v>
      </c>
      <c r="E353" s="201" t="s">
        <v>20251</v>
      </c>
      <c r="F353" s="200">
        <v>4869.4560000000001</v>
      </c>
      <c r="G353" s="201">
        <v>11.423999999999999</v>
      </c>
      <c r="H353" s="204" t="s">
        <v>4975</v>
      </c>
      <c r="I353" s="204">
        <v>0.74069999999999991</v>
      </c>
      <c r="J353" s="97" t="s">
        <v>5714</v>
      </c>
    </row>
    <row r="354" spans="1:10" x14ac:dyDescent="0.4">
      <c r="A354" s="9" t="s">
        <v>686</v>
      </c>
      <c r="B354" s="9" t="s">
        <v>687</v>
      </c>
      <c r="C354" s="268">
        <v>1337.3109999999999</v>
      </c>
      <c r="D354" s="201">
        <v>9.6560000000000006</v>
      </c>
      <c r="E354" s="201" t="s">
        <v>14567</v>
      </c>
      <c r="F354" s="200">
        <v>13848.97</v>
      </c>
      <c r="G354" s="201">
        <v>9.6910000000000007</v>
      </c>
      <c r="H354" s="204" t="s">
        <v>4976</v>
      </c>
      <c r="I354" s="204">
        <v>0.62838000000000005</v>
      </c>
      <c r="J354" s="97" t="s">
        <v>5704</v>
      </c>
    </row>
    <row r="355" spans="1:10" x14ac:dyDescent="0.4">
      <c r="A355" s="9" t="s">
        <v>688</v>
      </c>
      <c r="B355" s="9" t="s">
        <v>689</v>
      </c>
      <c r="C355" s="268">
        <v>2421.63</v>
      </c>
      <c r="D355" s="201">
        <v>17.149000000000001</v>
      </c>
      <c r="E355" s="201" t="s">
        <v>20252</v>
      </c>
      <c r="F355" s="200">
        <v>14121.29</v>
      </c>
      <c r="G355" s="201">
        <v>15.8</v>
      </c>
      <c r="H355" s="204" t="s">
        <v>4977</v>
      </c>
      <c r="I355" s="204">
        <v>1.02443</v>
      </c>
      <c r="J355" s="97" t="s">
        <v>5706</v>
      </c>
    </row>
    <row r="356" spans="1:10" x14ac:dyDescent="0.4">
      <c r="A356" s="9" t="s">
        <v>690</v>
      </c>
      <c r="B356" s="9" t="s">
        <v>691</v>
      </c>
      <c r="C356" s="268">
        <v>1674.8510000000001</v>
      </c>
      <c r="D356" s="201">
        <v>11.154</v>
      </c>
      <c r="E356" s="201" t="s">
        <v>14692</v>
      </c>
      <c r="F356" s="200">
        <v>15015.29</v>
      </c>
      <c r="G356" s="201">
        <v>10.92</v>
      </c>
      <c r="H356" s="204" t="s">
        <v>4978</v>
      </c>
      <c r="I356" s="204">
        <v>0.70802000000000009</v>
      </c>
      <c r="J356" s="97" t="s">
        <v>5714</v>
      </c>
    </row>
    <row r="357" spans="1:10" x14ac:dyDescent="0.4">
      <c r="A357" s="9" t="s">
        <v>692</v>
      </c>
      <c r="B357" s="9" t="s">
        <v>693</v>
      </c>
      <c r="C357" s="268">
        <v>1473.2750000000001</v>
      </c>
      <c r="D357" s="201">
        <v>13.409000000000001</v>
      </c>
      <c r="E357" s="201" t="s">
        <v>14828</v>
      </c>
      <c r="F357" s="200">
        <v>10986.95</v>
      </c>
      <c r="G357" s="201">
        <v>13.173999999999999</v>
      </c>
      <c r="H357" s="204" t="s">
        <v>4979</v>
      </c>
      <c r="I357" s="204">
        <v>0.85421000000000002</v>
      </c>
      <c r="J357" s="97" t="s">
        <v>5702</v>
      </c>
    </row>
    <row r="358" spans="1:10" x14ac:dyDescent="0.4">
      <c r="A358" s="9" t="s">
        <v>694</v>
      </c>
      <c r="B358" s="9" t="s">
        <v>695</v>
      </c>
      <c r="C358" s="268">
        <v>7607.7309999999998</v>
      </c>
      <c r="D358" s="201">
        <v>18.721</v>
      </c>
      <c r="E358" s="201" t="s">
        <v>14914</v>
      </c>
      <c r="F358" s="200">
        <v>40637.019999999997</v>
      </c>
      <c r="G358" s="201">
        <v>17.483000000000001</v>
      </c>
      <c r="H358" s="204" t="s">
        <v>4980</v>
      </c>
      <c r="I358" s="204">
        <v>1.1335999999999999</v>
      </c>
      <c r="J358" s="97" t="s">
        <v>5703</v>
      </c>
    </row>
    <row r="359" spans="1:10" x14ac:dyDescent="0.4">
      <c r="A359" s="9" t="s">
        <v>696</v>
      </c>
      <c r="B359" s="9" t="s">
        <v>697</v>
      </c>
      <c r="C359" s="268">
        <v>1655.0609999999999</v>
      </c>
      <c r="D359" s="201">
        <v>8.1219999999999999</v>
      </c>
      <c r="E359" s="201" t="s">
        <v>20253</v>
      </c>
      <c r="F359" s="200">
        <v>20377.11</v>
      </c>
      <c r="G359" s="201">
        <v>8.5760000000000005</v>
      </c>
      <c r="H359" s="204" t="s">
        <v>4981</v>
      </c>
      <c r="I359" s="204">
        <v>0.55606999999999995</v>
      </c>
      <c r="J359" s="97" t="s">
        <v>3727</v>
      </c>
    </row>
    <row r="360" spans="1:10" x14ac:dyDescent="0.4">
      <c r="A360" s="9" t="s">
        <v>698</v>
      </c>
      <c r="B360" s="9" t="s">
        <v>699</v>
      </c>
      <c r="C360" s="268">
        <v>6585.5709999999999</v>
      </c>
      <c r="D360" s="201">
        <v>16.091999999999999</v>
      </c>
      <c r="E360" s="201" t="s">
        <v>5361</v>
      </c>
      <c r="F360" s="200">
        <v>40925.53</v>
      </c>
      <c r="G360" s="201">
        <v>15.215999999999999</v>
      </c>
      <c r="H360" s="204" t="s">
        <v>4982</v>
      </c>
      <c r="I360" s="204">
        <v>0.98658000000000001</v>
      </c>
      <c r="J360" s="97" t="s">
        <v>3746</v>
      </c>
    </row>
    <row r="361" spans="1:10" x14ac:dyDescent="0.4">
      <c r="A361" s="9" t="s">
        <v>700</v>
      </c>
      <c r="B361" s="9" t="s">
        <v>701</v>
      </c>
      <c r="C361" s="268">
        <v>2127.0990000000002</v>
      </c>
      <c r="D361" s="201">
        <v>13.105</v>
      </c>
      <c r="E361" s="201" t="s">
        <v>5247</v>
      </c>
      <c r="F361" s="200">
        <v>16231.37</v>
      </c>
      <c r="G361" s="201" t="s">
        <v>219</v>
      </c>
      <c r="H361" s="201" t="s">
        <v>219</v>
      </c>
      <c r="I361" s="201" t="s">
        <v>219</v>
      </c>
      <c r="J361" s="201" t="s">
        <v>219</v>
      </c>
    </row>
    <row r="362" spans="1:10" x14ac:dyDescent="0.4">
      <c r="A362" s="9" t="s">
        <v>702</v>
      </c>
      <c r="B362" s="9" t="s">
        <v>703</v>
      </c>
      <c r="C362" s="268">
        <v>2586.6260000000002</v>
      </c>
      <c r="D362" s="201">
        <v>13.313000000000001</v>
      </c>
      <c r="E362" s="201" t="s">
        <v>5251</v>
      </c>
      <c r="F362" s="200">
        <v>19429.400000000001</v>
      </c>
      <c r="G362" s="201" t="s">
        <v>219</v>
      </c>
      <c r="H362" s="201" t="s">
        <v>219</v>
      </c>
      <c r="I362" s="201" t="s">
        <v>219</v>
      </c>
      <c r="J362" s="201" t="s">
        <v>219</v>
      </c>
    </row>
    <row r="363" spans="1:10" x14ac:dyDescent="0.4">
      <c r="A363" s="9" t="s">
        <v>704</v>
      </c>
      <c r="B363" s="9" t="s">
        <v>705</v>
      </c>
      <c r="C363" s="268">
        <v>3495.7460000000001</v>
      </c>
      <c r="D363" s="201">
        <v>19.117999999999999</v>
      </c>
      <c r="E363" s="201" t="s">
        <v>20254</v>
      </c>
      <c r="F363" s="200">
        <v>18285.28</v>
      </c>
      <c r="G363" s="201" t="s">
        <v>219</v>
      </c>
      <c r="H363" s="201" t="s">
        <v>219</v>
      </c>
      <c r="I363" s="201" t="s">
        <v>219</v>
      </c>
      <c r="J363" s="201" t="s">
        <v>219</v>
      </c>
    </row>
    <row r="364" spans="1:10" x14ac:dyDescent="0.4">
      <c r="A364" s="9" t="s">
        <v>706</v>
      </c>
      <c r="B364" s="9" t="s">
        <v>707</v>
      </c>
      <c r="C364" s="268">
        <v>4258.3599999999997</v>
      </c>
      <c r="D364" s="201">
        <v>14.304</v>
      </c>
      <c r="E364" s="201" t="s">
        <v>20255</v>
      </c>
      <c r="F364" s="200">
        <v>29769.53</v>
      </c>
      <c r="G364" s="201" t="s">
        <v>219</v>
      </c>
      <c r="H364" s="201" t="s">
        <v>219</v>
      </c>
      <c r="I364" s="201" t="s">
        <v>219</v>
      </c>
      <c r="J364" s="201" t="s">
        <v>219</v>
      </c>
    </row>
    <row r="365" spans="1:10" x14ac:dyDescent="0.4">
      <c r="A365" s="9" t="s">
        <v>708</v>
      </c>
      <c r="B365" s="9" t="s">
        <v>709</v>
      </c>
      <c r="C365" s="268">
        <v>450.91500000000002</v>
      </c>
      <c r="D365" s="201">
        <v>7.4939999999999998</v>
      </c>
      <c r="E365" s="201" t="s">
        <v>20256</v>
      </c>
      <c r="F365" s="200">
        <v>6017.1959999999999</v>
      </c>
      <c r="G365" s="201">
        <v>7.516</v>
      </c>
      <c r="H365" s="204" t="s">
        <v>4983</v>
      </c>
      <c r="I365" s="204">
        <v>0.48734</v>
      </c>
      <c r="J365" s="97" t="s">
        <v>5695</v>
      </c>
    </row>
    <row r="366" spans="1:10" x14ac:dyDescent="0.4">
      <c r="A366" s="9" t="s">
        <v>710</v>
      </c>
      <c r="B366" s="9" t="s">
        <v>711</v>
      </c>
      <c r="C366" s="268">
        <v>2152.3119999999999</v>
      </c>
      <c r="D366" s="201">
        <v>7.2789999999999999</v>
      </c>
      <c r="E366" s="201" t="s">
        <v>4653</v>
      </c>
      <c r="F366" s="200">
        <v>29568.45</v>
      </c>
      <c r="G366" s="201">
        <v>7.6970000000000001</v>
      </c>
      <c r="H366" s="204" t="s">
        <v>4984</v>
      </c>
      <c r="I366" s="204">
        <v>0.49904999999999999</v>
      </c>
      <c r="J366" s="97" t="s">
        <v>3722</v>
      </c>
    </row>
    <row r="367" spans="1:10" x14ac:dyDescent="0.4">
      <c r="A367" s="9" t="s">
        <v>712</v>
      </c>
      <c r="B367" s="9" t="s">
        <v>713</v>
      </c>
      <c r="C367" s="268">
        <v>1898.979</v>
      </c>
      <c r="D367" s="201">
        <v>6.2839999999999998</v>
      </c>
      <c r="E367" s="201" t="s">
        <v>20257</v>
      </c>
      <c r="F367" s="200">
        <v>30219.38</v>
      </c>
      <c r="G367" s="201">
        <v>6.56</v>
      </c>
      <c r="H367" s="204" t="s">
        <v>4985</v>
      </c>
      <c r="I367" s="204">
        <v>0.42536999999999997</v>
      </c>
      <c r="J367" s="97" t="s">
        <v>3729</v>
      </c>
    </row>
    <row r="368" spans="1:10" x14ac:dyDescent="0.4">
      <c r="A368" s="9" t="s">
        <v>714</v>
      </c>
      <c r="B368" s="9" t="s">
        <v>715</v>
      </c>
      <c r="C368" s="268">
        <v>831.42399999999998</v>
      </c>
      <c r="D368" s="201">
        <v>6.3</v>
      </c>
      <c r="E368" s="201" t="s">
        <v>20258</v>
      </c>
      <c r="F368" s="200">
        <v>13197.5</v>
      </c>
      <c r="G368" s="201">
        <v>6.4420000000000002</v>
      </c>
      <c r="H368" s="204" t="s">
        <v>4986</v>
      </c>
      <c r="I368" s="204">
        <v>0.41769000000000001</v>
      </c>
      <c r="J368" s="97" t="s">
        <v>5694</v>
      </c>
    </row>
    <row r="369" spans="1:10" x14ac:dyDescent="0.4">
      <c r="A369" s="9" t="s">
        <v>716</v>
      </c>
      <c r="B369" s="9" t="s">
        <v>717</v>
      </c>
      <c r="C369" s="268">
        <v>3505.5790000000002</v>
      </c>
      <c r="D369" s="201">
        <v>10.269</v>
      </c>
      <c r="E369" s="201" t="s">
        <v>20259</v>
      </c>
      <c r="F369" s="200">
        <v>34139.040000000001</v>
      </c>
      <c r="G369" s="201">
        <v>9.6029999999999998</v>
      </c>
      <c r="H369" s="204" t="s">
        <v>4987</v>
      </c>
      <c r="I369" s="204">
        <v>0.62265999999999999</v>
      </c>
      <c r="J369" s="97" t="s">
        <v>5705</v>
      </c>
    </row>
    <row r="370" spans="1:10" x14ac:dyDescent="0.4">
      <c r="A370" s="9" t="s">
        <v>718</v>
      </c>
      <c r="B370" s="9" t="s">
        <v>719</v>
      </c>
      <c r="C370" s="268">
        <v>2183.431</v>
      </c>
      <c r="D370" s="201">
        <v>8.43</v>
      </c>
      <c r="E370" s="201" t="s">
        <v>14744</v>
      </c>
      <c r="F370" s="200">
        <v>25899.74</v>
      </c>
      <c r="G370" s="201">
        <v>8.609</v>
      </c>
      <c r="H370" s="204" t="s">
        <v>4988</v>
      </c>
      <c r="I370" s="204">
        <v>0.55817000000000005</v>
      </c>
      <c r="J370" s="97" t="s">
        <v>3727</v>
      </c>
    </row>
    <row r="371" spans="1:10" x14ac:dyDescent="0.4">
      <c r="A371" s="9" t="s">
        <v>720</v>
      </c>
      <c r="B371" s="9" t="s">
        <v>721</v>
      </c>
      <c r="C371" s="268">
        <v>3327.03</v>
      </c>
      <c r="D371" s="201">
        <v>11.643000000000001</v>
      </c>
      <c r="E371" s="201" t="s">
        <v>14416</v>
      </c>
      <c r="F371" s="200">
        <v>28576.23</v>
      </c>
      <c r="G371" s="201">
        <v>12.37</v>
      </c>
      <c r="H371" s="204" t="s">
        <v>4989</v>
      </c>
      <c r="I371" s="204">
        <v>0.80206</v>
      </c>
      <c r="J371" s="97" t="s">
        <v>3728</v>
      </c>
    </row>
    <row r="372" spans="1:10" x14ac:dyDescent="0.4">
      <c r="A372" s="9" t="s">
        <v>722</v>
      </c>
      <c r="B372" s="9" t="s">
        <v>723</v>
      </c>
      <c r="C372" s="268">
        <v>2285.9090000000001</v>
      </c>
      <c r="D372" s="201">
        <v>9.548</v>
      </c>
      <c r="E372" s="201" t="s">
        <v>20260</v>
      </c>
      <c r="F372" s="200">
        <v>23940.47</v>
      </c>
      <c r="G372" s="201">
        <v>9.8510000000000009</v>
      </c>
      <c r="H372" s="204" t="s">
        <v>4990</v>
      </c>
      <c r="I372" s="204">
        <v>0.63873000000000002</v>
      </c>
      <c r="J372" s="97" t="s">
        <v>3724</v>
      </c>
    </row>
    <row r="373" spans="1:10" x14ac:dyDescent="0.4">
      <c r="A373" s="9" t="s">
        <v>724</v>
      </c>
      <c r="B373" s="9" t="s">
        <v>725</v>
      </c>
      <c r="C373" s="268">
        <v>2144.134</v>
      </c>
      <c r="D373" s="201">
        <v>8.5879999999999992</v>
      </c>
      <c r="E373" s="201" t="s">
        <v>20261</v>
      </c>
      <c r="F373" s="200">
        <v>24966.06</v>
      </c>
      <c r="G373" s="201">
        <v>8.9770000000000003</v>
      </c>
      <c r="H373" s="204" t="s">
        <v>4991</v>
      </c>
      <c r="I373" s="204">
        <v>0.58206000000000002</v>
      </c>
      <c r="J373" s="97" t="s">
        <v>3727</v>
      </c>
    </row>
    <row r="374" spans="1:10" x14ac:dyDescent="0.4">
      <c r="A374" s="9" t="s">
        <v>726</v>
      </c>
      <c r="B374" s="9" t="s">
        <v>727</v>
      </c>
      <c r="C374" s="268">
        <v>2445.4830000000002</v>
      </c>
      <c r="D374" s="201">
        <v>9.4220000000000006</v>
      </c>
      <c r="E374" s="201" t="s">
        <v>20262</v>
      </c>
      <c r="F374" s="200">
        <v>25953.9</v>
      </c>
      <c r="G374" s="201">
        <v>9.6080000000000005</v>
      </c>
      <c r="H374" s="204" t="s">
        <v>4992</v>
      </c>
      <c r="I374" s="204">
        <v>0.62295</v>
      </c>
      <c r="J374" s="97" t="s">
        <v>3724</v>
      </c>
    </row>
    <row r="375" spans="1:10" x14ac:dyDescent="0.4">
      <c r="A375" s="9" t="s">
        <v>728</v>
      </c>
      <c r="B375" s="9" t="s">
        <v>729</v>
      </c>
      <c r="C375" s="268">
        <v>4082.63</v>
      </c>
      <c r="D375" s="201">
        <v>12.595000000000001</v>
      </c>
      <c r="E375" s="201" t="s">
        <v>20263</v>
      </c>
      <c r="F375" s="200">
        <v>32413.98</v>
      </c>
      <c r="G375" s="201">
        <v>12.307</v>
      </c>
      <c r="H375" s="204" t="s">
        <v>4989</v>
      </c>
      <c r="I375" s="204">
        <v>0.79796000000000011</v>
      </c>
      <c r="J375" s="97" t="s">
        <v>3728</v>
      </c>
    </row>
    <row r="376" spans="1:10" x14ac:dyDescent="0.4">
      <c r="A376" s="9" t="s">
        <v>730</v>
      </c>
      <c r="B376" s="9" t="s">
        <v>731</v>
      </c>
      <c r="C376" s="268">
        <v>2253.0540000000001</v>
      </c>
      <c r="D376" s="201">
        <v>11.266</v>
      </c>
      <c r="E376" s="201" t="s">
        <v>5230</v>
      </c>
      <c r="F376" s="200">
        <v>19998.77</v>
      </c>
      <c r="G376" s="201">
        <v>11.101000000000001</v>
      </c>
      <c r="H376" s="204" t="s">
        <v>4993</v>
      </c>
      <c r="I376" s="204">
        <v>0.71980999999999995</v>
      </c>
      <c r="J376" s="97" t="s">
        <v>5690</v>
      </c>
    </row>
    <row r="377" spans="1:10" x14ac:dyDescent="0.4">
      <c r="A377" s="9" t="s">
        <v>732</v>
      </c>
      <c r="B377" s="9" t="s">
        <v>733</v>
      </c>
      <c r="C377" s="268">
        <v>553.80799999999999</v>
      </c>
      <c r="D377" s="201">
        <v>6.7469999999999999</v>
      </c>
      <c r="E377" s="201" t="s">
        <v>20264</v>
      </c>
      <c r="F377" s="200">
        <v>8208.027</v>
      </c>
      <c r="G377" s="201">
        <v>6.8159999999999998</v>
      </c>
      <c r="H377" s="204" t="s">
        <v>4994</v>
      </c>
      <c r="I377" s="204">
        <v>0.44194</v>
      </c>
      <c r="J377" s="97" t="s">
        <v>5694</v>
      </c>
    </row>
    <row r="378" spans="1:10" x14ac:dyDescent="0.4">
      <c r="A378" s="9" t="s">
        <v>734</v>
      </c>
      <c r="B378" s="9" t="s">
        <v>735</v>
      </c>
      <c r="C378" s="268">
        <v>1758.366</v>
      </c>
      <c r="D378" s="201">
        <v>7.1020000000000003</v>
      </c>
      <c r="E378" s="201" t="s">
        <v>20101</v>
      </c>
      <c r="F378" s="200">
        <v>24758.58</v>
      </c>
      <c r="G378" s="201">
        <v>7.5789999999999997</v>
      </c>
      <c r="H378" s="204" t="s">
        <v>4995</v>
      </c>
      <c r="I378" s="204">
        <v>0.4914</v>
      </c>
      <c r="J378" s="97" t="s">
        <v>3722</v>
      </c>
    </row>
    <row r="379" spans="1:10" x14ac:dyDescent="0.4">
      <c r="A379" s="9" t="s">
        <v>736</v>
      </c>
      <c r="B379" s="9" t="s">
        <v>737</v>
      </c>
      <c r="C379" s="268">
        <v>2209.5300000000002</v>
      </c>
      <c r="D379" s="201">
        <v>7.0449999999999999</v>
      </c>
      <c r="E379" s="201" t="s">
        <v>5253</v>
      </c>
      <c r="F379" s="200">
        <v>31364.59</v>
      </c>
      <c r="G379" s="201">
        <v>7.4820000000000002</v>
      </c>
      <c r="H379" s="204" t="s">
        <v>4996</v>
      </c>
      <c r="I379" s="204">
        <v>0.48515000000000003</v>
      </c>
      <c r="J379" s="97" t="s">
        <v>3722</v>
      </c>
    </row>
    <row r="380" spans="1:10" x14ac:dyDescent="0.4">
      <c r="A380" s="9" t="s">
        <v>738</v>
      </c>
      <c r="B380" s="9" t="s">
        <v>739</v>
      </c>
      <c r="C380" s="268">
        <v>895.30600000000004</v>
      </c>
      <c r="D380" s="201">
        <v>10.122999999999999</v>
      </c>
      <c r="E380" s="201" t="s">
        <v>13983</v>
      </c>
      <c r="F380" s="200">
        <v>8843.8760000000002</v>
      </c>
      <c r="G380" s="201">
        <v>9.9870000000000001</v>
      </c>
      <c r="H380" s="204" t="s">
        <v>4997</v>
      </c>
      <c r="I380" s="204">
        <v>0.64751999999999998</v>
      </c>
      <c r="J380" s="97" t="s">
        <v>5704</v>
      </c>
    </row>
    <row r="381" spans="1:10" x14ac:dyDescent="0.4">
      <c r="A381" s="9" t="s">
        <v>740</v>
      </c>
      <c r="B381" s="9" t="s">
        <v>741</v>
      </c>
      <c r="C381" s="268">
        <v>1215.306</v>
      </c>
      <c r="D381" s="201">
        <v>8.4659999999999993</v>
      </c>
      <c r="E381" s="201" t="s">
        <v>13639</v>
      </c>
      <c r="F381" s="200">
        <v>14355.97</v>
      </c>
      <c r="G381" s="201">
        <v>8.657</v>
      </c>
      <c r="H381" s="204" t="s">
        <v>4998</v>
      </c>
      <c r="I381" s="204">
        <v>0.56133999999999995</v>
      </c>
      <c r="J381" s="97" t="s">
        <v>5705</v>
      </c>
    </row>
    <row r="382" spans="1:10" x14ac:dyDescent="0.4">
      <c r="A382" s="9" t="s">
        <v>742</v>
      </c>
      <c r="B382" s="9" t="s">
        <v>743</v>
      </c>
      <c r="C382" s="268">
        <v>4104.5479999999998</v>
      </c>
      <c r="D382" s="201">
        <v>10.105</v>
      </c>
      <c r="E382" s="201" t="s">
        <v>13644</v>
      </c>
      <c r="F382" s="200">
        <v>40619.57</v>
      </c>
      <c r="G382" s="201">
        <v>10.143000000000001</v>
      </c>
      <c r="H382" s="204" t="s">
        <v>4999</v>
      </c>
      <c r="I382" s="204">
        <v>0.65764999999999996</v>
      </c>
      <c r="J382" s="97" t="s">
        <v>3724</v>
      </c>
    </row>
    <row r="383" spans="1:10" x14ac:dyDescent="0.4">
      <c r="A383" s="9" t="s">
        <v>744</v>
      </c>
      <c r="B383" s="9" t="s">
        <v>745</v>
      </c>
      <c r="C383" s="268">
        <v>3083.7310000000002</v>
      </c>
      <c r="D383" s="201">
        <v>11.157</v>
      </c>
      <c r="E383" s="201" t="s">
        <v>13919</v>
      </c>
      <c r="F383" s="200">
        <v>27638.79</v>
      </c>
      <c r="G383" s="201">
        <v>10.77</v>
      </c>
      <c r="H383" s="204" t="s">
        <v>5000</v>
      </c>
      <c r="I383" s="204">
        <v>0.69830000000000003</v>
      </c>
      <c r="J383" s="97" t="s">
        <v>5690</v>
      </c>
    </row>
    <row r="384" spans="1:10" x14ac:dyDescent="0.4">
      <c r="A384" s="9" t="s">
        <v>746</v>
      </c>
      <c r="B384" s="9" t="s">
        <v>747</v>
      </c>
      <c r="C384" s="268">
        <v>3344.2440000000001</v>
      </c>
      <c r="D384" s="201">
        <v>10.433999999999999</v>
      </c>
      <c r="E384" s="201" t="s">
        <v>13603</v>
      </c>
      <c r="F384" s="200">
        <v>32049.9</v>
      </c>
      <c r="G384" s="201">
        <v>10.488</v>
      </c>
      <c r="H384" s="204" t="s">
        <v>5001</v>
      </c>
      <c r="I384" s="204">
        <v>0.68001</v>
      </c>
      <c r="J384" s="97" t="s">
        <v>5690</v>
      </c>
    </row>
    <row r="385" spans="1:10" x14ac:dyDescent="0.4">
      <c r="A385" s="9" t="s">
        <v>748</v>
      </c>
      <c r="B385" s="9" t="s">
        <v>749</v>
      </c>
      <c r="C385" s="268">
        <v>1014.78</v>
      </c>
      <c r="D385" s="201">
        <v>10.592000000000001</v>
      </c>
      <c r="E385" s="201" t="s">
        <v>20265</v>
      </c>
      <c r="F385" s="200">
        <v>9580.3320000000003</v>
      </c>
      <c r="G385" s="201">
        <v>10.308999999999999</v>
      </c>
      <c r="H385" s="204" t="s">
        <v>5002</v>
      </c>
      <c r="I385" s="204">
        <v>0.66843000000000008</v>
      </c>
      <c r="J385" s="97" t="s">
        <v>5704</v>
      </c>
    </row>
    <row r="386" spans="1:10" x14ac:dyDescent="0.4">
      <c r="A386" s="9" t="s">
        <v>750</v>
      </c>
      <c r="B386" s="9" t="s">
        <v>751</v>
      </c>
      <c r="C386" s="268">
        <v>752.38099999999997</v>
      </c>
      <c r="D386" s="201">
        <v>11.518000000000001</v>
      </c>
      <c r="E386" s="201" t="s">
        <v>20266</v>
      </c>
      <c r="F386" s="200">
        <v>6532.2460000000001</v>
      </c>
      <c r="G386" s="201">
        <v>11.260999999999999</v>
      </c>
      <c r="H386" s="204" t="s">
        <v>5003</v>
      </c>
      <c r="I386" s="204">
        <v>0.73014000000000001</v>
      </c>
      <c r="J386" s="97" t="s">
        <v>5714</v>
      </c>
    </row>
    <row r="387" spans="1:10" x14ac:dyDescent="0.4">
      <c r="A387" s="9" t="s">
        <v>752</v>
      </c>
      <c r="B387" s="9" t="s">
        <v>753</v>
      </c>
      <c r="C387" s="268">
        <v>858.21900000000005</v>
      </c>
      <c r="D387" s="201">
        <v>10.79</v>
      </c>
      <c r="E387" s="201" t="s">
        <v>14798</v>
      </c>
      <c r="F387" s="200">
        <v>7953.7839999999997</v>
      </c>
      <c r="G387" s="201">
        <v>10.427</v>
      </c>
      <c r="H387" s="204" t="s">
        <v>5004</v>
      </c>
      <c r="I387" s="204">
        <v>0.67605000000000004</v>
      </c>
      <c r="J387" s="97" t="s">
        <v>5704</v>
      </c>
    </row>
    <row r="388" spans="1:10" x14ac:dyDescent="0.4">
      <c r="A388" s="9" t="s">
        <v>754</v>
      </c>
      <c r="B388" s="9" t="s">
        <v>755</v>
      </c>
      <c r="C388" s="268">
        <v>3647.9459999999999</v>
      </c>
      <c r="D388" s="201">
        <v>10.827</v>
      </c>
      <c r="E388" s="201" t="s">
        <v>20267</v>
      </c>
      <c r="F388" s="200">
        <v>33692.57</v>
      </c>
      <c r="G388" s="201">
        <v>10.686999999999999</v>
      </c>
      <c r="H388" s="204" t="s">
        <v>5005</v>
      </c>
      <c r="I388" s="204">
        <v>0.69291999999999998</v>
      </c>
      <c r="J388" s="97" t="s">
        <v>5690</v>
      </c>
    </row>
    <row r="389" spans="1:10" x14ac:dyDescent="0.4">
      <c r="A389" s="9" t="s">
        <v>756</v>
      </c>
      <c r="B389" s="9" t="s">
        <v>757</v>
      </c>
      <c r="C389" s="268">
        <v>1571.1379999999999</v>
      </c>
      <c r="D389" s="201">
        <v>15.839</v>
      </c>
      <c r="E389" s="201" t="s">
        <v>20268</v>
      </c>
      <c r="F389" s="200">
        <v>9919.3340000000007</v>
      </c>
      <c r="G389" s="201">
        <v>16.004999999999999</v>
      </c>
      <c r="H389" s="204" t="s">
        <v>5006</v>
      </c>
      <c r="I389" s="204">
        <v>1.03775</v>
      </c>
      <c r="J389" s="97" t="s">
        <v>5706</v>
      </c>
    </row>
    <row r="390" spans="1:10" x14ac:dyDescent="0.4">
      <c r="A390" s="9" t="s">
        <v>758</v>
      </c>
      <c r="B390" s="9" t="s">
        <v>759</v>
      </c>
      <c r="C390" s="268">
        <v>2925.5790000000002</v>
      </c>
      <c r="D390" s="201">
        <v>17.846</v>
      </c>
      <c r="E390" s="201" t="s">
        <v>20269</v>
      </c>
      <c r="F390" s="200">
        <v>16393.28</v>
      </c>
      <c r="G390" s="201">
        <v>17.82</v>
      </c>
      <c r="H390" s="204" t="s">
        <v>5007</v>
      </c>
      <c r="I390" s="204">
        <v>1.15541</v>
      </c>
      <c r="J390" s="97" t="s">
        <v>5717</v>
      </c>
    </row>
    <row r="391" spans="1:10" x14ac:dyDescent="0.4">
      <c r="A391" s="9" t="s">
        <v>760</v>
      </c>
      <c r="B391" s="9" t="s">
        <v>761</v>
      </c>
      <c r="C391" s="268">
        <v>4731.7089999999998</v>
      </c>
      <c r="D391" s="201">
        <v>12.788</v>
      </c>
      <c r="E391" s="201" t="s">
        <v>5626</v>
      </c>
      <c r="F391" s="200">
        <v>37000.42</v>
      </c>
      <c r="G391" s="201">
        <v>12.914999999999999</v>
      </c>
      <c r="H391" s="204" t="s">
        <v>5008</v>
      </c>
      <c r="I391" s="204">
        <v>0.83739999999999992</v>
      </c>
      <c r="J391" s="97" t="s">
        <v>2674</v>
      </c>
    </row>
    <row r="392" spans="1:10" x14ac:dyDescent="0.4">
      <c r="A392" s="9" t="s">
        <v>762</v>
      </c>
      <c r="B392" s="9" t="s">
        <v>763</v>
      </c>
      <c r="C392" s="268">
        <v>2875.2429999999999</v>
      </c>
      <c r="D392" s="201">
        <v>8.1829999999999998</v>
      </c>
      <c r="E392" s="201" t="s">
        <v>13578</v>
      </c>
      <c r="F392" s="200">
        <v>35134.82</v>
      </c>
      <c r="G392" s="201">
        <v>8.0980000000000008</v>
      </c>
      <c r="H392" s="204" t="s">
        <v>5009</v>
      </c>
      <c r="I392" s="204">
        <v>0.52505000000000002</v>
      </c>
      <c r="J392" s="97" t="s">
        <v>3727</v>
      </c>
    </row>
    <row r="393" spans="1:10" x14ac:dyDescent="0.4">
      <c r="A393" s="9" t="s">
        <v>764</v>
      </c>
      <c r="B393" s="9" t="s">
        <v>765</v>
      </c>
      <c r="C393" s="268">
        <v>2184.509</v>
      </c>
      <c r="D393" s="201">
        <v>13.782</v>
      </c>
      <c r="E393" s="201" t="s">
        <v>20270</v>
      </c>
      <c r="F393" s="200">
        <v>15850.14</v>
      </c>
      <c r="G393" s="201">
        <v>14.09</v>
      </c>
      <c r="H393" s="204" t="s">
        <v>5010</v>
      </c>
      <c r="I393" s="204">
        <v>0.91358000000000006</v>
      </c>
      <c r="J393" s="97" t="s">
        <v>3718</v>
      </c>
    </row>
    <row r="394" spans="1:10" x14ac:dyDescent="0.4">
      <c r="A394" s="9" t="s">
        <v>766</v>
      </c>
      <c r="B394" s="9" t="s">
        <v>767</v>
      </c>
      <c r="C394" s="268">
        <v>3274.9949999999999</v>
      </c>
      <c r="D394" s="201">
        <v>10.993</v>
      </c>
      <c r="E394" s="201" t="s">
        <v>20137</v>
      </c>
      <c r="F394" s="200">
        <v>29791.759999999998</v>
      </c>
      <c r="G394" s="201">
        <v>11.067</v>
      </c>
      <c r="H394" s="204" t="s">
        <v>5011</v>
      </c>
      <c r="I394" s="204">
        <v>0.71755999999999998</v>
      </c>
      <c r="J394" s="97" t="s">
        <v>5690</v>
      </c>
    </row>
    <row r="395" spans="1:10" x14ac:dyDescent="0.4">
      <c r="A395" s="9" t="s">
        <v>768</v>
      </c>
      <c r="B395" s="9" t="s">
        <v>769</v>
      </c>
      <c r="C395" s="268">
        <v>2546.35</v>
      </c>
      <c r="D395" s="201">
        <v>9.5969999999999995</v>
      </c>
      <c r="E395" s="201" t="s">
        <v>4992</v>
      </c>
      <c r="F395" s="200">
        <v>26533.82</v>
      </c>
      <c r="G395" s="201">
        <v>9.7720000000000002</v>
      </c>
      <c r="H395" s="204" t="s">
        <v>5012</v>
      </c>
      <c r="I395" s="204">
        <v>0.63361000000000001</v>
      </c>
      <c r="J395" s="97" t="s">
        <v>3724</v>
      </c>
    </row>
    <row r="396" spans="1:10" x14ac:dyDescent="0.4">
      <c r="A396" s="9" t="s">
        <v>770</v>
      </c>
      <c r="B396" s="9" t="s">
        <v>771</v>
      </c>
      <c r="C396" s="268">
        <v>2466.6889999999999</v>
      </c>
      <c r="D396" s="201">
        <v>20.893999999999998</v>
      </c>
      <c r="E396" s="201" t="s">
        <v>20271</v>
      </c>
      <c r="F396" s="200">
        <v>11805.59</v>
      </c>
      <c r="G396" s="201">
        <v>20.689</v>
      </c>
      <c r="H396" s="204" t="s">
        <v>5013</v>
      </c>
      <c r="I396" s="204">
        <v>1.34148</v>
      </c>
      <c r="J396" s="97" t="s">
        <v>5707</v>
      </c>
    </row>
    <row r="397" spans="1:10" x14ac:dyDescent="0.4">
      <c r="A397" s="9" t="s">
        <v>772</v>
      </c>
      <c r="B397" s="9" t="s">
        <v>773</v>
      </c>
      <c r="C397" s="268">
        <v>854.91399999999999</v>
      </c>
      <c r="D397" s="201">
        <v>8.5960000000000001</v>
      </c>
      <c r="E397" s="201" t="s">
        <v>20272</v>
      </c>
      <c r="F397" s="200">
        <v>9945.7289999999994</v>
      </c>
      <c r="G397" s="201">
        <v>8.5739999999999998</v>
      </c>
      <c r="H397" s="204" t="s">
        <v>5014</v>
      </c>
      <c r="I397" s="204">
        <v>0.55593999999999999</v>
      </c>
      <c r="J397" s="97" t="s">
        <v>5732</v>
      </c>
    </row>
    <row r="398" spans="1:10" x14ac:dyDescent="0.4">
      <c r="A398" s="9" t="s">
        <v>774</v>
      </c>
      <c r="B398" s="9" t="s">
        <v>775</v>
      </c>
      <c r="C398" s="268">
        <v>413.67099999999999</v>
      </c>
      <c r="D398" s="201">
        <v>6.4269999999999996</v>
      </c>
      <c r="E398" s="201" t="s">
        <v>15189</v>
      </c>
      <c r="F398" s="200">
        <v>6436.7</v>
      </c>
      <c r="G398" s="201">
        <v>6.8259999999999996</v>
      </c>
      <c r="H398" s="204" t="s">
        <v>5015</v>
      </c>
      <c r="I398" s="204">
        <v>0.44256999999999996</v>
      </c>
      <c r="J398" s="97" t="s">
        <v>5694</v>
      </c>
    </row>
    <row r="399" spans="1:10" x14ac:dyDescent="0.4">
      <c r="A399" s="9" t="s">
        <v>776</v>
      </c>
      <c r="B399" s="9" t="s">
        <v>777</v>
      </c>
      <c r="C399" s="268">
        <v>1107.7909999999999</v>
      </c>
      <c r="D399" s="201">
        <v>11.959</v>
      </c>
      <c r="E399" s="201" t="s">
        <v>20273</v>
      </c>
      <c r="F399" s="200">
        <v>9263.5859999999993</v>
      </c>
      <c r="G399" s="201">
        <v>11.234</v>
      </c>
      <c r="H399" s="204" t="s">
        <v>5016</v>
      </c>
      <c r="I399" s="204">
        <v>0.72841999999999996</v>
      </c>
      <c r="J399" s="97" t="s">
        <v>5714</v>
      </c>
    </row>
    <row r="400" spans="1:10" x14ac:dyDescent="0.4">
      <c r="A400" s="9" t="s">
        <v>778</v>
      </c>
      <c r="B400" s="9" t="s">
        <v>779</v>
      </c>
      <c r="C400" s="268">
        <v>4753.6940000000004</v>
      </c>
      <c r="D400" s="201">
        <v>16.669</v>
      </c>
      <c r="E400" s="201" t="s">
        <v>14918</v>
      </c>
      <c r="F400" s="200">
        <v>28518.74</v>
      </c>
      <c r="G400" s="201">
        <v>16.266999999999999</v>
      </c>
      <c r="H400" s="204" t="s">
        <v>5017</v>
      </c>
      <c r="I400" s="204">
        <v>1.0547599999999999</v>
      </c>
      <c r="J400" s="97" t="s">
        <v>3734</v>
      </c>
    </row>
    <row r="401" spans="1:10" x14ac:dyDescent="0.4">
      <c r="A401" s="9" t="s">
        <v>780</v>
      </c>
      <c r="B401" s="9" t="s">
        <v>781</v>
      </c>
      <c r="C401" s="268">
        <v>4871.3680000000004</v>
      </c>
      <c r="D401" s="201">
        <v>20.774999999999999</v>
      </c>
      <c r="E401" s="201" t="s">
        <v>20274</v>
      </c>
      <c r="F401" s="200">
        <v>23448.57</v>
      </c>
      <c r="G401" s="201">
        <v>21.024999999999999</v>
      </c>
      <c r="H401" s="204" t="s">
        <v>5018</v>
      </c>
      <c r="I401" s="204">
        <v>1.3632200000000001</v>
      </c>
      <c r="J401" s="97" t="s">
        <v>5722</v>
      </c>
    </row>
    <row r="402" spans="1:10" x14ac:dyDescent="0.4">
      <c r="A402" s="9" t="s">
        <v>782</v>
      </c>
      <c r="B402" s="9" t="s">
        <v>783</v>
      </c>
      <c r="C402" s="268">
        <v>3748.6610000000001</v>
      </c>
      <c r="D402" s="201">
        <v>18.366</v>
      </c>
      <c r="E402" s="201" t="s">
        <v>20275</v>
      </c>
      <c r="F402" s="200">
        <v>20410.46</v>
      </c>
      <c r="G402" s="201">
        <v>18.654</v>
      </c>
      <c r="H402" s="204" t="s">
        <v>5019</v>
      </c>
      <c r="I402" s="204">
        <v>1.20953</v>
      </c>
      <c r="J402" s="97" t="s">
        <v>5699</v>
      </c>
    </row>
    <row r="403" spans="1:10" x14ac:dyDescent="0.4">
      <c r="A403" s="9" t="s">
        <v>784</v>
      </c>
      <c r="B403" s="9" t="s">
        <v>785</v>
      </c>
      <c r="C403" s="268">
        <v>1417.318</v>
      </c>
      <c r="D403" s="201">
        <v>7.7270000000000003</v>
      </c>
      <c r="E403" s="201" t="s">
        <v>20276</v>
      </c>
      <c r="F403" s="200">
        <v>18341.72</v>
      </c>
      <c r="G403" s="201">
        <v>7.7190000000000003</v>
      </c>
      <c r="H403" s="204" t="s">
        <v>5020</v>
      </c>
      <c r="I403" s="204">
        <v>0.50052999999999992</v>
      </c>
      <c r="J403" s="97" t="s">
        <v>5695</v>
      </c>
    </row>
    <row r="404" spans="1:10" x14ac:dyDescent="0.4">
      <c r="A404" s="9" t="s">
        <v>786</v>
      </c>
      <c r="B404" s="9" t="s">
        <v>787</v>
      </c>
      <c r="C404" s="268">
        <v>1122.2249999999999</v>
      </c>
      <c r="D404" s="201">
        <v>9.2089999999999996</v>
      </c>
      <c r="E404" s="201" t="s">
        <v>5021</v>
      </c>
      <c r="F404" s="200">
        <v>12186.52</v>
      </c>
      <c r="G404" s="201">
        <v>9.2140000000000004</v>
      </c>
      <c r="H404" s="204" t="s">
        <v>5021</v>
      </c>
      <c r="I404" s="204">
        <v>0.59744999999999993</v>
      </c>
      <c r="J404" s="97" t="s">
        <v>3727</v>
      </c>
    </row>
    <row r="405" spans="1:10" x14ac:dyDescent="0.4">
      <c r="A405" s="9" t="s">
        <v>788</v>
      </c>
      <c r="B405" s="9" t="s">
        <v>789</v>
      </c>
      <c r="C405" s="268">
        <v>547.76700000000005</v>
      </c>
      <c r="D405" s="201">
        <v>17.641999999999999</v>
      </c>
      <c r="E405" s="201" t="s">
        <v>20277</v>
      </c>
      <c r="F405" s="200">
        <v>3104.989</v>
      </c>
      <c r="G405" s="201">
        <v>17.094000000000001</v>
      </c>
      <c r="H405" s="204" t="s">
        <v>5022</v>
      </c>
      <c r="I405" s="204">
        <v>1.1083400000000001</v>
      </c>
      <c r="J405" s="97" t="s">
        <v>5733</v>
      </c>
    </row>
    <row r="406" spans="1:10" x14ac:dyDescent="0.4">
      <c r="A406" s="9" t="s">
        <v>790</v>
      </c>
      <c r="B406" s="9" t="s">
        <v>791</v>
      </c>
      <c r="C406" s="268">
        <v>1743.03</v>
      </c>
      <c r="D406" s="201">
        <v>9.4990000000000006</v>
      </c>
      <c r="E406" s="201" t="s">
        <v>5627</v>
      </c>
      <c r="F406" s="200">
        <v>18350.310000000001</v>
      </c>
      <c r="G406" s="201">
        <v>9.2620000000000005</v>
      </c>
      <c r="H406" s="204" t="s">
        <v>5023</v>
      </c>
      <c r="I406" s="204">
        <v>0.60054000000000007</v>
      </c>
      <c r="J406" s="97" t="s">
        <v>5705</v>
      </c>
    </row>
    <row r="407" spans="1:10" x14ac:dyDescent="0.4">
      <c r="A407" s="9" t="s">
        <v>792</v>
      </c>
      <c r="B407" s="9" t="s">
        <v>793</v>
      </c>
      <c r="C407" s="268">
        <v>938.64499999999998</v>
      </c>
      <c r="D407" s="201">
        <v>14.284000000000001</v>
      </c>
      <c r="E407" s="201" t="s">
        <v>14788</v>
      </c>
      <c r="F407" s="200">
        <v>6571.482</v>
      </c>
      <c r="G407" s="201">
        <v>13.515000000000001</v>
      </c>
      <c r="H407" s="204" t="s">
        <v>5024</v>
      </c>
      <c r="I407" s="204">
        <v>0.87632999999999994</v>
      </c>
      <c r="J407" s="97" t="s">
        <v>5702</v>
      </c>
    </row>
    <row r="408" spans="1:10" x14ac:dyDescent="0.4">
      <c r="A408" s="9" t="s">
        <v>794</v>
      </c>
      <c r="B408" s="9" t="s">
        <v>795</v>
      </c>
      <c r="C408" s="268">
        <v>936.71900000000005</v>
      </c>
      <c r="D408" s="201">
        <v>16.780999999999999</v>
      </c>
      <c r="E408" s="201" t="s">
        <v>20278</v>
      </c>
      <c r="F408" s="200">
        <v>5581.9930000000004</v>
      </c>
      <c r="G408" s="201">
        <v>17.478000000000002</v>
      </c>
      <c r="H408" s="204" t="s">
        <v>5025</v>
      </c>
      <c r="I408" s="204">
        <v>1.1332899999999999</v>
      </c>
      <c r="J408" s="97" t="s">
        <v>5713</v>
      </c>
    </row>
    <row r="409" spans="1:10" x14ac:dyDescent="0.4">
      <c r="A409" s="9" t="s">
        <v>796</v>
      </c>
      <c r="B409" s="9" t="s">
        <v>2381</v>
      </c>
      <c r="C409" s="268">
        <v>5603.393</v>
      </c>
      <c r="D409" s="201">
        <v>16.405000000000001</v>
      </c>
      <c r="E409" s="201" t="s">
        <v>20279</v>
      </c>
      <c r="F409" s="200">
        <v>34155.58</v>
      </c>
      <c r="G409" s="201">
        <v>15.753</v>
      </c>
      <c r="H409" s="204" t="s">
        <v>5026</v>
      </c>
      <c r="I409" s="204">
        <v>1.0214300000000001</v>
      </c>
      <c r="J409" s="97" t="s">
        <v>2668</v>
      </c>
    </row>
    <row r="410" spans="1:10" x14ac:dyDescent="0.4">
      <c r="A410" s="9" t="s">
        <v>797</v>
      </c>
      <c r="B410" s="9" t="s">
        <v>798</v>
      </c>
      <c r="C410" s="268">
        <v>7096.424</v>
      </c>
      <c r="D410" s="201">
        <v>19.277000000000001</v>
      </c>
      <c r="E410" s="201" t="s">
        <v>20280</v>
      </c>
      <c r="F410" s="200">
        <v>36812.400000000001</v>
      </c>
      <c r="G410" s="201">
        <v>19.97</v>
      </c>
      <c r="H410" s="204" t="s">
        <v>5027</v>
      </c>
      <c r="I410" s="204">
        <v>1.29484</v>
      </c>
      <c r="J410" s="97" t="s">
        <v>5691</v>
      </c>
    </row>
    <row r="411" spans="1:10" x14ac:dyDescent="0.4">
      <c r="A411" s="9" t="s">
        <v>799</v>
      </c>
      <c r="B411" s="9" t="s">
        <v>800</v>
      </c>
      <c r="C411" s="268">
        <v>2253.116</v>
      </c>
      <c r="D411" s="201">
        <v>15.307</v>
      </c>
      <c r="E411" s="201" t="s">
        <v>20281</v>
      </c>
      <c r="F411" s="200">
        <v>14719.86</v>
      </c>
      <c r="G411" s="201">
        <v>14.907999999999999</v>
      </c>
      <c r="H411" s="204" t="s">
        <v>5028</v>
      </c>
      <c r="I411" s="204">
        <v>0.96662999999999999</v>
      </c>
      <c r="J411" s="97" t="s">
        <v>5708</v>
      </c>
    </row>
    <row r="412" spans="1:10" x14ac:dyDescent="0.4">
      <c r="A412" s="9" t="s">
        <v>801</v>
      </c>
      <c r="B412" s="9" t="s">
        <v>802</v>
      </c>
      <c r="C412" s="268">
        <v>1856.2719999999999</v>
      </c>
      <c r="D412" s="201">
        <v>18.465</v>
      </c>
      <c r="E412" s="201" t="s">
        <v>20282</v>
      </c>
      <c r="F412" s="200">
        <v>10052.76</v>
      </c>
      <c r="G412" s="201">
        <v>18.196000000000002</v>
      </c>
      <c r="H412" s="204" t="s">
        <v>5029</v>
      </c>
      <c r="I412" s="204">
        <v>1.1798299999999999</v>
      </c>
      <c r="J412" s="97" t="s">
        <v>5699</v>
      </c>
    </row>
    <row r="413" spans="1:10" x14ac:dyDescent="0.4">
      <c r="A413" s="9" t="s">
        <v>803</v>
      </c>
      <c r="B413" s="9" t="s">
        <v>2382</v>
      </c>
      <c r="C413" s="268">
        <v>7805.32</v>
      </c>
      <c r="D413" s="201">
        <v>16.149000000000001</v>
      </c>
      <c r="E413" s="201" t="s">
        <v>20283</v>
      </c>
      <c r="F413" s="200">
        <v>48331.83</v>
      </c>
      <c r="G413" s="201">
        <v>15.25</v>
      </c>
      <c r="H413" s="204" t="s">
        <v>5030</v>
      </c>
      <c r="I413" s="204">
        <v>0.98877999999999999</v>
      </c>
      <c r="J413" s="97" t="s">
        <v>2668</v>
      </c>
    </row>
    <row r="414" spans="1:10" x14ac:dyDescent="0.4">
      <c r="A414" s="9" t="s">
        <v>804</v>
      </c>
      <c r="B414" s="9" t="s">
        <v>805</v>
      </c>
      <c r="C414" s="268">
        <v>3481.8159999999998</v>
      </c>
      <c r="D414" s="201">
        <v>18.177</v>
      </c>
      <c r="E414" s="201" t="s">
        <v>20284</v>
      </c>
      <c r="F414" s="200">
        <v>19154.939999999999</v>
      </c>
      <c r="G414" s="201">
        <v>17.643000000000001</v>
      </c>
      <c r="H414" s="204" t="s">
        <v>5031</v>
      </c>
      <c r="I414" s="204">
        <v>1.1439700000000002</v>
      </c>
      <c r="J414" s="97" t="s">
        <v>5703</v>
      </c>
    </row>
    <row r="415" spans="1:10" x14ac:dyDescent="0.4">
      <c r="A415" s="9" t="s">
        <v>806</v>
      </c>
      <c r="B415" s="9" t="s">
        <v>807</v>
      </c>
      <c r="C415" s="268">
        <v>4362.3180000000002</v>
      </c>
      <c r="D415" s="201">
        <v>15.238</v>
      </c>
      <c r="E415" s="201" t="s">
        <v>20285</v>
      </c>
      <c r="F415" s="200">
        <v>28626.99</v>
      </c>
      <c r="G415" s="201">
        <v>15.843</v>
      </c>
      <c r="H415" s="204" t="s">
        <v>5032</v>
      </c>
      <c r="I415" s="204">
        <v>1.02725</v>
      </c>
      <c r="J415" s="97" t="s">
        <v>3734</v>
      </c>
    </row>
    <row r="416" spans="1:10" x14ac:dyDescent="0.4">
      <c r="A416" s="9" t="s">
        <v>808</v>
      </c>
      <c r="B416" s="9" t="s">
        <v>809</v>
      </c>
      <c r="C416" s="268">
        <v>997.298</v>
      </c>
      <c r="D416" s="201">
        <v>13.772</v>
      </c>
      <c r="E416" s="201" t="s">
        <v>20286</v>
      </c>
      <c r="F416" s="200">
        <v>7241.6459999999997</v>
      </c>
      <c r="G416" s="201">
        <v>14.423</v>
      </c>
      <c r="H416" s="204" t="s">
        <v>5033</v>
      </c>
      <c r="I416" s="204">
        <v>0.93518000000000001</v>
      </c>
      <c r="J416" s="97" t="s">
        <v>5701</v>
      </c>
    </row>
    <row r="417" spans="1:10" x14ac:dyDescent="0.4">
      <c r="A417" s="9" t="s">
        <v>810</v>
      </c>
      <c r="B417" s="9" t="s">
        <v>811</v>
      </c>
      <c r="C417" s="268">
        <v>684.66899999999998</v>
      </c>
      <c r="D417" s="201">
        <v>12.029</v>
      </c>
      <c r="E417" s="201" t="s">
        <v>20287</v>
      </c>
      <c r="F417" s="200">
        <v>5691.8819999999996</v>
      </c>
      <c r="G417" s="201">
        <v>11.986000000000001</v>
      </c>
      <c r="H417" s="204" t="s">
        <v>5034</v>
      </c>
      <c r="I417" s="204">
        <v>0.77715999999999996</v>
      </c>
      <c r="J417" s="97" t="s">
        <v>5700</v>
      </c>
    </row>
    <row r="418" spans="1:10" x14ac:dyDescent="0.4">
      <c r="A418" s="9" t="s">
        <v>812</v>
      </c>
      <c r="B418" s="9" t="s">
        <v>813</v>
      </c>
      <c r="C418" s="268">
        <v>724.23099999999999</v>
      </c>
      <c r="D418" s="201">
        <v>9.35</v>
      </c>
      <c r="E418" s="201" t="s">
        <v>20288</v>
      </c>
      <c r="F418" s="200">
        <v>7745.6970000000001</v>
      </c>
      <c r="G418" s="201">
        <v>9.4629999999999992</v>
      </c>
      <c r="H418" s="204" t="s">
        <v>5035</v>
      </c>
      <c r="I418" s="204">
        <v>0.61358000000000001</v>
      </c>
      <c r="J418" s="97" t="s">
        <v>5705</v>
      </c>
    </row>
    <row r="419" spans="1:10" x14ac:dyDescent="0.4">
      <c r="A419" s="9" t="s">
        <v>814</v>
      </c>
      <c r="B419" s="9" t="s">
        <v>815</v>
      </c>
      <c r="C419" s="268">
        <v>1481.123</v>
      </c>
      <c r="D419" s="201">
        <v>9.4760000000000009</v>
      </c>
      <c r="E419" s="201" t="s">
        <v>13672</v>
      </c>
      <c r="F419" s="200">
        <v>15630.85</v>
      </c>
      <c r="G419" s="201">
        <v>9.375</v>
      </c>
      <c r="H419" s="204" t="s">
        <v>5036</v>
      </c>
      <c r="I419" s="204">
        <v>0.60783999999999994</v>
      </c>
      <c r="J419" s="97" t="s">
        <v>5705</v>
      </c>
    </row>
    <row r="420" spans="1:10" x14ac:dyDescent="0.4">
      <c r="A420" s="9" t="s">
        <v>816</v>
      </c>
      <c r="B420" s="9" t="s">
        <v>817</v>
      </c>
      <c r="C420" s="268">
        <v>1243.8399999999999</v>
      </c>
      <c r="D420" s="201">
        <v>16.721</v>
      </c>
      <c r="E420" s="201" t="s">
        <v>20289</v>
      </c>
      <c r="F420" s="200">
        <v>7438.9480000000003</v>
      </c>
      <c r="G420" s="201">
        <v>16.687000000000001</v>
      </c>
      <c r="H420" s="204" t="s">
        <v>5037</v>
      </c>
      <c r="I420" s="204">
        <v>1.08199</v>
      </c>
      <c r="J420" s="97" t="s">
        <v>5706</v>
      </c>
    </row>
    <row r="421" spans="1:10" x14ac:dyDescent="0.4">
      <c r="A421" s="9" t="s">
        <v>818</v>
      </c>
      <c r="B421" s="9" t="s">
        <v>819</v>
      </c>
      <c r="C421" s="268">
        <v>1059</v>
      </c>
      <c r="D421" s="201">
        <v>16.163</v>
      </c>
      <c r="E421" s="201" t="s">
        <v>20290</v>
      </c>
      <c r="F421" s="200">
        <v>6551.9489999999996</v>
      </c>
      <c r="G421" s="201">
        <v>15.895</v>
      </c>
      <c r="H421" s="204" t="s">
        <v>4697</v>
      </c>
      <c r="I421" s="204">
        <v>1.0306500000000001</v>
      </c>
      <c r="J421" s="97" t="s">
        <v>5706</v>
      </c>
    </row>
    <row r="422" spans="1:10" x14ac:dyDescent="0.4">
      <c r="A422" s="9" t="s">
        <v>820</v>
      </c>
      <c r="B422" s="9" t="s">
        <v>821</v>
      </c>
      <c r="C422" s="268">
        <v>1735.4090000000001</v>
      </c>
      <c r="D422" s="201">
        <v>15.917999999999999</v>
      </c>
      <c r="E422" s="201" t="s">
        <v>20291</v>
      </c>
      <c r="F422" s="200">
        <v>10901.93</v>
      </c>
      <c r="G422" s="201">
        <v>16.335000000000001</v>
      </c>
      <c r="H422" s="204" t="s">
        <v>5038</v>
      </c>
      <c r="I422" s="204">
        <v>1.0591299999999999</v>
      </c>
      <c r="J422" s="97" t="s">
        <v>5706</v>
      </c>
    </row>
    <row r="423" spans="1:10" x14ac:dyDescent="0.4">
      <c r="A423" s="9" t="s">
        <v>822</v>
      </c>
      <c r="B423" s="9" t="s">
        <v>2383</v>
      </c>
      <c r="C423" s="268">
        <v>4554.7920000000004</v>
      </c>
      <c r="D423" s="201">
        <v>17.776</v>
      </c>
      <c r="E423" s="201" t="s">
        <v>15064</v>
      </c>
      <c r="F423" s="200">
        <v>25623.45</v>
      </c>
      <c r="G423" s="201">
        <v>18.026</v>
      </c>
      <c r="H423" s="204" t="s">
        <v>5039</v>
      </c>
      <c r="I423" s="204">
        <v>1.1687699999999999</v>
      </c>
      <c r="J423" s="97" t="s">
        <v>5717</v>
      </c>
    </row>
    <row r="424" spans="1:10" x14ac:dyDescent="0.4">
      <c r="A424" s="9" t="s">
        <v>823</v>
      </c>
      <c r="B424" s="9" t="s">
        <v>824</v>
      </c>
      <c r="C424" s="268">
        <v>3330.94</v>
      </c>
      <c r="D424" s="201">
        <v>16.419</v>
      </c>
      <c r="E424" s="201" t="s">
        <v>14376</v>
      </c>
      <c r="F424" s="200">
        <v>20287.2</v>
      </c>
      <c r="G424" s="201">
        <v>16.263999999999999</v>
      </c>
      <c r="H424" s="204" t="s">
        <v>5040</v>
      </c>
      <c r="I424" s="204">
        <v>1.05454</v>
      </c>
      <c r="J424" s="97" t="s">
        <v>5706</v>
      </c>
    </row>
    <row r="425" spans="1:10" x14ac:dyDescent="0.4">
      <c r="A425" s="9" t="s">
        <v>825</v>
      </c>
      <c r="B425" s="9" t="s">
        <v>826</v>
      </c>
      <c r="C425" s="268">
        <v>5160.7719999999999</v>
      </c>
      <c r="D425" s="201">
        <v>16.175000000000001</v>
      </c>
      <c r="E425" s="201" t="s">
        <v>20079</v>
      </c>
      <c r="F425" s="200">
        <v>31906.35</v>
      </c>
      <c r="G425" s="201">
        <v>15.923999999999999</v>
      </c>
      <c r="H425" s="204" t="s">
        <v>5041</v>
      </c>
      <c r="I425" s="204">
        <v>1.0325</v>
      </c>
      <c r="J425" s="97" t="s">
        <v>3734</v>
      </c>
    </row>
    <row r="426" spans="1:10" x14ac:dyDescent="0.4">
      <c r="A426" s="9" t="s">
        <v>827</v>
      </c>
      <c r="B426" s="9" t="s">
        <v>828</v>
      </c>
      <c r="C426" s="268">
        <v>2849.8490000000002</v>
      </c>
      <c r="D426" s="201">
        <v>27.234000000000002</v>
      </c>
      <c r="E426" s="201" t="s">
        <v>20292</v>
      </c>
      <c r="F426" s="200">
        <v>10464.19</v>
      </c>
      <c r="G426" s="201">
        <v>27.09</v>
      </c>
      <c r="H426" s="204" t="s">
        <v>5042</v>
      </c>
      <c r="I426" s="204">
        <v>1.75651</v>
      </c>
      <c r="J426" s="97" t="s">
        <v>5734</v>
      </c>
    </row>
    <row r="427" spans="1:10" x14ac:dyDescent="0.4">
      <c r="A427" s="9" t="s">
        <v>829</v>
      </c>
      <c r="B427" s="9" t="s">
        <v>830</v>
      </c>
      <c r="C427" s="268">
        <v>3334.585</v>
      </c>
      <c r="D427" s="201">
        <v>26.138000000000002</v>
      </c>
      <c r="E427" s="201" t="s">
        <v>20293</v>
      </c>
      <c r="F427" s="200">
        <v>12757.82</v>
      </c>
      <c r="G427" s="201">
        <v>26.57</v>
      </c>
      <c r="H427" s="204" t="s">
        <v>5043</v>
      </c>
      <c r="I427" s="204">
        <v>1.72281</v>
      </c>
      <c r="J427" s="97" t="s">
        <v>5735</v>
      </c>
    </row>
    <row r="428" spans="1:10" x14ac:dyDescent="0.4">
      <c r="A428" s="9" t="s">
        <v>831</v>
      </c>
      <c r="B428" s="9" t="s">
        <v>832</v>
      </c>
      <c r="C428" s="268">
        <v>7863.7030000000004</v>
      </c>
      <c r="D428" s="201">
        <v>18.026</v>
      </c>
      <c r="E428" s="201" t="s">
        <v>20294</v>
      </c>
      <c r="F428" s="200">
        <v>43624.18</v>
      </c>
      <c r="G428" s="201">
        <v>17.228000000000002</v>
      </c>
      <c r="H428" s="204" t="s">
        <v>5044</v>
      </c>
      <c r="I428" s="204">
        <v>1.11704</v>
      </c>
      <c r="J428" s="97" t="s">
        <v>2673</v>
      </c>
    </row>
    <row r="429" spans="1:10" x14ac:dyDescent="0.4">
      <c r="A429" s="9" t="s">
        <v>833</v>
      </c>
      <c r="B429" s="9" t="s">
        <v>834</v>
      </c>
      <c r="C429" s="268">
        <v>4024.2379999999998</v>
      </c>
      <c r="D429" s="201">
        <v>19.803000000000001</v>
      </c>
      <c r="E429" s="201" t="s">
        <v>20295</v>
      </c>
      <c r="F429" s="200">
        <v>20321.13</v>
      </c>
      <c r="G429" s="201">
        <v>20.164000000000001</v>
      </c>
      <c r="H429" s="204" t="s">
        <v>5045</v>
      </c>
      <c r="I429" s="204">
        <v>1.3074000000000001</v>
      </c>
      <c r="J429" s="97" t="s">
        <v>5691</v>
      </c>
    </row>
    <row r="430" spans="1:10" x14ac:dyDescent="0.4">
      <c r="A430" s="9" t="s">
        <v>835</v>
      </c>
      <c r="B430" s="9" t="s">
        <v>836</v>
      </c>
      <c r="C430" s="268">
        <v>1657.779</v>
      </c>
      <c r="D430" s="201">
        <v>11.885</v>
      </c>
      <c r="E430" s="201" t="s">
        <v>14802</v>
      </c>
      <c r="F430" s="200">
        <v>13948.72</v>
      </c>
      <c r="G430" s="201">
        <v>11.481</v>
      </c>
      <c r="H430" s="204" t="s">
        <v>5046</v>
      </c>
      <c r="I430" s="204">
        <v>0.74438999999999989</v>
      </c>
      <c r="J430" s="97" t="s">
        <v>5696</v>
      </c>
    </row>
    <row r="431" spans="1:10" x14ac:dyDescent="0.4">
      <c r="A431" s="9" t="s">
        <v>837</v>
      </c>
      <c r="B431" s="9" t="s">
        <v>838</v>
      </c>
      <c r="C431" s="268">
        <v>3048.4989999999998</v>
      </c>
      <c r="D431" s="201">
        <v>26.456</v>
      </c>
      <c r="E431" s="201" t="s">
        <v>20296</v>
      </c>
      <c r="F431" s="200">
        <v>11522.85</v>
      </c>
      <c r="G431" s="201">
        <v>25.707000000000001</v>
      </c>
      <c r="H431" s="204" t="s">
        <v>5047</v>
      </c>
      <c r="I431" s="204">
        <v>1.66686</v>
      </c>
      <c r="J431" s="97" t="s">
        <v>5736</v>
      </c>
    </row>
    <row r="432" spans="1:10" x14ac:dyDescent="0.4">
      <c r="A432" s="9" t="s">
        <v>839</v>
      </c>
      <c r="B432" s="9" t="s">
        <v>840</v>
      </c>
      <c r="C432" s="268">
        <v>3091.8130000000001</v>
      </c>
      <c r="D432" s="201">
        <v>18.759</v>
      </c>
      <c r="E432" s="201" t="s">
        <v>20297</v>
      </c>
      <c r="F432" s="200">
        <v>16481.89</v>
      </c>
      <c r="G432" s="201">
        <v>17.864999999999998</v>
      </c>
      <c r="H432" s="204" t="s">
        <v>4899</v>
      </c>
      <c r="I432" s="204">
        <v>1.1583600000000001</v>
      </c>
      <c r="J432" s="97" t="s">
        <v>5713</v>
      </c>
    </row>
    <row r="433" spans="1:10" x14ac:dyDescent="0.4">
      <c r="A433" s="9" t="s">
        <v>841</v>
      </c>
      <c r="B433" s="9" t="s">
        <v>2384</v>
      </c>
      <c r="C433" s="268">
        <v>5853.4470000000001</v>
      </c>
      <c r="D433" s="201">
        <v>18.434999999999999</v>
      </c>
      <c r="E433" s="201" t="s">
        <v>20298</v>
      </c>
      <c r="F433" s="200">
        <v>31752.12</v>
      </c>
      <c r="G433" s="201">
        <v>18.512</v>
      </c>
      <c r="H433" s="204" t="s">
        <v>5048</v>
      </c>
      <c r="I433" s="204">
        <v>1.20034</v>
      </c>
      <c r="J433" s="97" t="s">
        <v>5717</v>
      </c>
    </row>
    <row r="434" spans="1:10" x14ac:dyDescent="0.4">
      <c r="A434" s="9" t="s">
        <v>842</v>
      </c>
      <c r="B434" s="9" t="s">
        <v>843</v>
      </c>
      <c r="C434" s="268">
        <v>3843.556</v>
      </c>
      <c r="D434" s="201">
        <v>16.661999999999999</v>
      </c>
      <c r="E434" s="201" t="s">
        <v>20080</v>
      </c>
      <c r="F434" s="200">
        <v>23067.35</v>
      </c>
      <c r="G434" s="201">
        <v>16.539000000000001</v>
      </c>
      <c r="H434" s="204" t="s">
        <v>5049</v>
      </c>
      <c r="I434" s="204">
        <v>1.07237</v>
      </c>
      <c r="J434" s="97" t="s">
        <v>3734</v>
      </c>
    </row>
    <row r="435" spans="1:10" x14ac:dyDescent="0.4">
      <c r="A435" s="9" t="s">
        <v>844</v>
      </c>
      <c r="B435" s="9" t="s">
        <v>845</v>
      </c>
      <c r="C435" s="268">
        <v>1687.972</v>
      </c>
      <c r="D435" s="201">
        <v>13.316000000000001</v>
      </c>
      <c r="E435" s="201" t="s">
        <v>20299</v>
      </c>
      <c r="F435" s="200">
        <v>12676.33</v>
      </c>
      <c r="G435" s="201">
        <v>13.12</v>
      </c>
      <c r="H435" s="204" t="s">
        <v>5050</v>
      </c>
      <c r="I435" s="204">
        <v>0.85070999999999997</v>
      </c>
      <c r="J435" s="97" t="s">
        <v>5689</v>
      </c>
    </row>
    <row r="436" spans="1:10" x14ac:dyDescent="0.4">
      <c r="A436" s="9" t="s">
        <v>846</v>
      </c>
      <c r="B436" s="9" t="s">
        <v>847</v>
      </c>
      <c r="C436" s="268">
        <v>3312.2249999999999</v>
      </c>
      <c r="D436" s="201">
        <v>10.11</v>
      </c>
      <c r="E436" s="201" t="s">
        <v>20300</v>
      </c>
      <c r="F436" s="200">
        <v>32760.87</v>
      </c>
      <c r="G436" s="201">
        <v>9.8450000000000006</v>
      </c>
      <c r="H436" s="204" t="s">
        <v>5051</v>
      </c>
      <c r="I436" s="204">
        <v>0.63834000000000002</v>
      </c>
      <c r="J436" s="97" t="s">
        <v>3724</v>
      </c>
    </row>
    <row r="437" spans="1:10" x14ac:dyDescent="0.4">
      <c r="A437" s="9" t="s">
        <v>848</v>
      </c>
      <c r="B437" s="9" t="s">
        <v>849</v>
      </c>
      <c r="C437" s="268">
        <v>2723.0970000000002</v>
      </c>
      <c r="D437" s="201">
        <v>10.397</v>
      </c>
      <c r="E437" s="201" t="s">
        <v>20130</v>
      </c>
      <c r="F437" s="200">
        <v>26191.77</v>
      </c>
      <c r="G437" s="201">
        <v>10.631</v>
      </c>
      <c r="H437" s="204" t="s">
        <v>4644</v>
      </c>
      <c r="I437" s="204">
        <v>0.68932000000000004</v>
      </c>
      <c r="J437" s="97" t="s">
        <v>5690</v>
      </c>
    </row>
    <row r="438" spans="1:10" x14ac:dyDescent="0.4">
      <c r="A438" s="9" t="s">
        <v>850</v>
      </c>
      <c r="B438" s="9" t="s">
        <v>851</v>
      </c>
      <c r="C438" s="268">
        <v>1707.125</v>
      </c>
      <c r="D438" s="201">
        <v>8.1630000000000003</v>
      </c>
      <c r="E438" s="201" t="s">
        <v>4725</v>
      </c>
      <c r="F438" s="200">
        <v>20913.45</v>
      </c>
      <c r="G438" s="201">
        <v>8.31</v>
      </c>
      <c r="H438" s="204" t="s">
        <v>4682</v>
      </c>
      <c r="I438" s="204">
        <v>0.53878999999999999</v>
      </c>
      <c r="J438" s="97" t="s">
        <v>3727</v>
      </c>
    </row>
    <row r="439" spans="1:10" x14ac:dyDescent="0.4">
      <c r="A439" s="9" t="s">
        <v>852</v>
      </c>
      <c r="B439" s="9" t="s">
        <v>853</v>
      </c>
      <c r="C439" s="268">
        <v>3608.5390000000002</v>
      </c>
      <c r="D439" s="201">
        <v>14.037000000000001</v>
      </c>
      <c r="E439" s="201" t="s">
        <v>20301</v>
      </c>
      <c r="F439" s="200">
        <v>25708.240000000002</v>
      </c>
      <c r="G439" s="201">
        <v>13.83</v>
      </c>
      <c r="H439" s="204" t="s">
        <v>5052</v>
      </c>
      <c r="I439" s="204">
        <v>0.89674000000000009</v>
      </c>
      <c r="J439" s="97" t="s">
        <v>3718</v>
      </c>
    </row>
    <row r="440" spans="1:10" x14ac:dyDescent="0.4">
      <c r="A440" s="9" t="s">
        <v>854</v>
      </c>
      <c r="B440" s="9" t="s">
        <v>855</v>
      </c>
      <c r="C440" s="268">
        <v>4281.8789999999999</v>
      </c>
      <c r="D440" s="201">
        <v>15.702</v>
      </c>
      <c r="E440" s="201" t="s">
        <v>14593</v>
      </c>
      <c r="F440" s="200">
        <v>27270</v>
      </c>
      <c r="G440" s="201">
        <v>15.965</v>
      </c>
      <c r="H440" s="204" t="s">
        <v>5053</v>
      </c>
      <c r="I440" s="204">
        <v>1.03515</v>
      </c>
      <c r="J440" s="97" t="s">
        <v>3734</v>
      </c>
    </row>
    <row r="441" spans="1:10" x14ac:dyDescent="0.4">
      <c r="A441" s="9" t="s">
        <v>856</v>
      </c>
      <c r="B441" s="9" t="s">
        <v>857</v>
      </c>
      <c r="C441" s="268">
        <v>2142.527</v>
      </c>
      <c r="D441" s="201">
        <v>9.8439999999999994</v>
      </c>
      <c r="E441" s="201" t="s">
        <v>20302</v>
      </c>
      <c r="F441" s="200">
        <v>21765.23</v>
      </c>
      <c r="G441" s="201">
        <v>9.7370000000000001</v>
      </c>
      <c r="H441" s="204" t="s">
        <v>5054</v>
      </c>
      <c r="I441" s="204">
        <v>0.63133000000000006</v>
      </c>
      <c r="J441" s="97" t="s">
        <v>3724</v>
      </c>
    </row>
    <row r="442" spans="1:10" x14ac:dyDescent="0.4">
      <c r="A442" s="9" t="s">
        <v>858</v>
      </c>
      <c r="B442" s="9" t="s">
        <v>859</v>
      </c>
      <c r="C442" s="268">
        <v>2279.2420000000002</v>
      </c>
      <c r="D442" s="201">
        <v>15.901999999999999</v>
      </c>
      <c r="E442" s="201" t="s">
        <v>20303</v>
      </c>
      <c r="F442" s="200">
        <v>14333.32</v>
      </c>
      <c r="G442" s="201">
        <v>15.958</v>
      </c>
      <c r="H442" s="204" t="s">
        <v>5055</v>
      </c>
      <c r="I442" s="204">
        <v>1.0346899999999999</v>
      </c>
      <c r="J442" s="97" t="s">
        <v>5706</v>
      </c>
    </row>
    <row r="443" spans="1:10" x14ac:dyDescent="0.4">
      <c r="A443" s="9" t="s">
        <v>860</v>
      </c>
      <c r="B443" s="9" t="s">
        <v>861</v>
      </c>
      <c r="C443" s="268">
        <v>1142.057</v>
      </c>
      <c r="D443" s="201">
        <v>12.944000000000001</v>
      </c>
      <c r="E443" s="201" t="s">
        <v>14629</v>
      </c>
      <c r="F443" s="200">
        <v>8822.9</v>
      </c>
      <c r="G443" s="201">
        <v>13.202999999999999</v>
      </c>
      <c r="H443" s="204" t="s">
        <v>5056</v>
      </c>
      <c r="I443" s="204">
        <v>0.85604000000000002</v>
      </c>
      <c r="J443" s="97" t="s">
        <v>5701</v>
      </c>
    </row>
    <row r="444" spans="1:10" x14ac:dyDescent="0.4">
      <c r="A444" s="9" t="s">
        <v>862</v>
      </c>
      <c r="B444" s="9" t="s">
        <v>863</v>
      </c>
      <c r="C444" s="268">
        <v>3070.1419999999998</v>
      </c>
      <c r="D444" s="201">
        <v>9.7520000000000007</v>
      </c>
      <c r="E444" s="201" t="s">
        <v>20304</v>
      </c>
      <c r="F444" s="200">
        <v>31482.29</v>
      </c>
      <c r="G444" s="201">
        <v>9.8849999999999998</v>
      </c>
      <c r="H444" s="204" t="s">
        <v>5057</v>
      </c>
      <c r="I444" s="204">
        <v>0.64091999999999993</v>
      </c>
      <c r="J444" s="97" t="s">
        <v>3724</v>
      </c>
    </row>
    <row r="445" spans="1:10" x14ac:dyDescent="0.4">
      <c r="A445" s="9" t="s">
        <v>864</v>
      </c>
      <c r="B445" s="9" t="s">
        <v>865</v>
      </c>
      <c r="C445" s="268">
        <v>1194.373</v>
      </c>
      <c r="D445" s="201">
        <v>12.231</v>
      </c>
      <c r="E445" s="201" t="s">
        <v>13614</v>
      </c>
      <c r="F445" s="200">
        <v>9764.7800000000007</v>
      </c>
      <c r="G445" s="201">
        <v>12.218999999999999</v>
      </c>
      <c r="H445" s="204" t="s">
        <v>5058</v>
      </c>
      <c r="I445" s="204">
        <v>0.79225999999999996</v>
      </c>
      <c r="J445" s="97" t="s">
        <v>5700</v>
      </c>
    </row>
    <row r="446" spans="1:10" x14ac:dyDescent="0.4">
      <c r="A446" s="9" t="s">
        <v>866</v>
      </c>
      <c r="B446" s="9" t="s">
        <v>867</v>
      </c>
      <c r="C446" s="268">
        <v>3450.0929999999998</v>
      </c>
      <c r="D446" s="201">
        <v>14.563000000000001</v>
      </c>
      <c r="E446" s="201" t="s">
        <v>20305</v>
      </c>
      <c r="F446" s="200">
        <v>23690.65</v>
      </c>
      <c r="G446" s="201">
        <v>14.313000000000001</v>
      </c>
      <c r="H446" s="204" t="s">
        <v>5059</v>
      </c>
      <c r="I446" s="204">
        <v>0.92805000000000004</v>
      </c>
      <c r="J446" s="97" t="s">
        <v>3718</v>
      </c>
    </row>
    <row r="447" spans="1:10" x14ac:dyDescent="0.4">
      <c r="A447" s="9" t="s">
        <v>868</v>
      </c>
      <c r="B447" s="9" t="s">
        <v>869</v>
      </c>
      <c r="C447" s="268">
        <v>4563.3950000000004</v>
      </c>
      <c r="D447" s="201">
        <v>14.465999999999999</v>
      </c>
      <c r="E447" s="201" t="s">
        <v>5481</v>
      </c>
      <c r="F447" s="200">
        <v>31546.61</v>
      </c>
      <c r="G447" s="201">
        <v>14.471</v>
      </c>
      <c r="H447" s="204" t="s">
        <v>5060</v>
      </c>
      <c r="I447" s="204">
        <v>0.93830000000000002</v>
      </c>
      <c r="J447" s="97" t="s">
        <v>3718</v>
      </c>
    </row>
    <row r="448" spans="1:10" x14ac:dyDescent="0.4">
      <c r="A448" s="9" t="s">
        <v>870</v>
      </c>
      <c r="B448" s="9" t="s">
        <v>871</v>
      </c>
      <c r="C448" s="268">
        <v>1803.846</v>
      </c>
      <c r="D448" s="201">
        <v>16.498000000000001</v>
      </c>
      <c r="E448" s="201" t="s">
        <v>14195</v>
      </c>
      <c r="F448" s="200">
        <v>10933.51</v>
      </c>
      <c r="G448" s="201">
        <v>17.041</v>
      </c>
      <c r="H448" s="204" t="s">
        <v>5061</v>
      </c>
      <c r="I448" s="204">
        <v>1.1049500000000001</v>
      </c>
      <c r="J448" s="97" t="s">
        <v>5715</v>
      </c>
    </row>
    <row r="449" spans="1:10" x14ac:dyDescent="0.4">
      <c r="A449" s="9" t="s">
        <v>872</v>
      </c>
      <c r="B449" s="9" t="s">
        <v>873</v>
      </c>
      <c r="C449" s="268">
        <v>1245.0150000000001</v>
      </c>
      <c r="D449" s="201">
        <v>16.925000000000001</v>
      </c>
      <c r="E449" s="201" t="s">
        <v>20306</v>
      </c>
      <c r="F449" s="200">
        <v>7356.1970000000001</v>
      </c>
      <c r="G449" s="201">
        <v>17.428999999999998</v>
      </c>
      <c r="H449" s="204" t="s">
        <v>4738</v>
      </c>
      <c r="I449" s="204">
        <v>1.1300700000000001</v>
      </c>
      <c r="J449" s="97" t="s">
        <v>5713</v>
      </c>
    </row>
    <row r="450" spans="1:10" x14ac:dyDescent="0.4">
      <c r="A450" s="9" t="s">
        <v>874</v>
      </c>
      <c r="B450" s="9" t="s">
        <v>875</v>
      </c>
      <c r="C450" s="268">
        <v>3252.8969999999999</v>
      </c>
      <c r="D450" s="201">
        <v>15.342000000000001</v>
      </c>
      <c r="E450" s="201" t="s">
        <v>13853</v>
      </c>
      <c r="F450" s="200">
        <v>21202.43</v>
      </c>
      <c r="G450" s="201">
        <v>15.356</v>
      </c>
      <c r="H450" s="204" t="s">
        <v>5062</v>
      </c>
      <c r="I450" s="204">
        <v>0.99564999999999992</v>
      </c>
      <c r="J450" s="97" t="s">
        <v>5697</v>
      </c>
    </row>
    <row r="451" spans="1:10" x14ac:dyDescent="0.4">
      <c r="A451" s="9" t="s">
        <v>876</v>
      </c>
      <c r="B451" s="9" t="s">
        <v>877</v>
      </c>
      <c r="C451" s="268">
        <v>1755.8520000000001</v>
      </c>
      <c r="D451" s="201">
        <v>14.363</v>
      </c>
      <c r="E451" s="201" t="s">
        <v>13928</v>
      </c>
      <c r="F451" s="200">
        <v>12225.05</v>
      </c>
      <c r="G451" s="201">
        <v>14.276999999999999</v>
      </c>
      <c r="H451" s="204" t="s">
        <v>5063</v>
      </c>
      <c r="I451" s="204">
        <v>0.92569999999999997</v>
      </c>
      <c r="J451" s="97" t="s">
        <v>3746</v>
      </c>
    </row>
    <row r="452" spans="1:10" x14ac:dyDescent="0.4">
      <c r="A452" s="9" t="s">
        <v>878</v>
      </c>
      <c r="B452" s="9" t="s">
        <v>879</v>
      </c>
      <c r="C452" s="268">
        <v>2562.3270000000002</v>
      </c>
      <c r="D452" s="201">
        <v>20.128</v>
      </c>
      <c r="E452" s="201" t="s">
        <v>20307</v>
      </c>
      <c r="F452" s="200">
        <v>12730.28</v>
      </c>
      <c r="G452" s="201">
        <v>20.279</v>
      </c>
      <c r="H452" s="204" t="s">
        <v>5064</v>
      </c>
      <c r="I452" s="204">
        <v>1.31488</v>
      </c>
      <c r="J452" s="97" t="s">
        <v>5707</v>
      </c>
    </row>
    <row r="453" spans="1:10" x14ac:dyDescent="0.4">
      <c r="A453" s="9" t="s">
        <v>880</v>
      </c>
      <c r="B453" s="9" t="s">
        <v>881</v>
      </c>
      <c r="C453" s="268">
        <v>3289.3150000000001</v>
      </c>
      <c r="D453" s="201">
        <v>12.977</v>
      </c>
      <c r="E453" s="201" t="s">
        <v>20308</v>
      </c>
      <c r="F453" s="200">
        <v>25346.400000000001</v>
      </c>
      <c r="G453" s="201">
        <v>12.52</v>
      </c>
      <c r="H453" s="204" t="s">
        <v>5065</v>
      </c>
      <c r="I453" s="204">
        <v>0.8117700000000001</v>
      </c>
      <c r="J453" s="97" t="s">
        <v>3728</v>
      </c>
    </row>
    <row r="454" spans="1:10" x14ac:dyDescent="0.4">
      <c r="A454" s="9" t="s">
        <v>882</v>
      </c>
      <c r="B454" s="9" t="s">
        <v>883</v>
      </c>
      <c r="C454" s="268">
        <v>1058.55</v>
      </c>
      <c r="D454" s="201">
        <v>15.513</v>
      </c>
      <c r="E454" s="201" t="s">
        <v>4693</v>
      </c>
      <c r="F454" s="200">
        <v>6823.5190000000002</v>
      </c>
      <c r="G454" s="201">
        <v>15.693</v>
      </c>
      <c r="H454" s="204" t="s">
        <v>5066</v>
      </c>
      <c r="I454" s="204">
        <v>1.01753</v>
      </c>
      <c r="J454" s="97" t="s">
        <v>5706</v>
      </c>
    </row>
    <row r="455" spans="1:10" x14ac:dyDescent="0.4">
      <c r="A455" s="9" t="s">
        <v>884</v>
      </c>
      <c r="B455" s="9" t="s">
        <v>885</v>
      </c>
      <c r="C455" s="268">
        <v>1185.2729999999999</v>
      </c>
      <c r="D455" s="201">
        <v>19.927</v>
      </c>
      <c r="E455" s="201" t="s">
        <v>20309</v>
      </c>
      <c r="F455" s="200">
        <v>5947.9989999999998</v>
      </c>
      <c r="G455" s="201">
        <v>20.027000000000001</v>
      </c>
      <c r="H455" s="204" t="s">
        <v>5067</v>
      </c>
      <c r="I455" s="204">
        <v>1.2985100000000001</v>
      </c>
      <c r="J455" s="97" t="s">
        <v>5707</v>
      </c>
    </row>
    <row r="456" spans="1:10" x14ac:dyDescent="0.4">
      <c r="A456" s="9" t="s">
        <v>886</v>
      </c>
      <c r="B456" s="9" t="s">
        <v>887</v>
      </c>
      <c r="C456" s="268">
        <v>7557.7430000000004</v>
      </c>
      <c r="D456" s="201">
        <v>20.49</v>
      </c>
      <c r="E456" s="201" t="s">
        <v>14162</v>
      </c>
      <c r="F456" s="200">
        <v>36885.879999999997</v>
      </c>
      <c r="G456" s="201">
        <v>19.943000000000001</v>
      </c>
      <c r="H456" s="204" t="s">
        <v>5068</v>
      </c>
      <c r="I456" s="204">
        <v>1.2930900000000001</v>
      </c>
      <c r="J456" s="97" t="s">
        <v>5691</v>
      </c>
    </row>
    <row r="457" spans="1:10" x14ac:dyDescent="0.4">
      <c r="A457" s="9" t="s">
        <v>888</v>
      </c>
      <c r="B457" s="9" t="s">
        <v>889</v>
      </c>
      <c r="C457" s="268">
        <v>2806.6129999999998</v>
      </c>
      <c r="D457" s="201">
        <v>11.319000000000001</v>
      </c>
      <c r="E457" s="201" t="s">
        <v>14950</v>
      </c>
      <c r="F457" s="200">
        <v>24795.25</v>
      </c>
      <c r="G457" s="201">
        <v>11.567</v>
      </c>
      <c r="H457" s="204" t="s">
        <v>4967</v>
      </c>
      <c r="I457" s="204">
        <v>0.74998999999999993</v>
      </c>
      <c r="J457" s="97" t="s">
        <v>5696</v>
      </c>
    </row>
    <row r="458" spans="1:10" x14ac:dyDescent="0.4">
      <c r="A458" s="9" t="s">
        <v>890</v>
      </c>
      <c r="B458" s="9" t="s">
        <v>891</v>
      </c>
      <c r="C458" s="268">
        <v>2135.277</v>
      </c>
      <c r="D458" s="201">
        <v>11.071999999999999</v>
      </c>
      <c r="E458" s="201" t="s">
        <v>20310</v>
      </c>
      <c r="F458" s="200">
        <v>19285.75</v>
      </c>
      <c r="G458" s="201">
        <v>10.38</v>
      </c>
      <c r="H458" s="204" t="s">
        <v>5069</v>
      </c>
      <c r="I458" s="204">
        <v>0.67302000000000006</v>
      </c>
      <c r="J458" s="97" t="s">
        <v>5704</v>
      </c>
    </row>
    <row r="459" spans="1:10" x14ac:dyDescent="0.4">
      <c r="A459" s="9" t="s">
        <v>892</v>
      </c>
      <c r="B459" s="9" t="s">
        <v>893</v>
      </c>
      <c r="C459" s="268">
        <v>2395.2979999999998</v>
      </c>
      <c r="D459" s="201">
        <v>25.765000000000001</v>
      </c>
      <c r="E459" s="201" t="s">
        <v>20311</v>
      </c>
      <c r="F459" s="200">
        <v>9296.7199999999993</v>
      </c>
      <c r="G459" s="201">
        <v>25.87</v>
      </c>
      <c r="H459" s="204" t="s">
        <v>5070</v>
      </c>
      <c r="I459" s="204">
        <v>1.6774100000000001</v>
      </c>
      <c r="J459" s="97" t="s">
        <v>5735</v>
      </c>
    </row>
    <row r="460" spans="1:10" x14ac:dyDescent="0.4">
      <c r="A460" s="9" t="s">
        <v>894</v>
      </c>
      <c r="B460" s="9" t="s">
        <v>895</v>
      </c>
      <c r="C460" s="268">
        <v>2908.2260000000001</v>
      </c>
      <c r="D460" s="201">
        <v>13.975</v>
      </c>
      <c r="E460" s="201" t="s">
        <v>20312</v>
      </c>
      <c r="F460" s="200">
        <v>20810.64</v>
      </c>
      <c r="G460" s="201">
        <v>13.846</v>
      </c>
      <c r="H460" s="204" t="s">
        <v>5071</v>
      </c>
      <c r="I460" s="204">
        <v>0.89778999999999998</v>
      </c>
      <c r="J460" s="97" t="s">
        <v>3718</v>
      </c>
    </row>
    <row r="461" spans="1:10" x14ac:dyDescent="0.4">
      <c r="A461" s="9" t="s">
        <v>896</v>
      </c>
      <c r="B461" s="9" t="s">
        <v>897</v>
      </c>
      <c r="C461" s="268">
        <v>1450.5250000000001</v>
      </c>
      <c r="D461" s="201">
        <v>16.561</v>
      </c>
      <c r="E461" s="201" t="s">
        <v>20313</v>
      </c>
      <c r="F461" s="200">
        <v>8758.4809999999998</v>
      </c>
      <c r="G461" s="201">
        <v>16.335999999999999</v>
      </c>
      <c r="H461" s="204" t="s">
        <v>5072</v>
      </c>
      <c r="I461" s="204">
        <v>1.05921</v>
      </c>
      <c r="J461" s="97" t="s">
        <v>5706</v>
      </c>
    </row>
    <row r="462" spans="1:10" x14ac:dyDescent="0.4">
      <c r="A462" s="9" t="s">
        <v>898</v>
      </c>
      <c r="B462" s="9" t="s">
        <v>899</v>
      </c>
      <c r="C462" s="268">
        <v>3497.69</v>
      </c>
      <c r="D462" s="201">
        <v>16.004999999999999</v>
      </c>
      <c r="E462" s="201" t="s">
        <v>20314</v>
      </c>
      <c r="F462" s="200">
        <v>21853.68</v>
      </c>
      <c r="G462" s="201">
        <v>15.452</v>
      </c>
      <c r="H462" s="204" t="s">
        <v>5073</v>
      </c>
      <c r="I462" s="204">
        <v>1.0019</v>
      </c>
      <c r="J462" s="97" t="s">
        <v>2668</v>
      </c>
    </row>
    <row r="463" spans="1:10" x14ac:dyDescent="0.4">
      <c r="A463" s="9" t="s">
        <v>900</v>
      </c>
      <c r="B463" s="9" t="s">
        <v>901</v>
      </c>
      <c r="C463" s="268">
        <v>5582.6319999999996</v>
      </c>
      <c r="D463" s="201">
        <v>15.15</v>
      </c>
      <c r="E463" s="201" t="s">
        <v>20315</v>
      </c>
      <c r="F463" s="200">
        <v>36848.17</v>
      </c>
      <c r="G463" s="201">
        <v>14.657</v>
      </c>
      <c r="H463" s="204" t="s">
        <v>5074</v>
      </c>
      <c r="I463" s="204">
        <v>0.95033000000000001</v>
      </c>
      <c r="J463" s="97" t="s">
        <v>3746</v>
      </c>
    </row>
    <row r="464" spans="1:10" x14ac:dyDescent="0.4">
      <c r="A464" s="9" t="s">
        <v>902</v>
      </c>
      <c r="B464" s="9" t="s">
        <v>903</v>
      </c>
      <c r="C464" s="268">
        <v>3196.3389999999999</v>
      </c>
      <c r="D464" s="201">
        <v>19.888000000000002</v>
      </c>
      <c r="E464" s="201" t="s">
        <v>20316</v>
      </c>
      <c r="F464" s="200">
        <v>16071.56</v>
      </c>
      <c r="G464" s="201">
        <v>18.940000000000001</v>
      </c>
      <c r="H464" s="204" t="s">
        <v>5075</v>
      </c>
      <c r="I464" s="204">
        <v>1.22803</v>
      </c>
      <c r="J464" s="97" t="s">
        <v>5699</v>
      </c>
    </row>
    <row r="465" spans="1:10" x14ac:dyDescent="0.4">
      <c r="A465" s="9" t="s">
        <v>904</v>
      </c>
      <c r="B465" s="9" t="s">
        <v>905</v>
      </c>
      <c r="C465" s="268">
        <v>5356.7879999999996</v>
      </c>
      <c r="D465" s="201">
        <v>19.062000000000001</v>
      </c>
      <c r="E465" s="201" t="s">
        <v>14354</v>
      </c>
      <c r="F465" s="200">
        <v>28101.53</v>
      </c>
      <c r="G465" s="201">
        <v>18.413</v>
      </c>
      <c r="H465" s="204" t="s">
        <v>5076</v>
      </c>
      <c r="I465" s="204">
        <v>1.19391</v>
      </c>
      <c r="J465" s="97" t="s">
        <v>5717</v>
      </c>
    </row>
    <row r="466" spans="1:10" x14ac:dyDescent="0.4">
      <c r="A466" s="9" t="s">
        <v>906</v>
      </c>
      <c r="B466" s="9" t="s">
        <v>907</v>
      </c>
      <c r="C466" s="268">
        <v>3644.18</v>
      </c>
      <c r="D466" s="201">
        <v>18.082999999999998</v>
      </c>
      <c r="E466" s="201" t="s">
        <v>5159</v>
      </c>
      <c r="F466" s="200">
        <v>20152.53</v>
      </c>
      <c r="G466" s="201">
        <v>17.388999999999999</v>
      </c>
      <c r="H466" s="204" t="s">
        <v>5077</v>
      </c>
      <c r="I466" s="204">
        <v>1.12751</v>
      </c>
      <c r="J466" s="97" t="s">
        <v>5715</v>
      </c>
    </row>
    <row r="467" spans="1:10" x14ac:dyDescent="0.4">
      <c r="A467" s="9" t="s">
        <v>908</v>
      </c>
      <c r="B467" s="9" t="s">
        <v>909</v>
      </c>
      <c r="C467" s="268">
        <v>1465.124</v>
      </c>
      <c r="D467" s="201">
        <v>12.647</v>
      </c>
      <c r="E467" s="201" t="s">
        <v>13911</v>
      </c>
      <c r="F467" s="200">
        <v>11584.76</v>
      </c>
      <c r="G467" s="201">
        <v>11.733000000000001</v>
      </c>
      <c r="H467" s="204" t="s">
        <v>5078</v>
      </c>
      <c r="I467" s="204">
        <v>0.76075999999999988</v>
      </c>
      <c r="J467" s="97" t="s">
        <v>5700</v>
      </c>
    </row>
    <row r="468" spans="1:10" x14ac:dyDescent="0.4">
      <c r="A468" s="9" t="s">
        <v>910</v>
      </c>
      <c r="B468" s="9" t="s">
        <v>911</v>
      </c>
      <c r="C468" s="268">
        <v>3245.1959999999999</v>
      </c>
      <c r="D468" s="201">
        <v>14.538</v>
      </c>
      <c r="E468" s="201" t="s">
        <v>20317</v>
      </c>
      <c r="F468" s="200">
        <v>22322.75</v>
      </c>
      <c r="G468" s="201">
        <v>13.673</v>
      </c>
      <c r="H468" s="204" t="s">
        <v>5079</v>
      </c>
      <c r="I468" s="204">
        <v>0.88653999999999999</v>
      </c>
      <c r="J468" s="97" t="s">
        <v>3718</v>
      </c>
    </row>
    <row r="469" spans="1:10" x14ac:dyDescent="0.4">
      <c r="A469" s="9" t="s">
        <v>912</v>
      </c>
      <c r="B469" s="9" t="s">
        <v>913</v>
      </c>
      <c r="C469" s="268">
        <v>3186.9029999999998</v>
      </c>
      <c r="D469" s="201">
        <v>15.089</v>
      </c>
      <c r="E469" s="201" t="s">
        <v>13569</v>
      </c>
      <c r="F469" s="200">
        <v>21121.16</v>
      </c>
      <c r="G469" s="201">
        <v>15.276</v>
      </c>
      <c r="H469" s="204" t="s">
        <v>5080</v>
      </c>
      <c r="I469" s="204">
        <v>0.99049999999999994</v>
      </c>
      <c r="J469" s="97" t="s">
        <v>3746</v>
      </c>
    </row>
    <row r="470" spans="1:10" x14ac:dyDescent="0.4">
      <c r="A470" s="9" t="s">
        <v>914</v>
      </c>
      <c r="B470" s="9" t="s">
        <v>915</v>
      </c>
      <c r="C470" s="268">
        <v>6300.1679999999997</v>
      </c>
      <c r="D470" s="201">
        <v>24.873999999999999</v>
      </c>
      <c r="E470" s="201" t="s">
        <v>20318</v>
      </c>
      <c r="F470" s="200">
        <v>25328.34</v>
      </c>
      <c r="G470" s="201">
        <v>24.82</v>
      </c>
      <c r="H470" s="204" t="s">
        <v>5081</v>
      </c>
      <c r="I470" s="204">
        <v>1.6093199999999999</v>
      </c>
      <c r="J470" s="97" t="s">
        <v>5720</v>
      </c>
    </row>
    <row r="471" spans="1:10" x14ac:dyDescent="0.4">
      <c r="A471" s="9" t="s">
        <v>916</v>
      </c>
      <c r="B471" s="9" t="s">
        <v>917</v>
      </c>
      <c r="C471" s="268">
        <v>4673.3040000000001</v>
      </c>
      <c r="D471" s="201">
        <v>18.763999999999999</v>
      </c>
      <c r="E471" s="201" t="s">
        <v>20319</v>
      </c>
      <c r="F471" s="200">
        <v>24906.18</v>
      </c>
      <c r="G471" s="201">
        <v>18.957000000000001</v>
      </c>
      <c r="H471" s="204" t="s">
        <v>5082</v>
      </c>
      <c r="I471" s="204">
        <v>1.2291800000000002</v>
      </c>
      <c r="J471" s="97" t="s">
        <v>5717</v>
      </c>
    </row>
    <row r="472" spans="1:10" x14ac:dyDescent="0.4">
      <c r="A472" s="9" t="s">
        <v>918</v>
      </c>
      <c r="B472" s="9" t="s">
        <v>919</v>
      </c>
      <c r="C472" s="268">
        <v>892.96</v>
      </c>
      <c r="D472" s="201">
        <v>10.71</v>
      </c>
      <c r="E472" s="201" t="s">
        <v>20320</v>
      </c>
      <c r="F472" s="200">
        <v>8337.9030000000002</v>
      </c>
      <c r="G472" s="201">
        <v>10.926</v>
      </c>
      <c r="H472" s="204" t="s">
        <v>4695</v>
      </c>
      <c r="I472" s="204">
        <v>0.70843</v>
      </c>
      <c r="J472" s="97" t="s">
        <v>5696</v>
      </c>
    </row>
    <row r="473" spans="1:10" x14ac:dyDescent="0.4">
      <c r="A473" s="9" t="s">
        <v>920</v>
      </c>
      <c r="B473" s="9" t="s">
        <v>921</v>
      </c>
      <c r="C473" s="268">
        <v>3218.3440000000001</v>
      </c>
      <c r="D473" s="201">
        <v>14.622</v>
      </c>
      <c r="E473" s="201" t="s">
        <v>20212</v>
      </c>
      <c r="F473" s="200">
        <v>22010.37</v>
      </c>
      <c r="G473" s="201">
        <v>14.250999999999999</v>
      </c>
      <c r="H473" s="204" t="s">
        <v>5083</v>
      </c>
      <c r="I473" s="204">
        <v>0.92405000000000004</v>
      </c>
      <c r="J473" s="97" t="s">
        <v>5701</v>
      </c>
    </row>
    <row r="474" spans="1:10" x14ac:dyDescent="0.4">
      <c r="A474" s="9" t="s">
        <v>922</v>
      </c>
      <c r="B474" s="9" t="s">
        <v>923</v>
      </c>
      <c r="C474" s="268">
        <v>4907.183</v>
      </c>
      <c r="D474" s="201">
        <v>18.922000000000001</v>
      </c>
      <c r="E474" s="201" t="s">
        <v>20321</v>
      </c>
      <c r="F474" s="200">
        <v>25933.99</v>
      </c>
      <c r="G474" s="201">
        <v>18.861999999999998</v>
      </c>
      <c r="H474" s="204" t="s">
        <v>5084</v>
      </c>
      <c r="I474" s="204">
        <v>1.2230099999999999</v>
      </c>
      <c r="J474" s="97" t="s">
        <v>5717</v>
      </c>
    </row>
    <row r="475" spans="1:10" x14ac:dyDescent="0.4">
      <c r="A475" s="9" t="s">
        <v>924</v>
      </c>
      <c r="B475" s="9" t="s">
        <v>925</v>
      </c>
      <c r="C475" s="268">
        <v>5294.3280000000004</v>
      </c>
      <c r="D475" s="201">
        <v>18.12</v>
      </c>
      <c r="E475" s="201" t="s">
        <v>20322</v>
      </c>
      <c r="F475" s="200">
        <v>29218.55</v>
      </c>
      <c r="G475" s="201">
        <v>18.154</v>
      </c>
      <c r="H475" s="204" t="s">
        <v>5085</v>
      </c>
      <c r="I475" s="204">
        <v>1.1770699999999998</v>
      </c>
      <c r="J475" s="97" t="s">
        <v>5717</v>
      </c>
    </row>
    <row r="476" spans="1:10" x14ac:dyDescent="0.4">
      <c r="A476" s="9" t="s">
        <v>926</v>
      </c>
      <c r="B476" s="9" t="s">
        <v>927</v>
      </c>
      <c r="C476" s="268">
        <v>5611.6779999999999</v>
      </c>
      <c r="D476" s="201">
        <v>16.266999999999999</v>
      </c>
      <c r="E476" s="201" t="s">
        <v>5559</v>
      </c>
      <c r="F476" s="200">
        <v>34498.14</v>
      </c>
      <c r="G476" s="201">
        <v>16.006</v>
      </c>
      <c r="H476" s="204" t="s">
        <v>5086</v>
      </c>
      <c r="I476" s="204">
        <v>1.0378100000000001</v>
      </c>
      <c r="J476" s="97" t="s">
        <v>3734</v>
      </c>
    </row>
    <row r="477" spans="1:10" x14ac:dyDescent="0.4">
      <c r="A477" s="9" t="s">
        <v>928</v>
      </c>
      <c r="B477" s="9" t="s">
        <v>929</v>
      </c>
      <c r="C477" s="268">
        <v>2837.6990000000001</v>
      </c>
      <c r="D477" s="201">
        <v>14.353999999999999</v>
      </c>
      <c r="E477" s="201" t="s">
        <v>14717</v>
      </c>
      <c r="F477" s="200">
        <v>19768.8</v>
      </c>
      <c r="G477" s="201">
        <v>13.145</v>
      </c>
      <c r="H477" s="204" t="s">
        <v>5087</v>
      </c>
      <c r="I477" s="204">
        <v>0.85233000000000003</v>
      </c>
      <c r="J477" s="97" t="s">
        <v>5702</v>
      </c>
    </row>
    <row r="478" spans="1:10" x14ac:dyDescent="0.4">
      <c r="A478" s="9" t="s">
        <v>930</v>
      </c>
      <c r="B478" s="9" t="s">
        <v>931</v>
      </c>
      <c r="C478" s="268">
        <v>2572.5340000000001</v>
      </c>
      <c r="D478" s="201">
        <v>7.5640000000000001</v>
      </c>
      <c r="E478" s="201" t="s">
        <v>20323</v>
      </c>
      <c r="F478" s="200">
        <v>34012.44</v>
      </c>
      <c r="G478" s="201">
        <v>8.0530000000000008</v>
      </c>
      <c r="H478" s="204" t="s">
        <v>5088</v>
      </c>
      <c r="I478" s="204">
        <v>0.52215999999999996</v>
      </c>
      <c r="J478" s="97" t="s">
        <v>3727</v>
      </c>
    </row>
    <row r="479" spans="1:10" x14ac:dyDescent="0.4">
      <c r="A479" s="9" t="s">
        <v>932</v>
      </c>
      <c r="B479" s="9" t="s">
        <v>933</v>
      </c>
      <c r="C479" s="268">
        <v>3195.0610000000001</v>
      </c>
      <c r="D479" s="201">
        <v>9.9169999999999998</v>
      </c>
      <c r="E479" s="201" t="s">
        <v>20324</v>
      </c>
      <c r="F479" s="200">
        <v>32216.92</v>
      </c>
      <c r="G479" s="201">
        <v>10.032999999999999</v>
      </c>
      <c r="H479" s="204" t="s">
        <v>5089</v>
      </c>
      <c r="I479" s="204">
        <v>0.65054000000000001</v>
      </c>
      <c r="J479" s="97" t="s">
        <v>3724</v>
      </c>
    </row>
    <row r="480" spans="1:10" x14ac:dyDescent="0.4">
      <c r="A480" s="9" t="s">
        <v>934</v>
      </c>
      <c r="B480" s="9" t="s">
        <v>935</v>
      </c>
      <c r="C480" s="268">
        <v>2542.6689999999999</v>
      </c>
      <c r="D480" s="201">
        <v>8.9600000000000009</v>
      </c>
      <c r="E480" s="201" t="s">
        <v>20064</v>
      </c>
      <c r="F480" s="200">
        <v>28377.77</v>
      </c>
      <c r="G480" s="201">
        <v>9.266</v>
      </c>
      <c r="H480" s="204" t="s">
        <v>5090</v>
      </c>
      <c r="I480" s="204">
        <v>0.6008</v>
      </c>
      <c r="J480" s="97" t="s">
        <v>5705</v>
      </c>
    </row>
    <row r="481" spans="1:10" x14ac:dyDescent="0.4">
      <c r="A481" s="9" t="s">
        <v>936</v>
      </c>
      <c r="B481" s="9" t="s">
        <v>937</v>
      </c>
      <c r="C481" s="268">
        <v>5870.8109999999997</v>
      </c>
      <c r="D481" s="201">
        <v>19.129000000000001</v>
      </c>
      <c r="E481" s="201" t="s">
        <v>5091</v>
      </c>
      <c r="F481" s="200">
        <v>30690.959999999999</v>
      </c>
      <c r="G481" s="201">
        <v>19.145</v>
      </c>
      <c r="H481" s="204" t="s">
        <v>5091</v>
      </c>
      <c r="I481" s="204">
        <v>1.24132</v>
      </c>
      <c r="J481" s="97" t="s">
        <v>3731</v>
      </c>
    </row>
    <row r="482" spans="1:10" x14ac:dyDescent="0.4">
      <c r="A482" s="9" t="s">
        <v>938</v>
      </c>
      <c r="B482" s="9" t="s">
        <v>939</v>
      </c>
      <c r="C482" s="268">
        <v>1012.0069999999999</v>
      </c>
      <c r="D482" s="201">
        <v>13.143000000000001</v>
      </c>
      <c r="E482" s="201" t="s">
        <v>4979</v>
      </c>
      <c r="F482" s="200">
        <v>7699.7169999999996</v>
      </c>
      <c r="G482" s="201">
        <v>12.327999999999999</v>
      </c>
      <c r="H482" s="204" t="s">
        <v>5092</v>
      </c>
      <c r="I482" s="204">
        <v>0.79932000000000003</v>
      </c>
      <c r="J482" s="97" t="s">
        <v>5700</v>
      </c>
    </row>
    <row r="483" spans="1:10" x14ac:dyDescent="0.4">
      <c r="A483" s="9" t="s">
        <v>940</v>
      </c>
      <c r="B483" s="9" t="s">
        <v>941</v>
      </c>
      <c r="C483" s="268">
        <v>3890.9560000000001</v>
      </c>
      <c r="D483" s="201">
        <v>18.669</v>
      </c>
      <c r="E483" s="201" t="s">
        <v>13743</v>
      </c>
      <c r="F483" s="200">
        <v>20842.18</v>
      </c>
      <c r="G483" s="201">
        <v>18.094999999999999</v>
      </c>
      <c r="H483" s="204" t="s">
        <v>5093</v>
      </c>
      <c r="I483" s="204">
        <v>1.17326</v>
      </c>
      <c r="J483" s="97" t="s">
        <v>5699</v>
      </c>
    </row>
    <row r="484" spans="1:10" x14ac:dyDescent="0.4">
      <c r="A484" s="9" t="s">
        <v>942</v>
      </c>
      <c r="B484" s="9" t="s">
        <v>943</v>
      </c>
      <c r="C484" s="268">
        <v>1263.1120000000001</v>
      </c>
      <c r="D484" s="201">
        <v>18.234000000000002</v>
      </c>
      <c r="E484" s="201" t="s">
        <v>13794</v>
      </c>
      <c r="F484" s="200">
        <v>6927.39</v>
      </c>
      <c r="G484" s="201">
        <v>17.803999999999998</v>
      </c>
      <c r="H484" s="204" t="s">
        <v>5094</v>
      </c>
      <c r="I484" s="204">
        <v>1.15439</v>
      </c>
      <c r="J484" s="97" t="s">
        <v>5699</v>
      </c>
    </row>
    <row r="485" spans="1:10" x14ac:dyDescent="0.4">
      <c r="A485" s="9" t="s">
        <v>944</v>
      </c>
      <c r="B485" s="9" t="s">
        <v>945</v>
      </c>
      <c r="C485" s="268">
        <v>1791.549</v>
      </c>
      <c r="D485" s="201">
        <v>16.137</v>
      </c>
      <c r="E485" s="201" t="s">
        <v>20325</v>
      </c>
      <c r="F485" s="200">
        <v>11101.81</v>
      </c>
      <c r="G485" s="201">
        <v>16.265000000000001</v>
      </c>
      <c r="H485" s="204" t="s">
        <v>5095</v>
      </c>
      <c r="I485" s="204">
        <v>1.0545900000000001</v>
      </c>
      <c r="J485" s="97" t="s">
        <v>5706</v>
      </c>
    </row>
    <row r="486" spans="1:10" x14ac:dyDescent="0.4">
      <c r="A486" s="9" t="s">
        <v>946</v>
      </c>
      <c r="B486" s="9" t="s">
        <v>947</v>
      </c>
      <c r="C486" s="268">
        <v>6063.5190000000002</v>
      </c>
      <c r="D486" s="201">
        <v>21.239000000000001</v>
      </c>
      <c r="E486" s="201" t="s">
        <v>20326</v>
      </c>
      <c r="F486" s="200">
        <v>28548.38</v>
      </c>
      <c r="G486" s="201">
        <v>21.454999999999998</v>
      </c>
      <c r="H486" s="204" t="s">
        <v>5096</v>
      </c>
      <c r="I486" s="204">
        <v>1.3911500000000001</v>
      </c>
      <c r="J486" s="97" t="s">
        <v>5721</v>
      </c>
    </row>
    <row r="487" spans="1:10" x14ac:dyDescent="0.4">
      <c r="A487" s="9" t="s">
        <v>948</v>
      </c>
      <c r="B487" s="9" t="s">
        <v>949</v>
      </c>
      <c r="C487" s="268">
        <v>4908.6180000000004</v>
      </c>
      <c r="D487" s="201">
        <v>20.259</v>
      </c>
      <c r="E487" s="201" t="s">
        <v>13970</v>
      </c>
      <c r="F487" s="200">
        <v>24229.17</v>
      </c>
      <c r="G487" s="201">
        <v>20.312999999999999</v>
      </c>
      <c r="H487" s="204" t="s">
        <v>5097</v>
      </c>
      <c r="I487" s="204">
        <v>1.31708</v>
      </c>
      <c r="J487" s="97" t="s">
        <v>5691</v>
      </c>
    </row>
    <row r="488" spans="1:10" x14ac:dyDescent="0.4">
      <c r="A488" s="9" t="s">
        <v>950</v>
      </c>
      <c r="B488" s="9" t="s">
        <v>951</v>
      </c>
      <c r="C488" s="268">
        <v>1750.0360000000001</v>
      </c>
      <c r="D488" s="201">
        <v>18.497</v>
      </c>
      <c r="E488" s="201" t="s">
        <v>13692</v>
      </c>
      <c r="F488" s="200">
        <v>9461.23</v>
      </c>
      <c r="G488" s="201">
        <v>17.504999999999999</v>
      </c>
      <c r="H488" s="204" t="s">
        <v>5098</v>
      </c>
      <c r="I488" s="204">
        <v>1.135</v>
      </c>
      <c r="J488" s="97" t="s">
        <v>5715</v>
      </c>
    </row>
    <row r="489" spans="1:10" x14ac:dyDescent="0.4">
      <c r="A489" s="9" t="s">
        <v>952</v>
      </c>
      <c r="B489" s="9" t="s">
        <v>953</v>
      </c>
      <c r="C489" s="268">
        <v>1968.2280000000001</v>
      </c>
      <c r="D489" s="201">
        <v>13.284000000000001</v>
      </c>
      <c r="E489" s="201" t="s">
        <v>5561</v>
      </c>
      <c r="F489" s="200">
        <v>14816.77</v>
      </c>
      <c r="G489" s="201">
        <v>13.246</v>
      </c>
      <c r="H489" s="204" t="s">
        <v>5099</v>
      </c>
      <c r="I489" s="204">
        <v>0.85882999999999998</v>
      </c>
      <c r="J489" s="97" t="s">
        <v>5701</v>
      </c>
    </row>
    <row r="490" spans="1:10" x14ac:dyDescent="0.4">
      <c r="A490" s="9" t="s">
        <v>954</v>
      </c>
      <c r="B490" s="9" t="s">
        <v>955</v>
      </c>
      <c r="C490" s="268">
        <v>1730.318</v>
      </c>
      <c r="D490" s="201">
        <v>15.903</v>
      </c>
      <c r="E490" s="201" t="s">
        <v>20327</v>
      </c>
      <c r="F490" s="200">
        <v>10880.72</v>
      </c>
      <c r="G490" s="201">
        <v>16.045999999999999</v>
      </c>
      <c r="H490" s="204" t="s">
        <v>5100</v>
      </c>
      <c r="I490" s="204">
        <v>1.0404100000000001</v>
      </c>
      <c r="J490" s="97" t="s">
        <v>5706</v>
      </c>
    </row>
    <row r="491" spans="1:10" x14ac:dyDescent="0.4">
      <c r="A491" s="9" t="s">
        <v>956</v>
      </c>
      <c r="B491" s="9" t="s">
        <v>957</v>
      </c>
      <c r="C491" s="268">
        <v>2690.3530000000001</v>
      </c>
      <c r="D491" s="201">
        <v>16.638999999999999</v>
      </c>
      <c r="E491" s="201" t="s">
        <v>5037</v>
      </c>
      <c r="F491" s="200">
        <v>16169.26</v>
      </c>
      <c r="G491" s="201">
        <v>16.266999999999999</v>
      </c>
      <c r="H491" s="204" t="s">
        <v>5101</v>
      </c>
      <c r="I491" s="204">
        <v>1.0547199999999999</v>
      </c>
      <c r="J491" s="97" t="s">
        <v>5706</v>
      </c>
    </row>
    <row r="492" spans="1:10" x14ac:dyDescent="0.4">
      <c r="A492" s="9" t="s">
        <v>958</v>
      </c>
      <c r="B492" s="9" t="s">
        <v>959</v>
      </c>
      <c r="C492" s="268">
        <v>2104.232</v>
      </c>
      <c r="D492" s="201">
        <v>18.189</v>
      </c>
      <c r="E492" s="201" t="s">
        <v>20328</v>
      </c>
      <c r="F492" s="200">
        <v>11568.89</v>
      </c>
      <c r="G492" s="201">
        <v>18.72</v>
      </c>
      <c r="H492" s="204" t="s">
        <v>5102</v>
      </c>
      <c r="I492" s="204">
        <v>1.2138100000000001</v>
      </c>
      <c r="J492" s="97" t="s">
        <v>5699</v>
      </c>
    </row>
    <row r="493" spans="1:10" x14ac:dyDescent="0.4">
      <c r="A493" s="9" t="s">
        <v>960</v>
      </c>
      <c r="B493" s="9" t="s">
        <v>961</v>
      </c>
      <c r="C493" s="268">
        <v>3431.0369999999998</v>
      </c>
      <c r="D493" s="201">
        <v>12.596</v>
      </c>
      <c r="E493" s="201" t="s">
        <v>20329</v>
      </c>
      <c r="F493" s="200">
        <v>27239.43</v>
      </c>
      <c r="G493" s="201">
        <v>12.301</v>
      </c>
      <c r="H493" s="204" t="s">
        <v>5103</v>
      </c>
      <c r="I493" s="204">
        <v>0.79762</v>
      </c>
      <c r="J493" s="97" t="s">
        <v>3728</v>
      </c>
    </row>
    <row r="494" spans="1:10" x14ac:dyDescent="0.4">
      <c r="A494" s="9" t="s">
        <v>962</v>
      </c>
      <c r="B494" s="9" t="s">
        <v>963</v>
      </c>
      <c r="C494" s="268">
        <v>700.09299999999996</v>
      </c>
      <c r="D494" s="201">
        <v>17.093</v>
      </c>
      <c r="E494" s="201" t="s">
        <v>20219</v>
      </c>
      <c r="F494" s="200">
        <v>4095.7840000000001</v>
      </c>
      <c r="G494" s="201">
        <v>16.28</v>
      </c>
      <c r="H494" s="204" t="s">
        <v>5104</v>
      </c>
      <c r="I494" s="204">
        <v>1.0555700000000001</v>
      </c>
      <c r="J494" s="97" t="s">
        <v>5706</v>
      </c>
    </row>
    <row r="495" spans="1:10" x14ac:dyDescent="0.4">
      <c r="A495" s="9" t="s">
        <v>964</v>
      </c>
      <c r="B495" s="9" t="s">
        <v>965</v>
      </c>
      <c r="C495" s="268">
        <v>2853.8029999999999</v>
      </c>
      <c r="D495" s="201">
        <v>18.14</v>
      </c>
      <c r="E495" s="201" t="s">
        <v>20330</v>
      </c>
      <c r="F495" s="200">
        <v>15732.17</v>
      </c>
      <c r="G495" s="201">
        <v>17.844000000000001</v>
      </c>
      <c r="H495" s="204" t="s">
        <v>5105</v>
      </c>
      <c r="I495" s="204">
        <v>1.15696</v>
      </c>
      <c r="J495" s="97" t="s">
        <v>5713</v>
      </c>
    </row>
    <row r="496" spans="1:10" x14ac:dyDescent="0.4">
      <c r="A496" s="9" t="s">
        <v>966</v>
      </c>
      <c r="B496" s="9" t="s">
        <v>967</v>
      </c>
      <c r="C496" s="268">
        <v>4826.0950000000003</v>
      </c>
      <c r="D496" s="201">
        <v>18.95</v>
      </c>
      <c r="E496" s="201" t="s">
        <v>5082</v>
      </c>
      <c r="F496" s="200">
        <v>25467.51</v>
      </c>
      <c r="G496" s="201">
        <v>18.228999999999999</v>
      </c>
      <c r="H496" s="204" t="s">
        <v>5106</v>
      </c>
      <c r="I496" s="204">
        <v>1.18197</v>
      </c>
      <c r="J496" s="97" t="s">
        <v>5717</v>
      </c>
    </row>
    <row r="497" spans="1:10" x14ac:dyDescent="0.4">
      <c r="A497" s="9" t="s">
        <v>968</v>
      </c>
      <c r="B497" s="9" t="s">
        <v>969</v>
      </c>
      <c r="C497" s="268">
        <v>1751.5650000000001</v>
      </c>
      <c r="D497" s="201">
        <v>15.564</v>
      </c>
      <c r="E497" s="201" t="s">
        <v>4760</v>
      </c>
      <c r="F497" s="200">
        <v>11253.87</v>
      </c>
      <c r="G497" s="201">
        <v>14.69</v>
      </c>
      <c r="H497" s="204" t="s">
        <v>5107</v>
      </c>
      <c r="I497" s="204">
        <v>0.95247999999999999</v>
      </c>
      <c r="J497" s="97" t="s">
        <v>5708</v>
      </c>
    </row>
    <row r="498" spans="1:10" x14ac:dyDescent="0.4">
      <c r="A498" s="9" t="s">
        <v>970</v>
      </c>
      <c r="B498" s="9" t="s">
        <v>971</v>
      </c>
      <c r="C498" s="268">
        <v>3298.8980000000001</v>
      </c>
      <c r="D498" s="201">
        <v>16.195</v>
      </c>
      <c r="E498" s="201" t="s">
        <v>20331</v>
      </c>
      <c r="F498" s="200">
        <v>20370.37</v>
      </c>
      <c r="G498" s="201">
        <v>15.497999999999999</v>
      </c>
      <c r="H498" s="204" t="s">
        <v>5108</v>
      </c>
      <c r="I498" s="204">
        <v>1.00488</v>
      </c>
      <c r="J498" s="97" t="s">
        <v>3734</v>
      </c>
    </row>
    <row r="499" spans="1:10" x14ac:dyDescent="0.4">
      <c r="A499" s="9" t="s">
        <v>972</v>
      </c>
      <c r="B499" s="9" t="s">
        <v>973</v>
      </c>
      <c r="C499" s="268">
        <v>3063.8319999999999</v>
      </c>
      <c r="D499" s="201">
        <v>18.835000000000001</v>
      </c>
      <c r="E499" s="201" t="s">
        <v>20332</v>
      </c>
      <c r="F499" s="200">
        <v>16266.83</v>
      </c>
      <c r="G499" s="201">
        <v>18.725999999999999</v>
      </c>
      <c r="H499" s="204" t="s">
        <v>5109</v>
      </c>
      <c r="I499" s="204">
        <v>1.2141599999999999</v>
      </c>
      <c r="J499" s="97" t="s">
        <v>5699</v>
      </c>
    </row>
    <row r="500" spans="1:10" x14ac:dyDescent="0.4">
      <c r="A500" s="9" t="s">
        <v>974</v>
      </c>
      <c r="B500" s="9" t="s">
        <v>975</v>
      </c>
      <c r="C500" s="268">
        <v>3413.7750000000001</v>
      </c>
      <c r="D500" s="201">
        <v>14.547000000000001</v>
      </c>
      <c r="E500" s="201" t="s">
        <v>14559</v>
      </c>
      <c r="F500" s="200">
        <v>23466.46</v>
      </c>
      <c r="G500" s="201">
        <v>13.648999999999999</v>
      </c>
      <c r="H500" s="204" t="s">
        <v>5079</v>
      </c>
      <c r="I500" s="204">
        <v>0.88500000000000001</v>
      </c>
      <c r="J500" s="97" t="s">
        <v>5689</v>
      </c>
    </row>
    <row r="501" spans="1:10" x14ac:dyDescent="0.4">
      <c r="A501" s="9" t="s">
        <v>976</v>
      </c>
      <c r="B501" s="9" t="s">
        <v>977</v>
      </c>
      <c r="C501" s="268">
        <v>4288.2489999999998</v>
      </c>
      <c r="D501" s="201">
        <v>13.949</v>
      </c>
      <c r="E501" s="201" t="s">
        <v>5240</v>
      </c>
      <c r="F501" s="200">
        <v>30741.67</v>
      </c>
      <c r="G501" s="201">
        <v>13.058</v>
      </c>
      <c r="H501" s="204" t="s">
        <v>5110</v>
      </c>
      <c r="I501" s="204">
        <v>0.84668999999999994</v>
      </c>
      <c r="J501" s="97" t="s">
        <v>5689</v>
      </c>
    </row>
    <row r="502" spans="1:10" x14ac:dyDescent="0.4">
      <c r="A502" s="9" t="s">
        <v>978</v>
      </c>
      <c r="B502" s="9" t="s">
        <v>979</v>
      </c>
      <c r="C502" s="268">
        <v>3153.3270000000002</v>
      </c>
      <c r="D502" s="201">
        <v>23.405000000000001</v>
      </c>
      <c r="E502" s="201" t="s">
        <v>20333</v>
      </c>
      <c r="F502" s="200">
        <v>13473.08</v>
      </c>
      <c r="G502" s="201">
        <v>22.286000000000001</v>
      </c>
      <c r="H502" s="204" t="s">
        <v>5111</v>
      </c>
      <c r="I502" s="204">
        <v>1.4450299999999998</v>
      </c>
      <c r="J502" s="97" t="s">
        <v>5693</v>
      </c>
    </row>
    <row r="503" spans="1:10" x14ac:dyDescent="0.4">
      <c r="A503" s="9" t="s">
        <v>980</v>
      </c>
      <c r="B503" s="9" t="s">
        <v>981</v>
      </c>
      <c r="C503" s="268">
        <v>8517.1839999999993</v>
      </c>
      <c r="D503" s="201">
        <v>23.765000000000001</v>
      </c>
      <c r="E503" s="201" t="s">
        <v>20334</v>
      </c>
      <c r="F503" s="200">
        <v>35838.99</v>
      </c>
      <c r="G503" s="201">
        <v>23.154</v>
      </c>
      <c r="H503" s="204" t="s">
        <v>5112</v>
      </c>
      <c r="I503" s="204">
        <v>1.5012700000000001</v>
      </c>
      <c r="J503" s="97" t="s">
        <v>5716</v>
      </c>
    </row>
    <row r="504" spans="1:10" x14ac:dyDescent="0.4">
      <c r="A504" s="9" t="s">
        <v>982</v>
      </c>
      <c r="B504" s="9" t="s">
        <v>983</v>
      </c>
      <c r="C504" s="268">
        <v>5426.6670000000004</v>
      </c>
      <c r="D504" s="201">
        <v>16.007000000000001</v>
      </c>
      <c r="E504" s="201" t="s">
        <v>4688</v>
      </c>
      <c r="F504" s="200">
        <v>33901.339999999997</v>
      </c>
      <c r="G504" s="201">
        <v>15.301</v>
      </c>
      <c r="H504" s="204" t="s">
        <v>5113</v>
      </c>
      <c r="I504" s="204">
        <v>0.99207999999999996</v>
      </c>
      <c r="J504" s="97" t="s">
        <v>3746</v>
      </c>
    </row>
    <row r="505" spans="1:10" x14ac:dyDescent="0.4">
      <c r="A505" s="9" t="s">
        <v>984</v>
      </c>
      <c r="B505" s="9" t="s">
        <v>985</v>
      </c>
      <c r="C505" s="268">
        <v>4468.2370000000001</v>
      </c>
      <c r="D505" s="201">
        <v>17.667000000000002</v>
      </c>
      <c r="E505" s="201" t="s">
        <v>20335</v>
      </c>
      <c r="F505" s="200">
        <v>25291.42</v>
      </c>
      <c r="G505" s="201">
        <v>17.687999999999999</v>
      </c>
      <c r="H505" s="204" t="s">
        <v>5114</v>
      </c>
      <c r="I505" s="204">
        <v>1.1468800000000001</v>
      </c>
      <c r="J505" s="97" t="s">
        <v>3742</v>
      </c>
    </row>
    <row r="506" spans="1:10" x14ac:dyDescent="0.4">
      <c r="A506" s="9" t="s">
        <v>986</v>
      </c>
      <c r="B506" s="9" t="s">
        <v>987</v>
      </c>
      <c r="C506" s="268">
        <v>1376.4570000000001</v>
      </c>
      <c r="D506" s="201">
        <v>17.486000000000001</v>
      </c>
      <c r="E506" s="201" t="s">
        <v>20336</v>
      </c>
      <c r="F506" s="200">
        <v>7871.9790000000003</v>
      </c>
      <c r="G506" s="201">
        <v>17.038</v>
      </c>
      <c r="H506" s="204" t="s">
        <v>5115</v>
      </c>
      <c r="I506" s="204">
        <v>1.1047</v>
      </c>
      <c r="J506" s="97" t="s">
        <v>5715</v>
      </c>
    </row>
    <row r="507" spans="1:10" x14ac:dyDescent="0.4">
      <c r="A507" s="9" t="s">
        <v>988</v>
      </c>
      <c r="B507" s="9" t="s">
        <v>989</v>
      </c>
      <c r="C507" s="268">
        <v>5754.9939999999997</v>
      </c>
      <c r="D507" s="201">
        <v>14.728999999999999</v>
      </c>
      <c r="E507" s="201" t="s">
        <v>16099</v>
      </c>
      <c r="F507" s="200">
        <v>39071.68</v>
      </c>
      <c r="G507" s="201">
        <v>13.78</v>
      </c>
      <c r="H507" s="204" t="s">
        <v>5116</v>
      </c>
      <c r="I507" s="204">
        <v>0.89351000000000003</v>
      </c>
      <c r="J507" s="97" t="s">
        <v>3718</v>
      </c>
    </row>
    <row r="508" spans="1:10" x14ac:dyDescent="0.4">
      <c r="A508" s="9" t="s">
        <v>990</v>
      </c>
      <c r="B508" s="9" t="s">
        <v>991</v>
      </c>
      <c r="C508" s="268">
        <v>4225.4269999999997</v>
      </c>
      <c r="D508" s="201">
        <v>15.6</v>
      </c>
      <c r="E508" s="201" t="s">
        <v>20337</v>
      </c>
      <c r="F508" s="200">
        <v>27086.45</v>
      </c>
      <c r="G508" s="201">
        <v>15.002000000000001</v>
      </c>
      <c r="H508" s="204" t="s">
        <v>5117</v>
      </c>
      <c r="I508" s="204">
        <v>0.97272000000000003</v>
      </c>
      <c r="J508" s="97" t="s">
        <v>5697</v>
      </c>
    </row>
    <row r="509" spans="1:10" x14ac:dyDescent="0.4">
      <c r="A509" s="9" t="s">
        <v>992</v>
      </c>
      <c r="B509" s="9" t="s">
        <v>993</v>
      </c>
      <c r="C509" s="268">
        <v>5267.07</v>
      </c>
      <c r="D509" s="201">
        <v>20.32</v>
      </c>
      <c r="E509" s="201" t="s">
        <v>4815</v>
      </c>
      <c r="F509" s="200">
        <v>25921.13</v>
      </c>
      <c r="G509" s="201">
        <v>19.780999999999999</v>
      </c>
      <c r="H509" s="204" t="s">
        <v>5118</v>
      </c>
      <c r="I509" s="204">
        <v>1.2826</v>
      </c>
      <c r="J509" s="97" t="s">
        <v>5691</v>
      </c>
    </row>
    <row r="510" spans="1:10" x14ac:dyDescent="0.4">
      <c r="A510" s="9" t="s">
        <v>994</v>
      </c>
      <c r="B510" s="9" t="s">
        <v>995</v>
      </c>
      <c r="C510" s="268">
        <v>3144.4029999999998</v>
      </c>
      <c r="D510" s="201">
        <v>17.541</v>
      </c>
      <c r="E510" s="201" t="s">
        <v>20338</v>
      </c>
      <c r="F510" s="200">
        <v>17925.52</v>
      </c>
      <c r="G510" s="201">
        <v>16.7</v>
      </c>
      <c r="H510" s="204" t="s">
        <v>5119</v>
      </c>
      <c r="I510" s="204">
        <v>1.0828</v>
      </c>
      <c r="J510" s="97" t="s">
        <v>5706</v>
      </c>
    </row>
    <row r="511" spans="1:10" x14ac:dyDescent="0.4">
      <c r="A511" s="9" t="s">
        <v>996</v>
      </c>
      <c r="B511" s="9" t="s">
        <v>997</v>
      </c>
      <c r="C511" s="268">
        <v>6238.049</v>
      </c>
      <c r="D511" s="201">
        <v>20.411999999999999</v>
      </c>
      <c r="E511" s="201" t="s">
        <v>5194</v>
      </c>
      <c r="F511" s="200">
        <v>30560.62</v>
      </c>
      <c r="G511" s="201">
        <v>20.137</v>
      </c>
      <c r="H511" s="204" t="s">
        <v>5120</v>
      </c>
      <c r="I511" s="204">
        <v>1.30566</v>
      </c>
      <c r="J511" s="97" t="s">
        <v>5691</v>
      </c>
    </row>
    <row r="512" spans="1:10" x14ac:dyDescent="0.4">
      <c r="A512" s="9" t="s">
        <v>998</v>
      </c>
      <c r="B512" s="9" t="s">
        <v>999</v>
      </c>
      <c r="C512" s="268">
        <v>3800.2249999999999</v>
      </c>
      <c r="D512" s="201">
        <v>20.164000000000001</v>
      </c>
      <c r="E512" s="201" t="s">
        <v>20339</v>
      </c>
      <c r="F512" s="200">
        <v>18846.150000000001</v>
      </c>
      <c r="G512" s="201">
        <v>20.468</v>
      </c>
      <c r="H512" s="204" t="s">
        <v>5121</v>
      </c>
      <c r="I512" s="204">
        <v>1.3271500000000001</v>
      </c>
      <c r="J512" s="97" t="s">
        <v>5707</v>
      </c>
    </row>
    <row r="513" spans="1:10" x14ac:dyDescent="0.4">
      <c r="A513" s="9" t="s">
        <v>1000</v>
      </c>
      <c r="B513" s="9" t="s">
        <v>1001</v>
      </c>
      <c r="C513" s="268">
        <v>3708.9279999999999</v>
      </c>
      <c r="D513" s="201">
        <v>23.890999999999998</v>
      </c>
      <c r="E513" s="201" t="s">
        <v>20340</v>
      </c>
      <c r="F513" s="200">
        <v>15524.2</v>
      </c>
      <c r="G513" s="201">
        <v>24.725999999999999</v>
      </c>
      <c r="H513" s="204" t="s">
        <v>5122</v>
      </c>
      <c r="I513" s="204">
        <v>1.6032200000000001</v>
      </c>
      <c r="J513" s="97" t="s">
        <v>5727</v>
      </c>
    </row>
    <row r="514" spans="1:10" x14ac:dyDescent="0.4">
      <c r="A514" s="9" t="s">
        <v>1002</v>
      </c>
      <c r="B514" s="9" t="s">
        <v>1003</v>
      </c>
      <c r="C514" s="268">
        <v>1545.289</v>
      </c>
      <c r="D514" s="201">
        <v>10.659000000000001</v>
      </c>
      <c r="E514" s="201" t="s">
        <v>20341</v>
      </c>
      <c r="F514" s="200">
        <v>14497.13</v>
      </c>
      <c r="G514" s="201">
        <v>11.112</v>
      </c>
      <c r="H514" s="204" t="s">
        <v>5123</v>
      </c>
      <c r="I514" s="204">
        <v>0.72046999999999994</v>
      </c>
      <c r="J514" s="97" t="s">
        <v>5696</v>
      </c>
    </row>
    <row r="515" spans="1:10" x14ac:dyDescent="0.4">
      <c r="A515" s="9" t="s">
        <v>1004</v>
      </c>
      <c r="B515" s="9" t="s">
        <v>1005</v>
      </c>
      <c r="C515" s="268">
        <v>4509.5969999999998</v>
      </c>
      <c r="D515" s="201">
        <v>15.298</v>
      </c>
      <c r="E515" s="201" t="s">
        <v>15042</v>
      </c>
      <c r="F515" s="200">
        <v>29477.54</v>
      </c>
      <c r="G515" s="201">
        <v>14.792999999999999</v>
      </c>
      <c r="H515" s="204" t="s">
        <v>5124</v>
      </c>
      <c r="I515" s="204">
        <v>0.95916000000000001</v>
      </c>
      <c r="J515" s="97" t="s">
        <v>3746</v>
      </c>
    </row>
    <row r="516" spans="1:10" x14ac:dyDescent="0.4">
      <c r="A516" s="9" t="s">
        <v>1006</v>
      </c>
      <c r="B516" s="9" t="s">
        <v>1007</v>
      </c>
      <c r="C516" s="268">
        <v>1660.384</v>
      </c>
      <c r="D516" s="201">
        <v>16.998999999999999</v>
      </c>
      <c r="E516" s="201" t="s">
        <v>20342</v>
      </c>
      <c r="F516" s="200">
        <v>9767.3310000000001</v>
      </c>
      <c r="G516" s="201">
        <v>19.268999999999998</v>
      </c>
      <c r="H516" s="204" t="s">
        <v>5125</v>
      </c>
      <c r="I516" s="204">
        <v>1.24939</v>
      </c>
      <c r="J516" s="97" t="s">
        <v>5719</v>
      </c>
    </row>
    <row r="517" spans="1:10" x14ac:dyDescent="0.4">
      <c r="A517" s="9" t="s">
        <v>1008</v>
      </c>
      <c r="B517" s="9" t="s">
        <v>1009</v>
      </c>
      <c r="C517" s="268">
        <v>1975.452</v>
      </c>
      <c r="D517" s="201">
        <v>10.353999999999999</v>
      </c>
      <c r="E517" s="201" t="s">
        <v>20343</v>
      </c>
      <c r="F517" s="200">
        <v>19079.740000000002</v>
      </c>
      <c r="G517" s="201">
        <v>11.125</v>
      </c>
      <c r="H517" s="204" t="s">
        <v>5126</v>
      </c>
      <c r="I517" s="204">
        <v>0.72136999999999996</v>
      </c>
      <c r="J517" s="97" t="s">
        <v>5690</v>
      </c>
    </row>
    <row r="518" spans="1:10" x14ac:dyDescent="0.4">
      <c r="A518" s="9" t="s">
        <v>1010</v>
      </c>
      <c r="B518" s="9" t="s">
        <v>1011</v>
      </c>
      <c r="C518" s="268">
        <v>3409.1860000000001</v>
      </c>
      <c r="D518" s="201">
        <v>19.727</v>
      </c>
      <c r="E518" s="201" t="s">
        <v>20344</v>
      </c>
      <c r="F518" s="200">
        <v>17281.72</v>
      </c>
      <c r="G518" s="201">
        <v>20.721</v>
      </c>
      <c r="H518" s="204" t="s">
        <v>5127</v>
      </c>
      <c r="I518" s="204">
        <v>1.3435300000000001</v>
      </c>
      <c r="J518" s="97" t="s">
        <v>5692</v>
      </c>
    </row>
    <row r="519" spans="1:10" x14ac:dyDescent="0.4">
      <c r="A519" s="9" t="s">
        <v>1012</v>
      </c>
      <c r="B519" s="9" t="s">
        <v>1013</v>
      </c>
      <c r="C519" s="268">
        <v>5591.3149999999996</v>
      </c>
      <c r="D519" s="201">
        <v>15.926</v>
      </c>
      <c r="E519" s="201" t="s">
        <v>5565</v>
      </c>
      <c r="F519" s="200">
        <v>35108.75</v>
      </c>
      <c r="G519" s="201">
        <v>16.998999999999999</v>
      </c>
      <c r="H519" s="204" t="s">
        <v>5128</v>
      </c>
      <c r="I519" s="204">
        <v>1.10223</v>
      </c>
      <c r="J519" s="97" t="s">
        <v>2673</v>
      </c>
    </row>
    <row r="520" spans="1:10" x14ac:dyDescent="0.4">
      <c r="A520" s="9" t="s">
        <v>1014</v>
      </c>
      <c r="B520" s="9" t="s">
        <v>1015</v>
      </c>
      <c r="C520" s="268">
        <v>1137.943</v>
      </c>
      <c r="D520" s="201">
        <v>8.2520000000000007</v>
      </c>
      <c r="E520" s="201" t="s">
        <v>20345</v>
      </c>
      <c r="F520" s="200">
        <v>13789.6</v>
      </c>
      <c r="G520" s="201">
        <v>8.8249999999999993</v>
      </c>
      <c r="H520" s="204" t="s">
        <v>5129</v>
      </c>
      <c r="I520" s="204">
        <v>0.57223000000000002</v>
      </c>
      <c r="J520" s="97" t="s">
        <v>5705</v>
      </c>
    </row>
    <row r="521" spans="1:10" x14ac:dyDescent="0.4">
      <c r="A521" s="9" t="s">
        <v>1016</v>
      </c>
      <c r="B521" s="9" t="s">
        <v>1017</v>
      </c>
      <c r="C521" s="268">
        <v>2535.5569999999998</v>
      </c>
      <c r="D521" s="201">
        <v>16.934000000000001</v>
      </c>
      <c r="E521" s="201" t="s">
        <v>20346</v>
      </c>
      <c r="F521" s="200">
        <v>14973.21</v>
      </c>
      <c r="G521" s="201">
        <v>19.838999999999999</v>
      </c>
      <c r="H521" s="204" t="s">
        <v>5130</v>
      </c>
      <c r="I521" s="204">
        <v>1.28637</v>
      </c>
      <c r="J521" s="97" t="s">
        <v>5719</v>
      </c>
    </row>
    <row r="522" spans="1:10" x14ac:dyDescent="0.4">
      <c r="A522" s="9" t="s">
        <v>1018</v>
      </c>
      <c r="B522" s="9" t="s">
        <v>1019</v>
      </c>
      <c r="C522" s="268">
        <v>3086.2950000000001</v>
      </c>
      <c r="D522" s="201">
        <v>17.544</v>
      </c>
      <c r="E522" s="201" t="s">
        <v>20347</v>
      </c>
      <c r="F522" s="200">
        <v>17591.43</v>
      </c>
      <c r="G522" s="201">
        <v>20.731000000000002</v>
      </c>
      <c r="H522" s="204" t="s">
        <v>5131</v>
      </c>
      <c r="I522" s="204">
        <v>1.3441900000000002</v>
      </c>
      <c r="J522" s="97" t="s">
        <v>5692</v>
      </c>
    </row>
    <row r="523" spans="1:10" x14ac:dyDescent="0.4">
      <c r="A523" s="9" t="s">
        <v>1020</v>
      </c>
      <c r="B523" s="9" t="s">
        <v>1021</v>
      </c>
      <c r="C523" s="268">
        <v>2329.0219999999999</v>
      </c>
      <c r="D523" s="201">
        <v>13.53</v>
      </c>
      <c r="E523" s="201" t="s">
        <v>20348</v>
      </c>
      <c r="F523" s="200">
        <v>17213.939999999999</v>
      </c>
      <c r="G523" s="201">
        <v>13.375999999999999</v>
      </c>
      <c r="H523" s="204" t="s">
        <v>5132</v>
      </c>
      <c r="I523" s="204">
        <v>0.86730000000000007</v>
      </c>
      <c r="J523" s="97" t="s">
        <v>3718</v>
      </c>
    </row>
    <row r="524" spans="1:10" x14ac:dyDescent="0.4">
      <c r="A524" s="9" t="s">
        <v>1022</v>
      </c>
      <c r="B524" s="9" t="s">
        <v>1023</v>
      </c>
      <c r="C524" s="268">
        <v>1162.0229999999999</v>
      </c>
      <c r="D524" s="201">
        <v>12.552</v>
      </c>
      <c r="E524" s="201" t="s">
        <v>20349</v>
      </c>
      <c r="F524" s="200">
        <v>9257.4140000000007</v>
      </c>
      <c r="G524" s="201">
        <v>13.042</v>
      </c>
      <c r="H524" s="204" t="s">
        <v>5133</v>
      </c>
      <c r="I524" s="204">
        <v>0.84566000000000008</v>
      </c>
      <c r="J524" s="97" t="s">
        <v>5689</v>
      </c>
    </row>
    <row r="525" spans="1:10" x14ac:dyDescent="0.4">
      <c r="A525" s="9" t="s">
        <v>1024</v>
      </c>
      <c r="B525" s="9" t="s">
        <v>1025</v>
      </c>
      <c r="C525" s="268">
        <v>2766.8</v>
      </c>
      <c r="D525" s="201">
        <v>15.083</v>
      </c>
      <c r="E525" s="201" t="s">
        <v>14331</v>
      </c>
      <c r="F525" s="200">
        <v>18343.34</v>
      </c>
      <c r="G525" s="201">
        <v>15.336</v>
      </c>
      <c r="H525" s="204" t="s">
        <v>5134</v>
      </c>
      <c r="I525" s="204">
        <v>0.99439999999999995</v>
      </c>
      <c r="J525" s="97" t="s">
        <v>5697</v>
      </c>
    </row>
    <row r="526" spans="1:10" x14ac:dyDescent="0.4">
      <c r="A526" s="9" t="s">
        <v>1026</v>
      </c>
      <c r="B526" s="9" t="s">
        <v>1027</v>
      </c>
      <c r="C526" s="268">
        <v>4957.192</v>
      </c>
      <c r="D526" s="201">
        <v>19.739999999999998</v>
      </c>
      <c r="E526" s="201" t="s">
        <v>5118</v>
      </c>
      <c r="F526" s="200">
        <v>25113.05</v>
      </c>
      <c r="G526" s="201">
        <v>19.988</v>
      </c>
      <c r="H526" s="204" t="s">
        <v>5135</v>
      </c>
      <c r="I526" s="204">
        <v>1.2960400000000001</v>
      </c>
      <c r="J526" s="97" t="s">
        <v>5691</v>
      </c>
    </row>
    <row r="527" spans="1:10" x14ac:dyDescent="0.4">
      <c r="A527" s="9" t="s">
        <v>1028</v>
      </c>
      <c r="B527" s="9" t="s">
        <v>1029</v>
      </c>
      <c r="C527" s="268">
        <v>2340.2959999999998</v>
      </c>
      <c r="D527" s="201">
        <v>20.800999999999998</v>
      </c>
      <c r="E527" s="201" t="s">
        <v>20350</v>
      </c>
      <c r="F527" s="200">
        <v>11250.74</v>
      </c>
      <c r="G527" s="201">
        <v>21.916</v>
      </c>
      <c r="H527" s="204" t="s">
        <v>5136</v>
      </c>
      <c r="I527" s="204">
        <v>1.42103</v>
      </c>
      <c r="J527" s="97" t="s">
        <v>5722</v>
      </c>
    </row>
    <row r="528" spans="1:10" x14ac:dyDescent="0.4">
      <c r="A528" s="9" t="s">
        <v>1030</v>
      </c>
      <c r="B528" s="9" t="s">
        <v>1031</v>
      </c>
      <c r="C528" s="268">
        <v>1515.5719999999999</v>
      </c>
      <c r="D528" s="201">
        <v>16.637</v>
      </c>
      <c r="E528" s="201" t="s">
        <v>20351</v>
      </c>
      <c r="F528" s="200">
        <v>9109.6129999999994</v>
      </c>
      <c r="G528" s="201">
        <v>16.47</v>
      </c>
      <c r="H528" s="204" t="s">
        <v>5137</v>
      </c>
      <c r="I528" s="204">
        <v>1.06792</v>
      </c>
      <c r="J528" s="97" t="s">
        <v>3734</v>
      </c>
    </row>
    <row r="529" spans="1:10" x14ac:dyDescent="0.4">
      <c r="A529" s="9" t="s">
        <v>1032</v>
      </c>
      <c r="B529" s="9" t="s">
        <v>1033</v>
      </c>
      <c r="C529" s="268">
        <v>1032.0309999999999</v>
      </c>
      <c r="D529" s="201">
        <v>16.71</v>
      </c>
      <c r="E529" s="201" t="s">
        <v>20352</v>
      </c>
      <c r="F529" s="200">
        <v>6176.018</v>
      </c>
      <c r="G529" s="201">
        <v>17.669</v>
      </c>
      <c r="H529" s="204" t="s">
        <v>5138</v>
      </c>
      <c r="I529" s="204">
        <v>1.14564</v>
      </c>
      <c r="J529" s="97" t="s">
        <v>5713</v>
      </c>
    </row>
    <row r="530" spans="1:10" x14ac:dyDescent="0.4">
      <c r="A530" s="9" t="s">
        <v>1034</v>
      </c>
      <c r="B530" s="9" t="s">
        <v>1035</v>
      </c>
      <c r="C530" s="268">
        <v>1324.816</v>
      </c>
      <c r="D530" s="201">
        <v>17.747</v>
      </c>
      <c r="E530" s="201" t="s">
        <v>20353</v>
      </c>
      <c r="F530" s="200">
        <v>7465.0349999999999</v>
      </c>
      <c r="G530" s="201">
        <v>19.309000000000001</v>
      </c>
      <c r="H530" s="204" t="s">
        <v>5125</v>
      </c>
      <c r="I530" s="204">
        <v>1.25196</v>
      </c>
      <c r="J530" s="97" t="s">
        <v>5719</v>
      </c>
    </row>
    <row r="531" spans="1:10" x14ac:dyDescent="0.4">
      <c r="A531" s="9" t="s">
        <v>1036</v>
      </c>
      <c r="B531" s="9" t="s">
        <v>1037</v>
      </c>
      <c r="C531" s="268">
        <v>1856.3589999999999</v>
      </c>
      <c r="D531" s="201">
        <v>18.206</v>
      </c>
      <c r="E531" s="201" t="s">
        <v>20354</v>
      </c>
      <c r="F531" s="200">
        <v>10196.19</v>
      </c>
      <c r="G531" s="201">
        <v>19.504999999999999</v>
      </c>
      <c r="H531" s="204" t="s">
        <v>5139</v>
      </c>
      <c r="I531" s="204">
        <v>1.26468</v>
      </c>
      <c r="J531" s="97" t="s">
        <v>3731</v>
      </c>
    </row>
    <row r="532" spans="1:10" x14ac:dyDescent="0.4">
      <c r="A532" s="9" t="s">
        <v>1038</v>
      </c>
      <c r="B532" s="9" t="s">
        <v>1039</v>
      </c>
      <c r="C532" s="268">
        <v>589.673</v>
      </c>
      <c r="D532" s="201">
        <v>16.652999999999999</v>
      </c>
      <c r="E532" s="201" t="s">
        <v>20355</v>
      </c>
      <c r="F532" s="200">
        <v>3540.9879999999998</v>
      </c>
      <c r="G532" s="201">
        <v>16.640999999999998</v>
      </c>
      <c r="H532" s="204" t="s">
        <v>4912</v>
      </c>
      <c r="I532" s="204">
        <v>1.07897</v>
      </c>
      <c r="J532" s="97" t="s">
        <v>5715</v>
      </c>
    </row>
    <row r="533" spans="1:10" x14ac:dyDescent="0.4">
      <c r="A533" s="9" t="s">
        <v>1040</v>
      </c>
      <c r="B533" s="9" t="s">
        <v>1041</v>
      </c>
      <c r="C533" s="268">
        <v>1267.0070000000001</v>
      </c>
      <c r="D533" s="201">
        <v>20.042999999999999</v>
      </c>
      <c r="E533" s="201" t="s">
        <v>13719</v>
      </c>
      <c r="F533" s="200">
        <v>6321.4750000000004</v>
      </c>
      <c r="G533" s="201">
        <v>22.666</v>
      </c>
      <c r="H533" s="204" t="s">
        <v>5140</v>
      </c>
      <c r="I533" s="204">
        <v>1.4696600000000002</v>
      </c>
      <c r="J533" s="97" t="s">
        <v>5712</v>
      </c>
    </row>
    <row r="534" spans="1:10" x14ac:dyDescent="0.4">
      <c r="A534" s="9" t="s">
        <v>1042</v>
      </c>
      <c r="B534" s="9" t="s">
        <v>1043</v>
      </c>
      <c r="C534" s="268">
        <v>2426.5659999999998</v>
      </c>
      <c r="D534" s="201">
        <v>21.303000000000001</v>
      </c>
      <c r="E534" s="201" t="s">
        <v>20356</v>
      </c>
      <c r="F534" s="200">
        <v>11390.53</v>
      </c>
      <c r="G534" s="201">
        <v>21.652999999999999</v>
      </c>
      <c r="H534" s="204" t="s">
        <v>5141</v>
      </c>
      <c r="I534" s="204">
        <v>1.4039699999999999</v>
      </c>
      <c r="J534" s="97" t="s">
        <v>5722</v>
      </c>
    </row>
    <row r="535" spans="1:10" x14ac:dyDescent="0.4">
      <c r="A535" s="9" t="s">
        <v>1044</v>
      </c>
      <c r="B535" s="9" t="s">
        <v>1045</v>
      </c>
      <c r="C535" s="268">
        <v>2328.7869999999998</v>
      </c>
      <c r="D535" s="201">
        <v>24.812000000000001</v>
      </c>
      <c r="E535" s="201" t="s">
        <v>20357</v>
      </c>
      <c r="F535" s="200">
        <v>9385.6090000000004</v>
      </c>
      <c r="G535" s="201">
        <v>25.614000000000001</v>
      </c>
      <c r="H535" s="204" t="s">
        <v>5142</v>
      </c>
      <c r="I535" s="204">
        <v>1.6607799999999999</v>
      </c>
      <c r="J535" s="97" t="s">
        <v>5720</v>
      </c>
    </row>
    <row r="536" spans="1:10" x14ac:dyDescent="0.4">
      <c r="A536" s="9" t="s">
        <v>1046</v>
      </c>
      <c r="B536" s="9" t="s">
        <v>1047</v>
      </c>
      <c r="C536" s="268">
        <v>4624.2849999999999</v>
      </c>
      <c r="D536" s="201">
        <v>17.033999999999999</v>
      </c>
      <c r="E536" s="201" t="s">
        <v>20358</v>
      </c>
      <c r="F536" s="200">
        <v>27148</v>
      </c>
      <c r="G536" s="201">
        <v>17.279</v>
      </c>
      <c r="H536" s="204" t="s">
        <v>5143</v>
      </c>
      <c r="I536" s="204">
        <v>1.12033</v>
      </c>
      <c r="J536" s="97" t="s">
        <v>2673</v>
      </c>
    </row>
    <row r="537" spans="1:10" x14ac:dyDescent="0.4">
      <c r="A537" s="9" t="s">
        <v>1048</v>
      </c>
      <c r="B537" s="9" t="s">
        <v>1049</v>
      </c>
      <c r="C537" s="268">
        <v>2882.4630000000002</v>
      </c>
      <c r="D537" s="201">
        <v>18.399000000000001</v>
      </c>
      <c r="E537" s="201" t="s">
        <v>20237</v>
      </c>
      <c r="F537" s="200">
        <v>15666.6</v>
      </c>
      <c r="G537" s="201">
        <v>19.277999999999999</v>
      </c>
      <c r="H537" s="204" t="s">
        <v>5144</v>
      </c>
      <c r="I537" s="204">
        <v>1.2499800000000001</v>
      </c>
      <c r="J537" s="97" t="s">
        <v>5719</v>
      </c>
    </row>
    <row r="538" spans="1:10" x14ac:dyDescent="0.4">
      <c r="A538" s="9" t="s">
        <v>1050</v>
      </c>
      <c r="B538" s="9" t="s">
        <v>1051</v>
      </c>
      <c r="C538" s="268">
        <v>441.02800000000002</v>
      </c>
      <c r="D538" s="201">
        <v>12.015000000000001</v>
      </c>
      <c r="E538" s="201" t="s">
        <v>14613</v>
      </c>
      <c r="F538" s="200">
        <v>3670.4949999999999</v>
      </c>
      <c r="G538" s="201">
        <v>11.54</v>
      </c>
      <c r="H538" s="204" t="s">
        <v>5145</v>
      </c>
      <c r="I538" s="204">
        <v>0.74822</v>
      </c>
      <c r="J538" s="97" t="s">
        <v>5696</v>
      </c>
    </row>
    <row r="539" spans="1:10" x14ac:dyDescent="0.4">
      <c r="A539" s="9" t="s">
        <v>1052</v>
      </c>
      <c r="B539" s="9" t="s">
        <v>1053</v>
      </c>
      <c r="C539" s="268">
        <v>599.36400000000003</v>
      </c>
      <c r="D539" s="201">
        <v>9.4860000000000007</v>
      </c>
      <c r="E539" s="201" t="s">
        <v>14657</v>
      </c>
      <c r="F539" s="200">
        <v>6318.3630000000003</v>
      </c>
      <c r="G539" s="201">
        <v>9.2759999999999998</v>
      </c>
      <c r="H539" s="204" t="s">
        <v>5146</v>
      </c>
      <c r="I539" s="204">
        <v>0.60143999999999997</v>
      </c>
      <c r="J539" s="97" t="s">
        <v>5705</v>
      </c>
    </row>
    <row r="540" spans="1:10" x14ac:dyDescent="0.4">
      <c r="A540" s="9" t="s">
        <v>1054</v>
      </c>
      <c r="B540" s="9" t="s">
        <v>1055</v>
      </c>
      <c r="C540" s="268">
        <v>663.745</v>
      </c>
      <c r="D540" s="201">
        <v>11.852</v>
      </c>
      <c r="E540" s="201" t="s">
        <v>15030</v>
      </c>
      <c r="F540" s="200">
        <v>5600.165</v>
      </c>
      <c r="G540" s="201">
        <v>11.782</v>
      </c>
      <c r="H540" s="204" t="s">
        <v>5147</v>
      </c>
      <c r="I540" s="204">
        <v>0.76394000000000006</v>
      </c>
      <c r="J540" s="97" t="s">
        <v>5700</v>
      </c>
    </row>
    <row r="541" spans="1:10" x14ac:dyDescent="0.4">
      <c r="A541" s="9" t="s">
        <v>1056</v>
      </c>
      <c r="B541" s="9" t="s">
        <v>1057</v>
      </c>
      <c r="C541" s="268">
        <v>2415.8069999999998</v>
      </c>
      <c r="D541" s="201">
        <v>15.984999999999999</v>
      </c>
      <c r="E541" s="201" t="s">
        <v>5053</v>
      </c>
      <c r="F541" s="200">
        <v>15112.71</v>
      </c>
      <c r="G541" s="201">
        <v>17.401</v>
      </c>
      <c r="H541" s="204" t="s">
        <v>5148</v>
      </c>
      <c r="I541" s="204">
        <v>1.12829</v>
      </c>
      <c r="J541" s="97" t="s">
        <v>2673</v>
      </c>
    </row>
    <row r="542" spans="1:10" x14ac:dyDescent="0.4">
      <c r="A542" s="9" t="s">
        <v>1058</v>
      </c>
      <c r="B542" s="9" t="s">
        <v>1059</v>
      </c>
      <c r="C542" s="268">
        <v>663.09500000000003</v>
      </c>
      <c r="D542" s="201">
        <v>17.654</v>
      </c>
      <c r="E542" s="201" t="s">
        <v>20359</v>
      </c>
      <c r="F542" s="200">
        <v>3756.058</v>
      </c>
      <c r="G542" s="201">
        <v>19.346</v>
      </c>
      <c r="H542" s="204" t="s">
        <v>5149</v>
      </c>
      <c r="I542" s="204">
        <v>1.2543899999999999</v>
      </c>
      <c r="J542" s="97" t="s">
        <v>5719</v>
      </c>
    </row>
    <row r="543" spans="1:10" x14ac:dyDescent="0.4">
      <c r="A543" s="9" t="s">
        <v>1060</v>
      </c>
      <c r="B543" s="9" t="s">
        <v>1061</v>
      </c>
      <c r="C543" s="268">
        <v>1339.654</v>
      </c>
      <c r="D543" s="201">
        <v>17.585000000000001</v>
      </c>
      <c r="E543" s="201" t="s">
        <v>20347</v>
      </c>
      <c r="F543" s="200">
        <v>7618.2079999999996</v>
      </c>
      <c r="G543" s="201">
        <v>18.353000000000002</v>
      </c>
      <c r="H543" s="204" t="s">
        <v>5150</v>
      </c>
      <c r="I543" s="204">
        <v>1.1900199999999999</v>
      </c>
      <c r="J543" s="97" t="s">
        <v>5713</v>
      </c>
    </row>
    <row r="544" spans="1:10" x14ac:dyDescent="0.4">
      <c r="A544" s="9" t="s">
        <v>1062</v>
      </c>
      <c r="B544" s="9" t="s">
        <v>1063</v>
      </c>
      <c r="C544" s="268">
        <v>693.86500000000001</v>
      </c>
      <c r="D544" s="201">
        <v>12.951000000000001</v>
      </c>
      <c r="E544" s="201" t="s">
        <v>20360</v>
      </c>
      <c r="F544" s="200">
        <v>5357.4759999999997</v>
      </c>
      <c r="G544" s="201">
        <v>13.176</v>
      </c>
      <c r="H544" s="204" t="s">
        <v>5151</v>
      </c>
      <c r="I544" s="204">
        <v>0.85433000000000003</v>
      </c>
      <c r="J544" s="97" t="s">
        <v>5701</v>
      </c>
    </row>
    <row r="545" spans="1:10" x14ac:dyDescent="0.4">
      <c r="A545" s="9" t="s">
        <v>1064</v>
      </c>
      <c r="B545" s="9" t="s">
        <v>1065</v>
      </c>
      <c r="C545" s="268">
        <v>597.90300000000002</v>
      </c>
      <c r="D545" s="201">
        <v>17.606000000000002</v>
      </c>
      <c r="E545" s="201" t="s">
        <v>20361</v>
      </c>
      <c r="F545" s="200">
        <v>3396.0509999999999</v>
      </c>
      <c r="G545" s="201">
        <v>17.643999999999998</v>
      </c>
      <c r="H545" s="204" t="s">
        <v>5152</v>
      </c>
      <c r="I545" s="204">
        <v>1.14402</v>
      </c>
      <c r="J545" s="97" t="s">
        <v>5713</v>
      </c>
    </row>
    <row r="546" spans="1:10" x14ac:dyDescent="0.4">
      <c r="A546" s="9" t="s">
        <v>1066</v>
      </c>
      <c r="B546" s="9" t="s">
        <v>1067</v>
      </c>
      <c r="C546" s="268">
        <v>1158.471</v>
      </c>
      <c r="D546" s="201">
        <v>20.673999999999999</v>
      </c>
      <c r="E546" s="201" t="s">
        <v>14140</v>
      </c>
      <c r="F546" s="200">
        <v>5603.442</v>
      </c>
      <c r="G546" s="201">
        <v>22.148</v>
      </c>
      <c r="H546" s="204" t="s">
        <v>5153</v>
      </c>
      <c r="I546" s="204">
        <v>1.43607</v>
      </c>
      <c r="J546" s="97" t="s">
        <v>5693</v>
      </c>
    </row>
    <row r="547" spans="1:10" x14ac:dyDescent="0.4">
      <c r="A547" s="9" t="s">
        <v>1068</v>
      </c>
      <c r="B547" s="9" t="s">
        <v>1069</v>
      </c>
      <c r="C547" s="268">
        <v>2024.6030000000001</v>
      </c>
      <c r="D547" s="201">
        <v>13.997999999999999</v>
      </c>
      <c r="E547" s="201" t="s">
        <v>11214</v>
      </c>
      <c r="F547" s="200">
        <v>14463.86</v>
      </c>
      <c r="G547" s="201">
        <v>13.776</v>
      </c>
      <c r="H547" s="204" t="s">
        <v>5154</v>
      </c>
      <c r="I547" s="204">
        <v>0.89324999999999999</v>
      </c>
      <c r="J547" s="97" t="s">
        <v>3718</v>
      </c>
    </row>
    <row r="548" spans="1:10" x14ac:dyDescent="0.4">
      <c r="A548" s="9" t="s">
        <v>1070</v>
      </c>
      <c r="B548" s="9" t="s">
        <v>1071</v>
      </c>
      <c r="C548" s="268">
        <v>3850.598</v>
      </c>
      <c r="D548" s="201">
        <v>17.486999999999998</v>
      </c>
      <c r="E548" s="201" t="s">
        <v>20106</v>
      </c>
      <c r="F548" s="200">
        <v>22019.84</v>
      </c>
      <c r="G548" s="201">
        <v>17.707000000000001</v>
      </c>
      <c r="H548" s="204" t="s">
        <v>4870</v>
      </c>
      <c r="I548" s="204">
        <v>1.14812</v>
      </c>
      <c r="J548" s="97" t="s">
        <v>3742</v>
      </c>
    </row>
    <row r="549" spans="1:10" x14ac:dyDescent="0.4">
      <c r="A549" s="9" t="s">
        <v>1072</v>
      </c>
      <c r="B549" s="9" t="s">
        <v>1073</v>
      </c>
      <c r="C549" s="268">
        <v>6820.4030000000002</v>
      </c>
      <c r="D549" s="201">
        <v>32.835999999999999</v>
      </c>
      <c r="E549" s="201" t="s">
        <v>20362</v>
      </c>
      <c r="F549" s="200">
        <v>20771.009999999998</v>
      </c>
      <c r="G549" s="201">
        <v>33.302999999999997</v>
      </c>
      <c r="H549" s="204" t="s">
        <v>5155</v>
      </c>
      <c r="I549" s="204">
        <v>2.15937</v>
      </c>
      <c r="J549" s="97" t="s">
        <v>5737</v>
      </c>
    </row>
    <row r="550" spans="1:10" x14ac:dyDescent="0.4">
      <c r="A550" s="9" t="s">
        <v>1074</v>
      </c>
      <c r="B550" s="9" t="s">
        <v>1075</v>
      </c>
      <c r="C550" s="268">
        <v>2908.4009999999998</v>
      </c>
      <c r="D550" s="201">
        <v>18.018000000000001</v>
      </c>
      <c r="E550" s="201" t="s">
        <v>20363</v>
      </c>
      <c r="F550" s="200">
        <v>16141.46</v>
      </c>
      <c r="G550" s="201">
        <v>17.98</v>
      </c>
      <c r="H550" s="204" t="s">
        <v>4865</v>
      </c>
      <c r="I550" s="204">
        <v>1.16581</v>
      </c>
      <c r="J550" s="97" t="s">
        <v>5713</v>
      </c>
    </row>
    <row r="551" spans="1:10" x14ac:dyDescent="0.4">
      <c r="A551" s="9" t="s">
        <v>1076</v>
      </c>
      <c r="B551" s="9" t="s">
        <v>1077</v>
      </c>
      <c r="C551" s="268">
        <v>3099.0790000000002</v>
      </c>
      <c r="D551" s="201">
        <v>15.933999999999999</v>
      </c>
      <c r="E551" s="201" t="s">
        <v>5055</v>
      </c>
      <c r="F551" s="200">
        <v>19450.02</v>
      </c>
      <c r="G551" s="201">
        <v>16.058</v>
      </c>
      <c r="H551" s="204" t="s">
        <v>5156</v>
      </c>
      <c r="I551" s="204">
        <v>1.04122</v>
      </c>
      <c r="J551" s="97" t="s">
        <v>5706</v>
      </c>
    </row>
    <row r="552" spans="1:10" x14ac:dyDescent="0.4">
      <c r="A552" s="9" t="s">
        <v>1078</v>
      </c>
      <c r="B552" s="9" t="s">
        <v>1079</v>
      </c>
      <c r="C552" s="268">
        <v>2494.498</v>
      </c>
      <c r="D552" s="201">
        <v>9.8960000000000008</v>
      </c>
      <c r="E552" s="201" t="s">
        <v>13631</v>
      </c>
      <c r="F552" s="200">
        <v>25208.01</v>
      </c>
      <c r="G552" s="201">
        <v>10.07</v>
      </c>
      <c r="H552" s="204" t="s">
        <v>5157</v>
      </c>
      <c r="I552" s="204">
        <v>0.65295000000000003</v>
      </c>
      <c r="J552" s="97" t="s">
        <v>3724</v>
      </c>
    </row>
    <row r="553" spans="1:10" x14ac:dyDescent="0.4">
      <c r="A553" s="9" t="s">
        <v>1080</v>
      </c>
      <c r="B553" s="9" t="s">
        <v>1081</v>
      </c>
      <c r="C553" s="268">
        <v>2395.6190000000001</v>
      </c>
      <c r="D553" s="201">
        <v>17.716999999999999</v>
      </c>
      <c r="E553" s="201" t="s">
        <v>14489</v>
      </c>
      <c r="F553" s="200">
        <v>13521.79</v>
      </c>
      <c r="G553" s="201">
        <v>17.370999999999999</v>
      </c>
      <c r="H553" s="204" t="s">
        <v>5158</v>
      </c>
      <c r="I553" s="204">
        <v>1.1263399999999999</v>
      </c>
      <c r="J553" s="97" t="s">
        <v>5715</v>
      </c>
    </row>
    <row r="554" spans="1:10" x14ac:dyDescent="0.4">
      <c r="A554" s="9" t="s">
        <v>1082</v>
      </c>
      <c r="B554" s="9" t="s">
        <v>1083</v>
      </c>
      <c r="C554" s="268">
        <v>1826.626</v>
      </c>
      <c r="D554" s="201">
        <v>17.715</v>
      </c>
      <c r="E554" s="201" t="s">
        <v>14489</v>
      </c>
      <c r="F554" s="200">
        <v>10311.469999999999</v>
      </c>
      <c r="G554" s="201">
        <v>18.11</v>
      </c>
      <c r="H554" s="204" t="s">
        <v>5159</v>
      </c>
      <c r="I554" s="204">
        <v>1.17422</v>
      </c>
      <c r="J554" s="97" t="s">
        <v>5699</v>
      </c>
    </row>
    <row r="555" spans="1:10" x14ac:dyDescent="0.4">
      <c r="A555" s="9" t="s">
        <v>1084</v>
      </c>
      <c r="B555" s="9" t="s">
        <v>1085</v>
      </c>
      <c r="C555" s="268">
        <v>2971.585</v>
      </c>
      <c r="D555" s="201">
        <v>25</v>
      </c>
      <c r="E555" s="201" t="s">
        <v>4807</v>
      </c>
      <c r="F555" s="200">
        <v>11886.44</v>
      </c>
      <c r="G555" s="201">
        <v>26.268999999999998</v>
      </c>
      <c r="H555" s="204" t="s">
        <v>5160</v>
      </c>
      <c r="I555" s="204">
        <v>1.7032800000000001</v>
      </c>
      <c r="J555" s="97" t="s">
        <v>5738</v>
      </c>
    </row>
    <row r="556" spans="1:10" x14ac:dyDescent="0.4">
      <c r="A556" s="9" t="s">
        <v>1086</v>
      </c>
      <c r="B556" s="9" t="s">
        <v>1087</v>
      </c>
      <c r="C556" s="268">
        <v>2540.0729999999999</v>
      </c>
      <c r="D556" s="201">
        <v>21.428000000000001</v>
      </c>
      <c r="E556" s="201" t="s">
        <v>4813</v>
      </c>
      <c r="F556" s="200">
        <v>11854.08</v>
      </c>
      <c r="G556" s="201">
        <v>22.196000000000002</v>
      </c>
      <c r="H556" s="204" t="s">
        <v>5161</v>
      </c>
      <c r="I556" s="204">
        <v>1.43916</v>
      </c>
      <c r="J556" s="97" t="s">
        <v>5722</v>
      </c>
    </row>
    <row r="557" spans="1:10" x14ac:dyDescent="0.4">
      <c r="A557" s="9" t="s">
        <v>1088</v>
      </c>
      <c r="B557" s="9" t="s">
        <v>1089</v>
      </c>
      <c r="C557" s="268">
        <v>1947.0419999999999</v>
      </c>
      <c r="D557" s="201">
        <v>17.672000000000001</v>
      </c>
      <c r="E557" s="201" t="s">
        <v>20364</v>
      </c>
      <c r="F557" s="200">
        <v>11017.59</v>
      </c>
      <c r="G557" s="201">
        <v>19.065999999999999</v>
      </c>
      <c r="H557" s="204" t="s">
        <v>5162</v>
      </c>
      <c r="I557" s="204">
        <v>1.2362</v>
      </c>
      <c r="J557" s="97" t="s">
        <v>5719</v>
      </c>
    </row>
    <row r="558" spans="1:10" x14ac:dyDescent="0.4">
      <c r="A558" s="9" t="s">
        <v>1090</v>
      </c>
      <c r="B558" s="9" t="s">
        <v>1091</v>
      </c>
      <c r="C558" s="268">
        <v>2102.3420000000001</v>
      </c>
      <c r="D558" s="201">
        <v>11.077</v>
      </c>
      <c r="E558" s="201" t="s">
        <v>20365</v>
      </c>
      <c r="F558" s="200">
        <v>18978.55</v>
      </c>
      <c r="G558" s="201">
        <v>11.272</v>
      </c>
      <c r="H558" s="204" t="s">
        <v>5163</v>
      </c>
      <c r="I558" s="204">
        <v>0.73089000000000004</v>
      </c>
      <c r="J558" s="97" t="s">
        <v>5690</v>
      </c>
    </row>
    <row r="559" spans="1:10" x14ac:dyDescent="0.4">
      <c r="A559" s="9" t="s">
        <v>1092</v>
      </c>
      <c r="B559" s="9" t="s">
        <v>1093</v>
      </c>
      <c r="C559" s="268">
        <v>2651.4459999999999</v>
      </c>
      <c r="D559" s="201">
        <v>11.86</v>
      </c>
      <c r="E559" s="201" t="s">
        <v>20366</v>
      </c>
      <c r="F559" s="200">
        <v>22356.33</v>
      </c>
      <c r="G559" s="201">
        <v>12.432</v>
      </c>
      <c r="H559" s="204" t="s">
        <v>5164</v>
      </c>
      <c r="I559" s="204">
        <v>0.80610999999999999</v>
      </c>
      <c r="J559" s="97" t="s">
        <v>3728</v>
      </c>
    </row>
    <row r="560" spans="1:10" x14ac:dyDescent="0.4">
      <c r="A560" s="9" t="s">
        <v>1094</v>
      </c>
      <c r="B560" s="9" t="s">
        <v>1095</v>
      </c>
      <c r="C560" s="268">
        <v>1088.749</v>
      </c>
      <c r="D560" s="201">
        <v>16.629000000000001</v>
      </c>
      <c r="E560" s="201" t="s">
        <v>14879</v>
      </c>
      <c r="F560" s="200">
        <v>6547.16</v>
      </c>
      <c r="G560" s="201">
        <v>20.405999999999999</v>
      </c>
      <c r="H560" s="204" t="s">
        <v>4786</v>
      </c>
      <c r="I560" s="204">
        <v>1.3231299999999999</v>
      </c>
      <c r="J560" s="97" t="s">
        <v>5692</v>
      </c>
    </row>
    <row r="561" spans="1:10" x14ac:dyDescent="0.4">
      <c r="A561" s="9" t="s">
        <v>1096</v>
      </c>
      <c r="B561" s="9" t="s">
        <v>1097</v>
      </c>
      <c r="C561" s="268">
        <v>2441.48</v>
      </c>
      <c r="D561" s="201">
        <v>17.437000000000001</v>
      </c>
      <c r="E561" s="201" t="s">
        <v>14204</v>
      </c>
      <c r="F561" s="200">
        <v>14001.78</v>
      </c>
      <c r="G561" s="201">
        <v>19.401</v>
      </c>
      <c r="H561" s="204" t="s">
        <v>5165</v>
      </c>
      <c r="I561" s="204">
        <v>1.2579199999999999</v>
      </c>
      <c r="J561" s="97" t="s">
        <v>3731</v>
      </c>
    </row>
    <row r="562" spans="1:10" x14ac:dyDescent="0.4">
      <c r="A562" s="9" t="s">
        <v>1098</v>
      </c>
      <c r="B562" s="9" t="s">
        <v>1099</v>
      </c>
      <c r="C562" s="268">
        <v>2388.52</v>
      </c>
      <c r="D562" s="201">
        <v>17.478000000000002</v>
      </c>
      <c r="E562" s="201" t="s">
        <v>20367</v>
      </c>
      <c r="F562" s="200">
        <v>13666.07</v>
      </c>
      <c r="G562" s="201">
        <v>17.983000000000001</v>
      </c>
      <c r="H562" s="204" t="s">
        <v>5166</v>
      </c>
      <c r="I562" s="204">
        <v>1.1660200000000001</v>
      </c>
      <c r="J562" s="97" t="s">
        <v>5713</v>
      </c>
    </row>
    <row r="563" spans="1:10" x14ac:dyDescent="0.4">
      <c r="A563" s="9" t="s">
        <v>1100</v>
      </c>
      <c r="B563" s="9" t="s">
        <v>1101</v>
      </c>
      <c r="C563" s="268">
        <v>1345.038</v>
      </c>
      <c r="D563" s="201">
        <v>19.748999999999999</v>
      </c>
      <c r="E563" s="201" t="s">
        <v>4893</v>
      </c>
      <c r="F563" s="200">
        <v>6810.5280000000002</v>
      </c>
      <c r="G563" s="201">
        <v>21.552</v>
      </c>
      <c r="H563" s="204" t="s">
        <v>5167</v>
      </c>
      <c r="I563" s="204">
        <v>1.3974000000000002</v>
      </c>
      <c r="J563" s="97" t="s">
        <v>5722</v>
      </c>
    </row>
    <row r="564" spans="1:10" x14ac:dyDescent="0.4">
      <c r="A564" s="9" t="s">
        <v>1102</v>
      </c>
      <c r="B564" s="9" t="s">
        <v>1103</v>
      </c>
      <c r="C564" s="268">
        <v>1241.53</v>
      </c>
      <c r="D564" s="201">
        <v>23.96</v>
      </c>
      <c r="E564" s="201" t="s">
        <v>20368</v>
      </c>
      <c r="F564" s="200">
        <v>5181.777</v>
      </c>
      <c r="G564" s="201">
        <v>25.533999999999999</v>
      </c>
      <c r="H564" s="204" t="s">
        <v>5168</v>
      </c>
      <c r="I564" s="204">
        <v>1.6555799999999998</v>
      </c>
      <c r="J564" s="97" t="s">
        <v>5720</v>
      </c>
    </row>
    <row r="565" spans="1:10" x14ac:dyDescent="0.4">
      <c r="A565" s="9" t="s">
        <v>1104</v>
      </c>
      <c r="B565" s="9" t="s">
        <v>1105</v>
      </c>
      <c r="C565" s="268">
        <v>465.09899999999999</v>
      </c>
      <c r="D565" s="201">
        <v>14.632999999999999</v>
      </c>
      <c r="E565" s="201" t="s">
        <v>13811</v>
      </c>
      <c r="F565" s="200">
        <v>3178.4189999999999</v>
      </c>
      <c r="G565" s="201">
        <v>14.379</v>
      </c>
      <c r="H565" s="204" t="s">
        <v>5169</v>
      </c>
      <c r="I565" s="204">
        <v>0.93233999999999995</v>
      </c>
      <c r="J565" s="97" t="s">
        <v>5708</v>
      </c>
    </row>
    <row r="566" spans="1:10" x14ac:dyDescent="0.4">
      <c r="A566" s="9" t="s">
        <v>1106</v>
      </c>
      <c r="B566" s="9" t="s">
        <v>1107</v>
      </c>
      <c r="C566" s="268">
        <v>1779.63</v>
      </c>
      <c r="D566" s="201">
        <v>21.577999999999999</v>
      </c>
      <c r="E566" s="201" t="s">
        <v>20369</v>
      </c>
      <c r="F566" s="200">
        <v>8247.3940000000002</v>
      </c>
      <c r="G566" s="201">
        <v>24.081</v>
      </c>
      <c r="H566" s="204" t="s">
        <v>5170</v>
      </c>
      <c r="I566" s="204">
        <v>1.5613900000000001</v>
      </c>
      <c r="J566" s="97" t="s">
        <v>5727</v>
      </c>
    </row>
    <row r="567" spans="1:10" x14ac:dyDescent="0.4">
      <c r="A567" s="9" t="s">
        <v>1108</v>
      </c>
      <c r="B567" s="9" t="s">
        <v>1109</v>
      </c>
      <c r="C567" s="268">
        <v>1684.1010000000001</v>
      </c>
      <c r="D567" s="201">
        <v>16.042999999999999</v>
      </c>
      <c r="E567" s="201" t="s">
        <v>20370</v>
      </c>
      <c r="F567" s="200">
        <v>10497.64</v>
      </c>
      <c r="G567" s="201">
        <v>16.547000000000001</v>
      </c>
      <c r="H567" s="204" t="s">
        <v>5171</v>
      </c>
      <c r="I567" s="204">
        <v>1.07291</v>
      </c>
      <c r="J567" s="97" t="s">
        <v>5703</v>
      </c>
    </row>
    <row r="568" spans="1:10" x14ac:dyDescent="0.4">
      <c r="A568" s="9" t="s">
        <v>1110</v>
      </c>
      <c r="B568" s="9" t="s">
        <v>1111</v>
      </c>
      <c r="C568" s="268">
        <v>568.94399999999996</v>
      </c>
      <c r="D568" s="201">
        <v>18.443999999999999</v>
      </c>
      <c r="E568" s="201" t="s">
        <v>13692</v>
      </c>
      <c r="F568" s="200">
        <v>3084.7860000000001</v>
      </c>
      <c r="G568" s="201">
        <v>19.361999999999998</v>
      </c>
      <c r="H568" s="204" t="s">
        <v>5172</v>
      </c>
      <c r="I568" s="204">
        <v>1.2554000000000001</v>
      </c>
      <c r="J568" s="97" t="s">
        <v>5707</v>
      </c>
    </row>
    <row r="569" spans="1:10" s="4" customFormat="1" x14ac:dyDescent="0.4">
      <c r="A569" s="10" t="s">
        <v>1112</v>
      </c>
      <c r="B569" s="10" t="s">
        <v>1113</v>
      </c>
      <c r="C569" s="268">
        <v>2904.5129999999999</v>
      </c>
      <c r="D569" s="201">
        <v>20.105</v>
      </c>
      <c r="E569" s="201" t="s">
        <v>20371</v>
      </c>
      <c r="F569" s="200">
        <v>14446.41</v>
      </c>
      <c r="G569" s="201">
        <v>21.280999999999999</v>
      </c>
      <c r="H569" s="204" t="s">
        <v>5173</v>
      </c>
      <c r="I569" s="204">
        <v>1.3798500000000002</v>
      </c>
      <c r="J569" s="97" t="s">
        <v>5722</v>
      </c>
    </row>
    <row r="570" spans="1:10" x14ac:dyDescent="0.4">
      <c r="A570" s="9" t="s">
        <v>1114</v>
      </c>
      <c r="B570" s="9" t="s">
        <v>1115</v>
      </c>
      <c r="C570" s="268">
        <v>971.524</v>
      </c>
      <c r="D570" s="201">
        <v>16.282</v>
      </c>
      <c r="E570" s="201" t="s">
        <v>5017</v>
      </c>
      <c r="F570" s="200">
        <v>5966.8909999999996</v>
      </c>
      <c r="G570" s="201">
        <v>17.103999999999999</v>
      </c>
      <c r="H570" s="204" t="s">
        <v>5174</v>
      </c>
      <c r="I570" s="204">
        <v>1.10904</v>
      </c>
      <c r="J570" s="97" t="s">
        <v>5703</v>
      </c>
    </row>
    <row r="571" spans="1:10" x14ac:dyDescent="0.4">
      <c r="A571" s="9" t="s">
        <v>1116</v>
      </c>
      <c r="B571" s="9" t="s">
        <v>1117</v>
      </c>
      <c r="C571" s="268">
        <v>2011.8150000000001</v>
      </c>
      <c r="D571" s="201">
        <v>17.797999999999998</v>
      </c>
      <c r="E571" s="201" t="s">
        <v>20372</v>
      </c>
      <c r="F571" s="200">
        <v>11303.72</v>
      </c>
      <c r="G571" s="201">
        <v>19.364000000000001</v>
      </c>
      <c r="H571" s="204" t="s">
        <v>3265</v>
      </c>
      <c r="I571" s="204">
        <v>1.2555700000000001</v>
      </c>
      <c r="J571" s="97" t="s">
        <v>3731</v>
      </c>
    </row>
    <row r="572" spans="1:10" x14ac:dyDescent="0.4">
      <c r="A572" s="9" t="s">
        <v>1118</v>
      </c>
      <c r="B572" s="9" t="s">
        <v>1119</v>
      </c>
      <c r="C572" s="268">
        <v>715.15099999999995</v>
      </c>
      <c r="D572" s="201">
        <v>19.146000000000001</v>
      </c>
      <c r="E572" s="201" t="s">
        <v>20373</v>
      </c>
      <c r="F572" s="200">
        <v>3735.3090000000002</v>
      </c>
      <c r="G572" s="201">
        <v>20.547000000000001</v>
      </c>
      <c r="H572" s="204" t="s">
        <v>5175</v>
      </c>
      <c r="I572" s="204">
        <v>1.33226</v>
      </c>
      <c r="J572" s="97" t="s">
        <v>5707</v>
      </c>
    </row>
    <row r="573" spans="1:10" x14ac:dyDescent="0.4">
      <c r="A573" s="9" t="s">
        <v>1120</v>
      </c>
      <c r="B573" s="9" t="s">
        <v>1121</v>
      </c>
      <c r="C573" s="268">
        <v>5916.2219999999998</v>
      </c>
      <c r="D573" s="201">
        <v>19.748000000000001</v>
      </c>
      <c r="E573" s="201" t="s">
        <v>5885</v>
      </c>
      <c r="F573" s="200">
        <v>29959.05</v>
      </c>
      <c r="G573" s="201">
        <v>19.739999999999998</v>
      </c>
      <c r="H573" s="204" t="s">
        <v>5176</v>
      </c>
      <c r="I573" s="204">
        <v>1.2799199999999999</v>
      </c>
      <c r="J573" s="97" t="s">
        <v>5691</v>
      </c>
    </row>
    <row r="574" spans="1:10" x14ac:dyDescent="0.4">
      <c r="A574" s="9" t="s">
        <v>1122</v>
      </c>
      <c r="B574" s="9" t="s">
        <v>1123</v>
      </c>
      <c r="C574" s="268">
        <v>413.35199999999998</v>
      </c>
      <c r="D574" s="201">
        <v>12.063000000000001</v>
      </c>
      <c r="E574" s="201" t="s">
        <v>5287</v>
      </c>
      <c r="F574" s="200">
        <v>3426.75</v>
      </c>
      <c r="G574" s="201">
        <v>12.295999999999999</v>
      </c>
      <c r="H574" s="204" t="s">
        <v>5177</v>
      </c>
      <c r="I574" s="204">
        <v>0.79727999999999999</v>
      </c>
      <c r="J574" s="97" t="s">
        <v>5700</v>
      </c>
    </row>
    <row r="575" spans="1:10" x14ac:dyDescent="0.4">
      <c r="A575" s="9" t="s">
        <v>1124</v>
      </c>
      <c r="B575" s="9" t="s">
        <v>1125</v>
      </c>
      <c r="C575" s="268">
        <v>2520.413</v>
      </c>
      <c r="D575" s="201">
        <v>19.645</v>
      </c>
      <c r="E575" s="201" t="s">
        <v>20374</v>
      </c>
      <c r="F575" s="200">
        <v>12829.91</v>
      </c>
      <c r="G575" s="201">
        <v>20.343</v>
      </c>
      <c r="H575" s="204" t="s">
        <v>5178</v>
      </c>
      <c r="I575" s="204">
        <v>1.319</v>
      </c>
      <c r="J575" s="97" t="s">
        <v>5707</v>
      </c>
    </row>
    <row r="576" spans="1:10" x14ac:dyDescent="0.4">
      <c r="A576" s="9" t="s">
        <v>1126</v>
      </c>
      <c r="B576" s="9" t="s">
        <v>1127</v>
      </c>
      <c r="C576" s="268">
        <v>3874.1039999999998</v>
      </c>
      <c r="D576" s="201">
        <v>14.943</v>
      </c>
      <c r="E576" s="201" t="s">
        <v>20375</v>
      </c>
      <c r="F576" s="200">
        <v>25925.68</v>
      </c>
      <c r="G576" s="201">
        <v>15.638</v>
      </c>
      <c r="H576" s="204" t="s">
        <v>5179</v>
      </c>
      <c r="I576" s="204">
        <v>1.0139499999999999</v>
      </c>
      <c r="J576" s="97" t="s">
        <v>2668</v>
      </c>
    </row>
    <row r="577" spans="1:10" x14ac:dyDescent="0.4">
      <c r="A577" s="9" t="s">
        <v>1128</v>
      </c>
      <c r="B577" s="9" t="s">
        <v>1129</v>
      </c>
      <c r="C577" s="268">
        <v>3471.136</v>
      </c>
      <c r="D577" s="201">
        <v>20.407</v>
      </c>
      <c r="E577" s="201" t="s">
        <v>20376</v>
      </c>
      <c r="F577" s="200">
        <v>17009.189999999999</v>
      </c>
      <c r="G577" s="201">
        <v>23.17</v>
      </c>
      <c r="H577" s="204" t="s">
        <v>5180</v>
      </c>
      <c r="I577" s="204">
        <v>1.5023299999999999</v>
      </c>
      <c r="J577" s="97" t="s">
        <v>5716</v>
      </c>
    </row>
    <row r="578" spans="1:10" x14ac:dyDescent="0.4">
      <c r="A578" s="9" t="s">
        <v>1130</v>
      </c>
      <c r="B578" s="9" t="s">
        <v>1131</v>
      </c>
      <c r="C578" s="268">
        <v>4163.58</v>
      </c>
      <c r="D578" s="201">
        <v>20.984999999999999</v>
      </c>
      <c r="E578" s="201" t="s">
        <v>5656</v>
      </c>
      <c r="F578" s="200">
        <v>19840.8</v>
      </c>
      <c r="G578" s="201">
        <v>23.498999999999999</v>
      </c>
      <c r="H578" s="204" t="s">
        <v>5181</v>
      </c>
      <c r="I578" s="204">
        <v>1.5236500000000002</v>
      </c>
      <c r="J578" s="97" t="s">
        <v>5716</v>
      </c>
    </row>
    <row r="579" spans="1:10" x14ac:dyDescent="0.4">
      <c r="A579" s="9" t="s">
        <v>1132</v>
      </c>
      <c r="B579" s="9" t="s">
        <v>1133</v>
      </c>
      <c r="C579" s="268">
        <v>3813.1439999999998</v>
      </c>
      <c r="D579" s="201">
        <v>16.577999999999999</v>
      </c>
      <c r="E579" s="201" t="s">
        <v>20377</v>
      </c>
      <c r="F579" s="200">
        <v>23001.09</v>
      </c>
      <c r="G579" s="201">
        <v>17.969000000000001</v>
      </c>
      <c r="H579" s="204" t="s">
        <v>5182</v>
      </c>
      <c r="I579" s="204">
        <v>1.16509</v>
      </c>
      <c r="J579" s="97" t="s">
        <v>3742</v>
      </c>
    </row>
    <row r="580" spans="1:10" x14ac:dyDescent="0.4">
      <c r="A580" s="9" t="s">
        <v>1134</v>
      </c>
      <c r="B580" s="9" t="s">
        <v>1135</v>
      </c>
      <c r="C580" s="268">
        <v>19.542999999999999</v>
      </c>
      <c r="D580" s="201">
        <v>19.832999999999998</v>
      </c>
      <c r="E580" s="201" t="s">
        <v>20378</v>
      </c>
      <c r="F580" s="200">
        <v>98.54</v>
      </c>
      <c r="G580" s="201" t="s">
        <v>219</v>
      </c>
      <c r="H580" s="201" t="s">
        <v>219</v>
      </c>
      <c r="I580" s="201" t="s">
        <v>219</v>
      </c>
      <c r="J580" s="201" t="s">
        <v>219</v>
      </c>
    </row>
    <row r="581" spans="1:10" x14ac:dyDescent="0.4">
      <c r="A581" s="9" t="s">
        <v>1136</v>
      </c>
      <c r="B581" s="9" t="s">
        <v>1137</v>
      </c>
      <c r="C581" s="268">
        <v>1746.8119999999999</v>
      </c>
      <c r="D581" s="201">
        <v>20.114999999999998</v>
      </c>
      <c r="E581" s="201" t="s">
        <v>20379</v>
      </c>
      <c r="F581" s="200">
        <v>8684.32</v>
      </c>
      <c r="G581" s="201">
        <v>22.422000000000001</v>
      </c>
      <c r="H581" s="204" t="s">
        <v>5183</v>
      </c>
      <c r="I581" s="204">
        <v>1.4538</v>
      </c>
      <c r="J581" s="97" t="s">
        <v>5728</v>
      </c>
    </row>
    <row r="582" spans="1:10" x14ac:dyDescent="0.4">
      <c r="A582" s="9" t="s">
        <v>1138</v>
      </c>
      <c r="B582" s="9" t="s">
        <v>1139</v>
      </c>
      <c r="C582" s="268">
        <v>3347.0859999999998</v>
      </c>
      <c r="D582" s="201">
        <v>18.234999999999999</v>
      </c>
      <c r="E582" s="201" t="s">
        <v>20380</v>
      </c>
      <c r="F582" s="200">
        <v>18355.490000000002</v>
      </c>
      <c r="G582" s="201">
        <v>20.507000000000001</v>
      </c>
      <c r="H582" s="204" t="s">
        <v>5184</v>
      </c>
      <c r="I582" s="204">
        <v>1.32969</v>
      </c>
      <c r="J582" s="97" t="s">
        <v>5692</v>
      </c>
    </row>
    <row r="583" spans="1:10" x14ac:dyDescent="0.4">
      <c r="A583" s="9" t="s">
        <v>1140</v>
      </c>
      <c r="B583" s="9" t="s">
        <v>1141</v>
      </c>
      <c r="C583" s="268">
        <v>1530.5360000000001</v>
      </c>
      <c r="D583" s="201">
        <v>17.04</v>
      </c>
      <c r="E583" s="201" t="s">
        <v>5115</v>
      </c>
      <c r="F583" s="200">
        <v>8982.2330000000002</v>
      </c>
      <c r="G583" s="201">
        <v>17.591000000000001</v>
      </c>
      <c r="H583" s="204" t="s">
        <v>5185</v>
      </c>
      <c r="I583" s="204">
        <v>1.14059</v>
      </c>
      <c r="J583" s="97" t="s">
        <v>5713</v>
      </c>
    </row>
    <row r="584" spans="1:10" s="4" customFormat="1" x14ac:dyDescent="0.4">
      <c r="A584" s="10" t="s">
        <v>1142</v>
      </c>
      <c r="B584" s="10" t="s">
        <v>1143</v>
      </c>
      <c r="C584" s="269">
        <v>5954.8680000000004</v>
      </c>
      <c r="D584" s="203">
        <v>24.67</v>
      </c>
      <c r="E584" s="203" t="s">
        <v>20381</v>
      </c>
      <c r="F584" s="202">
        <v>24137.94</v>
      </c>
      <c r="G584" s="203">
        <v>26.216000000000001</v>
      </c>
      <c r="H584" s="266" t="s">
        <v>2723</v>
      </c>
      <c r="I584" s="204">
        <v>1.6998199999999999</v>
      </c>
      <c r="J584" s="200" t="s">
        <v>5739</v>
      </c>
    </row>
    <row r="585" spans="1:10" x14ac:dyDescent="0.4">
      <c r="A585" s="9" t="s">
        <v>1144</v>
      </c>
      <c r="B585" s="9" t="s">
        <v>1145</v>
      </c>
      <c r="C585" s="268">
        <v>4703.2889999999998</v>
      </c>
      <c r="D585" s="201">
        <v>19.231999999999999</v>
      </c>
      <c r="E585" s="201" t="s">
        <v>20382</v>
      </c>
      <c r="F585" s="200">
        <v>24455.78</v>
      </c>
      <c r="G585" s="201">
        <v>19.317</v>
      </c>
      <c r="H585" s="204" t="s">
        <v>5186</v>
      </c>
      <c r="I585" s="204">
        <v>1.2524899999999999</v>
      </c>
      <c r="J585" s="97" t="s">
        <v>5719</v>
      </c>
    </row>
    <row r="586" spans="1:10" x14ac:dyDescent="0.4">
      <c r="A586" s="9" t="s">
        <v>1146</v>
      </c>
      <c r="B586" s="9" t="s">
        <v>1147</v>
      </c>
      <c r="C586" s="268">
        <v>2657.23</v>
      </c>
      <c r="D586" s="201">
        <v>19.094000000000001</v>
      </c>
      <c r="E586" s="201" t="s">
        <v>14023</v>
      </c>
      <c r="F586" s="200">
        <v>13916.84</v>
      </c>
      <c r="G586" s="201">
        <v>19.78</v>
      </c>
      <c r="H586" s="204" t="s">
        <v>5187</v>
      </c>
      <c r="I586" s="204">
        <v>1.2825200000000001</v>
      </c>
      <c r="J586" s="97" t="s">
        <v>5691</v>
      </c>
    </row>
    <row r="587" spans="1:10" x14ac:dyDescent="0.4">
      <c r="A587" s="9" t="s">
        <v>1148</v>
      </c>
      <c r="B587" s="9" t="s">
        <v>1149</v>
      </c>
      <c r="C587" s="268">
        <v>1685.3320000000001</v>
      </c>
      <c r="D587" s="201">
        <v>21.484999999999999</v>
      </c>
      <c r="E587" s="201" t="s">
        <v>20383</v>
      </c>
      <c r="F587" s="200">
        <v>7844.1279999999997</v>
      </c>
      <c r="G587" s="201">
        <v>22.939</v>
      </c>
      <c r="H587" s="204" t="s">
        <v>5188</v>
      </c>
      <c r="I587" s="204">
        <v>1.4873799999999999</v>
      </c>
      <c r="J587" s="97" t="s">
        <v>5716</v>
      </c>
    </row>
    <row r="588" spans="1:10" x14ac:dyDescent="0.4">
      <c r="A588" s="9" t="s">
        <v>1150</v>
      </c>
      <c r="B588" s="9" t="s">
        <v>1151</v>
      </c>
      <c r="C588" s="268">
        <v>2160.7860000000001</v>
      </c>
      <c r="D588" s="201">
        <v>19.135000000000002</v>
      </c>
      <c r="E588" s="201" t="s">
        <v>20384</v>
      </c>
      <c r="F588" s="200">
        <v>11292.11</v>
      </c>
      <c r="G588" s="201">
        <v>19.574999999999999</v>
      </c>
      <c r="H588" s="204" t="s">
        <v>5189</v>
      </c>
      <c r="I588" s="204">
        <v>1.2692400000000001</v>
      </c>
      <c r="J588" s="97" t="s">
        <v>5719</v>
      </c>
    </row>
    <row r="589" spans="1:10" x14ac:dyDescent="0.4">
      <c r="A589" s="9" t="s">
        <v>1152</v>
      </c>
      <c r="B589" s="9" t="s">
        <v>1153</v>
      </c>
      <c r="C589" s="268">
        <v>444.56200000000001</v>
      </c>
      <c r="D589" s="201">
        <v>17.667000000000002</v>
      </c>
      <c r="E589" s="201" t="s">
        <v>20359</v>
      </c>
      <c r="F589" s="200">
        <v>2516.34</v>
      </c>
      <c r="G589" s="201">
        <v>18.465</v>
      </c>
      <c r="H589" s="204" t="s">
        <v>5190</v>
      </c>
      <c r="I589" s="204">
        <v>1.19723</v>
      </c>
      <c r="J589" s="97" t="s">
        <v>5699</v>
      </c>
    </row>
    <row r="590" spans="1:10" x14ac:dyDescent="0.4">
      <c r="A590" s="9" t="s">
        <v>1154</v>
      </c>
      <c r="B590" s="9" t="s">
        <v>1155</v>
      </c>
      <c r="C590" s="268">
        <v>3017.2910000000002</v>
      </c>
      <c r="D590" s="201">
        <v>20.053999999999998</v>
      </c>
      <c r="E590" s="201" t="s">
        <v>20385</v>
      </c>
      <c r="F590" s="200">
        <v>15045.96</v>
      </c>
      <c r="G590" s="201">
        <v>21.533999999999999</v>
      </c>
      <c r="H590" s="204" t="s">
        <v>5191</v>
      </c>
      <c r="I590" s="204">
        <v>1.3962600000000001</v>
      </c>
      <c r="J590" s="97" t="s">
        <v>5721</v>
      </c>
    </row>
    <row r="591" spans="1:10" x14ac:dyDescent="0.4">
      <c r="A591" s="9" t="s">
        <v>1156</v>
      </c>
      <c r="B591" s="9" t="s">
        <v>1157</v>
      </c>
      <c r="C591" s="268">
        <v>2717.462</v>
      </c>
      <c r="D591" s="201">
        <v>21.582999999999998</v>
      </c>
      <c r="E591" s="201" t="s">
        <v>20386</v>
      </c>
      <c r="F591" s="200">
        <v>12590.59</v>
      </c>
      <c r="G591" s="201">
        <v>22.547999999999998</v>
      </c>
      <c r="H591" s="204" t="s">
        <v>4848</v>
      </c>
      <c r="I591" s="204">
        <v>1.46201</v>
      </c>
      <c r="J591" s="97" t="s">
        <v>5693</v>
      </c>
    </row>
    <row r="592" spans="1:10" x14ac:dyDescent="0.4">
      <c r="A592" s="9" t="s">
        <v>1158</v>
      </c>
      <c r="B592" s="9" t="s">
        <v>1159</v>
      </c>
      <c r="C592" s="268">
        <v>411.44400000000002</v>
      </c>
      <c r="D592" s="201">
        <v>16.216999999999999</v>
      </c>
      <c r="E592" s="201" t="s">
        <v>20387</v>
      </c>
      <c r="F592" s="200">
        <v>2537.09</v>
      </c>
      <c r="G592" s="201">
        <v>16.405999999999999</v>
      </c>
      <c r="H592" s="204" t="s">
        <v>5192</v>
      </c>
      <c r="I592" s="204">
        <v>1.06376</v>
      </c>
      <c r="J592" s="97" t="s">
        <v>5706</v>
      </c>
    </row>
    <row r="593" spans="1:10" x14ac:dyDescent="0.4">
      <c r="A593" s="9" t="s">
        <v>1160</v>
      </c>
      <c r="B593" s="9" t="s">
        <v>1161</v>
      </c>
      <c r="C593" s="268">
        <v>2309.123</v>
      </c>
      <c r="D593" s="201">
        <v>18.172999999999998</v>
      </c>
      <c r="E593" s="201" t="s">
        <v>20388</v>
      </c>
      <c r="F593" s="200">
        <v>12706.03</v>
      </c>
      <c r="G593" s="201">
        <v>19.439</v>
      </c>
      <c r="H593" s="204" t="s">
        <v>5193</v>
      </c>
      <c r="I593" s="204">
        <v>1.26044</v>
      </c>
      <c r="J593" s="97" t="s">
        <v>3731</v>
      </c>
    </row>
    <row r="594" spans="1:10" x14ac:dyDescent="0.4">
      <c r="A594" s="9" t="s">
        <v>1162</v>
      </c>
      <c r="B594" s="9" t="s">
        <v>1163</v>
      </c>
      <c r="C594" s="268">
        <v>1633.0740000000001</v>
      </c>
      <c r="D594" s="201">
        <v>20.164999999999999</v>
      </c>
      <c r="E594" s="201" t="s">
        <v>5045</v>
      </c>
      <c r="F594" s="200">
        <v>8098.4719999999998</v>
      </c>
      <c r="G594" s="201">
        <v>20.411000000000001</v>
      </c>
      <c r="H594" s="204" t="s">
        <v>5194</v>
      </c>
      <c r="I594" s="204">
        <v>1.32342</v>
      </c>
      <c r="J594" s="97" t="s">
        <v>5691</v>
      </c>
    </row>
    <row r="595" spans="1:10" x14ac:dyDescent="0.4">
      <c r="A595" s="9" t="s">
        <v>1164</v>
      </c>
      <c r="B595" s="9" t="s">
        <v>1165</v>
      </c>
      <c r="C595" s="268">
        <v>824.96100000000001</v>
      </c>
      <c r="D595" s="201">
        <v>22.488</v>
      </c>
      <c r="E595" s="201" t="s">
        <v>20389</v>
      </c>
      <c r="F595" s="200">
        <v>3668.386</v>
      </c>
      <c r="G595" s="201">
        <v>22.872</v>
      </c>
      <c r="H595" s="204" t="s">
        <v>5195</v>
      </c>
      <c r="I595" s="204">
        <v>1.48298</v>
      </c>
      <c r="J595" s="97" t="s">
        <v>5712</v>
      </c>
    </row>
    <row r="596" spans="1:10" x14ac:dyDescent="0.4">
      <c r="A596" s="9" t="s">
        <v>1166</v>
      </c>
      <c r="B596" s="9" t="s">
        <v>1167</v>
      </c>
      <c r="C596" s="268">
        <v>6001.848</v>
      </c>
      <c r="D596" s="201">
        <v>23.593</v>
      </c>
      <c r="E596" s="201" t="s">
        <v>20390</v>
      </c>
      <c r="F596" s="200">
        <v>25439.13</v>
      </c>
      <c r="G596" s="201">
        <v>24.350999999999999</v>
      </c>
      <c r="H596" s="204" t="s">
        <v>5196</v>
      </c>
      <c r="I596" s="204">
        <v>1.5789099999999998</v>
      </c>
      <c r="J596" s="97" t="s">
        <v>5740</v>
      </c>
    </row>
    <row r="597" spans="1:10" x14ac:dyDescent="0.4">
      <c r="A597" s="9" t="s">
        <v>1168</v>
      </c>
      <c r="B597" s="9" t="s">
        <v>1169</v>
      </c>
      <c r="C597" s="268">
        <v>1061.8219999999999</v>
      </c>
      <c r="D597" s="201">
        <v>23.652000000000001</v>
      </c>
      <c r="E597" s="201" t="s">
        <v>20391</v>
      </c>
      <c r="F597" s="200">
        <v>4489.2709999999997</v>
      </c>
      <c r="G597" s="201">
        <v>24.096</v>
      </c>
      <c r="H597" s="204" t="s">
        <v>5197</v>
      </c>
      <c r="I597" s="204">
        <v>1.5623400000000001</v>
      </c>
      <c r="J597" s="97" t="s">
        <v>5726</v>
      </c>
    </row>
    <row r="598" spans="1:10" x14ac:dyDescent="0.4">
      <c r="A598" s="9" t="s">
        <v>1170</v>
      </c>
      <c r="B598" s="9" t="s">
        <v>1171</v>
      </c>
      <c r="C598" s="268">
        <v>2670.8789999999999</v>
      </c>
      <c r="D598" s="201">
        <v>20.295999999999999</v>
      </c>
      <c r="E598" s="201" t="s">
        <v>20392</v>
      </c>
      <c r="F598" s="200">
        <v>13159.53</v>
      </c>
      <c r="G598" s="201">
        <v>22.198</v>
      </c>
      <c r="H598" s="204" t="s">
        <v>5198</v>
      </c>
      <c r="I598" s="204">
        <v>1.43933</v>
      </c>
      <c r="J598" s="97" t="s">
        <v>3737</v>
      </c>
    </row>
    <row r="599" spans="1:10" x14ac:dyDescent="0.4">
      <c r="A599" s="9" t="s">
        <v>1172</v>
      </c>
      <c r="B599" s="9" t="s">
        <v>1173</v>
      </c>
      <c r="C599" s="268">
        <v>681.06500000000005</v>
      </c>
      <c r="D599" s="201">
        <v>27.587</v>
      </c>
      <c r="E599" s="201" t="s">
        <v>20393</v>
      </c>
      <c r="F599" s="200">
        <v>2468.8009999999999</v>
      </c>
      <c r="G599" s="201">
        <v>27.321000000000002</v>
      </c>
      <c r="H599" s="204" t="s">
        <v>5199</v>
      </c>
      <c r="I599" s="204">
        <v>1.7715000000000001</v>
      </c>
      <c r="J599" s="97" t="s">
        <v>5734</v>
      </c>
    </row>
    <row r="600" spans="1:10" x14ac:dyDescent="0.4">
      <c r="A600" s="9" t="s">
        <v>1174</v>
      </c>
      <c r="B600" s="9" t="s">
        <v>1175</v>
      </c>
      <c r="C600" s="268">
        <v>2789.355</v>
      </c>
      <c r="D600" s="201">
        <v>20.998000000000001</v>
      </c>
      <c r="E600" s="201" t="s">
        <v>20394</v>
      </c>
      <c r="F600" s="200">
        <v>13284.13</v>
      </c>
      <c r="G600" s="201">
        <v>21.721</v>
      </c>
      <c r="H600" s="204" t="s">
        <v>5200</v>
      </c>
      <c r="I600" s="204">
        <v>1.4083600000000001</v>
      </c>
      <c r="J600" s="97" t="s">
        <v>5721</v>
      </c>
    </row>
    <row r="601" spans="1:10" x14ac:dyDescent="0.4">
      <c r="A601" s="9" t="s">
        <v>1176</v>
      </c>
      <c r="B601" s="9" t="s">
        <v>1177</v>
      </c>
      <c r="C601" s="268">
        <v>2736.9110000000001</v>
      </c>
      <c r="D601" s="201">
        <v>19.170000000000002</v>
      </c>
      <c r="E601" s="201" t="s">
        <v>20395</v>
      </c>
      <c r="F601" s="200">
        <v>14276.93</v>
      </c>
      <c r="G601" s="201">
        <v>20.009</v>
      </c>
      <c r="H601" s="204" t="s">
        <v>5201</v>
      </c>
      <c r="I601" s="204">
        <v>1.29739</v>
      </c>
      <c r="J601" s="97" t="s">
        <v>5691</v>
      </c>
    </row>
    <row r="602" spans="1:10" x14ac:dyDescent="0.4">
      <c r="A602" s="9" t="s">
        <v>1178</v>
      </c>
      <c r="B602" s="9" t="s">
        <v>1179</v>
      </c>
      <c r="C602" s="268">
        <v>2917.3809999999999</v>
      </c>
      <c r="D602" s="201">
        <v>19.850000000000001</v>
      </c>
      <c r="E602" s="201" t="s">
        <v>19259</v>
      </c>
      <c r="F602" s="200">
        <v>14697.26</v>
      </c>
      <c r="G602" s="201">
        <v>21.385999999999999</v>
      </c>
      <c r="H602" s="204" t="s">
        <v>5202</v>
      </c>
      <c r="I602" s="204">
        <v>1.38666</v>
      </c>
      <c r="J602" s="97" t="s">
        <v>5721</v>
      </c>
    </row>
    <row r="603" spans="1:10" x14ac:dyDescent="0.4">
      <c r="A603" s="9" t="s">
        <v>1180</v>
      </c>
      <c r="B603" s="9" t="s">
        <v>1181</v>
      </c>
      <c r="C603" s="268">
        <v>2940.9140000000002</v>
      </c>
      <c r="D603" s="201">
        <v>20.242999999999999</v>
      </c>
      <c r="E603" s="201" t="s">
        <v>13854</v>
      </c>
      <c r="F603" s="200">
        <v>14527.89</v>
      </c>
      <c r="G603" s="201">
        <v>21.588000000000001</v>
      </c>
      <c r="H603" s="204" t="s">
        <v>5203</v>
      </c>
      <c r="I603" s="204">
        <v>1.39975</v>
      </c>
      <c r="J603" s="97" t="s">
        <v>5721</v>
      </c>
    </row>
    <row r="604" spans="1:10" x14ac:dyDescent="0.4">
      <c r="A604" s="9" t="s">
        <v>1182</v>
      </c>
      <c r="B604" s="9" t="s">
        <v>1183</v>
      </c>
      <c r="C604" s="268">
        <v>1565.297</v>
      </c>
      <c r="D604" s="201">
        <v>18.535</v>
      </c>
      <c r="E604" s="201" t="s">
        <v>20396</v>
      </c>
      <c r="F604" s="200">
        <v>8444.9009999999998</v>
      </c>
      <c r="G604" s="201">
        <v>20.663</v>
      </c>
      <c r="H604" s="204" t="s">
        <v>5204</v>
      </c>
      <c r="I604" s="204">
        <v>1.33975</v>
      </c>
      <c r="J604" s="97" t="s">
        <v>5691</v>
      </c>
    </row>
    <row r="605" spans="1:10" x14ac:dyDescent="0.4">
      <c r="A605" s="9" t="s">
        <v>1184</v>
      </c>
      <c r="B605" s="9" t="s">
        <v>1185</v>
      </c>
      <c r="C605" s="268">
        <v>4593.924</v>
      </c>
      <c r="D605" s="201">
        <v>19.190999999999999</v>
      </c>
      <c r="E605" s="201" t="s">
        <v>5348</v>
      </c>
      <c r="F605" s="200">
        <v>23937.56</v>
      </c>
      <c r="G605" s="201">
        <v>19.623000000000001</v>
      </c>
      <c r="H605" s="204" t="s">
        <v>5205</v>
      </c>
      <c r="I605" s="204">
        <v>1.27234</v>
      </c>
      <c r="J605" s="97" t="s">
        <v>5691</v>
      </c>
    </row>
    <row r="606" spans="1:10" x14ac:dyDescent="0.4">
      <c r="A606" s="9" t="s">
        <v>1186</v>
      </c>
      <c r="B606" s="9" t="s">
        <v>1187</v>
      </c>
      <c r="C606" s="268">
        <v>4051.28</v>
      </c>
      <c r="D606" s="201">
        <v>18.532</v>
      </c>
      <c r="E606" s="201" t="s">
        <v>13613</v>
      </c>
      <c r="F606" s="200">
        <v>21861.43</v>
      </c>
      <c r="G606" s="201">
        <v>18.664000000000001</v>
      </c>
      <c r="H606" s="204" t="s">
        <v>5206</v>
      </c>
      <c r="I606" s="204">
        <v>1.2101300000000001</v>
      </c>
      <c r="J606" s="97" t="s">
        <v>5717</v>
      </c>
    </row>
    <row r="607" spans="1:10" x14ac:dyDescent="0.4">
      <c r="A607" s="9" t="s">
        <v>1188</v>
      </c>
      <c r="B607" s="9" t="s">
        <v>1189</v>
      </c>
      <c r="C607" s="268">
        <v>462.26799999999997</v>
      </c>
      <c r="D607" s="201">
        <v>15.872999999999999</v>
      </c>
      <c r="E607" s="201" t="s">
        <v>14792</v>
      </c>
      <c r="F607" s="200">
        <v>2912.2559999999999</v>
      </c>
      <c r="G607" s="201">
        <v>15.834</v>
      </c>
      <c r="H607" s="204" t="s">
        <v>5207</v>
      </c>
      <c r="I607" s="204">
        <v>1.0266599999999999</v>
      </c>
      <c r="J607" s="97" t="s">
        <v>5706</v>
      </c>
    </row>
    <row r="608" spans="1:10" x14ac:dyDescent="0.4">
      <c r="A608" s="9" t="s">
        <v>1190</v>
      </c>
      <c r="B608" s="9" t="s">
        <v>1191</v>
      </c>
      <c r="C608" s="268">
        <v>3462.951</v>
      </c>
      <c r="D608" s="201">
        <v>22.405000000000001</v>
      </c>
      <c r="E608" s="201" t="s">
        <v>14120</v>
      </c>
      <c r="F608" s="200">
        <v>15456.05</v>
      </c>
      <c r="G608" s="201">
        <v>23.529</v>
      </c>
      <c r="H608" s="204" t="s">
        <v>5208</v>
      </c>
      <c r="I608" s="204">
        <v>1.5256100000000001</v>
      </c>
      <c r="J608" s="97" t="s">
        <v>5716</v>
      </c>
    </row>
    <row r="609" spans="1:10" x14ac:dyDescent="0.4">
      <c r="A609" s="9" t="s">
        <v>1192</v>
      </c>
      <c r="B609" s="9" t="s">
        <v>1193</v>
      </c>
      <c r="C609" s="268">
        <v>2150.7440000000001</v>
      </c>
      <c r="D609" s="201">
        <v>17.248000000000001</v>
      </c>
      <c r="E609" s="201" t="s">
        <v>20397</v>
      </c>
      <c r="F609" s="200">
        <v>12469.75</v>
      </c>
      <c r="G609" s="201">
        <v>18.332999999999998</v>
      </c>
      <c r="H609" s="204" t="s">
        <v>5209</v>
      </c>
      <c r="I609" s="204">
        <v>1.18868</v>
      </c>
      <c r="J609" s="97" t="s">
        <v>5717</v>
      </c>
    </row>
    <row r="610" spans="1:10" x14ac:dyDescent="0.4">
      <c r="A610" s="9" t="s">
        <v>1194</v>
      </c>
      <c r="B610" s="9" t="s">
        <v>1195</v>
      </c>
      <c r="C610" s="268">
        <v>1305.6679999999999</v>
      </c>
      <c r="D610" s="201">
        <v>18.765000000000001</v>
      </c>
      <c r="E610" s="201" t="s">
        <v>13703</v>
      </c>
      <c r="F610" s="200">
        <v>6958.1369999999997</v>
      </c>
      <c r="G610" s="201">
        <v>20.309000000000001</v>
      </c>
      <c r="H610" s="204" t="s">
        <v>5210</v>
      </c>
      <c r="I610" s="204">
        <v>1.31684</v>
      </c>
      <c r="J610" s="97" t="s">
        <v>5691</v>
      </c>
    </row>
    <row r="611" spans="1:10" x14ac:dyDescent="0.4">
      <c r="A611" s="9" t="s">
        <v>1196</v>
      </c>
      <c r="B611" s="9" t="s">
        <v>1197</v>
      </c>
      <c r="C611" s="268">
        <v>2007.4870000000001</v>
      </c>
      <c r="D611" s="201">
        <v>21.082000000000001</v>
      </c>
      <c r="E611" s="201" t="s">
        <v>20398</v>
      </c>
      <c r="F611" s="200">
        <v>9522.0789999999997</v>
      </c>
      <c r="G611" s="201">
        <v>22.323</v>
      </c>
      <c r="H611" s="204" t="s">
        <v>5211</v>
      </c>
      <c r="I611" s="204">
        <v>1.4474199999999999</v>
      </c>
      <c r="J611" s="97" t="s">
        <v>5693</v>
      </c>
    </row>
    <row r="612" spans="1:10" x14ac:dyDescent="0.4">
      <c r="A612" s="9" t="s">
        <v>1198</v>
      </c>
      <c r="B612" s="9" t="s">
        <v>2385</v>
      </c>
      <c r="C612" s="268">
        <v>2438.4679999999998</v>
      </c>
      <c r="D612" s="201">
        <v>19.542999999999999</v>
      </c>
      <c r="E612" s="201" t="s">
        <v>20399</v>
      </c>
      <c r="F612" s="200">
        <v>12477.2</v>
      </c>
      <c r="G612" s="201">
        <v>20.673999999999999</v>
      </c>
      <c r="H612" s="204" t="s">
        <v>5212</v>
      </c>
      <c r="I612" s="204">
        <v>1.3404800000000001</v>
      </c>
      <c r="J612" s="97" t="s">
        <v>3714</v>
      </c>
    </row>
    <row r="613" spans="1:10" x14ac:dyDescent="0.4">
      <c r="A613" s="9" t="s">
        <v>1199</v>
      </c>
      <c r="B613" s="9" t="s">
        <v>2386</v>
      </c>
      <c r="C613" s="268">
        <v>2217.5160000000001</v>
      </c>
      <c r="D613" s="201">
        <v>18.024000000000001</v>
      </c>
      <c r="E613" s="201" t="s">
        <v>20400</v>
      </c>
      <c r="F613" s="200">
        <v>12303.36</v>
      </c>
      <c r="G613" s="201">
        <v>18.564</v>
      </c>
      <c r="H613" s="204" t="s">
        <v>5213</v>
      </c>
      <c r="I613" s="204">
        <v>1.20366</v>
      </c>
      <c r="J613" s="97" t="s">
        <v>5717</v>
      </c>
    </row>
    <row r="614" spans="1:10" x14ac:dyDescent="0.4">
      <c r="A614" s="9" t="s">
        <v>1200</v>
      </c>
      <c r="B614" s="9" t="s">
        <v>1201</v>
      </c>
      <c r="C614" s="268">
        <v>5248.6319999999996</v>
      </c>
      <c r="D614" s="201">
        <v>19.562999999999999</v>
      </c>
      <c r="E614" s="201" t="s">
        <v>20401</v>
      </c>
      <c r="F614" s="200">
        <v>26829.11</v>
      </c>
      <c r="G614" s="201">
        <v>20.123999999999999</v>
      </c>
      <c r="H614" s="204" t="s">
        <v>5214</v>
      </c>
      <c r="I614" s="204">
        <v>1.3048200000000001</v>
      </c>
      <c r="J614" s="97" t="s">
        <v>5691</v>
      </c>
    </row>
    <row r="615" spans="1:10" x14ac:dyDescent="0.4">
      <c r="A615" s="9" t="s">
        <v>1202</v>
      </c>
      <c r="B615" s="9" t="s">
        <v>1203</v>
      </c>
      <c r="C615" s="268">
        <v>4164.8919999999998</v>
      </c>
      <c r="D615" s="201">
        <v>15.281000000000001</v>
      </c>
      <c r="E615" s="201" t="s">
        <v>20402</v>
      </c>
      <c r="F615" s="200">
        <v>27254.82</v>
      </c>
      <c r="G615" s="201">
        <v>15.166</v>
      </c>
      <c r="H615" s="204" t="s">
        <v>5215</v>
      </c>
      <c r="I615" s="204">
        <v>0.98333999999999999</v>
      </c>
      <c r="J615" s="97" t="s">
        <v>2668</v>
      </c>
    </row>
    <row r="616" spans="1:10" x14ac:dyDescent="0.4">
      <c r="A616" s="9" t="s">
        <v>1204</v>
      </c>
      <c r="B616" s="9" t="s">
        <v>1205</v>
      </c>
      <c r="C616" s="268">
        <v>2352.35</v>
      </c>
      <c r="D616" s="201">
        <v>11.372999999999999</v>
      </c>
      <c r="E616" s="201" t="s">
        <v>20403</v>
      </c>
      <c r="F616" s="200">
        <v>20684.09</v>
      </c>
      <c r="G616" s="201">
        <v>11.461</v>
      </c>
      <c r="H616" s="204" t="s">
        <v>5216</v>
      </c>
      <c r="I616" s="204">
        <v>0.74314999999999998</v>
      </c>
      <c r="J616" s="97" t="s">
        <v>3726</v>
      </c>
    </row>
    <row r="617" spans="1:10" x14ac:dyDescent="0.4">
      <c r="A617" s="9" t="s">
        <v>1206</v>
      </c>
      <c r="B617" s="9" t="s">
        <v>1207</v>
      </c>
      <c r="C617" s="268">
        <v>923.70600000000002</v>
      </c>
      <c r="D617" s="201">
        <v>9.9459999999999997</v>
      </c>
      <c r="E617" s="201" t="s">
        <v>20404</v>
      </c>
      <c r="F617" s="200">
        <v>9287.3539999999994</v>
      </c>
      <c r="G617" s="201">
        <v>10.042999999999999</v>
      </c>
      <c r="H617" s="204" t="s">
        <v>5217</v>
      </c>
      <c r="I617" s="204">
        <v>0.65115999999999996</v>
      </c>
      <c r="J617" s="97" t="s">
        <v>5704</v>
      </c>
    </row>
    <row r="618" spans="1:10" x14ac:dyDescent="0.4">
      <c r="A618" s="9" t="s">
        <v>1208</v>
      </c>
      <c r="B618" s="9" t="s">
        <v>1209</v>
      </c>
      <c r="C618" s="268">
        <v>2237.1010000000001</v>
      </c>
      <c r="D618" s="201">
        <v>12.96</v>
      </c>
      <c r="E618" s="201" t="s">
        <v>20405</v>
      </c>
      <c r="F618" s="200">
        <v>17261.57</v>
      </c>
      <c r="G618" s="201">
        <v>14.24</v>
      </c>
      <c r="H618" s="204" t="s">
        <v>5218</v>
      </c>
      <c r="I618" s="204">
        <v>0.92328999999999994</v>
      </c>
      <c r="J618" s="97" t="s">
        <v>3746</v>
      </c>
    </row>
    <row r="619" spans="1:10" x14ac:dyDescent="0.4">
      <c r="A619" s="9" t="s">
        <v>1210</v>
      </c>
      <c r="B619" s="9" t="s">
        <v>1211</v>
      </c>
      <c r="C619" s="268">
        <v>2330.0050000000001</v>
      </c>
      <c r="D619" s="201">
        <v>12.673999999999999</v>
      </c>
      <c r="E619" s="201" t="s">
        <v>13617</v>
      </c>
      <c r="F619" s="200">
        <v>18383.419999999998</v>
      </c>
      <c r="G619" s="201">
        <v>12.39</v>
      </c>
      <c r="H619" s="204" t="s">
        <v>5219</v>
      </c>
      <c r="I619" s="204">
        <v>0.8033499999999999</v>
      </c>
      <c r="J619" s="97" t="s">
        <v>3728</v>
      </c>
    </row>
    <row r="620" spans="1:10" x14ac:dyDescent="0.4">
      <c r="A620" s="9" t="s">
        <v>1212</v>
      </c>
      <c r="B620" s="9" t="s">
        <v>1213</v>
      </c>
      <c r="C620" s="268">
        <v>1638.2919999999999</v>
      </c>
      <c r="D620" s="201">
        <v>20.446000000000002</v>
      </c>
      <c r="E620" s="201" t="s">
        <v>13885</v>
      </c>
      <c r="F620" s="200">
        <v>8012.7759999999998</v>
      </c>
      <c r="G620" s="201">
        <v>25.282</v>
      </c>
      <c r="H620" s="204" t="s">
        <v>5220</v>
      </c>
      <c r="I620" s="204">
        <v>1.6392500000000001</v>
      </c>
      <c r="J620" s="97" t="s">
        <v>5727</v>
      </c>
    </row>
    <row r="621" spans="1:10" x14ac:dyDescent="0.4">
      <c r="A621" s="9" t="s">
        <v>1214</v>
      </c>
      <c r="B621" s="9" t="s">
        <v>1215</v>
      </c>
      <c r="C621" s="268">
        <v>1190.9480000000001</v>
      </c>
      <c r="D621" s="201">
        <v>10.302</v>
      </c>
      <c r="E621" s="201" t="s">
        <v>5002</v>
      </c>
      <c r="F621" s="200">
        <v>11560.68</v>
      </c>
      <c r="G621" s="201">
        <v>10.28</v>
      </c>
      <c r="H621" s="204" t="s">
        <v>5221</v>
      </c>
      <c r="I621" s="204">
        <v>0.66652</v>
      </c>
      <c r="J621" s="97" t="s">
        <v>5704</v>
      </c>
    </row>
    <row r="622" spans="1:10" x14ac:dyDescent="0.4">
      <c r="A622" s="9" t="s">
        <v>1216</v>
      </c>
      <c r="B622" s="9" t="s">
        <v>1217</v>
      </c>
      <c r="C622" s="268">
        <v>1519.0360000000001</v>
      </c>
      <c r="D622" s="201">
        <v>12.654999999999999</v>
      </c>
      <c r="E622" s="201" t="s">
        <v>20406</v>
      </c>
      <c r="F622" s="200">
        <v>12003.87</v>
      </c>
      <c r="G622" s="201">
        <v>13.948</v>
      </c>
      <c r="H622" s="204" t="s">
        <v>5222</v>
      </c>
      <c r="I622" s="204">
        <v>0.90437000000000001</v>
      </c>
      <c r="J622" s="97" t="s">
        <v>5701</v>
      </c>
    </row>
    <row r="623" spans="1:10" x14ac:dyDescent="0.4">
      <c r="A623" s="9" t="s">
        <v>1218</v>
      </c>
      <c r="B623" s="9" t="s">
        <v>1219</v>
      </c>
      <c r="C623" s="268">
        <v>1597.182</v>
      </c>
      <c r="D623" s="201">
        <v>14.656000000000001</v>
      </c>
      <c r="E623" s="201" t="s">
        <v>20407</v>
      </c>
      <c r="F623" s="200">
        <v>10897.67</v>
      </c>
      <c r="G623" s="201">
        <v>14.733000000000001</v>
      </c>
      <c r="H623" s="204" t="s">
        <v>5223</v>
      </c>
      <c r="I623" s="204">
        <v>0.95530000000000004</v>
      </c>
      <c r="J623" s="97" t="s">
        <v>5697</v>
      </c>
    </row>
    <row r="624" spans="1:10" x14ac:dyDescent="0.4">
      <c r="A624" s="9" t="s">
        <v>1220</v>
      </c>
      <c r="B624" s="9" t="s">
        <v>1221</v>
      </c>
      <c r="C624" s="268">
        <v>2425.2379999999998</v>
      </c>
      <c r="D624" s="201">
        <v>11.260999999999999</v>
      </c>
      <c r="E624" s="201" t="s">
        <v>20408</v>
      </c>
      <c r="F624" s="200">
        <v>21536.19</v>
      </c>
      <c r="G624" s="201">
        <v>11.090999999999999</v>
      </c>
      <c r="H624" s="204" t="s">
        <v>5224</v>
      </c>
      <c r="I624" s="204">
        <v>0.71914</v>
      </c>
      <c r="J624" s="97" t="s">
        <v>3726</v>
      </c>
    </row>
    <row r="625" spans="1:10" x14ac:dyDescent="0.4">
      <c r="A625" s="9" t="s">
        <v>1222</v>
      </c>
      <c r="B625" s="9" t="s">
        <v>1223</v>
      </c>
      <c r="C625" s="268">
        <v>1473.877</v>
      </c>
      <c r="D625" s="201">
        <v>14.085000000000001</v>
      </c>
      <c r="E625" s="201" t="s">
        <v>20409</v>
      </c>
      <c r="F625" s="200">
        <v>10464.280000000001</v>
      </c>
      <c r="G625" s="201">
        <v>13.694000000000001</v>
      </c>
      <c r="H625" s="204" t="s">
        <v>5225</v>
      </c>
      <c r="I625" s="204">
        <v>0.88790000000000002</v>
      </c>
      <c r="J625" s="97" t="s">
        <v>3718</v>
      </c>
    </row>
    <row r="626" spans="1:10" x14ac:dyDescent="0.4">
      <c r="A626" s="9" t="s">
        <v>1224</v>
      </c>
      <c r="B626" s="9" t="s">
        <v>1225</v>
      </c>
      <c r="C626" s="268">
        <v>1805.287</v>
      </c>
      <c r="D626" s="201">
        <v>15.407999999999999</v>
      </c>
      <c r="E626" s="201" t="s">
        <v>14150</v>
      </c>
      <c r="F626" s="200">
        <v>11716.27</v>
      </c>
      <c r="G626" s="201">
        <v>15.404</v>
      </c>
      <c r="H626" s="204" t="s">
        <v>4665</v>
      </c>
      <c r="I626" s="204">
        <v>0.99876999999999994</v>
      </c>
      <c r="J626" s="97" t="s">
        <v>5697</v>
      </c>
    </row>
    <row r="627" spans="1:10" x14ac:dyDescent="0.4">
      <c r="A627" s="9" t="s">
        <v>1226</v>
      </c>
      <c r="B627" s="9" t="s">
        <v>1227</v>
      </c>
      <c r="C627" s="268">
        <v>1519.4749999999999</v>
      </c>
      <c r="D627" s="201">
        <v>11.541</v>
      </c>
      <c r="E627" s="201" t="s">
        <v>14364</v>
      </c>
      <c r="F627" s="200">
        <v>13166.34</v>
      </c>
      <c r="G627" s="201">
        <v>11.678000000000001</v>
      </c>
      <c r="H627" s="204" t="s">
        <v>5226</v>
      </c>
      <c r="I627" s="204">
        <v>0.75719999999999998</v>
      </c>
      <c r="J627" s="97" t="s">
        <v>3726</v>
      </c>
    </row>
    <row r="628" spans="1:10" x14ac:dyDescent="0.4">
      <c r="A628" s="9" t="s">
        <v>1228</v>
      </c>
      <c r="B628" s="9" t="s">
        <v>1229</v>
      </c>
      <c r="C628" s="268">
        <v>1874.229</v>
      </c>
      <c r="D628" s="201">
        <v>9.2870000000000008</v>
      </c>
      <c r="E628" s="201" t="s">
        <v>5283</v>
      </c>
      <c r="F628" s="200">
        <v>20182.13</v>
      </c>
      <c r="G628" s="201">
        <v>9.3450000000000006</v>
      </c>
      <c r="H628" s="204" t="s">
        <v>5227</v>
      </c>
      <c r="I628" s="204">
        <v>0.60594999999999999</v>
      </c>
      <c r="J628" s="97" t="s">
        <v>3721</v>
      </c>
    </row>
    <row r="629" spans="1:10" x14ac:dyDescent="0.4">
      <c r="A629" s="9" t="s">
        <v>1230</v>
      </c>
      <c r="B629" s="9" t="s">
        <v>1231</v>
      </c>
      <c r="C629" s="268">
        <v>2158.8090000000002</v>
      </c>
      <c r="D629" s="201">
        <v>11.372</v>
      </c>
      <c r="E629" s="201" t="s">
        <v>20410</v>
      </c>
      <c r="F629" s="200">
        <v>18984.150000000001</v>
      </c>
      <c r="G629" s="201">
        <v>11.89</v>
      </c>
      <c r="H629" s="204" t="s">
        <v>5228</v>
      </c>
      <c r="I629" s="204">
        <v>0.77090999999999998</v>
      </c>
      <c r="J629" s="97" t="s">
        <v>3726</v>
      </c>
    </row>
    <row r="630" spans="1:10" x14ac:dyDescent="0.4">
      <c r="A630" s="9" t="s">
        <v>1232</v>
      </c>
      <c r="B630" s="9" t="s">
        <v>1233</v>
      </c>
      <c r="C630" s="268">
        <v>1326.7809999999999</v>
      </c>
      <c r="D630" s="201">
        <v>16.393999999999998</v>
      </c>
      <c r="E630" s="201" t="s">
        <v>4840</v>
      </c>
      <c r="F630" s="200">
        <v>8093.0370000000003</v>
      </c>
      <c r="G630" s="201">
        <v>17.062000000000001</v>
      </c>
      <c r="H630" s="204" t="s">
        <v>5229</v>
      </c>
      <c r="I630" s="204">
        <v>1.1063000000000001</v>
      </c>
      <c r="J630" s="97" t="s">
        <v>5703</v>
      </c>
    </row>
    <row r="631" spans="1:10" x14ac:dyDescent="0.4">
      <c r="A631" s="9" t="s">
        <v>1234</v>
      </c>
      <c r="B631" s="9" t="s">
        <v>1235</v>
      </c>
      <c r="C631" s="268">
        <v>2236.529</v>
      </c>
      <c r="D631" s="201">
        <v>11.612</v>
      </c>
      <c r="E631" s="201" t="s">
        <v>20411</v>
      </c>
      <c r="F631" s="200">
        <v>19260.189999999999</v>
      </c>
      <c r="G631" s="201">
        <v>11.260999999999999</v>
      </c>
      <c r="H631" s="204" t="s">
        <v>5230</v>
      </c>
      <c r="I631" s="204">
        <v>0.73013000000000006</v>
      </c>
      <c r="J631" s="97" t="s">
        <v>5690</v>
      </c>
    </row>
    <row r="632" spans="1:10" x14ac:dyDescent="0.4">
      <c r="A632" s="9" t="s">
        <v>1236</v>
      </c>
      <c r="B632" s="9" t="s">
        <v>1237</v>
      </c>
      <c r="C632" s="268">
        <v>1665.674</v>
      </c>
      <c r="D632" s="201">
        <v>14.66</v>
      </c>
      <c r="E632" s="201" t="s">
        <v>20412</v>
      </c>
      <c r="F632" s="200">
        <v>11362.35</v>
      </c>
      <c r="G632" s="201">
        <v>14.723000000000001</v>
      </c>
      <c r="H632" s="204" t="s">
        <v>5231</v>
      </c>
      <c r="I632" s="204">
        <v>0.95465</v>
      </c>
      <c r="J632" s="97" t="s">
        <v>3746</v>
      </c>
    </row>
    <row r="633" spans="1:10" x14ac:dyDescent="0.4">
      <c r="A633" s="9" t="s">
        <v>1238</v>
      </c>
      <c r="B633" s="9" t="s">
        <v>1239</v>
      </c>
      <c r="C633" s="268">
        <v>4874.5590000000002</v>
      </c>
      <c r="D633" s="201">
        <v>14.654999999999999</v>
      </c>
      <c r="E633" s="201" t="s">
        <v>6022</v>
      </c>
      <c r="F633" s="200">
        <v>33262.769999999997</v>
      </c>
      <c r="G633" s="201">
        <v>14.35</v>
      </c>
      <c r="H633" s="204" t="s">
        <v>5232</v>
      </c>
      <c r="I633" s="204">
        <v>0.93047000000000002</v>
      </c>
      <c r="J633" s="97" t="s">
        <v>2665</v>
      </c>
    </row>
    <row r="634" spans="1:10" x14ac:dyDescent="0.4">
      <c r="A634" s="9" t="s">
        <v>1240</v>
      </c>
      <c r="B634" s="9" t="s">
        <v>1241</v>
      </c>
      <c r="C634" s="268">
        <v>1670.2339999999999</v>
      </c>
      <c r="D634" s="201">
        <v>12.430999999999999</v>
      </c>
      <c r="E634" s="201" t="s">
        <v>5537</v>
      </c>
      <c r="F634" s="200">
        <v>13435.68</v>
      </c>
      <c r="G634" s="201">
        <v>12.265000000000001</v>
      </c>
      <c r="H634" s="204" t="s">
        <v>5233</v>
      </c>
      <c r="I634" s="204">
        <v>0.7952800000000001</v>
      </c>
      <c r="J634" s="97" t="s">
        <v>5700</v>
      </c>
    </row>
    <row r="635" spans="1:10" x14ac:dyDescent="0.4">
      <c r="A635" s="9" t="s">
        <v>1242</v>
      </c>
      <c r="B635" s="9" t="s">
        <v>1243</v>
      </c>
      <c r="C635" s="268">
        <v>1659.0409999999999</v>
      </c>
      <c r="D635" s="201">
        <v>13.115</v>
      </c>
      <c r="E635" s="201" t="s">
        <v>4643</v>
      </c>
      <c r="F635" s="200">
        <v>12649.5</v>
      </c>
      <c r="G635" s="201">
        <v>12.913</v>
      </c>
      <c r="H635" s="204" t="s">
        <v>5234</v>
      </c>
      <c r="I635" s="204">
        <v>0.83726</v>
      </c>
      <c r="J635" s="97" t="s">
        <v>5689</v>
      </c>
    </row>
    <row r="636" spans="1:10" x14ac:dyDescent="0.4">
      <c r="A636" s="9" t="s">
        <v>1244</v>
      </c>
      <c r="B636" s="9" t="s">
        <v>1245</v>
      </c>
      <c r="C636" s="268">
        <v>1838.894</v>
      </c>
      <c r="D636" s="201">
        <v>13.746</v>
      </c>
      <c r="E636" s="201" t="s">
        <v>20413</v>
      </c>
      <c r="F636" s="200">
        <v>13378.11</v>
      </c>
      <c r="G636" s="201">
        <v>13.872</v>
      </c>
      <c r="H636" s="204" t="s">
        <v>5235</v>
      </c>
      <c r="I636" s="204">
        <v>0.89945999999999993</v>
      </c>
      <c r="J636" s="97" t="s">
        <v>3718</v>
      </c>
    </row>
    <row r="637" spans="1:10" x14ac:dyDescent="0.4">
      <c r="A637" s="9" t="s">
        <v>1246</v>
      </c>
      <c r="B637" s="9" t="s">
        <v>1247</v>
      </c>
      <c r="C637" s="268">
        <v>1526.77</v>
      </c>
      <c r="D637" s="201">
        <v>20.079999999999998</v>
      </c>
      <c r="E637" s="201" t="s">
        <v>20414</v>
      </c>
      <c r="F637" s="200">
        <v>7603.6220000000003</v>
      </c>
      <c r="G637" s="201">
        <v>20.367999999999999</v>
      </c>
      <c r="H637" s="204" t="s">
        <v>5236</v>
      </c>
      <c r="I637" s="204">
        <v>1.32063</v>
      </c>
      <c r="J637" s="97" t="s">
        <v>5707</v>
      </c>
    </row>
    <row r="638" spans="1:10" x14ac:dyDescent="0.4">
      <c r="A638" s="9" t="s">
        <v>1248</v>
      </c>
      <c r="B638" s="9" t="s">
        <v>1249</v>
      </c>
      <c r="C638" s="268">
        <v>738.97400000000005</v>
      </c>
      <c r="D638" s="201">
        <v>8.4139999999999997</v>
      </c>
      <c r="E638" s="201" t="s">
        <v>20415</v>
      </c>
      <c r="F638" s="200">
        <v>8782.6720000000005</v>
      </c>
      <c r="G638" s="201">
        <v>8.1050000000000004</v>
      </c>
      <c r="H638" s="204" t="s">
        <v>5237</v>
      </c>
      <c r="I638" s="204">
        <v>0.52552999999999994</v>
      </c>
      <c r="J638" s="97" t="s">
        <v>5695</v>
      </c>
    </row>
    <row r="639" spans="1:10" x14ac:dyDescent="0.4">
      <c r="A639" s="9" t="s">
        <v>1250</v>
      </c>
      <c r="B639" s="9" t="s">
        <v>1251</v>
      </c>
      <c r="C639" s="268">
        <v>2361.4250000000002</v>
      </c>
      <c r="D639" s="201">
        <v>11.882999999999999</v>
      </c>
      <c r="E639" s="201" t="s">
        <v>20416</v>
      </c>
      <c r="F639" s="200">
        <v>19872.25</v>
      </c>
      <c r="G639" s="201">
        <v>11.715</v>
      </c>
      <c r="H639" s="204" t="s">
        <v>5238</v>
      </c>
      <c r="I639" s="204">
        <v>0.75961000000000001</v>
      </c>
      <c r="J639" s="97" t="s">
        <v>3726</v>
      </c>
    </row>
    <row r="640" spans="1:10" x14ac:dyDescent="0.4">
      <c r="A640" s="9" t="s">
        <v>1252</v>
      </c>
      <c r="B640" s="9" t="s">
        <v>1253</v>
      </c>
      <c r="C640" s="268">
        <v>831.04700000000003</v>
      </c>
      <c r="D640" s="201">
        <v>6.3780000000000001</v>
      </c>
      <c r="E640" s="201" t="s">
        <v>15918</v>
      </c>
      <c r="F640" s="200">
        <v>13030.26</v>
      </c>
      <c r="G640" s="201">
        <v>6.577</v>
      </c>
      <c r="H640" s="204" t="s">
        <v>5239</v>
      </c>
      <c r="I640" s="204">
        <v>0.42645000000000005</v>
      </c>
      <c r="J640" s="97" t="s">
        <v>5694</v>
      </c>
    </row>
    <row r="641" spans="1:10" x14ac:dyDescent="0.4">
      <c r="A641" s="9" t="s">
        <v>1254</v>
      </c>
      <c r="B641" s="9" t="s">
        <v>1255</v>
      </c>
      <c r="C641" s="268">
        <v>2722.8989999999999</v>
      </c>
      <c r="D641" s="201">
        <v>14.648999999999999</v>
      </c>
      <c r="E641" s="201" t="s">
        <v>5074</v>
      </c>
      <c r="F641" s="200">
        <v>18587.18</v>
      </c>
      <c r="G641" s="201">
        <v>13.923</v>
      </c>
      <c r="H641" s="204" t="s">
        <v>5240</v>
      </c>
      <c r="I641" s="204">
        <v>0.90275000000000005</v>
      </c>
      <c r="J641" s="97" t="s">
        <v>3718</v>
      </c>
    </row>
    <row r="642" spans="1:10" x14ac:dyDescent="0.4">
      <c r="A642" s="9" t="s">
        <v>1256</v>
      </c>
      <c r="B642" s="9" t="s">
        <v>1257</v>
      </c>
      <c r="C642" s="268">
        <v>1517.9749999999999</v>
      </c>
      <c r="D642" s="201">
        <v>10.75</v>
      </c>
      <c r="E642" s="201" t="s">
        <v>20417</v>
      </c>
      <c r="F642" s="200">
        <v>14120.09</v>
      </c>
      <c r="G642" s="201">
        <v>10.242000000000001</v>
      </c>
      <c r="H642" s="204" t="s">
        <v>5241</v>
      </c>
      <c r="I642" s="204">
        <v>0.66410999999999998</v>
      </c>
      <c r="J642" s="97" t="s">
        <v>5704</v>
      </c>
    </row>
    <row r="643" spans="1:10" x14ac:dyDescent="0.4">
      <c r="A643" s="9" t="s">
        <v>1258</v>
      </c>
      <c r="B643" s="9" t="s">
        <v>1259</v>
      </c>
      <c r="C643" s="268">
        <v>2301.1439999999998</v>
      </c>
      <c r="D643" s="201">
        <v>12.818</v>
      </c>
      <c r="E643" s="201" t="s">
        <v>20418</v>
      </c>
      <c r="F643" s="200">
        <v>17951.939999999999</v>
      </c>
      <c r="G643" s="201">
        <v>12.06</v>
      </c>
      <c r="H643" s="204" t="s">
        <v>5242</v>
      </c>
      <c r="I643" s="204">
        <v>0.78198999999999996</v>
      </c>
      <c r="J643" s="97" t="s">
        <v>3728</v>
      </c>
    </row>
    <row r="644" spans="1:10" x14ac:dyDescent="0.4">
      <c r="A644" s="9" t="s">
        <v>1260</v>
      </c>
      <c r="B644" s="9" t="s">
        <v>1261</v>
      </c>
      <c r="C644" s="268">
        <v>1305.8610000000001</v>
      </c>
      <c r="D644" s="201">
        <v>11.054</v>
      </c>
      <c r="E644" s="201" t="s">
        <v>20419</v>
      </c>
      <c r="F644" s="200">
        <v>11813.39</v>
      </c>
      <c r="G644" s="201">
        <v>10.728</v>
      </c>
      <c r="H644" s="204" t="s">
        <v>4712</v>
      </c>
      <c r="I644" s="204">
        <v>0.69558000000000009</v>
      </c>
      <c r="J644" s="97" t="s">
        <v>5690</v>
      </c>
    </row>
    <row r="645" spans="1:10" x14ac:dyDescent="0.4">
      <c r="A645" s="9" t="s">
        <v>1262</v>
      </c>
      <c r="B645" s="9" t="s">
        <v>1263</v>
      </c>
      <c r="C645" s="268">
        <v>1495.325</v>
      </c>
      <c r="D645" s="201">
        <v>11.702</v>
      </c>
      <c r="E645" s="201" t="s">
        <v>20420</v>
      </c>
      <c r="F645" s="200">
        <v>12778.36</v>
      </c>
      <c r="G645" s="201">
        <v>11.337999999999999</v>
      </c>
      <c r="H645" s="204" t="s">
        <v>5243</v>
      </c>
      <c r="I645" s="204">
        <v>0.73514999999999997</v>
      </c>
      <c r="J645" s="97" t="s">
        <v>5696</v>
      </c>
    </row>
    <row r="646" spans="1:10" x14ac:dyDescent="0.4">
      <c r="A646" s="9" t="s">
        <v>1264</v>
      </c>
      <c r="B646" s="9" t="s">
        <v>1265</v>
      </c>
      <c r="C646" s="268">
        <v>3222.6129999999998</v>
      </c>
      <c r="D646" s="201">
        <v>12.567</v>
      </c>
      <c r="E646" s="201" t="s">
        <v>14072</v>
      </c>
      <c r="F646" s="200">
        <v>25643.52</v>
      </c>
      <c r="G646" s="201">
        <v>12.365</v>
      </c>
      <c r="H646" s="204" t="s">
        <v>5244</v>
      </c>
      <c r="I646" s="204">
        <v>0.80173000000000005</v>
      </c>
      <c r="J646" s="97" t="s">
        <v>3728</v>
      </c>
    </row>
    <row r="647" spans="1:10" x14ac:dyDescent="0.4">
      <c r="A647" s="9" t="s">
        <v>1266</v>
      </c>
      <c r="B647" s="9" t="s">
        <v>1267</v>
      </c>
      <c r="C647" s="268">
        <v>1924.2550000000001</v>
      </c>
      <c r="D647" s="201">
        <v>9.2530000000000001</v>
      </c>
      <c r="E647" s="201" t="s">
        <v>20421</v>
      </c>
      <c r="F647" s="200">
        <v>20794.95</v>
      </c>
      <c r="G647" s="201">
        <v>9.1620000000000008</v>
      </c>
      <c r="H647" s="204" t="s">
        <v>5245</v>
      </c>
      <c r="I647" s="204">
        <v>0.59402999999999995</v>
      </c>
      <c r="J647" s="97" t="s">
        <v>3721</v>
      </c>
    </row>
    <row r="648" spans="1:10" x14ac:dyDescent="0.4">
      <c r="A648" s="9" t="s">
        <v>1268</v>
      </c>
      <c r="B648" s="9" t="s">
        <v>1269</v>
      </c>
      <c r="C648" s="268">
        <v>1177.4880000000001</v>
      </c>
      <c r="D648" s="201">
        <v>12.555999999999999</v>
      </c>
      <c r="E648" s="201" t="s">
        <v>5065</v>
      </c>
      <c r="F648" s="200">
        <v>9377.7170000000006</v>
      </c>
      <c r="G648" s="201">
        <v>12.377000000000001</v>
      </c>
      <c r="H648" s="204" t="s">
        <v>5246</v>
      </c>
      <c r="I648" s="204">
        <v>0.8025199999999999</v>
      </c>
      <c r="J648" s="97" t="s">
        <v>3728</v>
      </c>
    </row>
    <row r="649" spans="1:10" x14ac:dyDescent="0.4">
      <c r="A649" s="9" t="s">
        <v>1270</v>
      </c>
      <c r="B649" s="9" t="s">
        <v>1271</v>
      </c>
      <c r="C649" s="268">
        <v>1939.5940000000001</v>
      </c>
      <c r="D649" s="201">
        <v>13.433</v>
      </c>
      <c r="E649" s="201" t="s">
        <v>20422</v>
      </c>
      <c r="F649" s="200">
        <v>14438.75</v>
      </c>
      <c r="G649" s="201">
        <v>13.081</v>
      </c>
      <c r="H649" s="204" t="s">
        <v>5247</v>
      </c>
      <c r="I649" s="204">
        <v>0.84817999999999993</v>
      </c>
      <c r="J649" s="97" t="s">
        <v>5689</v>
      </c>
    </row>
    <row r="650" spans="1:10" x14ac:dyDescent="0.4">
      <c r="A650" s="9" t="s">
        <v>1272</v>
      </c>
      <c r="B650" s="9" t="s">
        <v>1273</v>
      </c>
      <c r="C650" s="268">
        <v>570.95399999999995</v>
      </c>
      <c r="D650" s="201">
        <v>6.8810000000000002</v>
      </c>
      <c r="E650" s="201" t="s">
        <v>15690</v>
      </c>
      <c r="F650" s="200">
        <v>8297.7729999999992</v>
      </c>
      <c r="G650" s="201">
        <v>6.8239999999999998</v>
      </c>
      <c r="H650" s="204" t="s">
        <v>4994</v>
      </c>
      <c r="I650" s="204">
        <v>0.44249000000000005</v>
      </c>
      <c r="J650" s="97" t="s">
        <v>5694</v>
      </c>
    </row>
    <row r="651" spans="1:10" x14ac:dyDescent="0.4">
      <c r="A651" s="9" t="s">
        <v>1274</v>
      </c>
      <c r="B651" s="9" t="s">
        <v>1275</v>
      </c>
      <c r="C651" s="268">
        <v>2889.8649999999998</v>
      </c>
      <c r="D651" s="201">
        <v>11.877000000000001</v>
      </c>
      <c r="E651" s="201" t="s">
        <v>20423</v>
      </c>
      <c r="F651" s="200">
        <v>24332.13</v>
      </c>
      <c r="G651" s="201">
        <v>11.448</v>
      </c>
      <c r="H651" s="204" t="s">
        <v>5248</v>
      </c>
      <c r="I651" s="204">
        <v>0.74230999999999991</v>
      </c>
      <c r="J651" s="97" t="s">
        <v>5690</v>
      </c>
    </row>
    <row r="652" spans="1:10" x14ac:dyDescent="0.4">
      <c r="A652" s="9" t="s">
        <v>1276</v>
      </c>
      <c r="B652" s="9" t="s">
        <v>1277</v>
      </c>
      <c r="C652" s="268">
        <v>1541.3979999999999</v>
      </c>
      <c r="D652" s="201">
        <v>9.9789999999999992</v>
      </c>
      <c r="E652" s="201" t="s">
        <v>20424</v>
      </c>
      <c r="F652" s="200">
        <v>15446.27</v>
      </c>
      <c r="G652" s="201">
        <v>9.423</v>
      </c>
      <c r="H652" s="204" t="s">
        <v>5249</v>
      </c>
      <c r="I652" s="204">
        <v>0.61098999999999992</v>
      </c>
      <c r="J652" s="97" t="s">
        <v>5705</v>
      </c>
    </row>
    <row r="653" spans="1:10" x14ac:dyDescent="0.4">
      <c r="A653" s="9" t="s">
        <v>1278</v>
      </c>
      <c r="B653" s="9" t="s">
        <v>1279</v>
      </c>
      <c r="C653" s="268">
        <v>1583.098</v>
      </c>
      <c r="D653" s="201">
        <v>20.497</v>
      </c>
      <c r="E653" s="201" t="s">
        <v>20425</v>
      </c>
      <c r="F653" s="200">
        <v>7723.5959999999995</v>
      </c>
      <c r="G653" s="201">
        <v>20.43</v>
      </c>
      <c r="H653" s="204" t="s">
        <v>5250</v>
      </c>
      <c r="I653" s="204">
        <v>1.3246500000000001</v>
      </c>
      <c r="J653" s="97" t="s">
        <v>5707</v>
      </c>
    </row>
    <row r="654" spans="1:10" x14ac:dyDescent="0.4">
      <c r="A654" s="9" t="s">
        <v>1280</v>
      </c>
      <c r="B654" s="9" t="s">
        <v>1281</v>
      </c>
      <c r="C654" s="268">
        <v>2568.1759999999999</v>
      </c>
      <c r="D654" s="201">
        <v>13.897</v>
      </c>
      <c r="E654" s="201" t="s">
        <v>20426</v>
      </c>
      <c r="F654" s="200">
        <v>18480.36</v>
      </c>
      <c r="G654" s="201">
        <v>13.346</v>
      </c>
      <c r="H654" s="204" t="s">
        <v>5251</v>
      </c>
      <c r="I654" s="204">
        <v>0.86534000000000011</v>
      </c>
      <c r="J654" s="97" t="s">
        <v>5689</v>
      </c>
    </row>
    <row r="655" spans="1:10" x14ac:dyDescent="0.4">
      <c r="A655" s="9" t="s">
        <v>1282</v>
      </c>
      <c r="B655" s="9" t="s">
        <v>1283</v>
      </c>
      <c r="C655" s="268">
        <v>3165.741</v>
      </c>
      <c r="D655" s="201">
        <v>13.647</v>
      </c>
      <c r="E655" s="201" t="s">
        <v>14576</v>
      </c>
      <c r="F655" s="200">
        <v>23196.49</v>
      </c>
      <c r="G655" s="201">
        <v>13.483000000000001</v>
      </c>
      <c r="H655" s="204" t="s">
        <v>5252</v>
      </c>
      <c r="I655" s="204">
        <v>0.87423000000000006</v>
      </c>
      <c r="J655" s="97" t="s">
        <v>3718</v>
      </c>
    </row>
    <row r="656" spans="1:10" x14ac:dyDescent="0.4">
      <c r="A656" s="9" t="s">
        <v>1284</v>
      </c>
      <c r="B656" s="9" t="s">
        <v>1285</v>
      </c>
      <c r="C656" s="268">
        <v>935.13499999999999</v>
      </c>
      <c r="D656" s="201">
        <v>7.1120000000000001</v>
      </c>
      <c r="E656" s="201" t="s">
        <v>20101</v>
      </c>
      <c r="F656" s="200">
        <v>13148.95</v>
      </c>
      <c r="G656" s="201">
        <v>7.0730000000000004</v>
      </c>
      <c r="H656" s="204" t="s">
        <v>5253</v>
      </c>
      <c r="I656" s="204">
        <v>0.45860000000000001</v>
      </c>
      <c r="J656" s="97" t="s">
        <v>5694</v>
      </c>
    </row>
    <row r="657" spans="1:10" x14ac:dyDescent="0.4">
      <c r="A657" s="9" t="s">
        <v>1286</v>
      </c>
      <c r="B657" s="9" t="s">
        <v>1287</v>
      </c>
      <c r="C657" s="268">
        <v>1096.201</v>
      </c>
      <c r="D657" s="201">
        <v>8.8049999999999997</v>
      </c>
      <c r="E657" s="201" t="s">
        <v>17268</v>
      </c>
      <c r="F657" s="200">
        <v>12449.69</v>
      </c>
      <c r="G657" s="201">
        <v>8.7279999999999998</v>
      </c>
      <c r="H657" s="204" t="s">
        <v>5254</v>
      </c>
      <c r="I657" s="204">
        <v>0.56589</v>
      </c>
      <c r="J657" s="97" t="s">
        <v>3727</v>
      </c>
    </row>
    <row r="658" spans="1:10" x14ac:dyDescent="0.4">
      <c r="A658" s="9" t="s">
        <v>1288</v>
      </c>
      <c r="B658" s="9" t="s">
        <v>1289</v>
      </c>
      <c r="C658" s="268">
        <v>1023.269</v>
      </c>
      <c r="D658" s="201">
        <v>6.0549999999999997</v>
      </c>
      <c r="E658" s="201" t="s">
        <v>20427</v>
      </c>
      <c r="F658" s="200">
        <v>16900.830000000002</v>
      </c>
      <c r="G658" s="201">
        <v>6.2210000000000001</v>
      </c>
      <c r="H658" s="204" t="s">
        <v>5255</v>
      </c>
      <c r="I658" s="204">
        <v>0.40338999999999997</v>
      </c>
      <c r="J658" s="97" t="s">
        <v>3729</v>
      </c>
    </row>
    <row r="659" spans="1:10" x14ac:dyDescent="0.4">
      <c r="A659" s="9" t="s">
        <v>1290</v>
      </c>
      <c r="B659" s="9" t="s">
        <v>1291</v>
      </c>
      <c r="C659" s="268">
        <v>994.07399999999996</v>
      </c>
      <c r="D659" s="201">
        <v>5.4729999999999999</v>
      </c>
      <c r="E659" s="201" t="s">
        <v>20428</v>
      </c>
      <c r="F659" s="200">
        <v>18164.48</v>
      </c>
      <c r="G659" s="201">
        <v>5.65</v>
      </c>
      <c r="H659" s="204" t="s">
        <v>5256</v>
      </c>
      <c r="I659" s="204">
        <v>0.36633000000000004</v>
      </c>
      <c r="J659" s="97" t="s">
        <v>3729</v>
      </c>
    </row>
    <row r="660" spans="1:10" x14ac:dyDescent="0.4">
      <c r="A660" s="9" t="s">
        <v>1292</v>
      </c>
      <c r="B660" s="9" t="s">
        <v>1293</v>
      </c>
      <c r="C660" s="268">
        <v>990.35199999999998</v>
      </c>
      <c r="D660" s="201">
        <v>6.9889999999999999</v>
      </c>
      <c r="E660" s="201" t="s">
        <v>5257</v>
      </c>
      <c r="F660" s="200">
        <v>14170.59</v>
      </c>
      <c r="G660" s="201">
        <v>6.95</v>
      </c>
      <c r="H660" s="204" t="s">
        <v>5257</v>
      </c>
      <c r="I660" s="204">
        <v>0.45065</v>
      </c>
      <c r="J660" s="97" t="s">
        <v>5694</v>
      </c>
    </row>
    <row r="661" spans="1:10" x14ac:dyDescent="0.4">
      <c r="A661" s="9" t="s">
        <v>1294</v>
      </c>
      <c r="B661" s="9" t="s">
        <v>1295</v>
      </c>
      <c r="C661" s="268">
        <v>1696.694</v>
      </c>
      <c r="D661" s="201">
        <v>9.157</v>
      </c>
      <c r="E661" s="201" t="s">
        <v>20429</v>
      </c>
      <c r="F661" s="200">
        <v>18529.27</v>
      </c>
      <c r="G661" s="201">
        <v>8.1950000000000003</v>
      </c>
      <c r="H661" s="204" t="s">
        <v>5258</v>
      </c>
      <c r="I661" s="204">
        <v>0.53136000000000005</v>
      </c>
      <c r="J661" s="97" t="s">
        <v>3727</v>
      </c>
    </row>
    <row r="662" spans="1:10" x14ac:dyDescent="0.4">
      <c r="A662" s="9" t="s">
        <v>1296</v>
      </c>
      <c r="B662" s="9" t="s">
        <v>1297</v>
      </c>
      <c r="C662" s="268">
        <v>1034.377</v>
      </c>
      <c r="D662" s="201">
        <v>10.651999999999999</v>
      </c>
      <c r="E662" s="201" t="s">
        <v>20122</v>
      </c>
      <c r="F662" s="200">
        <v>9710.44</v>
      </c>
      <c r="G662" s="201">
        <v>8.4600000000000009</v>
      </c>
      <c r="H662" s="204" t="s">
        <v>5259</v>
      </c>
      <c r="I662" s="204">
        <v>0.54856000000000005</v>
      </c>
      <c r="J662" s="97" t="s">
        <v>5732</v>
      </c>
    </row>
    <row r="663" spans="1:10" x14ac:dyDescent="0.4">
      <c r="A663" s="9" t="s">
        <v>1298</v>
      </c>
      <c r="B663" s="9" t="s">
        <v>1299</v>
      </c>
      <c r="C663" s="268">
        <v>1528.7139999999999</v>
      </c>
      <c r="D663" s="201">
        <v>7.556</v>
      </c>
      <c r="E663" s="201" t="s">
        <v>14111</v>
      </c>
      <c r="F663" s="200">
        <v>20232.25</v>
      </c>
      <c r="G663" s="201">
        <v>7.5860000000000003</v>
      </c>
      <c r="H663" s="204" t="s">
        <v>5260</v>
      </c>
      <c r="I663" s="204">
        <v>0.49186000000000002</v>
      </c>
      <c r="J663" s="97" t="s">
        <v>3722</v>
      </c>
    </row>
    <row r="664" spans="1:10" x14ac:dyDescent="0.4">
      <c r="A664" s="9" t="s">
        <v>1300</v>
      </c>
      <c r="B664" s="9" t="s">
        <v>1301</v>
      </c>
      <c r="C664" s="268">
        <v>2514.42</v>
      </c>
      <c r="D664" s="201">
        <v>13.462999999999999</v>
      </c>
      <c r="E664" s="201" t="s">
        <v>20430</v>
      </c>
      <c r="F664" s="200">
        <v>18676.599999999999</v>
      </c>
      <c r="G664" s="201">
        <v>13.349</v>
      </c>
      <c r="H664" s="204" t="s">
        <v>5261</v>
      </c>
      <c r="I664" s="204">
        <v>0.86556</v>
      </c>
      <c r="J664" s="97" t="s">
        <v>2674</v>
      </c>
    </row>
    <row r="665" spans="1:10" x14ac:dyDescent="0.4">
      <c r="A665" s="9" t="s">
        <v>1302</v>
      </c>
      <c r="B665" s="9" t="s">
        <v>1303</v>
      </c>
      <c r="C665" s="268">
        <v>2477.0949999999998</v>
      </c>
      <c r="D665" s="201">
        <v>13.973000000000001</v>
      </c>
      <c r="E665" s="201" t="s">
        <v>20431</v>
      </c>
      <c r="F665" s="200">
        <v>17727.72</v>
      </c>
      <c r="G665" s="201">
        <v>12.973000000000001</v>
      </c>
      <c r="H665" s="204" t="s">
        <v>5262</v>
      </c>
      <c r="I665" s="204">
        <v>0.84114999999999995</v>
      </c>
      <c r="J665" s="97" t="s">
        <v>5689</v>
      </c>
    </row>
    <row r="666" spans="1:10" x14ac:dyDescent="0.4">
      <c r="A666" s="9" t="s">
        <v>1304</v>
      </c>
      <c r="B666" s="9" t="s">
        <v>1305</v>
      </c>
      <c r="C666" s="268">
        <v>2196.8389999999999</v>
      </c>
      <c r="D666" s="201">
        <v>17.285</v>
      </c>
      <c r="E666" s="201" t="s">
        <v>20432</v>
      </c>
      <c r="F666" s="200">
        <v>12709.21</v>
      </c>
      <c r="G666" s="201">
        <v>16.021000000000001</v>
      </c>
      <c r="H666" s="204" t="s">
        <v>5263</v>
      </c>
      <c r="I666" s="204">
        <v>1.0387999999999999</v>
      </c>
      <c r="J666" s="97" t="s">
        <v>5697</v>
      </c>
    </row>
    <row r="667" spans="1:10" x14ac:dyDescent="0.4">
      <c r="A667" s="9" t="s">
        <v>1306</v>
      </c>
      <c r="B667" s="9" t="s">
        <v>1307</v>
      </c>
      <c r="C667" s="268">
        <v>3017.5770000000002</v>
      </c>
      <c r="D667" s="201">
        <v>14.090999999999999</v>
      </c>
      <c r="E667" s="201" t="s">
        <v>20433</v>
      </c>
      <c r="F667" s="200">
        <v>21414.47</v>
      </c>
      <c r="G667" s="201">
        <v>13.057</v>
      </c>
      <c r="H667" s="204" t="s">
        <v>5264</v>
      </c>
      <c r="I667" s="204">
        <v>0.84662000000000004</v>
      </c>
      <c r="J667" s="97" t="s">
        <v>3728</v>
      </c>
    </row>
    <row r="668" spans="1:10" x14ac:dyDescent="0.4">
      <c r="A668" s="9" t="s">
        <v>1308</v>
      </c>
      <c r="B668" s="9" t="s">
        <v>1309</v>
      </c>
      <c r="C668" s="268">
        <v>1599.2249999999999</v>
      </c>
      <c r="D668" s="201">
        <v>13.409000000000001</v>
      </c>
      <c r="E668" s="201" t="s">
        <v>20090</v>
      </c>
      <c r="F668" s="200">
        <v>11926.35</v>
      </c>
      <c r="G668" s="201">
        <v>13.042</v>
      </c>
      <c r="H668" s="204" t="s">
        <v>5265</v>
      </c>
      <c r="I668" s="204">
        <v>0.84562999999999999</v>
      </c>
      <c r="J668" s="97" t="s">
        <v>5689</v>
      </c>
    </row>
    <row r="669" spans="1:10" x14ac:dyDescent="0.4">
      <c r="A669" s="9" t="s">
        <v>1310</v>
      </c>
      <c r="B669" s="9" t="s">
        <v>1311</v>
      </c>
      <c r="C669" s="268">
        <v>1137.6389999999999</v>
      </c>
      <c r="D669" s="201">
        <v>8.7330000000000005</v>
      </c>
      <c r="E669" s="201" t="s">
        <v>20434</v>
      </c>
      <c r="F669" s="200">
        <v>13026.42</v>
      </c>
      <c r="G669" s="201">
        <v>8.24</v>
      </c>
      <c r="H669" s="204" t="s">
        <v>5266</v>
      </c>
      <c r="I669" s="204">
        <v>0.53427999999999998</v>
      </c>
      <c r="J669" s="97" t="s">
        <v>3727</v>
      </c>
    </row>
    <row r="670" spans="1:10" x14ac:dyDescent="0.4">
      <c r="A670" s="9" t="s">
        <v>1312</v>
      </c>
      <c r="B670" s="9" t="s">
        <v>1313</v>
      </c>
      <c r="C670" s="268">
        <v>1160.425</v>
      </c>
      <c r="D670" s="201">
        <v>11.089</v>
      </c>
      <c r="E670" s="201" t="s">
        <v>20435</v>
      </c>
      <c r="F670" s="200">
        <v>10464.91</v>
      </c>
      <c r="G670" s="201">
        <v>10.3</v>
      </c>
      <c r="H670" s="204" t="s">
        <v>5267</v>
      </c>
      <c r="I670" s="204">
        <v>0.6678400000000001</v>
      </c>
      <c r="J670" s="97" t="s">
        <v>5690</v>
      </c>
    </row>
    <row r="671" spans="1:10" x14ac:dyDescent="0.4">
      <c r="A671" s="9" t="s">
        <v>1314</v>
      </c>
      <c r="B671" s="9" t="s">
        <v>1315</v>
      </c>
      <c r="C671" s="268">
        <v>1575.7370000000001</v>
      </c>
      <c r="D671" s="201">
        <v>14.215</v>
      </c>
      <c r="E671" s="201" t="s">
        <v>20070</v>
      </c>
      <c r="F671" s="200">
        <v>11085.23</v>
      </c>
      <c r="G671" s="201">
        <v>13.361000000000001</v>
      </c>
      <c r="H671" s="204" t="s">
        <v>5268</v>
      </c>
      <c r="I671" s="204">
        <v>0.86629999999999996</v>
      </c>
      <c r="J671" s="97" t="s">
        <v>5702</v>
      </c>
    </row>
    <row r="672" spans="1:10" x14ac:dyDescent="0.4">
      <c r="A672" s="9" t="s">
        <v>1316</v>
      </c>
      <c r="B672" s="9" t="s">
        <v>1317</v>
      </c>
      <c r="C672" s="268">
        <v>3637.9679999999998</v>
      </c>
      <c r="D672" s="201">
        <v>12.422000000000001</v>
      </c>
      <c r="E672" s="201" t="s">
        <v>20436</v>
      </c>
      <c r="F672" s="200">
        <v>29286.29</v>
      </c>
      <c r="G672" s="201">
        <v>11.631</v>
      </c>
      <c r="H672" s="204" t="s">
        <v>5269</v>
      </c>
      <c r="I672" s="204">
        <v>0.7541500000000001</v>
      </c>
      <c r="J672" s="97" t="s">
        <v>3726</v>
      </c>
    </row>
    <row r="673" spans="1:10" x14ac:dyDescent="0.4">
      <c r="A673" s="9" t="s">
        <v>1318</v>
      </c>
      <c r="B673" s="9" t="s">
        <v>1319</v>
      </c>
      <c r="C673" s="268">
        <v>2648.0239999999999</v>
      </c>
      <c r="D673" s="201">
        <v>10.792</v>
      </c>
      <c r="E673" s="201" t="s">
        <v>20437</v>
      </c>
      <c r="F673" s="200">
        <v>24536.86</v>
      </c>
      <c r="G673" s="201">
        <v>9.6560000000000006</v>
      </c>
      <c r="H673" s="204" t="s">
        <v>5270</v>
      </c>
      <c r="I673" s="204">
        <v>0.62609999999999999</v>
      </c>
      <c r="J673" s="97" t="s">
        <v>3724</v>
      </c>
    </row>
    <row r="674" spans="1:10" x14ac:dyDescent="0.4">
      <c r="A674" s="9" t="s">
        <v>1320</v>
      </c>
      <c r="B674" s="9" t="s">
        <v>1321</v>
      </c>
      <c r="C674" s="268">
        <v>2461.16</v>
      </c>
      <c r="D674" s="201">
        <v>10.618</v>
      </c>
      <c r="E674" s="201" t="s">
        <v>20438</v>
      </c>
      <c r="F674" s="200">
        <v>23179.73</v>
      </c>
      <c r="G674" s="201">
        <v>10.422000000000001</v>
      </c>
      <c r="H674" s="204" t="s">
        <v>5271</v>
      </c>
      <c r="I674" s="204">
        <v>0.67575000000000007</v>
      </c>
      <c r="J674" s="97" t="s">
        <v>3724</v>
      </c>
    </row>
    <row r="675" spans="1:10" x14ac:dyDescent="0.4">
      <c r="A675" s="9" t="s">
        <v>1322</v>
      </c>
      <c r="B675" s="9" t="s">
        <v>1323</v>
      </c>
      <c r="C675" s="268">
        <v>1183.979</v>
      </c>
      <c r="D675" s="201">
        <v>6.617</v>
      </c>
      <c r="E675" s="201" t="s">
        <v>20439</v>
      </c>
      <c r="F675" s="200">
        <v>17892.59</v>
      </c>
      <c r="G675" s="201">
        <v>6.5250000000000004</v>
      </c>
      <c r="H675" s="204" t="s">
        <v>5272</v>
      </c>
      <c r="I675" s="204">
        <v>0.42304999999999998</v>
      </c>
      <c r="J675" s="97" t="s">
        <v>3729</v>
      </c>
    </row>
    <row r="676" spans="1:10" x14ac:dyDescent="0.4">
      <c r="A676" s="9" t="s">
        <v>1324</v>
      </c>
      <c r="B676" s="9" t="s">
        <v>1325</v>
      </c>
      <c r="C676" s="268">
        <v>1617.914</v>
      </c>
      <c r="D676" s="201">
        <v>10.885</v>
      </c>
      <c r="E676" s="201" t="s">
        <v>15032</v>
      </c>
      <c r="F676" s="200">
        <v>14863.59</v>
      </c>
      <c r="G676" s="201">
        <v>9.5960000000000001</v>
      </c>
      <c r="H676" s="204" t="s">
        <v>5273</v>
      </c>
      <c r="I676" s="204">
        <v>0.62220999999999993</v>
      </c>
      <c r="J676" s="97" t="s">
        <v>5705</v>
      </c>
    </row>
    <row r="677" spans="1:10" x14ac:dyDescent="0.4">
      <c r="A677" s="9" t="s">
        <v>1326</v>
      </c>
      <c r="B677" s="9" t="s">
        <v>1327</v>
      </c>
      <c r="C677" s="268">
        <v>1485.1079999999999</v>
      </c>
      <c r="D677" s="201">
        <v>10.119</v>
      </c>
      <c r="E677" s="201" t="s">
        <v>20440</v>
      </c>
      <c r="F677" s="200">
        <v>14676.22</v>
      </c>
      <c r="G677" s="201">
        <v>9.1470000000000002</v>
      </c>
      <c r="H677" s="204" t="s">
        <v>5274</v>
      </c>
      <c r="I677" s="204">
        <v>0.59305999999999992</v>
      </c>
      <c r="J677" s="97" t="s">
        <v>5705</v>
      </c>
    </row>
    <row r="678" spans="1:10" x14ac:dyDescent="0.4">
      <c r="A678" s="9" t="s">
        <v>1328</v>
      </c>
      <c r="B678" s="9" t="s">
        <v>1329</v>
      </c>
      <c r="C678" s="268">
        <v>2325.6709999999998</v>
      </c>
      <c r="D678" s="201">
        <v>13.961</v>
      </c>
      <c r="E678" s="201" t="s">
        <v>20441</v>
      </c>
      <c r="F678" s="200">
        <v>16657.8</v>
      </c>
      <c r="G678" s="201">
        <v>13.874000000000001</v>
      </c>
      <c r="H678" s="204" t="s">
        <v>5275</v>
      </c>
      <c r="I678" s="204">
        <v>0.89959</v>
      </c>
      <c r="J678" s="97" t="s">
        <v>3718</v>
      </c>
    </row>
    <row r="679" spans="1:10" x14ac:dyDescent="0.4">
      <c r="A679" s="9" t="s">
        <v>1330</v>
      </c>
      <c r="B679" s="9" t="s">
        <v>1331</v>
      </c>
      <c r="C679" s="268">
        <v>3908.97</v>
      </c>
      <c r="D679" s="201">
        <v>18.038</v>
      </c>
      <c r="E679" s="201" t="s">
        <v>20442</v>
      </c>
      <c r="F679" s="200">
        <v>21670.21</v>
      </c>
      <c r="G679" s="201">
        <v>17.241</v>
      </c>
      <c r="H679" s="204" t="s">
        <v>5276</v>
      </c>
      <c r="I679" s="204">
        <v>1.1178700000000001</v>
      </c>
      <c r="J679" s="97" t="s">
        <v>5703</v>
      </c>
    </row>
    <row r="680" spans="1:10" x14ac:dyDescent="0.4">
      <c r="A680" s="9" t="s">
        <v>1332</v>
      </c>
      <c r="B680" s="9" t="s">
        <v>1333</v>
      </c>
      <c r="C680" s="268">
        <v>3707.4050000000002</v>
      </c>
      <c r="D680" s="201">
        <v>23.434000000000001</v>
      </c>
      <c r="E680" s="201" t="s">
        <v>20443</v>
      </c>
      <c r="F680" s="200">
        <v>15820.42</v>
      </c>
      <c r="G680" s="201">
        <v>23.228000000000002</v>
      </c>
      <c r="H680" s="204" t="s">
        <v>5277</v>
      </c>
      <c r="I680" s="204">
        <v>1.5061099999999998</v>
      </c>
      <c r="J680" s="97" t="s">
        <v>5712</v>
      </c>
    </row>
    <row r="681" spans="1:10" x14ac:dyDescent="0.4">
      <c r="A681" s="9" t="s">
        <v>1334</v>
      </c>
      <c r="B681" s="9" t="s">
        <v>1335</v>
      </c>
      <c r="C681" s="268">
        <v>2965.393</v>
      </c>
      <c r="D681" s="201">
        <v>16.067</v>
      </c>
      <c r="E681" s="201" t="s">
        <v>20444</v>
      </c>
      <c r="F681" s="200">
        <v>18456.900000000001</v>
      </c>
      <c r="G681" s="201">
        <v>16.756</v>
      </c>
      <c r="H681" s="204" t="s">
        <v>5278</v>
      </c>
      <c r="I681" s="204">
        <v>1.08643</v>
      </c>
      <c r="J681" s="97" t="s">
        <v>5703</v>
      </c>
    </row>
    <row r="682" spans="1:10" x14ac:dyDescent="0.4">
      <c r="A682" s="9" t="s">
        <v>1336</v>
      </c>
      <c r="B682" s="9" t="s">
        <v>1337</v>
      </c>
      <c r="C682" s="268">
        <v>2758.7719999999999</v>
      </c>
      <c r="D682" s="201">
        <v>18.512</v>
      </c>
      <c r="E682" s="201" t="s">
        <v>20445</v>
      </c>
      <c r="F682" s="200">
        <v>14902.51</v>
      </c>
      <c r="G682" s="201">
        <v>19.302</v>
      </c>
      <c r="H682" s="204" t="s">
        <v>5186</v>
      </c>
      <c r="I682" s="204">
        <v>1.25152</v>
      </c>
      <c r="J682" s="97" t="s">
        <v>5719</v>
      </c>
    </row>
    <row r="683" spans="1:10" x14ac:dyDescent="0.4">
      <c r="A683" s="9" t="s">
        <v>1338</v>
      </c>
      <c r="B683" s="9" t="s">
        <v>1339</v>
      </c>
      <c r="C683" s="268">
        <v>2852.067</v>
      </c>
      <c r="D683" s="201">
        <v>18.687999999999999</v>
      </c>
      <c r="E683" s="201" t="s">
        <v>4939</v>
      </c>
      <c r="F683" s="200">
        <v>15261.17</v>
      </c>
      <c r="G683" s="201">
        <v>19.114999999999998</v>
      </c>
      <c r="H683" s="204" t="s">
        <v>5279</v>
      </c>
      <c r="I683" s="204">
        <v>1.23939</v>
      </c>
      <c r="J683" s="97" t="s">
        <v>5719</v>
      </c>
    </row>
    <row r="684" spans="1:10" x14ac:dyDescent="0.4">
      <c r="A684" s="9" t="s">
        <v>1340</v>
      </c>
      <c r="B684" s="9" t="s">
        <v>1341</v>
      </c>
      <c r="C684" s="268">
        <v>3053.9349999999999</v>
      </c>
      <c r="D684" s="201">
        <v>21.302</v>
      </c>
      <c r="E684" s="201" t="s">
        <v>20446</v>
      </c>
      <c r="F684" s="200">
        <v>14336.64</v>
      </c>
      <c r="G684" s="201">
        <v>21.225999999999999</v>
      </c>
      <c r="H684" s="204" t="s">
        <v>5280</v>
      </c>
      <c r="I684" s="204">
        <v>1.3762999999999999</v>
      </c>
      <c r="J684" s="97" t="s">
        <v>5721</v>
      </c>
    </row>
    <row r="685" spans="1:10" x14ac:dyDescent="0.4">
      <c r="A685" s="9" t="s">
        <v>1342</v>
      </c>
      <c r="B685" s="9" t="s">
        <v>1343</v>
      </c>
      <c r="C685" s="268">
        <v>2167.7539999999999</v>
      </c>
      <c r="D685" s="201">
        <v>23.158999999999999</v>
      </c>
      <c r="E685" s="201" t="s">
        <v>20447</v>
      </c>
      <c r="F685" s="200">
        <v>9360.4889999999996</v>
      </c>
      <c r="G685" s="201">
        <v>23.207000000000001</v>
      </c>
      <c r="H685" s="204" t="s">
        <v>3623</v>
      </c>
      <c r="I685" s="204">
        <v>1.50471</v>
      </c>
      <c r="J685" s="97" t="s">
        <v>5712</v>
      </c>
    </row>
    <row r="686" spans="1:10" x14ac:dyDescent="0.4">
      <c r="A686" s="9" t="s">
        <v>1344</v>
      </c>
      <c r="B686" s="9" t="s">
        <v>1345</v>
      </c>
      <c r="C686" s="268">
        <v>3255.4589999999998</v>
      </c>
      <c r="D686" s="201">
        <v>15.975</v>
      </c>
      <c r="E686" s="201" t="s">
        <v>20448</v>
      </c>
      <c r="F686" s="200">
        <v>20378.54</v>
      </c>
      <c r="G686" s="201">
        <v>15.589</v>
      </c>
      <c r="H686" s="204" t="s">
        <v>4696</v>
      </c>
      <c r="I686" s="204">
        <v>1.01075</v>
      </c>
      <c r="J686" s="97" t="s">
        <v>2668</v>
      </c>
    </row>
    <row r="687" spans="1:10" x14ac:dyDescent="0.4">
      <c r="A687" s="9" t="s">
        <v>1346</v>
      </c>
      <c r="B687" s="9" t="s">
        <v>1347</v>
      </c>
      <c r="C687" s="268">
        <v>1882.7809999999999</v>
      </c>
      <c r="D687" s="201">
        <v>18.873000000000001</v>
      </c>
      <c r="E687" s="201" t="s">
        <v>20449</v>
      </c>
      <c r="F687" s="200">
        <v>9975.8150000000005</v>
      </c>
      <c r="G687" s="201">
        <v>19.149000000000001</v>
      </c>
      <c r="H687" s="204" t="s">
        <v>5281</v>
      </c>
      <c r="I687" s="204">
        <v>1.2416200000000002</v>
      </c>
      <c r="J687" s="97" t="s">
        <v>3731</v>
      </c>
    </row>
    <row r="688" spans="1:10" x14ac:dyDescent="0.4">
      <c r="A688" s="9" t="s">
        <v>1348</v>
      </c>
      <c r="B688" s="9" t="s">
        <v>1349</v>
      </c>
      <c r="C688" s="268">
        <v>2872.2190000000001</v>
      </c>
      <c r="D688" s="201">
        <v>20.097999999999999</v>
      </c>
      <c r="E688" s="201" t="s">
        <v>20450</v>
      </c>
      <c r="F688" s="200">
        <v>14291.3</v>
      </c>
      <c r="G688" s="201">
        <v>20.643000000000001</v>
      </c>
      <c r="H688" s="204" t="s">
        <v>5282</v>
      </c>
      <c r="I688" s="204">
        <v>1.33849</v>
      </c>
      <c r="J688" s="97" t="s">
        <v>5692</v>
      </c>
    </row>
    <row r="689" spans="1:10" x14ac:dyDescent="0.4">
      <c r="A689" s="9" t="s">
        <v>1350</v>
      </c>
      <c r="B689" s="9" t="s">
        <v>1351</v>
      </c>
      <c r="C689" s="268">
        <v>1187.9100000000001</v>
      </c>
      <c r="D689" s="201">
        <v>9.5850000000000009</v>
      </c>
      <c r="E689" s="201" t="s">
        <v>20451</v>
      </c>
      <c r="F689" s="200">
        <v>12393.31</v>
      </c>
      <c r="G689" s="201">
        <v>9.3030000000000008</v>
      </c>
      <c r="H689" s="204" t="s">
        <v>5283</v>
      </c>
      <c r="I689" s="204">
        <v>0.60321000000000002</v>
      </c>
      <c r="J689" s="97" t="s">
        <v>3721</v>
      </c>
    </row>
    <row r="690" spans="1:10" x14ac:dyDescent="0.4">
      <c r="A690" s="9" t="s">
        <v>1352</v>
      </c>
      <c r="B690" s="9" t="s">
        <v>1353</v>
      </c>
      <c r="C690" s="268">
        <v>2449.4760000000001</v>
      </c>
      <c r="D690" s="201">
        <v>15.516</v>
      </c>
      <c r="E690" s="201" t="s">
        <v>5108</v>
      </c>
      <c r="F690" s="200">
        <v>15786.6</v>
      </c>
      <c r="G690" s="201">
        <v>14.393000000000001</v>
      </c>
      <c r="H690" s="204" t="s">
        <v>5284</v>
      </c>
      <c r="I690" s="204">
        <v>0.93323999999999996</v>
      </c>
      <c r="J690" s="97" t="s">
        <v>3746</v>
      </c>
    </row>
    <row r="691" spans="1:10" x14ac:dyDescent="0.4">
      <c r="A691" s="9" t="s">
        <v>1354</v>
      </c>
      <c r="B691" s="9" t="s">
        <v>1355</v>
      </c>
      <c r="C691" s="268">
        <v>4300.8280000000004</v>
      </c>
      <c r="D691" s="201">
        <v>19.968</v>
      </c>
      <c r="E691" s="201" t="s">
        <v>20452</v>
      </c>
      <c r="F691" s="200">
        <v>21538.2</v>
      </c>
      <c r="G691" s="201">
        <v>19.399000000000001</v>
      </c>
      <c r="H691" s="204" t="s">
        <v>5285</v>
      </c>
      <c r="I691" s="204">
        <v>1.2578100000000001</v>
      </c>
      <c r="J691" s="97" t="s">
        <v>3731</v>
      </c>
    </row>
    <row r="692" spans="1:10" x14ac:dyDescent="0.4">
      <c r="A692" s="9" t="s">
        <v>1356</v>
      </c>
      <c r="B692" s="9" t="s">
        <v>1357</v>
      </c>
      <c r="C692" s="268">
        <v>3332.7890000000002</v>
      </c>
      <c r="D692" s="201">
        <v>24.074999999999999</v>
      </c>
      <c r="E692" s="201" t="s">
        <v>20453</v>
      </c>
      <c r="F692" s="200">
        <v>13843.35</v>
      </c>
      <c r="G692" s="201">
        <v>22.501000000000001</v>
      </c>
      <c r="H692" s="204" t="s">
        <v>5286</v>
      </c>
      <c r="I692" s="204">
        <v>1.45892</v>
      </c>
      <c r="J692" s="97" t="s">
        <v>5693</v>
      </c>
    </row>
    <row r="693" spans="1:10" x14ac:dyDescent="0.4">
      <c r="A693" s="9" t="s">
        <v>1358</v>
      </c>
      <c r="B693" s="9" t="s">
        <v>1359</v>
      </c>
      <c r="C693" s="268">
        <v>1550.4190000000001</v>
      </c>
      <c r="D693" s="201">
        <v>13.036</v>
      </c>
      <c r="E693" s="201" t="s">
        <v>20454</v>
      </c>
      <c r="F693" s="200">
        <v>11893.5</v>
      </c>
      <c r="G693" s="201">
        <v>12.071999999999999</v>
      </c>
      <c r="H693" s="204" t="s">
        <v>5287</v>
      </c>
      <c r="I693" s="204">
        <v>0.78275000000000006</v>
      </c>
      <c r="J693" s="97" t="s">
        <v>5700</v>
      </c>
    </row>
    <row r="694" spans="1:10" x14ac:dyDescent="0.4">
      <c r="A694" s="9" t="s">
        <v>1360</v>
      </c>
      <c r="B694" s="9" t="s">
        <v>1361</v>
      </c>
      <c r="C694" s="268">
        <v>2157.9810000000002</v>
      </c>
      <c r="D694" s="201">
        <v>20.084</v>
      </c>
      <c r="E694" s="201" t="s">
        <v>20455</v>
      </c>
      <c r="F694" s="200">
        <v>10744.97</v>
      </c>
      <c r="G694" s="201">
        <v>21.106000000000002</v>
      </c>
      <c r="H694" s="204" t="s">
        <v>5288</v>
      </c>
      <c r="I694" s="204">
        <v>1.3685</v>
      </c>
      <c r="J694" s="97" t="s">
        <v>5722</v>
      </c>
    </row>
    <row r="695" spans="1:10" x14ac:dyDescent="0.4">
      <c r="A695" s="9" t="s">
        <v>1362</v>
      </c>
      <c r="B695" s="9" t="s">
        <v>1363</v>
      </c>
      <c r="C695" s="268">
        <v>4425.0290000000005</v>
      </c>
      <c r="D695" s="201">
        <v>25.754000000000001</v>
      </c>
      <c r="E695" s="201" t="s">
        <v>20456</v>
      </c>
      <c r="F695" s="200">
        <v>17181.919999999998</v>
      </c>
      <c r="G695" s="201">
        <v>26.866</v>
      </c>
      <c r="H695" s="204" t="s">
        <v>5289</v>
      </c>
      <c r="I695" s="204">
        <v>1.74197</v>
      </c>
      <c r="J695" s="97" t="s">
        <v>5698</v>
      </c>
    </row>
    <row r="696" spans="1:10" x14ac:dyDescent="0.4">
      <c r="A696" s="9" t="s">
        <v>1364</v>
      </c>
      <c r="B696" s="9" t="s">
        <v>1365</v>
      </c>
      <c r="C696" s="268">
        <v>2338.6329999999998</v>
      </c>
      <c r="D696" s="201">
        <v>15.496</v>
      </c>
      <c r="E696" s="201" t="s">
        <v>4779</v>
      </c>
      <c r="F696" s="200">
        <v>15091.54</v>
      </c>
      <c r="G696" s="201">
        <v>15.217000000000001</v>
      </c>
      <c r="H696" s="204" t="s">
        <v>5290</v>
      </c>
      <c r="I696" s="204">
        <v>0.98663000000000001</v>
      </c>
      <c r="J696" s="97" t="s">
        <v>2668</v>
      </c>
    </row>
    <row r="697" spans="1:10" x14ac:dyDescent="0.4">
      <c r="A697" s="9" t="s">
        <v>1366</v>
      </c>
      <c r="B697" s="9" t="s">
        <v>1367</v>
      </c>
      <c r="C697" s="268">
        <v>1824.8689999999999</v>
      </c>
      <c r="D697" s="201">
        <v>19.137</v>
      </c>
      <c r="E697" s="201" t="s">
        <v>20384</v>
      </c>
      <c r="F697" s="200">
        <v>9535.7900000000009</v>
      </c>
      <c r="G697" s="201">
        <v>19.795000000000002</v>
      </c>
      <c r="H697" s="204" t="s">
        <v>5291</v>
      </c>
      <c r="I697" s="204">
        <v>1.2834999999999999</v>
      </c>
      <c r="J697" s="97" t="s">
        <v>5707</v>
      </c>
    </row>
    <row r="698" spans="1:10" x14ac:dyDescent="0.4">
      <c r="A698" s="9" t="s">
        <v>1368</v>
      </c>
      <c r="B698" s="9" t="s">
        <v>1369</v>
      </c>
      <c r="C698" s="268">
        <v>6099.893</v>
      </c>
      <c r="D698" s="201">
        <v>25.06</v>
      </c>
      <c r="E698" s="201" t="s">
        <v>20457</v>
      </c>
      <c r="F698" s="200">
        <v>24341.040000000001</v>
      </c>
      <c r="G698" s="201">
        <v>23.922000000000001</v>
      </c>
      <c r="H698" s="204" t="s">
        <v>5292</v>
      </c>
      <c r="I698" s="204">
        <v>1.5511000000000001</v>
      </c>
      <c r="J698" s="97" t="s">
        <v>3733</v>
      </c>
    </row>
    <row r="699" spans="1:10" x14ac:dyDescent="0.4">
      <c r="A699" s="9" t="s">
        <v>1370</v>
      </c>
      <c r="B699" s="9" t="s">
        <v>1371</v>
      </c>
      <c r="C699" s="268">
        <v>1218.277</v>
      </c>
      <c r="D699" s="201">
        <v>15.366</v>
      </c>
      <c r="E699" s="201" t="s">
        <v>4671</v>
      </c>
      <c r="F699" s="200">
        <v>7928.3950000000004</v>
      </c>
      <c r="G699" s="201">
        <v>15.090999999999999</v>
      </c>
      <c r="H699" s="204" t="s">
        <v>5293</v>
      </c>
      <c r="I699" s="204">
        <v>0.97848000000000002</v>
      </c>
      <c r="J699" s="97" t="s">
        <v>3746</v>
      </c>
    </row>
    <row r="700" spans="1:10" x14ac:dyDescent="0.4">
      <c r="A700" s="9" t="s">
        <v>1372</v>
      </c>
      <c r="B700" s="9" t="s">
        <v>1373</v>
      </c>
      <c r="C700" s="268">
        <v>2928.3249999999998</v>
      </c>
      <c r="D700" s="201">
        <v>15.826000000000001</v>
      </c>
      <c r="E700" s="201" t="s">
        <v>13934</v>
      </c>
      <c r="F700" s="200">
        <v>18503.419999999998</v>
      </c>
      <c r="G700" s="201">
        <v>15.09</v>
      </c>
      <c r="H700" s="204" t="s">
        <v>5293</v>
      </c>
      <c r="I700" s="204">
        <v>0.97843000000000002</v>
      </c>
      <c r="J700" s="97" t="s">
        <v>3746</v>
      </c>
    </row>
    <row r="701" spans="1:10" x14ac:dyDescent="0.4">
      <c r="A701" s="9" t="s">
        <v>1374</v>
      </c>
      <c r="B701" s="9" t="s">
        <v>1375</v>
      </c>
      <c r="C701" s="268">
        <v>1489.299</v>
      </c>
      <c r="D701" s="201">
        <v>15.162000000000001</v>
      </c>
      <c r="E701" s="201" t="s">
        <v>14108</v>
      </c>
      <c r="F701" s="200">
        <v>9822.4760000000006</v>
      </c>
      <c r="G701" s="201">
        <v>14.353999999999999</v>
      </c>
      <c r="H701" s="204" t="s">
        <v>5294</v>
      </c>
      <c r="I701" s="204">
        <v>0.93066999999999989</v>
      </c>
      <c r="J701" s="97" t="s">
        <v>5708</v>
      </c>
    </row>
    <row r="702" spans="1:10" x14ac:dyDescent="0.4">
      <c r="A702" s="9" t="s">
        <v>1376</v>
      </c>
      <c r="B702" s="9" t="s">
        <v>1377</v>
      </c>
      <c r="C702" s="268">
        <v>4336.1329999999998</v>
      </c>
      <c r="D702" s="201">
        <v>16.788</v>
      </c>
      <c r="E702" s="201" t="s">
        <v>20458</v>
      </c>
      <c r="F702" s="200">
        <v>25828.73</v>
      </c>
      <c r="G702" s="201">
        <v>16.058</v>
      </c>
      <c r="H702" s="204" t="s">
        <v>5295</v>
      </c>
      <c r="I702" s="204">
        <v>1.04118</v>
      </c>
      <c r="J702" s="97" t="s">
        <v>3734</v>
      </c>
    </row>
    <row r="703" spans="1:10" x14ac:dyDescent="0.4">
      <c r="A703" s="9" t="s">
        <v>1378</v>
      </c>
      <c r="B703" s="9" t="s">
        <v>1379</v>
      </c>
      <c r="C703" s="268">
        <v>5013.4380000000001</v>
      </c>
      <c r="D703" s="201">
        <v>22.606000000000002</v>
      </c>
      <c r="E703" s="201" t="s">
        <v>20459</v>
      </c>
      <c r="F703" s="200">
        <v>22177.74</v>
      </c>
      <c r="G703" s="201">
        <v>22.827999999999999</v>
      </c>
      <c r="H703" s="204" t="s">
        <v>4334</v>
      </c>
      <c r="I703" s="204">
        <v>1.48017</v>
      </c>
      <c r="J703" s="97" t="s">
        <v>3737</v>
      </c>
    </row>
    <row r="704" spans="1:10" x14ac:dyDescent="0.4">
      <c r="A704" s="9" t="s">
        <v>1380</v>
      </c>
      <c r="B704" s="9" t="s">
        <v>1381</v>
      </c>
      <c r="C704" s="268">
        <v>1787.088</v>
      </c>
      <c r="D704" s="201">
        <v>11.000999999999999</v>
      </c>
      <c r="E704" s="201" t="s">
        <v>20460</v>
      </c>
      <c r="F704" s="200">
        <v>16244.06</v>
      </c>
      <c r="G704" s="201">
        <v>10.795999999999999</v>
      </c>
      <c r="H704" s="204" t="s">
        <v>5296</v>
      </c>
      <c r="I704" s="204">
        <v>0.70003000000000004</v>
      </c>
      <c r="J704" s="97" t="s">
        <v>5690</v>
      </c>
    </row>
    <row r="705" spans="1:10" x14ac:dyDescent="0.4">
      <c r="A705" s="9" t="s">
        <v>1382</v>
      </c>
      <c r="B705" s="9" t="s">
        <v>1383</v>
      </c>
      <c r="C705" s="268">
        <v>1434.3050000000001</v>
      </c>
      <c r="D705" s="201">
        <v>16.689</v>
      </c>
      <c r="E705" s="201" t="s">
        <v>13964</v>
      </c>
      <c r="F705" s="200">
        <v>8594.2690000000002</v>
      </c>
      <c r="G705" s="201">
        <v>16.148</v>
      </c>
      <c r="H705" s="204" t="s">
        <v>5297</v>
      </c>
      <c r="I705" s="204">
        <v>1.04701</v>
      </c>
      <c r="J705" s="97" t="s">
        <v>5706</v>
      </c>
    </row>
    <row r="706" spans="1:10" x14ac:dyDescent="0.4">
      <c r="A706" s="9" t="s">
        <v>1384</v>
      </c>
      <c r="B706" s="9" t="s">
        <v>1385</v>
      </c>
      <c r="C706" s="268">
        <v>1739.598</v>
      </c>
      <c r="D706" s="201">
        <v>13.691000000000001</v>
      </c>
      <c r="E706" s="201" t="s">
        <v>20461</v>
      </c>
      <c r="F706" s="200">
        <v>12706.14</v>
      </c>
      <c r="G706" s="201">
        <v>13.579000000000001</v>
      </c>
      <c r="H706" s="204" t="s">
        <v>5298</v>
      </c>
      <c r="I706" s="204">
        <v>0.88046000000000002</v>
      </c>
      <c r="J706" s="97" t="s">
        <v>3718</v>
      </c>
    </row>
    <row r="707" spans="1:10" x14ac:dyDescent="0.4">
      <c r="A707" s="9" t="s">
        <v>1386</v>
      </c>
      <c r="B707" s="9" t="s">
        <v>1387</v>
      </c>
      <c r="C707" s="268">
        <v>3865.5239999999999</v>
      </c>
      <c r="D707" s="201">
        <v>25.055</v>
      </c>
      <c r="E707" s="201" t="s">
        <v>20462</v>
      </c>
      <c r="F707" s="200">
        <v>15428.37</v>
      </c>
      <c r="G707" s="201">
        <v>24.573</v>
      </c>
      <c r="H707" s="204" t="s">
        <v>5299</v>
      </c>
      <c r="I707" s="204">
        <v>1.5933199999999998</v>
      </c>
      <c r="J707" s="97" t="s">
        <v>5740</v>
      </c>
    </row>
    <row r="708" spans="1:10" x14ac:dyDescent="0.4">
      <c r="A708" s="9" t="s">
        <v>1388</v>
      </c>
      <c r="B708" s="9" t="s">
        <v>1389</v>
      </c>
      <c r="C708" s="268">
        <v>3738.4090000000001</v>
      </c>
      <c r="D708" s="201">
        <v>27.408999999999999</v>
      </c>
      <c r="E708" s="201" t="s">
        <v>20463</v>
      </c>
      <c r="F708" s="200">
        <v>13639.57</v>
      </c>
      <c r="G708" s="201">
        <v>27.036000000000001</v>
      </c>
      <c r="H708" s="204" t="s">
        <v>5300</v>
      </c>
      <c r="I708" s="204">
        <v>1.75299</v>
      </c>
      <c r="J708" s="97" t="s">
        <v>5698</v>
      </c>
    </row>
    <row r="709" spans="1:10" x14ac:dyDescent="0.4">
      <c r="A709" s="9" t="s">
        <v>1390</v>
      </c>
      <c r="B709" s="9" t="s">
        <v>1391</v>
      </c>
      <c r="C709" s="268">
        <v>2209.3449999999998</v>
      </c>
      <c r="D709" s="201">
        <v>12.791</v>
      </c>
      <c r="E709" s="201" t="s">
        <v>20464</v>
      </c>
      <c r="F709" s="200">
        <v>17272.240000000002</v>
      </c>
      <c r="G709" s="201">
        <v>12.555</v>
      </c>
      <c r="H709" s="204" t="s">
        <v>5065</v>
      </c>
      <c r="I709" s="204">
        <v>0.81403000000000003</v>
      </c>
      <c r="J709" s="97" t="s">
        <v>3728</v>
      </c>
    </row>
    <row r="710" spans="1:10" x14ac:dyDescent="0.4">
      <c r="A710" s="9" t="s">
        <v>1392</v>
      </c>
      <c r="B710" s="9" t="s">
        <v>1393</v>
      </c>
      <c r="C710" s="268">
        <v>1938.748</v>
      </c>
      <c r="D710" s="201">
        <v>15.206</v>
      </c>
      <c r="E710" s="201" t="s">
        <v>20160</v>
      </c>
      <c r="F710" s="200">
        <v>12749.65</v>
      </c>
      <c r="G710" s="201">
        <v>17.507000000000001</v>
      </c>
      <c r="H710" s="204" t="s">
        <v>5301</v>
      </c>
      <c r="I710" s="204">
        <v>1.13514</v>
      </c>
      <c r="J710" s="97" t="s">
        <v>5713</v>
      </c>
    </row>
    <row r="711" spans="1:10" x14ac:dyDescent="0.4">
      <c r="A711" s="9" t="s">
        <v>1394</v>
      </c>
      <c r="B711" s="9" t="s">
        <v>1395</v>
      </c>
      <c r="C711" s="268">
        <v>2307.2860000000001</v>
      </c>
      <c r="D711" s="201">
        <v>14.159000000000001</v>
      </c>
      <c r="E711" s="201" t="s">
        <v>20465</v>
      </c>
      <c r="F711" s="200">
        <v>16295.35</v>
      </c>
      <c r="G711" s="201">
        <v>18.271000000000001</v>
      </c>
      <c r="H711" s="204" t="s">
        <v>5106</v>
      </c>
      <c r="I711" s="204">
        <v>1.18469</v>
      </c>
      <c r="J711" s="97" t="s">
        <v>5717</v>
      </c>
    </row>
    <row r="712" spans="1:10" x14ac:dyDescent="0.4">
      <c r="A712" s="9" t="s">
        <v>1396</v>
      </c>
      <c r="B712" s="9" t="s">
        <v>1397</v>
      </c>
      <c r="C712" s="268">
        <v>5824.2070000000003</v>
      </c>
      <c r="D712" s="201">
        <v>23.373999999999999</v>
      </c>
      <c r="E712" s="201" t="s">
        <v>20466</v>
      </c>
      <c r="F712" s="200">
        <v>24917.61</v>
      </c>
      <c r="G712" s="201">
        <v>23.007000000000001</v>
      </c>
      <c r="H712" s="204" t="s">
        <v>5302</v>
      </c>
      <c r="I712" s="204">
        <v>1.49173</v>
      </c>
      <c r="J712" s="97" t="s">
        <v>5716</v>
      </c>
    </row>
    <row r="713" spans="1:10" x14ac:dyDescent="0.4">
      <c r="A713" s="9" t="s">
        <v>1398</v>
      </c>
      <c r="B713" s="9" t="s">
        <v>1399</v>
      </c>
      <c r="C713" s="268">
        <v>5010.0559999999996</v>
      </c>
      <c r="D713" s="201">
        <v>24.076000000000001</v>
      </c>
      <c r="E713" s="201" t="s">
        <v>20467</v>
      </c>
      <c r="F713" s="200">
        <v>20809.599999999999</v>
      </c>
      <c r="G713" s="201">
        <v>24.283999999999999</v>
      </c>
      <c r="H713" s="204" t="s">
        <v>5303</v>
      </c>
      <c r="I713" s="204">
        <v>1.5745800000000001</v>
      </c>
      <c r="J713" s="97" t="s">
        <v>5726</v>
      </c>
    </row>
    <row r="714" spans="1:10" x14ac:dyDescent="0.4">
      <c r="A714" s="9" t="s">
        <v>1400</v>
      </c>
      <c r="B714" s="9" t="s">
        <v>1401</v>
      </c>
      <c r="C714" s="268">
        <v>902.89599999999996</v>
      </c>
      <c r="D714" s="201">
        <v>14.526999999999999</v>
      </c>
      <c r="E714" s="201" t="s">
        <v>20317</v>
      </c>
      <c r="F714" s="200">
        <v>6215.3230000000003</v>
      </c>
      <c r="G714" s="201">
        <v>14.353999999999999</v>
      </c>
      <c r="H714" s="204" t="s">
        <v>5304</v>
      </c>
      <c r="I714" s="204">
        <v>0.93070999999999993</v>
      </c>
      <c r="J714" s="97" t="s">
        <v>3746</v>
      </c>
    </row>
    <row r="715" spans="1:10" x14ac:dyDescent="0.4">
      <c r="A715" s="9" t="s">
        <v>1402</v>
      </c>
      <c r="B715" s="9" t="s">
        <v>1403</v>
      </c>
      <c r="C715" s="268">
        <v>1817.92</v>
      </c>
      <c r="D715" s="201">
        <v>18.140999999999998</v>
      </c>
      <c r="E715" s="201" t="s">
        <v>20468</v>
      </c>
      <c r="F715" s="200">
        <v>10020.86</v>
      </c>
      <c r="G715" s="201">
        <v>18.658999999999999</v>
      </c>
      <c r="H715" s="204" t="s">
        <v>5305</v>
      </c>
      <c r="I715" s="204">
        <v>1.2098199999999999</v>
      </c>
      <c r="J715" s="97" t="s">
        <v>5717</v>
      </c>
    </row>
    <row r="716" spans="1:10" x14ac:dyDescent="0.4">
      <c r="A716" s="9" t="s">
        <v>1404</v>
      </c>
      <c r="B716" s="9" t="s">
        <v>1405</v>
      </c>
      <c r="C716" s="268">
        <v>1820.5989999999999</v>
      </c>
      <c r="D716" s="201">
        <v>16.699000000000002</v>
      </c>
      <c r="E716" s="201" t="s">
        <v>20469</v>
      </c>
      <c r="F716" s="200">
        <v>10902.45</v>
      </c>
      <c r="G716" s="201">
        <v>16.591999999999999</v>
      </c>
      <c r="H716" s="204" t="s">
        <v>5306</v>
      </c>
      <c r="I716" s="204">
        <v>1.0758099999999999</v>
      </c>
      <c r="J716" s="97" t="s">
        <v>5706</v>
      </c>
    </row>
    <row r="717" spans="1:10" x14ac:dyDescent="0.4">
      <c r="A717" s="9" t="s">
        <v>1406</v>
      </c>
      <c r="B717" s="9" t="s">
        <v>1407</v>
      </c>
      <c r="C717" s="268">
        <v>3983.299</v>
      </c>
      <c r="D717" s="201">
        <v>22.81</v>
      </c>
      <c r="E717" s="201" t="s">
        <v>20470</v>
      </c>
      <c r="F717" s="200">
        <v>17462.849999999999</v>
      </c>
      <c r="G717" s="201">
        <v>23.699000000000002</v>
      </c>
      <c r="H717" s="204" t="s">
        <v>5307</v>
      </c>
      <c r="I717" s="204">
        <v>1.5366200000000001</v>
      </c>
      <c r="J717" s="97" t="s">
        <v>5712</v>
      </c>
    </row>
    <row r="718" spans="1:10" x14ac:dyDescent="0.4">
      <c r="A718" s="9" t="s">
        <v>1408</v>
      </c>
      <c r="B718" s="9" t="s">
        <v>1409</v>
      </c>
      <c r="C718" s="268">
        <v>3144.4949999999999</v>
      </c>
      <c r="D718" s="201">
        <v>15.952</v>
      </c>
      <c r="E718" s="201" t="s">
        <v>20218</v>
      </c>
      <c r="F718" s="200">
        <v>19712.79</v>
      </c>
      <c r="G718" s="201">
        <v>15.196</v>
      </c>
      <c r="H718" s="204" t="s">
        <v>5308</v>
      </c>
      <c r="I718" s="204">
        <v>0.98530000000000006</v>
      </c>
      <c r="J718" s="97" t="s">
        <v>3746</v>
      </c>
    </row>
    <row r="719" spans="1:10" x14ac:dyDescent="0.4">
      <c r="A719" s="9" t="s">
        <v>1410</v>
      </c>
      <c r="B719" s="9" t="s">
        <v>1411</v>
      </c>
      <c r="C719" s="268">
        <v>3236.277</v>
      </c>
      <c r="D719" s="201">
        <v>16.488</v>
      </c>
      <c r="E719" s="201" t="s">
        <v>14570</v>
      </c>
      <c r="F719" s="200">
        <v>19627.73</v>
      </c>
      <c r="G719" s="201">
        <v>17.440000000000001</v>
      </c>
      <c r="H719" s="204" t="s">
        <v>5309</v>
      </c>
      <c r="I719" s="204">
        <v>1.1308199999999999</v>
      </c>
      <c r="J719" s="97" t="s">
        <v>3742</v>
      </c>
    </row>
    <row r="720" spans="1:10" x14ac:dyDescent="0.4">
      <c r="A720" s="9" t="s">
        <v>1412</v>
      </c>
      <c r="B720" s="9" t="s">
        <v>1413</v>
      </c>
      <c r="C720" s="268">
        <v>3506.4760000000001</v>
      </c>
      <c r="D720" s="201">
        <v>18.675000000000001</v>
      </c>
      <c r="E720" s="201" t="s">
        <v>20471</v>
      </c>
      <c r="F720" s="200">
        <v>18776.689999999999</v>
      </c>
      <c r="G720" s="201">
        <v>20.097999999999999</v>
      </c>
      <c r="H720" s="204" t="s">
        <v>5310</v>
      </c>
      <c r="I720" s="204">
        <v>1.3031600000000001</v>
      </c>
      <c r="J720" s="97" t="s">
        <v>5691</v>
      </c>
    </row>
    <row r="721" spans="1:10" x14ac:dyDescent="0.4">
      <c r="A721" s="9" t="s">
        <v>1414</v>
      </c>
      <c r="B721" s="9" t="s">
        <v>2387</v>
      </c>
      <c r="C721" s="268">
        <v>1246.5309999999999</v>
      </c>
      <c r="D721" s="201">
        <v>11.901</v>
      </c>
      <c r="E721" s="201" t="s">
        <v>20472</v>
      </c>
      <c r="F721" s="200">
        <v>10474.4</v>
      </c>
      <c r="G721" s="201">
        <v>13.173999999999999</v>
      </c>
      <c r="H721" s="204" t="s">
        <v>5311</v>
      </c>
      <c r="I721" s="204">
        <v>0.85419</v>
      </c>
      <c r="J721" s="97" t="s">
        <v>5689</v>
      </c>
    </row>
    <row r="722" spans="1:10" x14ac:dyDescent="0.4">
      <c r="A722" s="9" t="s">
        <v>1415</v>
      </c>
      <c r="B722" s="9" t="s">
        <v>1416</v>
      </c>
      <c r="C722" s="268">
        <v>1532.95</v>
      </c>
      <c r="D722" s="201">
        <v>8.4339999999999993</v>
      </c>
      <c r="E722" s="201" t="s">
        <v>14484</v>
      </c>
      <c r="F722" s="200">
        <v>18174.810000000001</v>
      </c>
      <c r="G722" s="201">
        <v>8.3539999999999992</v>
      </c>
      <c r="H722" s="204" t="s">
        <v>5312</v>
      </c>
      <c r="I722" s="204">
        <v>0.54164000000000001</v>
      </c>
      <c r="J722" s="97" t="s">
        <v>3727</v>
      </c>
    </row>
    <row r="723" spans="1:10" x14ac:dyDescent="0.4">
      <c r="A723" s="9" t="s">
        <v>1417</v>
      </c>
      <c r="B723" s="9" t="s">
        <v>1418</v>
      </c>
      <c r="C723" s="268">
        <v>2041.7260000000001</v>
      </c>
      <c r="D723" s="201">
        <v>9.6489999999999991</v>
      </c>
      <c r="E723" s="201" t="s">
        <v>20473</v>
      </c>
      <c r="F723" s="200">
        <v>21159.57</v>
      </c>
      <c r="G723" s="201">
        <v>9.2430000000000003</v>
      </c>
      <c r="H723" s="204" t="s">
        <v>5313</v>
      </c>
      <c r="I723" s="204">
        <v>0.59927999999999992</v>
      </c>
      <c r="J723" s="97" t="s">
        <v>5705</v>
      </c>
    </row>
    <row r="724" spans="1:10" x14ac:dyDescent="0.4">
      <c r="A724" s="9" t="s">
        <v>1419</v>
      </c>
      <c r="B724" s="9" t="s">
        <v>2388</v>
      </c>
      <c r="C724" s="268">
        <v>1700.8389999999999</v>
      </c>
      <c r="D724" s="201">
        <v>9.3580000000000005</v>
      </c>
      <c r="E724" s="201" t="s">
        <v>20474</v>
      </c>
      <c r="F724" s="200">
        <v>18175.86</v>
      </c>
      <c r="G724" s="201">
        <v>9.1940000000000008</v>
      </c>
      <c r="H724" s="204" t="s">
        <v>5314</v>
      </c>
      <c r="I724" s="204">
        <v>0.59610999999999992</v>
      </c>
      <c r="J724" s="97" t="s">
        <v>5705</v>
      </c>
    </row>
    <row r="725" spans="1:10" x14ac:dyDescent="0.4">
      <c r="A725" s="9" t="s">
        <v>1420</v>
      </c>
      <c r="B725" s="9" t="s">
        <v>1421</v>
      </c>
      <c r="C725" s="268">
        <v>636.91399999999999</v>
      </c>
      <c r="D725" s="201">
        <v>6.94</v>
      </c>
      <c r="E725" s="201" t="s">
        <v>14860</v>
      </c>
      <c r="F725" s="200">
        <v>9176.8649999999998</v>
      </c>
      <c r="G725" s="201">
        <v>6.8840000000000003</v>
      </c>
      <c r="H725" s="204" t="s">
        <v>5315</v>
      </c>
      <c r="I725" s="204">
        <v>0.44634999999999997</v>
      </c>
      <c r="J725" s="97" t="s">
        <v>5694</v>
      </c>
    </row>
    <row r="726" spans="1:10" x14ac:dyDescent="0.4">
      <c r="A726" s="9" t="s">
        <v>1422</v>
      </c>
      <c r="B726" s="9" t="s">
        <v>1423</v>
      </c>
      <c r="C726" s="268">
        <v>3488.4319999999998</v>
      </c>
      <c r="D726" s="201">
        <v>18.265999999999998</v>
      </c>
      <c r="E726" s="201" t="s">
        <v>20475</v>
      </c>
      <c r="F726" s="200">
        <v>19097.91</v>
      </c>
      <c r="G726" s="201">
        <v>17.856000000000002</v>
      </c>
      <c r="H726" s="204" t="s">
        <v>5316</v>
      </c>
      <c r="I726" s="204">
        <v>1.1577899999999999</v>
      </c>
      <c r="J726" s="97" t="s">
        <v>5713</v>
      </c>
    </row>
    <row r="727" spans="1:10" x14ac:dyDescent="0.4">
      <c r="A727" s="9" t="s">
        <v>1424</v>
      </c>
      <c r="B727" s="9" t="s">
        <v>1425</v>
      </c>
      <c r="C727" s="268">
        <v>2207.953</v>
      </c>
      <c r="D727" s="201">
        <v>15.631</v>
      </c>
      <c r="E727" s="201" t="s">
        <v>14371</v>
      </c>
      <c r="F727" s="200">
        <v>14125.57</v>
      </c>
      <c r="G727" s="201">
        <v>15.02</v>
      </c>
      <c r="H727" s="204" t="s">
        <v>5317</v>
      </c>
      <c r="I727" s="204">
        <v>0.97388999999999992</v>
      </c>
      <c r="J727" s="97" t="s">
        <v>5708</v>
      </c>
    </row>
    <row r="728" spans="1:10" x14ac:dyDescent="0.4">
      <c r="A728" s="9" t="s">
        <v>1426</v>
      </c>
      <c r="B728" s="9" t="s">
        <v>1427</v>
      </c>
      <c r="C728" s="268">
        <v>2541.2199999999998</v>
      </c>
      <c r="D728" s="201">
        <v>11.012</v>
      </c>
      <c r="E728" s="201" t="s">
        <v>20476</v>
      </c>
      <c r="F728" s="200">
        <v>23076.65</v>
      </c>
      <c r="G728" s="201">
        <v>10.366</v>
      </c>
      <c r="H728" s="204" t="s">
        <v>5318</v>
      </c>
      <c r="I728" s="204">
        <v>0.67212000000000005</v>
      </c>
      <c r="J728" s="97" t="s">
        <v>5704</v>
      </c>
    </row>
    <row r="729" spans="1:10" x14ac:dyDescent="0.4">
      <c r="A729" s="9" t="s">
        <v>1428</v>
      </c>
      <c r="B729" s="9" t="s">
        <v>1429</v>
      </c>
      <c r="C729" s="268">
        <v>3207.5410000000002</v>
      </c>
      <c r="D729" s="201">
        <v>17.927</v>
      </c>
      <c r="E729" s="201" t="s">
        <v>20477</v>
      </c>
      <c r="F729" s="200">
        <v>17892.099999999999</v>
      </c>
      <c r="G729" s="201">
        <v>17.786999999999999</v>
      </c>
      <c r="H729" s="204" t="s">
        <v>5319</v>
      </c>
      <c r="I729" s="204">
        <v>1.15327</v>
      </c>
      <c r="J729" s="97" t="s">
        <v>3742</v>
      </c>
    </row>
    <row r="730" spans="1:10" x14ac:dyDescent="0.4">
      <c r="A730" s="9" t="s">
        <v>1430</v>
      </c>
      <c r="B730" s="9" t="s">
        <v>1431</v>
      </c>
      <c r="C730" s="268">
        <v>1925.0039999999999</v>
      </c>
      <c r="D730" s="201">
        <v>16.8</v>
      </c>
      <c r="E730" s="201" t="s">
        <v>20478</v>
      </c>
      <c r="F730" s="200">
        <v>11458.11</v>
      </c>
      <c r="G730" s="201">
        <v>16.393999999999998</v>
      </c>
      <c r="H730" s="204" t="s">
        <v>5320</v>
      </c>
      <c r="I730" s="204">
        <v>1.0629600000000001</v>
      </c>
      <c r="J730" s="97" t="s">
        <v>3734</v>
      </c>
    </row>
    <row r="731" spans="1:10" x14ac:dyDescent="0.4">
      <c r="A731" s="9" t="s">
        <v>1432</v>
      </c>
      <c r="B731" s="9" t="s">
        <v>1433</v>
      </c>
      <c r="C731" s="268">
        <v>2358.1790000000001</v>
      </c>
      <c r="D731" s="201">
        <v>14.558</v>
      </c>
      <c r="E731" s="201" t="s">
        <v>15023</v>
      </c>
      <c r="F731" s="200">
        <v>16198.26</v>
      </c>
      <c r="G731" s="201">
        <v>13.920999999999999</v>
      </c>
      <c r="H731" s="204" t="s">
        <v>5321</v>
      </c>
      <c r="I731" s="204">
        <v>0.90261999999999998</v>
      </c>
      <c r="J731" s="97" t="s">
        <v>3718</v>
      </c>
    </row>
    <row r="732" spans="1:10" x14ac:dyDescent="0.4">
      <c r="A732" s="9" t="s">
        <v>1434</v>
      </c>
      <c r="B732" s="9" t="s">
        <v>1435</v>
      </c>
      <c r="C732" s="268">
        <v>4572.6819999999998</v>
      </c>
      <c r="D732" s="201">
        <v>18.138999999999999</v>
      </c>
      <c r="E732" s="201" t="s">
        <v>15255</v>
      </c>
      <c r="F732" s="200">
        <v>25209.74</v>
      </c>
      <c r="G732" s="201">
        <v>17.917999999999999</v>
      </c>
      <c r="H732" s="204" t="s">
        <v>5322</v>
      </c>
      <c r="I732" s="204">
        <v>1.16181</v>
      </c>
      <c r="J732" s="97" t="s">
        <v>3742</v>
      </c>
    </row>
    <row r="733" spans="1:10" x14ac:dyDescent="0.4">
      <c r="A733" s="9" t="s">
        <v>1436</v>
      </c>
      <c r="B733" s="9" t="s">
        <v>1437</v>
      </c>
      <c r="C733" s="268">
        <v>2304.7600000000002</v>
      </c>
      <c r="D733" s="201">
        <v>19.390999999999998</v>
      </c>
      <c r="E733" s="201" t="s">
        <v>20479</v>
      </c>
      <c r="F733" s="200">
        <v>11885.42</v>
      </c>
      <c r="G733" s="201">
        <v>18.420999999999999</v>
      </c>
      <c r="H733" s="204" t="s">
        <v>4850</v>
      </c>
      <c r="I733" s="204">
        <v>1.19438</v>
      </c>
      <c r="J733" s="97" t="s">
        <v>5717</v>
      </c>
    </row>
    <row r="734" spans="1:10" x14ac:dyDescent="0.4">
      <c r="A734" s="9" t="s">
        <v>1438</v>
      </c>
      <c r="B734" s="9" t="s">
        <v>1439</v>
      </c>
      <c r="C734" s="268">
        <v>3324.9430000000002</v>
      </c>
      <c r="D734" s="201">
        <v>21.396999999999998</v>
      </c>
      <c r="E734" s="201" t="s">
        <v>20480</v>
      </c>
      <c r="F734" s="200">
        <v>15539.2</v>
      </c>
      <c r="G734" s="201">
        <v>20.952000000000002</v>
      </c>
      <c r="H734" s="204" t="s">
        <v>5323</v>
      </c>
      <c r="I734" s="204">
        <v>1.35853</v>
      </c>
      <c r="J734" s="97" t="s">
        <v>5692</v>
      </c>
    </row>
    <row r="735" spans="1:10" x14ac:dyDescent="0.4">
      <c r="A735" s="9" t="s">
        <v>1440</v>
      </c>
      <c r="B735" s="9" t="s">
        <v>1441</v>
      </c>
      <c r="C735" s="268">
        <v>2477.5459999999998</v>
      </c>
      <c r="D735" s="201">
        <v>17.457000000000001</v>
      </c>
      <c r="E735" s="201" t="s">
        <v>20106</v>
      </c>
      <c r="F735" s="200">
        <v>14192.15</v>
      </c>
      <c r="G735" s="201">
        <v>17.664999999999999</v>
      </c>
      <c r="H735" s="204" t="s">
        <v>4870</v>
      </c>
      <c r="I735" s="204">
        <v>1.1453899999999999</v>
      </c>
      <c r="J735" s="97" t="s">
        <v>3742</v>
      </c>
    </row>
    <row r="736" spans="1:10" x14ac:dyDescent="0.4">
      <c r="A736" s="9" t="s">
        <v>1442</v>
      </c>
      <c r="B736" s="9" t="s">
        <v>1443</v>
      </c>
      <c r="C736" s="268">
        <v>3804.6840000000002</v>
      </c>
      <c r="D736" s="201">
        <v>21.651</v>
      </c>
      <c r="E736" s="201" t="s">
        <v>20481</v>
      </c>
      <c r="F736" s="200">
        <v>17573.07</v>
      </c>
      <c r="G736" s="201">
        <v>21.122</v>
      </c>
      <c r="H736" s="204" t="s">
        <v>5324</v>
      </c>
      <c r="I736" s="204">
        <v>1.36955</v>
      </c>
      <c r="J736" s="97" t="s">
        <v>3714</v>
      </c>
    </row>
    <row r="737" spans="1:10" x14ac:dyDescent="0.4">
      <c r="A737" s="9" t="s">
        <v>1444</v>
      </c>
      <c r="B737" s="9" t="s">
        <v>1445</v>
      </c>
      <c r="C737" s="268">
        <v>5132.0510000000004</v>
      </c>
      <c r="D737" s="201">
        <v>28.984999999999999</v>
      </c>
      <c r="E737" s="201" t="s">
        <v>20482</v>
      </c>
      <c r="F737" s="200">
        <v>17705.599999999999</v>
      </c>
      <c r="G737" s="201">
        <v>28.625</v>
      </c>
      <c r="H737" s="204" t="s">
        <v>5325</v>
      </c>
      <c r="I737" s="204">
        <v>1.85605</v>
      </c>
      <c r="J737" s="97" t="s">
        <v>5741</v>
      </c>
    </row>
    <row r="738" spans="1:10" x14ac:dyDescent="0.4">
      <c r="A738" s="9" t="s">
        <v>1446</v>
      </c>
      <c r="B738" s="9" t="s">
        <v>1447</v>
      </c>
      <c r="C738" s="268">
        <v>3148.904</v>
      </c>
      <c r="D738" s="201">
        <v>25.954999999999998</v>
      </c>
      <c r="E738" s="201" t="s">
        <v>20483</v>
      </c>
      <c r="F738" s="200">
        <v>12132.06</v>
      </c>
      <c r="G738" s="201">
        <v>27.19</v>
      </c>
      <c r="H738" s="204" t="s">
        <v>5326</v>
      </c>
      <c r="I738" s="204">
        <v>1.76301</v>
      </c>
      <c r="J738" s="97" t="s">
        <v>3749</v>
      </c>
    </row>
    <row r="739" spans="1:10" x14ac:dyDescent="0.4">
      <c r="A739" s="9" t="s">
        <v>1448</v>
      </c>
      <c r="B739" s="9" t="s">
        <v>1449</v>
      </c>
      <c r="C739" s="268">
        <v>2960.8220000000001</v>
      </c>
      <c r="D739" s="201">
        <v>19.931000000000001</v>
      </c>
      <c r="E739" s="201" t="s">
        <v>20484</v>
      </c>
      <c r="F739" s="200">
        <v>14855.73</v>
      </c>
      <c r="G739" s="201">
        <v>20.949000000000002</v>
      </c>
      <c r="H739" s="204" t="s">
        <v>5327</v>
      </c>
      <c r="I739" s="204">
        <v>1.3583000000000001</v>
      </c>
      <c r="J739" s="97" t="s">
        <v>3714</v>
      </c>
    </row>
    <row r="740" spans="1:10" x14ac:dyDescent="0.4">
      <c r="A740" s="9" t="s">
        <v>1450</v>
      </c>
      <c r="B740" s="9" t="s">
        <v>1451</v>
      </c>
      <c r="C740" s="268">
        <v>1988.759</v>
      </c>
      <c r="D740" s="201">
        <v>21.981999999999999</v>
      </c>
      <c r="E740" s="201" t="s">
        <v>14187</v>
      </c>
      <c r="F740" s="200">
        <v>9047.07</v>
      </c>
      <c r="G740" s="201">
        <v>22.65</v>
      </c>
      <c r="H740" s="204" t="s">
        <v>5328</v>
      </c>
      <c r="I740" s="204">
        <v>1.4686399999999999</v>
      </c>
      <c r="J740" s="97" t="s">
        <v>5728</v>
      </c>
    </row>
    <row r="741" spans="1:10" x14ac:dyDescent="0.4">
      <c r="A741" s="9" t="s">
        <v>1452</v>
      </c>
      <c r="B741" s="9" t="s">
        <v>1453</v>
      </c>
      <c r="C741" s="268">
        <v>3835.3960000000002</v>
      </c>
      <c r="D741" s="201">
        <v>19.606000000000002</v>
      </c>
      <c r="E741" s="201" t="s">
        <v>3009</v>
      </c>
      <c r="F741" s="200">
        <v>19561.88</v>
      </c>
      <c r="G741" s="201">
        <v>21.314</v>
      </c>
      <c r="H741" s="204" t="s">
        <v>5329</v>
      </c>
      <c r="I741" s="204">
        <v>1.3819900000000001</v>
      </c>
      <c r="J741" s="97" t="s">
        <v>3714</v>
      </c>
    </row>
    <row r="742" spans="1:10" x14ac:dyDescent="0.4">
      <c r="A742" s="9" t="s">
        <v>1454</v>
      </c>
      <c r="B742" s="9" t="s">
        <v>1455</v>
      </c>
      <c r="C742" s="268">
        <v>2741.2869999999998</v>
      </c>
      <c r="D742" s="201">
        <v>22.06</v>
      </c>
      <c r="E742" s="201" t="s">
        <v>20485</v>
      </c>
      <c r="F742" s="200">
        <v>12426.64</v>
      </c>
      <c r="G742" s="201">
        <v>23.21</v>
      </c>
      <c r="H742" s="204" t="s">
        <v>5330</v>
      </c>
      <c r="I742" s="204">
        <v>1.5049299999999999</v>
      </c>
      <c r="J742" s="200" t="s">
        <v>5723</v>
      </c>
    </row>
    <row r="743" spans="1:10" x14ac:dyDescent="0.4">
      <c r="A743" s="9" t="s">
        <v>1456</v>
      </c>
      <c r="B743" s="9" t="s">
        <v>1457</v>
      </c>
      <c r="C743" s="268">
        <v>3267.2950000000001</v>
      </c>
      <c r="D743" s="201">
        <v>22.524000000000001</v>
      </c>
      <c r="E743" s="201" t="s">
        <v>20486</v>
      </c>
      <c r="F743" s="200">
        <v>14505.88</v>
      </c>
      <c r="G743" s="201">
        <v>22.803000000000001</v>
      </c>
      <c r="H743" s="204" t="s">
        <v>3888</v>
      </c>
      <c r="I743" s="204">
        <v>1.47851</v>
      </c>
      <c r="J743" s="97" t="s">
        <v>3737</v>
      </c>
    </row>
    <row r="744" spans="1:10" x14ac:dyDescent="0.4">
      <c r="A744" s="9" t="s">
        <v>1458</v>
      </c>
      <c r="B744" s="9" t="s">
        <v>1459</v>
      </c>
      <c r="C744" s="268">
        <v>3885.944</v>
      </c>
      <c r="D744" s="201">
        <v>21.405999999999999</v>
      </c>
      <c r="E744" s="201" t="s">
        <v>20487</v>
      </c>
      <c r="F744" s="200">
        <v>18153.330000000002</v>
      </c>
      <c r="G744" s="201">
        <v>21.443000000000001</v>
      </c>
      <c r="H744" s="204" t="s">
        <v>5331</v>
      </c>
      <c r="I744" s="204">
        <v>1.3903700000000001</v>
      </c>
      <c r="J744" s="97" t="s">
        <v>3736</v>
      </c>
    </row>
    <row r="745" spans="1:10" x14ac:dyDescent="0.4">
      <c r="A745" s="9" t="s">
        <v>1460</v>
      </c>
      <c r="B745" s="9" t="s">
        <v>1461</v>
      </c>
      <c r="C745" s="268">
        <v>2177.7629999999999</v>
      </c>
      <c r="D745" s="201">
        <v>17.861000000000001</v>
      </c>
      <c r="E745" s="201" t="s">
        <v>20488</v>
      </c>
      <c r="F745" s="200">
        <v>12192.68</v>
      </c>
      <c r="G745" s="201">
        <v>19.004999999999999</v>
      </c>
      <c r="H745" s="204" t="s">
        <v>5332</v>
      </c>
      <c r="I745" s="204">
        <v>1.23227</v>
      </c>
      <c r="J745" s="97" t="s">
        <v>3731</v>
      </c>
    </row>
    <row r="746" spans="1:10" x14ac:dyDescent="0.4">
      <c r="A746" s="9" t="s">
        <v>1462</v>
      </c>
      <c r="B746" s="9" t="s">
        <v>1463</v>
      </c>
      <c r="C746" s="268">
        <v>3564.6889999999999</v>
      </c>
      <c r="D746" s="201">
        <v>18.431000000000001</v>
      </c>
      <c r="E746" s="201" t="s">
        <v>4878</v>
      </c>
      <c r="F746" s="200">
        <v>19340.82</v>
      </c>
      <c r="G746" s="201">
        <v>18.690000000000001</v>
      </c>
      <c r="H746" s="204" t="s">
        <v>5333</v>
      </c>
      <c r="I746" s="204">
        <v>1.2118200000000001</v>
      </c>
      <c r="J746" s="97" t="s">
        <v>5717</v>
      </c>
    </row>
    <row r="747" spans="1:10" x14ac:dyDescent="0.4">
      <c r="A747" s="9" t="s">
        <v>1464</v>
      </c>
      <c r="B747" s="9" t="s">
        <v>1465</v>
      </c>
      <c r="C747" s="268">
        <v>1692.4369999999999</v>
      </c>
      <c r="D747" s="201">
        <v>15.538</v>
      </c>
      <c r="E747" s="201" t="s">
        <v>20489</v>
      </c>
      <c r="F747" s="200">
        <v>10892.33</v>
      </c>
      <c r="G747" s="201">
        <v>16.702999999999999</v>
      </c>
      <c r="H747" s="204" t="s">
        <v>5334</v>
      </c>
      <c r="I747" s="204">
        <v>1.0829900000000001</v>
      </c>
      <c r="J747" s="97" t="s">
        <v>2673</v>
      </c>
    </row>
    <row r="748" spans="1:10" x14ac:dyDescent="0.4">
      <c r="A748" s="9" t="s">
        <v>1466</v>
      </c>
      <c r="B748" s="9" t="s">
        <v>1467</v>
      </c>
      <c r="C748" s="268">
        <v>1618.788</v>
      </c>
      <c r="D748" s="201">
        <v>17.957000000000001</v>
      </c>
      <c r="E748" s="201" t="s">
        <v>5413</v>
      </c>
      <c r="F748" s="200">
        <v>9014.6749999999993</v>
      </c>
      <c r="G748" s="201">
        <v>19.936</v>
      </c>
      <c r="H748" s="204" t="s">
        <v>5335</v>
      </c>
      <c r="I748" s="204">
        <v>1.2926599999999999</v>
      </c>
      <c r="J748" s="97" t="s">
        <v>5691</v>
      </c>
    </row>
    <row r="749" spans="1:10" x14ac:dyDescent="0.4">
      <c r="A749" s="9" t="s">
        <v>1468</v>
      </c>
      <c r="B749" s="9" t="s">
        <v>1469</v>
      </c>
      <c r="C749" s="268">
        <v>2069.5279999999998</v>
      </c>
      <c r="D749" s="201">
        <v>18.169</v>
      </c>
      <c r="E749" s="201" t="s">
        <v>20490</v>
      </c>
      <c r="F749" s="200">
        <v>11390.32</v>
      </c>
      <c r="G749" s="201">
        <v>19.695</v>
      </c>
      <c r="H749" s="204" t="s">
        <v>5336</v>
      </c>
      <c r="I749" s="204">
        <v>1.2770000000000001</v>
      </c>
      <c r="J749" s="97" t="s">
        <v>5719</v>
      </c>
    </row>
    <row r="750" spans="1:10" x14ac:dyDescent="0.4">
      <c r="A750" s="9" t="s">
        <v>1470</v>
      </c>
      <c r="B750" s="9" t="s">
        <v>1471</v>
      </c>
      <c r="C750" s="268">
        <v>3036.0810000000001</v>
      </c>
      <c r="D750" s="201">
        <v>28.2</v>
      </c>
      <c r="E750" s="201" t="s">
        <v>20491</v>
      </c>
      <c r="F750" s="200">
        <v>10766.38</v>
      </c>
      <c r="G750" s="201">
        <v>27.178000000000001</v>
      </c>
      <c r="H750" s="204" t="s">
        <v>5337</v>
      </c>
      <c r="I750" s="204">
        <v>1.7622200000000001</v>
      </c>
      <c r="J750" s="97" t="s">
        <v>5698</v>
      </c>
    </row>
    <row r="751" spans="1:10" x14ac:dyDescent="0.4">
      <c r="A751" s="9" t="s">
        <v>1472</v>
      </c>
      <c r="B751" s="9" t="s">
        <v>1473</v>
      </c>
      <c r="C751" s="268">
        <v>1942.3879999999999</v>
      </c>
      <c r="D751" s="201">
        <v>20.231999999999999</v>
      </c>
      <c r="E751" s="201" t="s">
        <v>20492</v>
      </c>
      <c r="F751" s="200">
        <v>9600.8009999999995</v>
      </c>
      <c r="G751" s="201">
        <v>18.992999999999999</v>
      </c>
      <c r="H751" s="204" t="s">
        <v>5338</v>
      </c>
      <c r="I751" s="204">
        <v>1.23149</v>
      </c>
      <c r="J751" s="97" t="s">
        <v>5699</v>
      </c>
    </row>
    <row r="752" spans="1:10" x14ac:dyDescent="0.4">
      <c r="A752" s="9" t="s">
        <v>1474</v>
      </c>
      <c r="B752" s="9" t="s">
        <v>1475</v>
      </c>
      <c r="C752" s="268">
        <v>2380.4650000000001</v>
      </c>
      <c r="D752" s="201">
        <v>18.283000000000001</v>
      </c>
      <c r="E752" s="201" t="s">
        <v>15164</v>
      </c>
      <c r="F752" s="200">
        <v>13019.83</v>
      </c>
      <c r="G752" s="201">
        <v>17.952999999999999</v>
      </c>
      <c r="H752" s="204" t="s">
        <v>5339</v>
      </c>
      <c r="I752" s="204">
        <v>1.1640699999999999</v>
      </c>
      <c r="J752" s="97" t="s">
        <v>3742</v>
      </c>
    </row>
    <row r="753" spans="1:10" x14ac:dyDescent="0.4">
      <c r="A753" s="9" t="s">
        <v>1476</v>
      </c>
      <c r="B753" s="9" t="s">
        <v>1477</v>
      </c>
      <c r="C753" s="268">
        <v>2343.6750000000002</v>
      </c>
      <c r="D753" s="201">
        <v>22.280999999999999</v>
      </c>
      <c r="E753" s="201" t="s">
        <v>13694</v>
      </c>
      <c r="F753" s="200">
        <v>10518.81</v>
      </c>
      <c r="G753" s="201">
        <v>22.088999999999999</v>
      </c>
      <c r="H753" s="204" t="s">
        <v>5340</v>
      </c>
      <c r="I753" s="204">
        <v>1.4322600000000001</v>
      </c>
      <c r="J753" s="97" t="s">
        <v>5728</v>
      </c>
    </row>
    <row r="754" spans="1:10" x14ac:dyDescent="0.4">
      <c r="A754" s="9" t="s">
        <v>1478</v>
      </c>
      <c r="B754" s="9" t="s">
        <v>1479</v>
      </c>
      <c r="C754" s="268">
        <v>4372.2960000000003</v>
      </c>
      <c r="D754" s="201">
        <v>18.396000000000001</v>
      </c>
      <c r="E754" s="201" t="s">
        <v>6499</v>
      </c>
      <c r="F754" s="200">
        <v>23767.439999999999</v>
      </c>
      <c r="G754" s="201">
        <v>17.402000000000001</v>
      </c>
      <c r="H754" s="204" t="s">
        <v>5148</v>
      </c>
      <c r="I754" s="204">
        <v>1.1283400000000001</v>
      </c>
      <c r="J754" s="97" t="s">
        <v>3742</v>
      </c>
    </row>
    <row r="755" spans="1:10" x14ac:dyDescent="0.4">
      <c r="A755" s="9" t="s">
        <v>1480</v>
      </c>
      <c r="B755" s="9" t="s">
        <v>1481</v>
      </c>
      <c r="C755" s="268">
        <v>1892.8019999999999</v>
      </c>
      <c r="D755" s="201">
        <v>22.213999999999999</v>
      </c>
      <c r="E755" s="201" t="s">
        <v>20493</v>
      </c>
      <c r="F755" s="200">
        <v>8520.9349999999995</v>
      </c>
      <c r="G755" s="201">
        <v>22.021000000000001</v>
      </c>
      <c r="H755" s="204" t="s">
        <v>5341</v>
      </c>
      <c r="I755" s="204">
        <v>1.4278500000000001</v>
      </c>
      <c r="J755" s="97" t="s">
        <v>5721</v>
      </c>
    </row>
    <row r="756" spans="1:10" x14ac:dyDescent="0.4">
      <c r="A756" s="9" t="s">
        <v>1482</v>
      </c>
      <c r="B756" s="9" t="s">
        <v>1483</v>
      </c>
      <c r="C756" s="268">
        <v>2670.4679999999998</v>
      </c>
      <c r="D756" s="201">
        <v>23.175000000000001</v>
      </c>
      <c r="E756" s="201" t="s">
        <v>20494</v>
      </c>
      <c r="F756" s="200">
        <v>11522.86</v>
      </c>
      <c r="G756" s="201">
        <v>23.495999999999999</v>
      </c>
      <c r="H756" s="204" t="s">
        <v>5342</v>
      </c>
      <c r="I756" s="204">
        <v>1.5234800000000002</v>
      </c>
      <c r="J756" s="97" t="s">
        <v>5716</v>
      </c>
    </row>
    <row r="757" spans="1:10" x14ac:dyDescent="0.4">
      <c r="A757" s="9" t="s">
        <v>1484</v>
      </c>
      <c r="B757" s="9" t="s">
        <v>1485</v>
      </c>
      <c r="C757" s="268">
        <v>2764.5920000000001</v>
      </c>
      <c r="D757" s="201">
        <v>22.670999999999999</v>
      </c>
      <c r="E757" s="201" t="s">
        <v>20495</v>
      </c>
      <c r="F757" s="200">
        <v>12194.34</v>
      </c>
      <c r="G757" s="201">
        <v>22.484000000000002</v>
      </c>
      <c r="H757" s="204" t="s">
        <v>5343</v>
      </c>
      <c r="I757" s="204">
        <v>1.4578499999999999</v>
      </c>
      <c r="J757" s="97" t="s">
        <v>5728</v>
      </c>
    </row>
    <row r="758" spans="1:10" x14ac:dyDescent="0.4">
      <c r="A758" s="9" t="s">
        <v>1486</v>
      </c>
      <c r="B758" s="9" t="s">
        <v>1487</v>
      </c>
      <c r="C758" s="268">
        <v>3755.558</v>
      </c>
      <c r="D758" s="201">
        <v>17.670000000000002</v>
      </c>
      <c r="E758" s="201" t="s">
        <v>20496</v>
      </c>
      <c r="F758" s="200">
        <v>21253.57</v>
      </c>
      <c r="G758" s="201">
        <v>18.568000000000001</v>
      </c>
      <c r="H758" s="204" t="s">
        <v>5048</v>
      </c>
      <c r="I758" s="204">
        <v>1.20391</v>
      </c>
      <c r="J758" s="97" t="s">
        <v>3731</v>
      </c>
    </row>
    <row r="759" spans="1:10" x14ac:dyDescent="0.4">
      <c r="A759" s="9" t="s">
        <v>1488</v>
      </c>
      <c r="B759" s="9" t="s">
        <v>1489</v>
      </c>
      <c r="C759" s="268">
        <v>3438.0940000000001</v>
      </c>
      <c r="D759" s="201">
        <v>14.494</v>
      </c>
      <c r="E759" s="201" t="s">
        <v>5998</v>
      </c>
      <c r="F759" s="200">
        <v>23721.33</v>
      </c>
      <c r="G759" s="201">
        <v>14.472</v>
      </c>
      <c r="H759" s="204" t="s">
        <v>5344</v>
      </c>
      <c r="I759" s="204">
        <v>0.93833</v>
      </c>
      <c r="J759" s="97" t="s">
        <v>2665</v>
      </c>
    </row>
    <row r="760" spans="1:10" x14ac:dyDescent="0.4">
      <c r="A760" s="9" t="s">
        <v>1490</v>
      </c>
      <c r="B760" s="9" t="s">
        <v>1491</v>
      </c>
      <c r="C760" s="268">
        <v>3416.49</v>
      </c>
      <c r="D760" s="201">
        <v>17.853999999999999</v>
      </c>
      <c r="E760" s="201" t="s">
        <v>20497</v>
      </c>
      <c r="F760" s="200">
        <v>19136.18</v>
      </c>
      <c r="G760" s="201">
        <v>18.053000000000001</v>
      </c>
      <c r="H760" s="204" t="s">
        <v>5345</v>
      </c>
      <c r="I760" s="204">
        <v>1.1705300000000001</v>
      </c>
      <c r="J760" s="97" t="s">
        <v>3712</v>
      </c>
    </row>
    <row r="761" spans="1:10" x14ac:dyDescent="0.4">
      <c r="A761" s="9" t="s">
        <v>1492</v>
      </c>
      <c r="B761" s="9" t="s">
        <v>1493</v>
      </c>
      <c r="C761" s="268">
        <v>3058.06</v>
      </c>
      <c r="D761" s="201">
        <v>17.186</v>
      </c>
      <c r="E761" s="201" t="s">
        <v>18937</v>
      </c>
      <c r="F761" s="200">
        <v>17793.919999999998</v>
      </c>
      <c r="G761" s="201">
        <v>17.558</v>
      </c>
      <c r="H761" s="204" t="s">
        <v>5346</v>
      </c>
      <c r="I761" s="204">
        <v>1.13846</v>
      </c>
      <c r="J761" s="97" t="s">
        <v>3742</v>
      </c>
    </row>
    <row r="762" spans="1:10" x14ac:dyDescent="0.4">
      <c r="A762" s="9" t="s">
        <v>1494</v>
      </c>
      <c r="B762" s="9" t="s">
        <v>1495</v>
      </c>
      <c r="C762" s="268">
        <v>2709.1869999999999</v>
      </c>
      <c r="D762" s="201">
        <v>14.231999999999999</v>
      </c>
      <c r="E762" s="201" t="s">
        <v>5218</v>
      </c>
      <c r="F762" s="200">
        <v>19036.22</v>
      </c>
      <c r="G762" s="201">
        <v>15.035</v>
      </c>
      <c r="H762" s="204" t="s">
        <v>4757</v>
      </c>
      <c r="I762" s="204">
        <v>0.9748699999999999</v>
      </c>
      <c r="J762" s="97" t="s">
        <v>3746</v>
      </c>
    </row>
    <row r="763" spans="1:10" x14ac:dyDescent="0.4">
      <c r="A763" s="9" t="s">
        <v>1496</v>
      </c>
      <c r="B763" s="9" t="s">
        <v>1497</v>
      </c>
      <c r="C763" s="268">
        <v>2357.7350000000001</v>
      </c>
      <c r="D763" s="201">
        <v>14.529</v>
      </c>
      <c r="E763" s="201" t="s">
        <v>4827</v>
      </c>
      <c r="F763" s="200">
        <v>16228.04</v>
      </c>
      <c r="G763" s="201">
        <v>14.914999999999999</v>
      </c>
      <c r="H763" s="204" t="s">
        <v>5347</v>
      </c>
      <c r="I763" s="204">
        <v>0.96706999999999999</v>
      </c>
      <c r="J763" s="97" t="s">
        <v>3746</v>
      </c>
    </row>
    <row r="764" spans="1:10" x14ac:dyDescent="0.4">
      <c r="A764" s="9" t="s">
        <v>1498</v>
      </c>
      <c r="B764" s="9" t="s">
        <v>1499</v>
      </c>
      <c r="C764" s="268">
        <v>2758.8159999999998</v>
      </c>
      <c r="D764" s="201">
        <v>18.417000000000002</v>
      </c>
      <c r="E764" s="201" t="s">
        <v>20498</v>
      </c>
      <c r="F764" s="200">
        <v>14979.6</v>
      </c>
      <c r="G764" s="201">
        <v>19.187999999999999</v>
      </c>
      <c r="H764" s="204" t="s">
        <v>5348</v>
      </c>
      <c r="I764" s="204">
        <v>1.24417</v>
      </c>
      <c r="J764" s="97" t="s">
        <v>3731</v>
      </c>
    </row>
    <row r="765" spans="1:10" x14ac:dyDescent="0.4">
      <c r="A765" s="9" t="s">
        <v>1500</v>
      </c>
      <c r="B765" s="9" t="s">
        <v>1501</v>
      </c>
      <c r="C765" s="268">
        <v>2362.5120000000002</v>
      </c>
      <c r="D765" s="201">
        <v>13.819000000000001</v>
      </c>
      <c r="E765" s="201" t="s">
        <v>20499</v>
      </c>
      <c r="F765" s="200">
        <v>17096.439999999999</v>
      </c>
      <c r="G765" s="201">
        <v>14.515000000000001</v>
      </c>
      <c r="H765" s="204" t="s">
        <v>5349</v>
      </c>
      <c r="I765" s="204">
        <v>0.94111999999999996</v>
      </c>
      <c r="J765" s="97" t="s">
        <v>3746</v>
      </c>
    </row>
    <row r="766" spans="1:10" x14ac:dyDescent="0.4">
      <c r="A766" s="9" t="s">
        <v>1502</v>
      </c>
      <c r="B766" s="9" t="s">
        <v>1503</v>
      </c>
      <c r="C766" s="268">
        <v>2004.3219999999999</v>
      </c>
      <c r="D766" s="201">
        <v>16.210999999999999</v>
      </c>
      <c r="E766" s="201" t="s">
        <v>20500</v>
      </c>
      <c r="F766" s="200">
        <v>12364.32</v>
      </c>
      <c r="G766" s="201">
        <v>16.579999999999998</v>
      </c>
      <c r="H766" s="204" t="s">
        <v>5350</v>
      </c>
      <c r="I766" s="204">
        <v>1.0750599999999999</v>
      </c>
      <c r="J766" s="97" t="s">
        <v>5706</v>
      </c>
    </row>
    <row r="767" spans="1:10" x14ac:dyDescent="0.4">
      <c r="A767" s="9" t="s">
        <v>1504</v>
      </c>
      <c r="B767" s="9" t="s">
        <v>1505</v>
      </c>
      <c r="C767" s="268">
        <v>1245.5119999999999</v>
      </c>
      <c r="D767" s="201">
        <v>14.952999999999999</v>
      </c>
      <c r="E767" s="201" t="s">
        <v>5516</v>
      </c>
      <c r="F767" s="200">
        <v>8329.5220000000008</v>
      </c>
      <c r="G767" s="201">
        <v>15.478999999999999</v>
      </c>
      <c r="H767" s="204" t="s">
        <v>5351</v>
      </c>
      <c r="I767" s="204">
        <v>1.00366</v>
      </c>
      <c r="J767" s="97" t="s">
        <v>5697</v>
      </c>
    </row>
    <row r="768" spans="1:10" x14ac:dyDescent="0.4">
      <c r="A768" s="9" t="s">
        <v>1506</v>
      </c>
      <c r="B768" s="9" t="s">
        <v>1507</v>
      </c>
      <c r="C768" s="268">
        <v>2815.81</v>
      </c>
      <c r="D768" s="201">
        <v>17.213999999999999</v>
      </c>
      <c r="E768" s="201" t="s">
        <v>20501</v>
      </c>
      <c r="F768" s="200">
        <v>16357.62</v>
      </c>
      <c r="G768" s="201">
        <v>18.760999999999999</v>
      </c>
      <c r="H768" s="204" t="s">
        <v>5352</v>
      </c>
      <c r="I768" s="204">
        <v>1.21644</v>
      </c>
      <c r="J768" s="97" t="s">
        <v>3731</v>
      </c>
    </row>
    <row r="769" spans="1:10" x14ac:dyDescent="0.4">
      <c r="A769" s="9" t="s">
        <v>1508</v>
      </c>
      <c r="B769" s="9" t="s">
        <v>1509</v>
      </c>
      <c r="C769" s="268">
        <v>3310.2139999999999</v>
      </c>
      <c r="D769" s="201">
        <v>21.5</v>
      </c>
      <c r="E769" s="201" t="s">
        <v>20502</v>
      </c>
      <c r="F769" s="200">
        <v>15396.36</v>
      </c>
      <c r="G769" s="201">
        <v>22.135999999999999</v>
      </c>
      <c r="H769" s="204" t="s">
        <v>5353</v>
      </c>
      <c r="I769" s="204">
        <v>1.4352600000000002</v>
      </c>
      <c r="J769" s="97" t="s">
        <v>5722</v>
      </c>
    </row>
    <row r="770" spans="1:10" x14ac:dyDescent="0.4">
      <c r="A770" s="9" t="s">
        <v>1510</v>
      </c>
      <c r="B770" s="9" t="s">
        <v>1511</v>
      </c>
      <c r="C770" s="268">
        <v>2116.308</v>
      </c>
      <c r="D770" s="201">
        <v>12.965</v>
      </c>
      <c r="E770" s="201" t="s">
        <v>20503</v>
      </c>
      <c r="F770" s="200">
        <v>16323.49</v>
      </c>
      <c r="G770" s="201">
        <v>14.831</v>
      </c>
      <c r="H770" s="204" t="s">
        <v>5354</v>
      </c>
      <c r="I770" s="204">
        <v>0.96162000000000003</v>
      </c>
      <c r="J770" s="97" t="s">
        <v>2668</v>
      </c>
    </row>
    <row r="771" spans="1:10" x14ac:dyDescent="0.4">
      <c r="A771" s="9" t="s">
        <v>1512</v>
      </c>
      <c r="B771" s="9" t="s">
        <v>1513</v>
      </c>
      <c r="C771" s="268">
        <v>1858.252</v>
      </c>
      <c r="D771" s="201">
        <v>12.571</v>
      </c>
      <c r="E771" s="201" t="s">
        <v>20504</v>
      </c>
      <c r="F771" s="200">
        <v>14781.66</v>
      </c>
      <c r="G771" s="201">
        <v>13.032999999999999</v>
      </c>
      <c r="H771" s="204" t="s">
        <v>5355</v>
      </c>
      <c r="I771" s="204">
        <v>0.84504999999999997</v>
      </c>
      <c r="J771" s="97" t="s">
        <v>5689</v>
      </c>
    </row>
    <row r="772" spans="1:10" x14ac:dyDescent="0.4">
      <c r="A772" s="9" t="s">
        <v>1514</v>
      </c>
      <c r="B772" s="9" t="s">
        <v>1515</v>
      </c>
      <c r="C772" s="268">
        <v>1384.575</v>
      </c>
      <c r="D772" s="201">
        <v>11.973000000000001</v>
      </c>
      <c r="E772" s="201" t="s">
        <v>20505</v>
      </c>
      <c r="F772" s="200">
        <v>11563.88</v>
      </c>
      <c r="G772" s="201">
        <v>11.726000000000001</v>
      </c>
      <c r="H772" s="204" t="s">
        <v>5356</v>
      </c>
      <c r="I772" s="204">
        <v>0.76028000000000007</v>
      </c>
      <c r="J772" s="97" t="s">
        <v>3728</v>
      </c>
    </row>
    <row r="773" spans="1:10" x14ac:dyDescent="0.4">
      <c r="A773" s="9" t="s">
        <v>1516</v>
      </c>
      <c r="B773" s="9" t="s">
        <v>1517</v>
      </c>
      <c r="C773" s="268">
        <v>1902.558</v>
      </c>
      <c r="D773" s="201">
        <v>13.58</v>
      </c>
      <c r="E773" s="201" t="s">
        <v>20506</v>
      </c>
      <c r="F773" s="200">
        <v>14010.35</v>
      </c>
      <c r="G773" s="201">
        <v>13.423999999999999</v>
      </c>
      <c r="H773" s="204" t="s">
        <v>5357</v>
      </c>
      <c r="I773" s="204">
        <v>0.87043000000000004</v>
      </c>
      <c r="J773" s="97" t="s">
        <v>5701</v>
      </c>
    </row>
    <row r="774" spans="1:10" x14ac:dyDescent="0.4">
      <c r="A774" s="9" t="s">
        <v>1518</v>
      </c>
      <c r="B774" s="9" t="s">
        <v>1519</v>
      </c>
      <c r="C774" s="268">
        <v>3502.6759999999999</v>
      </c>
      <c r="D774" s="201">
        <v>15.13</v>
      </c>
      <c r="E774" s="201" t="s">
        <v>20507</v>
      </c>
      <c r="F774" s="200">
        <v>23150.26</v>
      </c>
      <c r="G774" s="201">
        <v>15.606</v>
      </c>
      <c r="H774" s="204" t="s">
        <v>5358</v>
      </c>
      <c r="I774" s="204">
        <v>1.0119</v>
      </c>
      <c r="J774" s="97" t="s">
        <v>2668</v>
      </c>
    </row>
    <row r="775" spans="1:10" x14ac:dyDescent="0.4">
      <c r="A775" s="9" t="s">
        <v>1520</v>
      </c>
      <c r="B775" s="9" t="s">
        <v>1521</v>
      </c>
      <c r="C775" s="268">
        <v>3014.9450000000002</v>
      </c>
      <c r="D775" s="201">
        <v>18.334</v>
      </c>
      <c r="E775" s="201" t="s">
        <v>20508</v>
      </c>
      <c r="F775" s="200">
        <v>16444.400000000001</v>
      </c>
      <c r="G775" s="201">
        <v>18.617999999999999</v>
      </c>
      <c r="H775" s="204" t="s">
        <v>5359</v>
      </c>
      <c r="I775" s="204">
        <v>1.2072000000000001</v>
      </c>
      <c r="J775" s="97" t="s">
        <v>5699</v>
      </c>
    </row>
    <row r="776" spans="1:10" x14ac:dyDescent="0.4">
      <c r="A776" s="9" t="s">
        <v>1522</v>
      </c>
      <c r="B776" s="9" t="s">
        <v>1523</v>
      </c>
      <c r="C776" s="268">
        <v>2656.0770000000002</v>
      </c>
      <c r="D776" s="201">
        <v>19.3</v>
      </c>
      <c r="E776" s="201" t="s">
        <v>20509</v>
      </c>
      <c r="F776" s="200">
        <v>13762.16</v>
      </c>
      <c r="G776" s="201">
        <v>18.068999999999999</v>
      </c>
      <c r="H776" s="204" t="s">
        <v>5360</v>
      </c>
      <c r="I776" s="204">
        <v>1.1715500000000001</v>
      </c>
      <c r="J776" s="97" t="s">
        <v>5699</v>
      </c>
    </row>
    <row r="777" spans="1:10" x14ac:dyDescent="0.4">
      <c r="A777" s="9" t="s">
        <v>1524</v>
      </c>
      <c r="B777" s="9" t="s">
        <v>1525</v>
      </c>
      <c r="C777" s="268">
        <v>3290.52</v>
      </c>
      <c r="D777" s="201">
        <v>16.39</v>
      </c>
      <c r="E777" s="201" t="s">
        <v>15103</v>
      </c>
      <c r="F777" s="200">
        <v>20076.95</v>
      </c>
      <c r="G777" s="201">
        <v>16.11</v>
      </c>
      <c r="H777" s="204" t="s">
        <v>5361</v>
      </c>
      <c r="I777" s="204">
        <v>1.04454</v>
      </c>
      <c r="J777" s="97" t="s">
        <v>3734</v>
      </c>
    </row>
    <row r="778" spans="1:10" x14ac:dyDescent="0.4">
      <c r="A778" s="9" t="s">
        <v>1526</v>
      </c>
      <c r="B778" s="9" t="s">
        <v>1527</v>
      </c>
      <c r="C778" s="268">
        <v>1861.135</v>
      </c>
      <c r="D778" s="201">
        <v>13.826000000000001</v>
      </c>
      <c r="E778" s="201" t="s">
        <v>5498</v>
      </c>
      <c r="F778" s="200">
        <v>13460.79</v>
      </c>
      <c r="G778" s="201">
        <v>14.079000000000001</v>
      </c>
      <c r="H778" s="204" t="s">
        <v>5362</v>
      </c>
      <c r="I778" s="204">
        <v>0.9128400000000001</v>
      </c>
      <c r="J778" s="97" t="s">
        <v>5701</v>
      </c>
    </row>
    <row r="779" spans="1:10" x14ac:dyDescent="0.4">
      <c r="A779" s="9" t="s">
        <v>1528</v>
      </c>
      <c r="B779" s="9" t="s">
        <v>1529</v>
      </c>
      <c r="C779" s="268">
        <v>6649.7020000000002</v>
      </c>
      <c r="D779" s="201">
        <v>19.460999999999999</v>
      </c>
      <c r="E779" s="201" t="s">
        <v>20510</v>
      </c>
      <c r="F779" s="200">
        <v>34168.54</v>
      </c>
      <c r="G779" s="201">
        <v>18.059000000000001</v>
      </c>
      <c r="H779" s="204" t="s">
        <v>5039</v>
      </c>
      <c r="I779" s="204">
        <v>1.1709000000000001</v>
      </c>
      <c r="J779" s="97" t="s">
        <v>5717</v>
      </c>
    </row>
    <row r="780" spans="1:10" x14ac:dyDescent="0.4">
      <c r="A780" s="9" t="s">
        <v>1530</v>
      </c>
      <c r="B780" s="9" t="s">
        <v>1531</v>
      </c>
      <c r="C780" s="268">
        <v>2461.2460000000001</v>
      </c>
      <c r="D780" s="201">
        <v>16.585999999999999</v>
      </c>
      <c r="E780" s="201" t="s">
        <v>20511</v>
      </c>
      <c r="F780" s="200">
        <v>14839.62</v>
      </c>
      <c r="G780" s="201">
        <v>15.83</v>
      </c>
      <c r="H780" s="204" t="s">
        <v>5363</v>
      </c>
      <c r="I780" s="204">
        <v>1.0264</v>
      </c>
      <c r="J780" s="97" t="s">
        <v>5697</v>
      </c>
    </row>
    <row r="781" spans="1:10" x14ac:dyDescent="0.4">
      <c r="A781" s="9" t="s">
        <v>1532</v>
      </c>
      <c r="B781" s="9" t="s">
        <v>1533</v>
      </c>
      <c r="C781" s="268">
        <v>1830.818</v>
      </c>
      <c r="D781" s="201">
        <v>14.961</v>
      </c>
      <c r="E781" s="201" t="s">
        <v>5516</v>
      </c>
      <c r="F781" s="200">
        <v>12237.47</v>
      </c>
      <c r="G781" s="201">
        <v>14.359</v>
      </c>
      <c r="H781" s="204" t="s">
        <v>5364</v>
      </c>
      <c r="I781" s="204">
        <v>0.93105000000000004</v>
      </c>
      <c r="J781" s="97" t="s">
        <v>5708</v>
      </c>
    </row>
    <row r="782" spans="1:10" x14ac:dyDescent="0.4">
      <c r="A782" s="9" t="s">
        <v>1534</v>
      </c>
      <c r="B782" s="9" t="s">
        <v>1535</v>
      </c>
      <c r="C782" s="268">
        <v>1358.07</v>
      </c>
      <c r="D782" s="201">
        <v>15.446999999999999</v>
      </c>
      <c r="E782" s="201" t="s">
        <v>14626</v>
      </c>
      <c r="F782" s="200">
        <v>8791.5409999999993</v>
      </c>
      <c r="G782" s="201">
        <v>15.875999999999999</v>
      </c>
      <c r="H782" s="204" t="s">
        <v>5365</v>
      </c>
      <c r="I782" s="204">
        <v>1.0293999999999999</v>
      </c>
      <c r="J782" s="97" t="s">
        <v>3734</v>
      </c>
    </row>
    <row r="783" spans="1:10" x14ac:dyDescent="0.4">
      <c r="A783" s="9" t="s">
        <v>1536</v>
      </c>
      <c r="B783" s="9" t="s">
        <v>1537</v>
      </c>
      <c r="C783" s="268">
        <v>2586.4360000000001</v>
      </c>
      <c r="D783" s="201">
        <v>13.593</v>
      </c>
      <c r="E783" s="201" t="s">
        <v>13756</v>
      </c>
      <c r="F783" s="200">
        <v>19027.599999999999</v>
      </c>
      <c r="G783" s="201">
        <v>14.196</v>
      </c>
      <c r="H783" s="204" t="s">
        <v>5366</v>
      </c>
      <c r="I783" s="204">
        <v>0.92044999999999999</v>
      </c>
      <c r="J783" s="97" t="s">
        <v>5701</v>
      </c>
    </row>
    <row r="784" spans="1:10" x14ac:dyDescent="0.4">
      <c r="A784" s="9" t="s">
        <v>1538</v>
      </c>
      <c r="B784" s="9" t="s">
        <v>1539</v>
      </c>
      <c r="C784" s="268">
        <v>2138.018</v>
      </c>
      <c r="D784" s="201">
        <v>17.66</v>
      </c>
      <c r="E784" s="201" t="s">
        <v>20512</v>
      </c>
      <c r="F784" s="200">
        <v>12106.7</v>
      </c>
      <c r="G784" s="201">
        <v>17.045999999999999</v>
      </c>
      <c r="H784" s="204" t="s">
        <v>5367</v>
      </c>
      <c r="I784" s="204">
        <v>1.1052500000000001</v>
      </c>
      <c r="J784" s="97" t="s">
        <v>5715</v>
      </c>
    </row>
    <row r="785" spans="1:10" x14ac:dyDescent="0.4">
      <c r="A785" s="9" t="s">
        <v>1540</v>
      </c>
      <c r="B785" s="9" t="s">
        <v>1541</v>
      </c>
      <c r="C785" s="268">
        <v>3344.701</v>
      </c>
      <c r="D785" s="201">
        <v>15.419</v>
      </c>
      <c r="E785" s="201" t="s">
        <v>18757</v>
      </c>
      <c r="F785" s="200">
        <v>21691.47</v>
      </c>
      <c r="G785" s="201">
        <v>15.553000000000001</v>
      </c>
      <c r="H785" s="204" t="s">
        <v>5368</v>
      </c>
      <c r="I785" s="204">
        <v>1.0084200000000001</v>
      </c>
      <c r="J785" s="97" t="s">
        <v>2668</v>
      </c>
    </row>
    <row r="786" spans="1:10" x14ac:dyDescent="0.4">
      <c r="A786" s="9" t="s">
        <v>1542</v>
      </c>
      <c r="B786" s="9" t="s">
        <v>1543</v>
      </c>
      <c r="C786" s="268">
        <v>5170.8710000000001</v>
      </c>
      <c r="D786" s="201">
        <v>18.655999999999999</v>
      </c>
      <c r="E786" s="201" t="s">
        <v>20513</v>
      </c>
      <c r="F786" s="200">
        <v>27716.81</v>
      </c>
      <c r="G786" s="201">
        <v>19.186</v>
      </c>
      <c r="H786" s="204" t="s">
        <v>5369</v>
      </c>
      <c r="I786" s="204">
        <v>1.24403</v>
      </c>
      <c r="J786" s="97" t="s">
        <v>3731</v>
      </c>
    </row>
    <row r="787" spans="1:10" x14ac:dyDescent="0.4">
      <c r="A787" s="9" t="s">
        <v>1544</v>
      </c>
      <c r="B787" s="9" t="s">
        <v>1545</v>
      </c>
      <c r="C787" s="268">
        <v>1309.904</v>
      </c>
      <c r="D787" s="201">
        <v>12.265000000000001</v>
      </c>
      <c r="E787" s="201" t="s">
        <v>20514</v>
      </c>
      <c r="F787" s="200">
        <v>10679.85</v>
      </c>
      <c r="G787" s="201">
        <v>12.702999999999999</v>
      </c>
      <c r="H787" s="204" t="s">
        <v>5370</v>
      </c>
      <c r="I787" s="204">
        <v>0.82364000000000004</v>
      </c>
      <c r="J787" s="97" t="s">
        <v>3728</v>
      </c>
    </row>
    <row r="788" spans="1:10" x14ac:dyDescent="0.4">
      <c r="A788" s="9" t="s">
        <v>1546</v>
      </c>
      <c r="B788" s="9" t="s">
        <v>1547</v>
      </c>
      <c r="C788" s="268">
        <v>4552.7039999999997</v>
      </c>
      <c r="D788" s="201">
        <v>17.609000000000002</v>
      </c>
      <c r="E788" s="201" t="s">
        <v>20515</v>
      </c>
      <c r="F788" s="200">
        <v>25853.87</v>
      </c>
      <c r="G788" s="201">
        <v>18.484000000000002</v>
      </c>
      <c r="H788" s="204" t="s">
        <v>5371</v>
      </c>
      <c r="I788" s="204">
        <v>1.1984699999999999</v>
      </c>
      <c r="J788" s="97" t="s">
        <v>5717</v>
      </c>
    </row>
    <row r="789" spans="1:10" x14ac:dyDescent="0.4">
      <c r="A789" s="9" t="s">
        <v>1548</v>
      </c>
      <c r="B789" s="9" t="s">
        <v>1549</v>
      </c>
      <c r="C789" s="268">
        <v>2350.415</v>
      </c>
      <c r="D789" s="201">
        <v>24.436</v>
      </c>
      <c r="E789" s="201" t="s">
        <v>20516</v>
      </c>
      <c r="F789" s="200">
        <v>9618.5550000000003</v>
      </c>
      <c r="G789" s="201">
        <v>25.343</v>
      </c>
      <c r="H789" s="204" t="s">
        <v>5372</v>
      </c>
      <c r="I789" s="204">
        <v>1.64324</v>
      </c>
      <c r="J789" s="97" t="s">
        <v>5724</v>
      </c>
    </row>
    <row r="790" spans="1:10" x14ac:dyDescent="0.4">
      <c r="A790" s="9" t="s">
        <v>1550</v>
      </c>
      <c r="B790" s="9" t="s">
        <v>1551</v>
      </c>
      <c r="C790" s="268">
        <v>2774.0219999999999</v>
      </c>
      <c r="D790" s="201">
        <v>20.712</v>
      </c>
      <c r="E790" s="201" t="s">
        <v>20517</v>
      </c>
      <c r="F790" s="200">
        <v>13393.25</v>
      </c>
      <c r="G790" s="201">
        <v>19.401</v>
      </c>
      <c r="H790" s="204" t="s">
        <v>5373</v>
      </c>
      <c r="I790" s="204">
        <v>1.25797</v>
      </c>
      <c r="J790" s="97" t="s">
        <v>3731</v>
      </c>
    </row>
    <row r="791" spans="1:10" x14ac:dyDescent="0.4">
      <c r="A791" s="9" t="s">
        <v>1552</v>
      </c>
      <c r="B791" s="9" t="s">
        <v>1553</v>
      </c>
      <c r="C791" s="268">
        <v>3550.4870000000001</v>
      </c>
      <c r="D791" s="201">
        <v>18.603000000000002</v>
      </c>
      <c r="E791" s="201" t="s">
        <v>20518</v>
      </c>
      <c r="F791" s="200">
        <v>19085.48</v>
      </c>
      <c r="G791" s="201">
        <v>18.577999999999999</v>
      </c>
      <c r="H791" s="204" t="s">
        <v>5374</v>
      </c>
      <c r="I791" s="204">
        <v>1.2045699999999999</v>
      </c>
      <c r="J791" s="97" t="s">
        <v>5717</v>
      </c>
    </row>
    <row r="792" spans="1:10" x14ac:dyDescent="0.4">
      <c r="A792" s="9" t="s">
        <v>1554</v>
      </c>
      <c r="B792" s="9" t="s">
        <v>1555</v>
      </c>
      <c r="C792" s="268">
        <v>3045.5940000000001</v>
      </c>
      <c r="D792" s="201">
        <v>19.516999999999999</v>
      </c>
      <c r="E792" s="201" t="s">
        <v>5589</v>
      </c>
      <c r="F792" s="200">
        <v>15604.97</v>
      </c>
      <c r="G792" s="201">
        <v>19.588999999999999</v>
      </c>
      <c r="H792" s="204" t="s">
        <v>5375</v>
      </c>
      <c r="I792" s="204">
        <v>1.27013</v>
      </c>
      <c r="J792" s="97" t="s">
        <v>3732</v>
      </c>
    </row>
    <row r="793" spans="1:10" x14ac:dyDescent="0.4">
      <c r="A793" s="9" t="s">
        <v>1556</v>
      </c>
      <c r="B793" s="9" t="s">
        <v>1557</v>
      </c>
      <c r="C793" s="268">
        <v>3373.2</v>
      </c>
      <c r="D793" s="201">
        <v>15.923999999999999</v>
      </c>
      <c r="E793" s="201" t="s">
        <v>20519</v>
      </c>
      <c r="F793" s="200">
        <v>21183.24</v>
      </c>
      <c r="G793" s="201">
        <v>15.289</v>
      </c>
      <c r="H793" s="204" t="s">
        <v>5376</v>
      </c>
      <c r="I793" s="204">
        <v>0.99134</v>
      </c>
      <c r="J793" s="97" t="s">
        <v>2668</v>
      </c>
    </row>
    <row r="794" spans="1:10" x14ac:dyDescent="0.4">
      <c r="A794" s="9" t="s">
        <v>1558</v>
      </c>
      <c r="B794" s="9" t="s">
        <v>1559</v>
      </c>
      <c r="C794" s="268">
        <v>2402.7179999999998</v>
      </c>
      <c r="D794" s="201">
        <v>19.585000000000001</v>
      </c>
      <c r="E794" s="201" t="s">
        <v>11753</v>
      </c>
      <c r="F794" s="200">
        <v>12268.27</v>
      </c>
      <c r="G794" s="201">
        <v>19.190999999999999</v>
      </c>
      <c r="H794" s="204" t="s">
        <v>5377</v>
      </c>
      <c r="I794" s="204">
        <v>1.2443500000000001</v>
      </c>
      <c r="J794" s="97" t="s">
        <v>3731</v>
      </c>
    </row>
    <row r="795" spans="1:10" x14ac:dyDescent="0.4">
      <c r="A795" s="9" t="s">
        <v>1560</v>
      </c>
      <c r="B795" s="9" t="s">
        <v>1561</v>
      </c>
      <c r="C795" s="268">
        <v>1910.5129999999999</v>
      </c>
      <c r="D795" s="201">
        <v>18.395</v>
      </c>
      <c r="E795" s="201" t="s">
        <v>20520</v>
      </c>
      <c r="F795" s="200">
        <v>10386.26</v>
      </c>
      <c r="G795" s="201">
        <v>17.992000000000001</v>
      </c>
      <c r="H795" s="204" t="s">
        <v>4860</v>
      </c>
      <c r="I795" s="204">
        <v>1.16659</v>
      </c>
      <c r="J795" s="97" t="s">
        <v>3742</v>
      </c>
    </row>
    <row r="796" spans="1:10" x14ac:dyDescent="0.4">
      <c r="A796" s="9" t="s">
        <v>1562</v>
      </c>
      <c r="B796" s="9" t="s">
        <v>1563</v>
      </c>
      <c r="C796" s="268">
        <v>2100.759</v>
      </c>
      <c r="D796" s="201">
        <v>23.893000000000001</v>
      </c>
      <c r="E796" s="201" t="s">
        <v>20521</v>
      </c>
      <c r="F796" s="200">
        <v>8792.5329999999994</v>
      </c>
      <c r="G796" s="201">
        <v>23.992999999999999</v>
      </c>
      <c r="H796" s="204" t="s">
        <v>5378</v>
      </c>
      <c r="I796" s="204">
        <v>1.5556999999999999</v>
      </c>
      <c r="J796" s="97" t="s">
        <v>5726</v>
      </c>
    </row>
    <row r="797" spans="1:10" x14ac:dyDescent="0.4">
      <c r="A797" s="9" t="s">
        <v>1564</v>
      </c>
      <c r="B797" s="9" t="s">
        <v>1565</v>
      </c>
      <c r="C797" s="268">
        <v>3234.7089999999998</v>
      </c>
      <c r="D797" s="201">
        <v>21.777000000000001</v>
      </c>
      <c r="E797" s="201" t="s">
        <v>20522</v>
      </c>
      <c r="F797" s="200">
        <v>14853.53</v>
      </c>
      <c r="G797" s="201">
        <v>21.571000000000002</v>
      </c>
      <c r="H797" s="204" t="s">
        <v>5203</v>
      </c>
      <c r="I797" s="204">
        <v>1.3986500000000002</v>
      </c>
      <c r="J797" s="97" t="s">
        <v>5721</v>
      </c>
    </row>
    <row r="798" spans="1:10" x14ac:dyDescent="0.4">
      <c r="A798" s="9" t="s">
        <v>1568</v>
      </c>
      <c r="B798" s="9" t="s">
        <v>1569</v>
      </c>
      <c r="C798" s="268">
        <v>3589.18</v>
      </c>
      <c r="D798" s="201">
        <v>26.558</v>
      </c>
      <c r="E798" s="201" t="s">
        <v>20523</v>
      </c>
      <c r="F798" s="200">
        <v>13514.53</v>
      </c>
      <c r="G798" s="201">
        <v>25.385999999999999</v>
      </c>
      <c r="H798" s="204" t="s">
        <v>5379</v>
      </c>
      <c r="I798" s="204">
        <v>1.6459899999999998</v>
      </c>
      <c r="J798" s="97" t="s">
        <v>5724</v>
      </c>
    </row>
    <row r="799" spans="1:10" x14ac:dyDescent="0.4">
      <c r="A799" s="9" t="s">
        <v>1572</v>
      </c>
      <c r="B799" s="9" t="s">
        <v>1573</v>
      </c>
      <c r="C799" s="268">
        <v>3105.616</v>
      </c>
      <c r="D799" s="201">
        <v>11.577</v>
      </c>
      <c r="E799" s="201" t="s">
        <v>14364</v>
      </c>
      <c r="F799" s="200">
        <v>26826.52</v>
      </c>
      <c r="G799" s="201">
        <v>12.622</v>
      </c>
      <c r="H799" s="204" t="s">
        <v>5380</v>
      </c>
      <c r="I799" s="204">
        <v>0.81842999999999999</v>
      </c>
      <c r="J799" s="97" t="s">
        <v>3728</v>
      </c>
    </row>
    <row r="800" spans="1:10" x14ac:dyDescent="0.4">
      <c r="A800" s="9" t="s">
        <v>1574</v>
      </c>
      <c r="B800" s="9" t="s">
        <v>1575</v>
      </c>
      <c r="C800" s="268">
        <v>2637.4270000000001</v>
      </c>
      <c r="D800" s="201">
        <v>16.04</v>
      </c>
      <c r="E800" s="201" t="s">
        <v>20314</v>
      </c>
      <c r="F800" s="200">
        <v>16443.16</v>
      </c>
      <c r="G800" s="201">
        <v>15.895</v>
      </c>
      <c r="H800" s="204" t="s">
        <v>5365</v>
      </c>
      <c r="I800" s="204">
        <v>1.0306500000000001</v>
      </c>
      <c r="J800" s="97" t="s">
        <v>3734</v>
      </c>
    </row>
    <row r="801" spans="1:10" x14ac:dyDescent="0.4">
      <c r="A801" s="9" t="s">
        <v>1576</v>
      </c>
      <c r="B801" s="9" t="s">
        <v>1577</v>
      </c>
      <c r="C801" s="268">
        <v>3059.9580000000001</v>
      </c>
      <c r="D801" s="201">
        <v>15.365</v>
      </c>
      <c r="E801" s="201" t="s">
        <v>14426</v>
      </c>
      <c r="F801" s="200">
        <v>19915.41</v>
      </c>
      <c r="G801" s="201">
        <v>16.827999999999999</v>
      </c>
      <c r="H801" s="204" t="s">
        <v>5381</v>
      </c>
      <c r="I801" s="204">
        <v>1.0911</v>
      </c>
      <c r="J801" s="97" t="s">
        <v>2673</v>
      </c>
    </row>
    <row r="802" spans="1:10" x14ac:dyDescent="0.4">
      <c r="A802" s="9" t="s">
        <v>1578</v>
      </c>
      <c r="B802" s="9" t="s">
        <v>1579</v>
      </c>
      <c r="C802" s="268">
        <v>3000.16</v>
      </c>
      <c r="D802" s="201">
        <v>15.215999999999999</v>
      </c>
      <c r="E802" s="201" t="s">
        <v>20524</v>
      </c>
      <c r="F802" s="200">
        <v>19717.490000000002</v>
      </c>
      <c r="G802" s="201">
        <v>16.195</v>
      </c>
      <c r="H802" s="204" t="s">
        <v>5382</v>
      </c>
      <c r="I802" s="204">
        <v>1.0500499999999999</v>
      </c>
      <c r="J802" s="200" t="s">
        <v>3734</v>
      </c>
    </row>
    <row r="803" spans="1:10" x14ac:dyDescent="0.4">
      <c r="A803" s="9" t="s">
        <v>1580</v>
      </c>
      <c r="B803" s="9" t="s">
        <v>1581</v>
      </c>
      <c r="C803" s="268">
        <v>3825.0619999999999</v>
      </c>
      <c r="D803" s="201">
        <v>14.442</v>
      </c>
      <c r="E803" s="201" t="s">
        <v>20525</v>
      </c>
      <c r="F803" s="200">
        <v>26485.16</v>
      </c>
      <c r="G803" s="201">
        <v>15.821999999999999</v>
      </c>
      <c r="H803" s="204" t="s">
        <v>5383</v>
      </c>
      <c r="I803" s="204">
        <v>1.02589</v>
      </c>
      <c r="J803" s="200" t="s">
        <v>3734</v>
      </c>
    </row>
    <row r="804" spans="1:10" x14ac:dyDescent="0.4">
      <c r="A804" s="9" t="s">
        <v>1582</v>
      </c>
      <c r="B804" s="9" t="s">
        <v>1583</v>
      </c>
      <c r="C804" s="268">
        <v>3415.7089999999998</v>
      </c>
      <c r="D804" s="201">
        <v>16.268000000000001</v>
      </c>
      <c r="E804" s="201" t="s">
        <v>4917</v>
      </c>
      <c r="F804" s="200">
        <v>20996.7</v>
      </c>
      <c r="G804" s="201">
        <v>16.66</v>
      </c>
      <c r="H804" s="204" t="s">
        <v>5384</v>
      </c>
      <c r="I804" s="204">
        <v>1.0802100000000001</v>
      </c>
      <c r="J804" s="97" t="s">
        <v>3734</v>
      </c>
    </row>
    <row r="805" spans="1:10" x14ac:dyDescent="0.4">
      <c r="A805" s="9" t="s">
        <v>1584</v>
      </c>
      <c r="B805" s="9" t="s">
        <v>1585</v>
      </c>
      <c r="C805" s="268">
        <v>3025.3440000000001</v>
      </c>
      <c r="D805" s="201">
        <v>17.725999999999999</v>
      </c>
      <c r="E805" s="201" t="s">
        <v>20526</v>
      </c>
      <c r="F805" s="200">
        <v>17067.39</v>
      </c>
      <c r="G805" s="201">
        <v>19.280999999999999</v>
      </c>
      <c r="H805" s="204" t="s">
        <v>5385</v>
      </c>
      <c r="I805" s="204">
        <v>1.2501900000000001</v>
      </c>
      <c r="J805" s="200" t="s">
        <v>5719</v>
      </c>
    </row>
    <row r="806" spans="1:10" x14ac:dyDescent="0.4">
      <c r="A806" s="9" t="s">
        <v>1586</v>
      </c>
      <c r="B806" s="9" t="s">
        <v>1587</v>
      </c>
      <c r="C806" s="268">
        <v>1673.7670000000001</v>
      </c>
      <c r="D806" s="201">
        <v>16.702999999999999</v>
      </c>
      <c r="E806" s="201" t="s">
        <v>14071</v>
      </c>
      <c r="F806" s="200">
        <v>10020.67</v>
      </c>
      <c r="G806" s="201">
        <v>17.463000000000001</v>
      </c>
      <c r="H806" s="204" t="s">
        <v>5386</v>
      </c>
      <c r="I806" s="204">
        <v>1.1323000000000001</v>
      </c>
      <c r="J806" s="200" t="s">
        <v>5713</v>
      </c>
    </row>
    <row r="807" spans="1:10" x14ac:dyDescent="0.4">
      <c r="A807" s="9" t="s">
        <v>1588</v>
      </c>
      <c r="B807" s="9" t="s">
        <v>1589</v>
      </c>
      <c r="C807" s="268">
        <v>2587.5140000000001</v>
      </c>
      <c r="D807" s="201">
        <v>14.029</v>
      </c>
      <c r="E807" s="201" t="s">
        <v>20527</v>
      </c>
      <c r="F807" s="200">
        <v>18444.25</v>
      </c>
      <c r="G807" s="201">
        <v>14.468999999999999</v>
      </c>
      <c r="H807" s="204" t="s">
        <v>5387</v>
      </c>
      <c r="I807" s="204">
        <v>0.93813000000000002</v>
      </c>
      <c r="J807" s="97" t="s">
        <v>3718</v>
      </c>
    </row>
    <row r="808" spans="1:10" x14ac:dyDescent="0.4">
      <c r="A808" s="9" t="s">
        <v>1590</v>
      </c>
      <c r="B808" s="9" t="s">
        <v>2389</v>
      </c>
      <c r="C808" s="268">
        <v>2181.1010000000001</v>
      </c>
      <c r="D808" s="201">
        <v>12.2</v>
      </c>
      <c r="E808" s="201" t="s">
        <v>20528</v>
      </c>
      <c r="F808" s="200">
        <v>17878.48</v>
      </c>
      <c r="G808" s="201">
        <v>13.009</v>
      </c>
      <c r="H808" s="204" t="s">
        <v>5388</v>
      </c>
      <c r="I808" s="204">
        <v>0.84349999999999992</v>
      </c>
      <c r="J808" s="97" t="s">
        <v>5689</v>
      </c>
    </row>
    <row r="809" spans="1:10" x14ac:dyDescent="0.4">
      <c r="A809" s="9" t="s">
        <v>1591</v>
      </c>
      <c r="B809" s="9" t="s">
        <v>1592</v>
      </c>
      <c r="C809" s="268">
        <v>2541.6970000000001</v>
      </c>
      <c r="D809" s="201">
        <v>16.474</v>
      </c>
      <c r="E809" s="201" t="s">
        <v>14656</v>
      </c>
      <c r="F809" s="200">
        <v>15428.88</v>
      </c>
      <c r="G809" s="201">
        <v>17.032</v>
      </c>
      <c r="H809" s="204" t="s">
        <v>5389</v>
      </c>
      <c r="I809" s="204">
        <v>1.10433</v>
      </c>
      <c r="J809" s="97" t="s">
        <v>5715</v>
      </c>
    </row>
    <row r="810" spans="1:10" x14ac:dyDescent="0.4">
      <c r="A810" s="9" t="s">
        <v>1593</v>
      </c>
      <c r="B810" s="9" t="s">
        <v>1594</v>
      </c>
      <c r="C810" s="268">
        <v>1607.838</v>
      </c>
      <c r="D810" s="201">
        <v>13.894</v>
      </c>
      <c r="E810" s="201" t="s">
        <v>20529</v>
      </c>
      <c r="F810" s="200">
        <v>11572.3</v>
      </c>
      <c r="G810" s="201">
        <v>16.937999999999999</v>
      </c>
      <c r="H810" s="204" t="s">
        <v>5390</v>
      </c>
      <c r="I810" s="204">
        <v>1.0982799999999999</v>
      </c>
      <c r="J810" s="97" t="s">
        <v>2673</v>
      </c>
    </row>
    <row r="811" spans="1:10" x14ac:dyDescent="0.4">
      <c r="A811" s="9" t="s">
        <v>1595</v>
      </c>
      <c r="B811" s="9" t="s">
        <v>1596</v>
      </c>
      <c r="C811" s="268">
        <v>1966.7929999999999</v>
      </c>
      <c r="D811" s="201">
        <v>13.955</v>
      </c>
      <c r="E811" s="201" t="s">
        <v>20530</v>
      </c>
      <c r="F811" s="200">
        <v>14093.55</v>
      </c>
      <c r="G811" s="201">
        <v>14.430999999999999</v>
      </c>
      <c r="H811" s="204" t="s">
        <v>5391</v>
      </c>
      <c r="I811" s="204">
        <v>0.93570999999999993</v>
      </c>
      <c r="J811" s="97" t="s">
        <v>3718</v>
      </c>
    </row>
    <row r="812" spans="1:10" x14ac:dyDescent="0.4">
      <c r="A812" s="9" t="s">
        <v>1597</v>
      </c>
      <c r="B812" s="9" t="s">
        <v>1598</v>
      </c>
      <c r="C812" s="268">
        <v>1352.2539999999999</v>
      </c>
      <c r="D812" s="201">
        <v>16.151</v>
      </c>
      <c r="E812" s="201" t="s">
        <v>14243</v>
      </c>
      <c r="F812" s="200">
        <v>8372.3889999999992</v>
      </c>
      <c r="G812" s="201">
        <v>19.055</v>
      </c>
      <c r="H812" s="204" t="s">
        <v>5392</v>
      </c>
      <c r="I812" s="204">
        <v>1.2355200000000002</v>
      </c>
      <c r="J812" s="97" t="s">
        <v>5719</v>
      </c>
    </row>
    <row r="813" spans="1:10" x14ac:dyDescent="0.4">
      <c r="A813" s="9" t="s">
        <v>1599</v>
      </c>
      <c r="B813" s="9" t="s">
        <v>1600</v>
      </c>
      <c r="C813" s="268">
        <v>1728.087</v>
      </c>
      <c r="D813" s="201">
        <v>15.462</v>
      </c>
      <c r="E813" s="201" t="s">
        <v>20531</v>
      </c>
      <c r="F813" s="200">
        <v>11176.09</v>
      </c>
      <c r="G813" s="201">
        <v>15.911</v>
      </c>
      <c r="H813" s="204" t="s">
        <v>5393</v>
      </c>
      <c r="I813" s="204">
        <v>1.0316400000000001</v>
      </c>
      <c r="J813" s="97" t="s">
        <v>3734</v>
      </c>
    </row>
    <row r="814" spans="1:10" x14ac:dyDescent="0.4">
      <c r="A814" s="9" t="s">
        <v>1601</v>
      </c>
      <c r="B814" s="9" t="s">
        <v>1602</v>
      </c>
      <c r="C814" s="268">
        <v>1489.1020000000001</v>
      </c>
      <c r="D814" s="201">
        <v>11.701000000000001</v>
      </c>
      <c r="E814" s="201" t="s">
        <v>14814</v>
      </c>
      <c r="F814" s="200">
        <v>12726.55</v>
      </c>
      <c r="G814" s="201">
        <v>13.654999999999999</v>
      </c>
      <c r="H814" s="204" t="s">
        <v>5394</v>
      </c>
      <c r="I814" s="204">
        <v>0.88539000000000001</v>
      </c>
      <c r="J814" s="97" t="s">
        <v>3718</v>
      </c>
    </row>
    <row r="815" spans="1:10" x14ac:dyDescent="0.4">
      <c r="A815" s="9" t="s">
        <v>1603</v>
      </c>
      <c r="B815" s="9" t="s">
        <v>1604</v>
      </c>
      <c r="C815" s="268">
        <v>2146.5569999999998</v>
      </c>
      <c r="D815" s="201">
        <v>13.082000000000001</v>
      </c>
      <c r="E815" s="201" t="s">
        <v>4643</v>
      </c>
      <c r="F815" s="200">
        <v>16408.669999999998</v>
      </c>
      <c r="G815" s="201">
        <v>13.404</v>
      </c>
      <c r="H815" s="204" t="s">
        <v>5395</v>
      </c>
      <c r="I815" s="204">
        <v>0.86909000000000003</v>
      </c>
      <c r="J815" s="97" t="s">
        <v>3718</v>
      </c>
    </row>
    <row r="816" spans="1:10" x14ac:dyDescent="0.4">
      <c r="A816" s="9" t="s">
        <v>1605</v>
      </c>
      <c r="B816" s="9" t="s">
        <v>1606</v>
      </c>
      <c r="C816" s="268">
        <v>2465.4720000000002</v>
      </c>
      <c r="D816" s="201">
        <v>12.385</v>
      </c>
      <c r="E816" s="201" t="s">
        <v>20532</v>
      </c>
      <c r="F816" s="200">
        <v>19906.45</v>
      </c>
      <c r="G816" s="201">
        <v>12.093</v>
      </c>
      <c r="H816" s="204" t="s">
        <v>5396</v>
      </c>
      <c r="I816" s="204">
        <v>0.78406999999999993</v>
      </c>
      <c r="J816" s="97" t="s">
        <v>3728</v>
      </c>
    </row>
    <row r="817" spans="1:10" x14ac:dyDescent="0.4">
      <c r="A817" s="9" t="s">
        <v>1607</v>
      </c>
      <c r="B817" s="9" t="s">
        <v>1608</v>
      </c>
      <c r="C817" s="268">
        <v>1814.7560000000001</v>
      </c>
      <c r="D817" s="201">
        <v>17.55</v>
      </c>
      <c r="E817" s="201" t="s">
        <v>14617</v>
      </c>
      <c r="F817" s="200">
        <v>10340.27</v>
      </c>
      <c r="G817" s="201">
        <v>18.335999999999999</v>
      </c>
      <c r="H817" s="204" t="s">
        <v>5397</v>
      </c>
      <c r="I817" s="204">
        <v>1.1888700000000001</v>
      </c>
      <c r="J817" s="97" t="s">
        <v>5713</v>
      </c>
    </row>
    <row r="818" spans="1:10" x14ac:dyDescent="0.4">
      <c r="A818" s="9" t="s">
        <v>1609</v>
      </c>
      <c r="B818" s="9" t="s">
        <v>1610</v>
      </c>
      <c r="C818" s="268">
        <v>3032.8820000000001</v>
      </c>
      <c r="D818" s="201">
        <v>16.300999999999998</v>
      </c>
      <c r="E818" s="201" t="s">
        <v>5559</v>
      </c>
      <c r="F818" s="200">
        <v>18606</v>
      </c>
      <c r="G818" s="201">
        <v>17.11</v>
      </c>
      <c r="H818" s="204" t="s">
        <v>5398</v>
      </c>
      <c r="I818" s="204">
        <v>1.1094299999999999</v>
      </c>
      <c r="J818" s="97" t="s">
        <v>3742</v>
      </c>
    </row>
    <row r="819" spans="1:10" x14ac:dyDescent="0.4">
      <c r="A819" s="9" t="s">
        <v>1611</v>
      </c>
      <c r="B819" s="9" t="s">
        <v>1612</v>
      </c>
      <c r="C819" s="268">
        <v>2693.1790000000001</v>
      </c>
      <c r="D819" s="201">
        <v>18.274999999999999</v>
      </c>
      <c r="E819" s="201" t="s">
        <v>20533</v>
      </c>
      <c r="F819" s="200">
        <v>14737.21</v>
      </c>
      <c r="G819" s="201">
        <v>18.536999999999999</v>
      </c>
      <c r="H819" s="204" t="s">
        <v>5399</v>
      </c>
      <c r="I819" s="204">
        <v>1.2019499999999999</v>
      </c>
      <c r="J819" s="97" t="s">
        <v>5717</v>
      </c>
    </row>
    <row r="820" spans="1:10" x14ac:dyDescent="0.4">
      <c r="A820" s="9" t="s">
        <v>1613</v>
      </c>
      <c r="B820" s="9" t="s">
        <v>1614</v>
      </c>
      <c r="C820" s="268">
        <v>898.75800000000004</v>
      </c>
      <c r="D820" s="201">
        <v>9.0830000000000002</v>
      </c>
      <c r="E820" s="201" t="s">
        <v>20534</v>
      </c>
      <c r="F820" s="200">
        <v>9894.9390000000003</v>
      </c>
      <c r="G820" s="201">
        <v>9.3819999999999997</v>
      </c>
      <c r="H820" s="204" t="s">
        <v>5400</v>
      </c>
      <c r="I820" s="204">
        <v>0.60829999999999995</v>
      </c>
      <c r="J820" s="97" t="s">
        <v>5705</v>
      </c>
    </row>
    <row r="821" spans="1:10" x14ac:dyDescent="0.4">
      <c r="A821" s="9" t="s">
        <v>1615</v>
      </c>
      <c r="B821" s="9" t="s">
        <v>1616</v>
      </c>
      <c r="C821" s="268">
        <v>2024.1079999999999</v>
      </c>
      <c r="D821" s="201">
        <v>10.69</v>
      </c>
      <c r="E821" s="201" t="s">
        <v>14076</v>
      </c>
      <c r="F821" s="200">
        <v>18933.95</v>
      </c>
      <c r="G821" s="201">
        <v>11.260999999999999</v>
      </c>
      <c r="H821" s="204" t="s">
        <v>5401</v>
      </c>
      <c r="I821" s="204">
        <v>0.73014000000000001</v>
      </c>
      <c r="J821" s="97" t="s">
        <v>3726</v>
      </c>
    </row>
    <row r="822" spans="1:10" x14ac:dyDescent="0.4">
      <c r="A822" s="9" t="s">
        <v>1617</v>
      </c>
      <c r="B822" s="9" t="s">
        <v>1618</v>
      </c>
      <c r="C822" s="268">
        <v>4462.7730000000001</v>
      </c>
      <c r="D822" s="201">
        <v>19.766999999999999</v>
      </c>
      <c r="E822" s="201" t="s">
        <v>20535</v>
      </c>
      <c r="F822" s="200">
        <v>22577.13</v>
      </c>
      <c r="G822" s="201">
        <v>20.754999999999999</v>
      </c>
      <c r="H822" s="204" t="s">
        <v>5402</v>
      </c>
      <c r="I822" s="204">
        <v>1.34572</v>
      </c>
      <c r="J822" s="97" t="s">
        <v>3714</v>
      </c>
    </row>
    <row r="823" spans="1:10" x14ac:dyDescent="0.4">
      <c r="A823" s="9" t="s">
        <v>1619</v>
      </c>
      <c r="B823" s="9" t="s">
        <v>1620</v>
      </c>
      <c r="C823" s="268">
        <v>2639.8670000000002</v>
      </c>
      <c r="D823" s="201">
        <v>19.823</v>
      </c>
      <c r="E823" s="201" t="s">
        <v>13982</v>
      </c>
      <c r="F823" s="200">
        <v>13316.94</v>
      </c>
      <c r="G823" s="201">
        <v>20.827999999999999</v>
      </c>
      <c r="H823" s="204" t="s">
        <v>4749</v>
      </c>
      <c r="I823" s="204">
        <v>1.3504400000000001</v>
      </c>
      <c r="J823" s="97" t="s">
        <v>3714</v>
      </c>
    </row>
    <row r="824" spans="1:10" x14ac:dyDescent="0.4">
      <c r="A824" s="9" t="s">
        <v>1621</v>
      </c>
      <c r="B824" s="9" t="s">
        <v>1622</v>
      </c>
      <c r="C824" s="268">
        <v>4565.0690000000004</v>
      </c>
      <c r="D824" s="201">
        <v>24.356000000000002</v>
      </c>
      <c r="E824" s="201" t="s">
        <v>19603</v>
      </c>
      <c r="F824" s="200">
        <v>18742.990000000002</v>
      </c>
      <c r="G824" s="201">
        <v>26.292000000000002</v>
      </c>
      <c r="H824" s="204" t="s">
        <v>5403</v>
      </c>
      <c r="I824" s="204">
        <v>1.70475</v>
      </c>
      <c r="J824" s="97" t="s">
        <v>3717</v>
      </c>
    </row>
    <row r="825" spans="1:10" x14ac:dyDescent="0.4">
      <c r="A825" s="9" t="s">
        <v>1623</v>
      </c>
      <c r="B825" s="9" t="s">
        <v>1624</v>
      </c>
      <c r="C825" s="268">
        <v>1848.874</v>
      </c>
      <c r="D825" s="201">
        <v>16.542000000000002</v>
      </c>
      <c r="E825" s="201" t="s">
        <v>20536</v>
      </c>
      <c r="F825" s="200">
        <v>11177.07</v>
      </c>
      <c r="G825" s="201">
        <v>17.201000000000001</v>
      </c>
      <c r="H825" s="204" t="s">
        <v>5404</v>
      </c>
      <c r="I825" s="204">
        <v>1.11528</v>
      </c>
      <c r="J825" s="97" t="s">
        <v>2673</v>
      </c>
    </row>
    <row r="826" spans="1:10" x14ac:dyDescent="0.4">
      <c r="A826" s="9" t="s">
        <v>1625</v>
      </c>
      <c r="B826" s="9" t="s">
        <v>1626</v>
      </c>
      <c r="C826" s="268">
        <v>2323.6770000000001</v>
      </c>
      <c r="D826" s="201">
        <v>13.43</v>
      </c>
      <c r="E826" s="201" t="s">
        <v>20537</v>
      </c>
      <c r="F826" s="200">
        <v>17302.66</v>
      </c>
      <c r="G826" s="201">
        <v>12.441000000000001</v>
      </c>
      <c r="H826" s="204" t="s">
        <v>5405</v>
      </c>
      <c r="I826" s="204">
        <v>0.80667</v>
      </c>
      <c r="J826" s="97" t="s">
        <v>3728</v>
      </c>
    </row>
    <row r="827" spans="1:10" x14ac:dyDescent="0.4">
      <c r="A827" s="9" t="s">
        <v>1627</v>
      </c>
      <c r="B827" s="9" t="s">
        <v>1628</v>
      </c>
      <c r="C827" s="268">
        <v>2822.3939999999998</v>
      </c>
      <c r="D827" s="201">
        <v>16.521000000000001</v>
      </c>
      <c r="E827" s="201" t="s">
        <v>20538</v>
      </c>
      <c r="F827" s="200">
        <v>17083.830000000002</v>
      </c>
      <c r="G827" s="201">
        <v>16.062000000000001</v>
      </c>
      <c r="H827" s="204" t="s">
        <v>5406</v>
      </c>
      <c r="I827" s="204">
        <v>1.0414700000000001</v>
      </c>
      <c r="J827" s="97" t="s">
        <v>3734</v>
      </c>
    </row>
    <row r="828" spans="1:10" x14ac:dyDescent="0.4">
      <c r="A828" s="9" t="s">
        <v>1629</v>
      </c>
      <c r="B828" s="9" t="s">
        <v>1630</v>
      </c>
      <c r="C828" s="268">
        <v>2449.3490000000002</v>
      </c>
      <c r="D828" s="201">
        <v>14.475</v>
      </c>
      <c r="E828" s="201" t="s">
        <v>20539</v>
      </c>
      <c r="F828" s="200">
        <v>16920.78</v>
      </c>
      <c r="G828" s="201">
        <v>13.791</v>
      </c>
      <c r="H828" s="204" t="s">
        <v>5407</v>
      </c>
      <c r="I828" s="204">
        <v>0.89418999999999993</v>
      </c>
      <c r="J828" s="97" t="s">
        <v>3718</v>
      </c>
    </row>
    <row r="829" spans="1:10" x14ac:dyDescent="0.4">
      <c r="A829" s="9" t="s">
        <v>1631</v>
      </c>
      <c r="B829" s="9" t="s">
        <v>1632</v>
      </c>
      <c r="C829" s="268">
        <v>3391.319</v>
      </c>
      <c r="D829" s="201">
        <v>21.376999999999999</v>
      </c>
      <c r="E829" s="201" t="s">
        <v>20540</v>
      </c>
      <c r="F829" s="200">
        <v>15864.46</v>
      </c>
      <c r="G829" s="201">
        <v>21.064</v>
      </c>
      <c r="H829" s="204" t="s">
        <v>5408</v>
      </c>
      <c r="I829" s="204">
        <v>1.3657699999999999</v>
      </c>
      <c r="J829" s="97" t="s">
        <v>5721</v>
      </c>
    </row>
    <row r="830" spans="1:10" x14ac:dyDescent="0.4">
      <c r="A830" s="9" t="s">
        <v>1633</v>
      </c>
      <c r="B830" s="9" t="s">
        <v>1634</v>
      </c>
      <c r="C830" s="268">
        <v>3494.884</v>
      </c>
      <c r="D830" s="201">
        <v>20.75</v>
      </c>
      <c r="E830" s="201" t="s">
        <v>20541</v>
      </c>
      <c r="F830" s="200">
        <v>16843.16</v>
      </c>
      <c r="G830" s="201">
        <v>19.526</v>
      </c>
      <c r="H830" s="204" t="s">
        <v>5409</v>
      </c>
      <c r="I830" s="204">
        <v>1.2660500000000001</v>
      </c>
      <c r="J830" s="97" t="s">
        <v>5707</v>
      </c>
    </row>
    <row r="831" spans="1:10" x14ac:dyDescent="0.4">
      <c r="A831" s="9" t="s">
        <v>1635</v>
      </c>
      <c r="B831" s="9" t="s">
        <v>1636</v>
      </c>
      <c r="C831" s="268">
        <v>4309.5420000000004</v>
      </c>
      <c r="D831" s="201">
        <v>21.370999999999999</v>
      </c>
      <c r="E831" s="201" t="s">
        <v>20542</v>
      </c>
      <c r="F831" s="200">
        <v>20165.43</v>
      </c>
      <c r="G831" s="201">
        <v>21.661999999999999</v>
      </c>
      <c r="H831" s="204" t="s">
        <v>5410</v>
      </c>
      <c r="I831" s="204">
        <v>1.4045400000000001</v>
      </c>
      <c r="J831" s="97" t="s">
        <v>3736</v>
      </c>
    </row>
    <row r="832" spans="1:10" x14ac:dyDescent="0.4">
      <c r="A832" s="9" t="s">
        <v>1637</v>
      </c>
      <c r="B832" s="9" t="s">
        <v>1638</v>
      </c>
      <c r="C832" s="268">
        <v>3794.7449999999999</v>
      </c>
      <c r="D832" s="201">
        <v>20.594999999999999</v>
      </c>
      <c r="E832" s="201" t="s">
        <v>4065</v>
      </c>
      <c r="F832" s="200">
        <v>18425.23</v>
      </c>
      <c r="G832" s="201">
        <v>20.641999999999999</v>
      </c>
      <c r="H832" s="204" t="s">
        <v>4035</v>
      </c>
      <c r="I832" s="204">
        <v>1.3384100000000001</v>
      </c>
      <c r="J832" s="200" t="s">
        <v>3732</v>
      </c>
    </row>
    <row r="833" spans="1:10" x14ac:dyDescent="0.4">
      <c r="A833" s="9" t="s">
        <v>1639</v>
      </c>
      <c r="B833" s="9" t="s">
        <v>1640</v>
      </c>
      <c r="C833" s="268">
        <v>1512.133</v>
      </c>
      <c r="D833" s="201">
        <v>17.707999999999998</v>
      </c>
      <c r="E833" s="201" t="s">
        <v>20543</v>
      </c>
      <c r="F833" s="200">
        <v>8539.4339999999993</v>
      </c>
      <c r="G833" s="201">
        <v>17.791</v>
      </c>
      <c r="H833" s="204" t="s">
        <v>5411</v>
      </c>
      <c r="I833" s="204">
        <v>1.1535500000000001</v>
      </c>
      <c r="J833" s="97" t="s">
        <v>3742</v>
      </c>
    </row>
    <row r="834" spans="1:10" x14ac:dyDescent="0.4">
      <c r="A834" s="9" t="s">
        <v>1641</v>
      </c>
      <c r="B834" s="9" t="s">
        <v>1642</v>
      </c>
      <c r="C834" s="268">
        <v>3265.1469999999999</v>
      </c>
      <c r="D834" s="201">
        <v>15.061</v>
      </c>
      <c r="E834" s="201" t="s">
        <v>20544</v>
      </c>
      <c r="F834" s="200">
        <v>21679.66</v>
      </c>
      <c r="G834" s="201">
        <v>16.343</v>
      </c>
      <c r="H834" s="204" t="s">
        <v>5412</v>
      </c>
      <c r="I834" s="204">
        <v>1.0596699999999999</v>
      </c>
      <c r="J834" s="97" t="s">
        <v>2673</v>
      </c>
    </row>
    <row r="835" spans="1:10" x14ac:dyDescent="0.4">
      <c r="A835" s="9" t="s">
        <v>1643</v>
      </c>
      <c r="B835" s="9" t="s">
        <v>1644</v>
      </c>
      <c r="C835" s="268">
        <v>1848.713</v>
      </c>
      <c r="D835" s="201">
        <v>17.097000000000001</v>
      </c>
      <c r="E835" s="201" t="s">
        <v>14185</v>
      </c>
      <c r="F835" s="200">
        <v>10813.34</v>
      </c>
      <c r="G835" s="201">
        <v>17.914000000000001</v>
      </c>
      <c r="H835" s="204" t="s">
        <v>5413</v>
      </c>
      <c r="I835" s="204">
        <v>1.16153</v>
      </c>
      <c r="J835" s="97" t="s">
        <v>3742</v>
      </c>
    </row>
    <row r="836" spans="1:10" x14ac:dyDescent="0.4">
      <c r="A836" s="9" t="s">
        <v>1645</v>
      </c>
      <c r="B836" s="9" t="s">
        <v>1646</v>
      </c>
      <c r="C836" s="268">
        <v>4100.1279999999997</v>
      </c>
      <c r="D836" s="201">
        <v>19.692</v>
      </c>
      <c r="E836" s="201" t="s">
        <v>20545</v>
      </c>
      <c r="F836" s="200">
        <v>20821.189999999999</v>
      </c>
      <c r="G836" s="201">
        <v>21.594000000000001</v>
      </c>
      <c r="H836" s="204" t="s">
        <v>5414</v>
      </c>
      <c r="I836" s="204">
        <v>1.4001599999999998</v>
      </c>
      <c r="J836" s="97" t="s">
        <v>3736</v>
      </c>
    </row>
    <row r="837" spans="1:10" x14ac:dyDescent="0.4">
      <c r="A837" s="9" t="s">
        <v>1647</v>
      </c>
      <c r="B837" s="9" t="s">
        <v>1648</v>
      </c>
      <c r="C837" s="268">
        <v>3122.7020000000002</v>
      </c>
      <c r="D837" s="201">
        <v>19.199000000000002</v>
      </c>
      <c r="E837" s="201" t="s">
        <v>20546</v>
      </c>
      <c r="F837" s="200">
        <v>16264.64</v>
      </c>
      <c r="G837" s="201">
        <v>21.321000000000002</v>
      </c>
      <c r="H837" s="204" t="s">
        <v>5415</v>
      </c>
      <c r="I837" s="204">
        <v>1.3824100000000001</v>
      </c>
      <c r="J837" s="97" t="s">
        <v>3736</v>
      </c>
    </row>
    <row r="838" spans="1:10" x14ac:dyDescent="0.4">
      <c r="A838" s="9" t="s">
        <v>1649</v>
      </c>
      <c r="B838" s="9" t="s">
        <v>1650</v>
      </c>
      <c r="C838" s="268">
        <v>2664.4389999999999</v>
      </c>
      <c r="D838" s="201">
        <v>21.347000000000001</v>
      </c>
      <c r="E838" s="201" t="s">
        <v>20547</v>
      </c>
      <c r="F838" s="200">
        <v>12481.66</v>
      </c>
      <c r="G838" s="201">
        <v>22.972000000000001</v>
      </c>
      <c r="H838" s="204" t="s">
        <v>4310</v>
      </c>
      <c r="I838" s="204">
        <v>1.4894900000000002</v>
      </c>
      <c r="J838" s="97" t="s">
        <v>3737</v>
      </c>
    </row>
    <row r="839" spans="1:10" x14ac:dyDescent="0.4">
      <c r="A839" s="9" t="s">
        <v>1651</v>
      </c>
      <c r="B839" s="9" t="s">
        <v>1652</v>
      </c>
      <c r="C839" s="268">
        <v>3492.4369999999999</v>
      </c>
      <c r="D839" s="201">
        <v>23.452000000000002</v>
      </c>
      <c r="E839" s="201" t="s">
        <v>20548</v>
      </c>
      <c r="F839" s="200">
        <v>14891.91</v>
      </c>
      <c r="G839" s="201">
        <v>26.335999999999999</v>
      </c>
      <c r="H839" s="204" t="s">
        <v>5416</v>
      </c>
      <c r="I839" s="204">
        <v>1.7076099999999999</v>
      </c>
      <c r="J839" s="97" t="s">
        <v>5739</v>
      </c>
    </row>
    <row r="840" spans="1:10" x14ac:dyDescent="0.4">
      <c r="A840" s="9" t="s">
        <v>1653</v>
      </c>
      <c r="B840" s="9" t="s">
        <v>1654</v>
      </c>
      <c r="C840" s="268">
        <v>1886.0809999999999</v>
      </c>
      <c r="D840" s="201">
        <v>17.664000000000001</v>
      </c>
      <c r="E840" s="201" t="s">
        <v>20549</v>
      </c>
      <c r="F840" s="200">
        <v>10677.73</v>
      </c>
      <c r="G840" s="201">
        <v>18.381</v>
      </c>
      <c r="H840" s="204" t="s">
        <v>5417</v>
      </c>
      <c r="I840" s="204">
        <v>1.1917900000000001</v>
      </c>
      <c r="J840" s="97" t="s">
        <v>5717</v>
      </c>
    </row>
    <row r="841" spans="1:10" x14ac:dyDescent="0.4">
      <c r="A841" s="9" t="s">
        <v>1655</v>
      </c>
      <c r="B841" s="9" t="s">
        <v>1656</v>
      </c>
      <c r="C841" s="268">
        <v>4249.7349999999997</v>
      </c>
      <c r="D841" s="201">
        <v>18.091000000000001</v>
      </c>
      <c r="E841" s="201" t="s">
        <v>20550</v>
      </c>
      <c r="F841" s="200">
        <v>23490.73</v>
      </c>
      <c r="G841" s="201">
        <v>19.568999999999999</v>
      </c>
      <c r="H841" s="204" t="s">
        <v>5418</v>
      </c>
      <c r="I841" s="204">
        <v>1.2688699999999999</v>
      </c>
      <c r="J841" s="97" t="s">
        <v>3731</v>
      </c>
    </row>
    <row r="842" spans="1:10" x14ac:dyDescent="0.4">
      <c r="A842" s="9" t="s">
        <v>1657</v>
      </c>
      <c r="B842" s="9" t="s">
        <v>1658</v>
      </c>
      <c r="C842" s="268">
        <v>3178.5410000000002</v>
      </c>
      <c r="D842" s="201">
        <v>19.710999999999999</v>
      </c>
      <c r="E842" s="201" t="s">
        <v>20551</v>
      </c>
      <c r="F842" s="200">
        <v>16125.68</v>
      </c>
      <c r="G842" s="201">
        <v>21.097000000000001</v>
      </c>
      <c r="H842" s="204" t="s">
        <v>5419</v>
      </c>
      <c r="I842" s="204">
        <v>1.36791</v>
      </c>
      <c r="J842" s="97" t="s">
        <v>5692</v>
      </c>
    </row>
    <row r="843" spans="1:10" x14ac:dyDescent="0.4">
      <c r="A843" s="9" t="s">
        <v>1659</v>
      </c>
      <c r="B843" s="9" t="s">
        <v>1660</v>
      </c>
      <c r="C843" s="268">
        <v>3725.0929999999998</v>
      </c>
      <c r="D843" s="201">
        <v>15.769</v>
      </c>
      <c r="E843" s="201" t="s">
        <v>20552</v>
      </c>
      <c r="F843" s="200">
        <v>23623.47</v>
      </c>
      <c r="G843" s="201">
        <v>18.256</v>
      </c>
      <c r="H843" s="204" t="s">
        <v>5420</v>
      </c>
      <c r="I843" s="204">
        <v>1.1837299999999999</v>
      </c>
      <c r="J843" s="97" t="s">
        <v>3712</v>
      </c>
    </row>
    <row r="844" spans="1:10" x14ac:dyDescent="0.4">
      <c r="A844" s="9" t="s">
        <v>1661</v>
      </c>
      <c r="B844" s="9" t="s">
        <v>1662</v>
      </c>
      <c r="C844" s="268">
        <v>3845.7979999999998</v>
      </c>
      <c r="D844" s="201">
        <v>17.062000000000001</v>
      </c>
      <c r="E844" s="201" t="s">
        <v>5593</v>
      </c>
      <c r="F844" s="200">
        <v>22540.48</v>
      </c>
      <c r="G844" s="201">
        <v>19.619</v>
      </c>
      <c r="H844" s="204" t="s">
        <v>5421</v>
      </c>
      <c r="I844" s="204">
        <v>1.2720499999999999</v>
      </c>
      <c r="J844" s="97" t="s">
        <v>3731</v>
      </c>
    </row>
    <row r="845" spans="1:10" x14ac:dyDescent="0.4">
      <c r="A845" s="9" t="s">
        <v>1663</v>
      </c>
      <c r="B845" s="9" t="s">
        <v>1664</v>
      </c>
      <c r="C845" s="268">
        <v>3372.0450000000001</v>
      </c>
      <c r="D845" s="201">
        <v>19.248000000000001</v>
      </c>
      <c r="E845" s="201" t="s">
        <v>20553</v>
      </c>
      <c r="F845" s="200">
        <v>17519.3</v>
      </c>
      <c r="G845" s="201">
        <v>21.716000000000001</v>
      </c>
      <c r="H845" s="204" t="s">
        <v>5422</v>
      </c>
      <c r="I845" s="204">
        <v>1.4080199999999998</v>
      </c>
      <c r="J845" s="97" t="s">
        <v>5721</v>
      </c>
    </row>
    <row r="846" spans="1:10" x14ac:dyDescent="0.4">
      <c r="A846" s="9" t="s">
        <v>1665</v>
      </c>
      <c r="B846" s="9" t="s">
        <v>1666</v>
      </c>
      <c r="C846" s="268">
        <v>3449.348</v>
      </c>
      <c r="D846" s="201">
        <v>19.047999999999998</v>
      </c>
      <c r="E846" s="201" t="s">
        <v>20554</v>
      </c>
      <c r="F846" s="200">
        <v>18109.13</v>
      </c>
      <c r="G846" s="201">
        <v>21.052</v>
      </c>
      <c r="H846" s="204" t="s">
        <v>5423</v>
      </c>
      <c r="I846" s="204">
        <v>1.3649799999999999</v>
      </c>
      <c r="J846" s="97" t="s">
        <v>5721</v>
      </c>
    </row>
    <row r="847" spans="1:10" x14ac:dyDescent="0.4">
      <c r="A847" s="9" t="s">
        <v>1667</v>
      </c>
      <c r="B847" s="9" t="s">
        <v>1668</v>
      </c>
      <c r="C847" s="268">
        <v>1852.037</v>
      </c>
      <c r="D847" s="201">
        <v>14.352</v>
      </c>
      <c r="E847" s="201" t="s">
        <v>20555</v>
      </c>
      <c r="F847" s="200">
        <v>12904.6</v>
      </c>
      <c r="G847" s="201">
        <v>13.637</v>
      </c>
      <c r="H847" s="204" t="s">
        <v>5424</v>
      </c>
      <c r="I847" s="204">
        <v>0.88421000000000005</v>
      </c>
      <c r="J847" s="97" t="s">
        <v>5701</v>
      </c>
    </row>
    <row r="848" spans="1:10" x14ac:dyDescent="0.4">
      <c r="A848" s="9" t="s">
        <v>1669</v>
      </c>
      <c r="B848" s="9" t="s">
        <v>1670</v>
      </c>
      <c r="C848" s="268">
        <v>502.85700000000003</v>
      </c>
      <c r="D848" s="201">
        <v>9.2620000000000005</v>
      </c>
      <c r="E848" s="201" t="s">
        <v>5146</v>
      </c>
      <c r="F848" s="200">
        <v>5429.0230000000001</v>
      </c>
      <c r="G848" s="201">
        <v>9.7840000000000007</v>
      </c>
      <c r="H848" s="204" t="s">
        <v>5425</v>
      </c>
      <c r="I848" s="204">
        <v>0.63436999999999999</v>
      </c>
      <c r="J848" s="97" t="s">
        <v>5704</v>
      </c>
    </row>
    <row r="849" spans="1:10" x14ac:dyDescent="0.4">
      <c r="A849" s="9" t="s">
        <v>1671</v>
      </c>
      <c r="B849" s="9" t="s">
        <v>1672</v>
      </c>
      <c r="C849" s="268">
        <v>1362.2919999999999</v>
      </c>
      <c r="D849" s="201">
        <v>11.234</v>
      </c>
      <c r="E849" s="201" t="s">
        <v>20556</v>
      </c>
      <c r="F849" s="200">
        <v>12126.36</v>
      </c>
      <c r="G849" s="201">
        <v>11.465999999999999</v>
      </c>
      <c r="H849" s="204" t="s">
        <v>5248</v>
      </c>
      <c r="I849" s="204">
        <v>0.74341999999999997</v>
      </c>
      <c r="J849" s="97" t="s">
        <v>5690</v>
      </c>
    </row>
    <row r="850" spans="1:10" x14ac:dyDescent="0.4">
      <c r="A850" s="9" t="s">
        <v>1673</v>
      </c>
      <c r="B850" s="9" t="s">
        <v>1674</v>
      </c>
      <c r="C850" s="268">
        <v>1254.133</v>
      </c>
      <c r="D850" s="201">
        <v>7.133</v>
      </c>
      <c r="E850" s="201" t="s">
        <v>14761</v>
      </c>
      <c r="F850" s="200">
        <v>17581.52</v>
      </c>
      <c r="G850" s="201">
        <v>7.3719999999999999</v>
      </c>
      <c r="H850" s="204" t="s">
        <v>5426</v>
      </c>
      <c r="I850" s="204">
        <v>0.47798999999999997</v>
      </c>
      <c r="J850" s="97" t="s">
        <v>5694</v>
      </c>
    </row>
    <row r="851" spans="1:10" x14ac:dyDescent="0.4">
      <c r="A851" s="9" t="s">
        <v>1675</v>
      </c>
      <c r="B851" s="9" t="s">
        <v>1676</v>
      </c>
      <c r="C851" s="268">
        <v>1565.4949999999999</v>
      </c>
      <c r="D851" s="201">
        <v>12.935</v>
      </c>
      <c r="E851" s="201" t="s">
        <v>20557</v>
      </c>
      <c r="F851" s="200">
        <v>12102.37</v>
      </c>
      <c r="G851" s="201">
        <v>12.906000000000001</v>
      </c>
      <c r="H851" s="204" t="s">
        <v>5427</v>
      </c>
      <c r="I851" s="204">
        <v>0.83679000000000003</v>
      </c>
      <c r="J851" s="97" t="s">
        <v>3728</v>
      </c>
    </row>
    <row r="852" spans="1:10" x14ac:dyDescent="0.4">
      <c r="A852" s="9" t="s">
        <v>1677</v>
      </c>
      <c r="B852" s="9" t="s">
        <v>1678</v>
      </c>
      <c r="C852" s="268">
        <v>1748.4290000000001</v>
      </c>
      <c r="D852" s="201">
        <v>13.238</v>
      </c>
      <c r="E852" s="201" t="s">
        <v>20558</v>
      </c>
      <c r="F852" s="200">
        <v>13207.97</v>
      </c>
      <c r="G852" s="201">
        <v>13.278</v>
      </c>
      <c r="H852" s="204" t="s">
        <v>5428</v>
      </c>
      <c r="I852" s="204">
        <v>0.86092000000000002</v>
      </c>
      <c r="J852" s="97" t="s">
        <v>5689</v>
      </c>
    </row>
    <row r="853" spans="1:10" x14ac:dyDescent="0.4">
      <c r="A853" s="9" t="s">
        <v>1679</v>
      </c>
      <c r="B853" s="9" t="s">
        <v>1680</v>
      </c>
      <c r="C853" s="268">
        <v>874.61400000000003</v>
      </c>
      <c r="D853" s="201">
        <v>5.9119999999999999</v>
      </c>
      <c r="E853" s="201" t="s">
        <v>4718</v>
      </c>
      <c r="F853" s="200">
        <v>14792.7</v>
      </c>
      <c r="G853" s="201">
        <v>6.3120000000000003</v>
      </c>
      <c r="H853" s="204" t="s">
        <v>5429</v>
      </c>
      <c r="I853" s="204">
        <v>0.40923000000000004</v>
      </c>
      <c r="J853" s="97" t="s">
        <v>5694</v>
      </c>
    </row>
    <row r="854" spans="1:10" x14ac:dyDescent="0.4">
      <c r="A854" s="9" t="s">
        <v>1681</v>
      </c>
      <c r="B854" s="9" t="s">
        <v>1682</v>
      </c>
      <c r="C854" s="268">
        <v>1158.501</v>
      </c>
      <c r="D854" s="201">
        <v>5.859</v>
      </c>
      <c r="E854" s="201" t="s">
        <v>20559</v>
      </c>
      <c r="F854" s="200">
        <v>19774.689999999999</v>
      </c>
      <c r="G854" s="201">
        <v>6.3760000000000003</v>
      </c>
      <c r="H854" s="204" t="s">
        <v>5430</v>
      </c>
      <c r="I854" s="204">
        <v>0.41341</v>
      </c>
      <c r="J854" s="97" t="s">
        <v>3729</v>
      </c>
    </row>
    <row r="855" spans="1:10" x14ac:dyDescent="0.4">
      <c r="A855" s="9" t="s">
        <v>1683</v>
      </c>
      <c r="B855" s="9" t="s">
        <v>1684</v>
      </c>
      <c r="C855" s="268">
        <v>803.92200000000003</v>
      </c>
      <c r="D855" s="201">
        <v>10.914999999999999</v>
      </c>
      <c r="E855" s="201" t="s">
        <v>20560</v>
      </c>
      <c r="F855" s="200">
        <v>7365.5919999999996</v>
      </c>
      <c r="G855" s="201">
        <v>11.113</v>
      </c>
      <c r="H855" s="204" t="s">
        <v>5431</v>
      </c>
      <c r="I855" s="204">
        <v>0.72057000000000004</v>
      </c>
      <c r="J855" s="97" t="s">
        <v>5696</v>
      </c>
    </row>
    <row r="856" spans="1:10" x14ac:dyDescent="0.4">
      <c r="A856" s="9" t="s">
        <v>1685</v>
      </c>
      <c r="B856" s="9" t="s">
        <v>1686</v>
      </c>
      <c r="C856" s="268">
        <v>2318.7379999999998</v>
      </c>
      <c r="D856" s="201">
        <v>14.965</v>
      </c>
      <c r="E856" s="201" t="s">
        <v>5117</v>
      </c>
      <c r="F856" s="200">
        <v>15494.22</v>
      </c>
      <c r="G856" s="201">
        <v>15.509</v>
      </c>
      <c r="H856" s="204" t="s">
        <v>5432</v>
      </c>
      <c r="I856" s="204">
        <v>1.00562</v>
      </c>
      <c r="J856" s="97" t="s">
        <v>5697</v>
      </c>
    </row>
    <row r="857" spans="1:10" x14ac:dyDescent="0.4">
      <c r="A857" s="9" t="s">
        <v>1687</v>
      </c>
      <c r="B857" s="9" t="s">
        <v>1688</v>
      </c>
      <c r="C857" s="268">
        <v>2330.7919999999999</v>
      </c>
      <c r="D857" s="201">
        <v>13.548</v>
      </c>
      <c r="E857" s="201" t="s">
        <v>20561</v>
      </c>
      <c r="F857" s="200">
        <v>17203.810000000001</v>
      </c>
      <c r="G857" s="201">
        <v>14.007999999999999</v>
      </c>
      <c r="H857" s="204" t="s">
        <v>5433</v>
      </c>
      <c r="I857" s="204">
        <v>0.90823999999999994</v>
      </c>
      <c r="J857" s="97" t="s">
        <v>5701</v>
      </c>
    </row>
    <row r="858" spans="1:10" x14ac:dyDescent="0.4">
      <c r="A858" s="9" t="s">
        <v>1689</v>
      </c>
      <c r="B858" s="9" t="s">
        <v>1690</v>
      </c>
      <c r="C858" s="268">
        <v>2066.7069999999999</v>
      </c>
      <c r="D858" s="201">
        <v>10.757999999999999</v>
      </c>
      <c r="E858" s="201" t="s">
        <v>20562</v>
      </c>
      <c r="F858" s="200">
        <v>19211.28</v>
      </c>
      <c r="G858" s="201">
        <v>11.032</v>
      </c>
      <c r="H858" s="204" t="s">
        <v>5434</v>
      </c>
      <c r="I858" s="204">
        <v>0.71528000000000003</v>
      </c>
      <c r="J858" s="97" t="s">
        <v>5690</v>
      </c>
    </row>
    <row r="859" spans="1:10" x14ac:dyDescent="0.4">
      <c r="A859" s="9" t="s">
        <v>1691</v>
      </c>
      <c r="B859" s="9" t="s">
        <v>1692</v>
      </c>
      <c r="C859" s="268">
        <v>1124.606</v>
      </c>
      <c r="D859" s="201">
        <v>11.202</v>
      </c>
      <c r="E859" s="201" t="s">
        <v>20563</v>
      </c>
      <c r="F859" s="200">
        <v>10039.700000000001</v>
      </c>
      <c r="G859" s="201">
        <v>11.673</v>
      </c>
      <c r="H859" s="204" t="s">
        <v>5435</v>
      </c>
      <c r="I859" s="204">
        <v>0.75688</v>
      </c>
      <c r="J859" s="97" t="s">
        <v>5696</v>
      </c>
    </row>
    <row r="860" spans="1:10" x14ac:dyDescent="0.4">
      <c r="A860" s="9" t="s">
        <v>1693</v>
      </c>
      <c r="B860" s="9" t="s">
        <v>1694</v>
      </c>
      <c r="C860" s="268">
        <v>2396.221</v>
      </c>
      <c r="D860" s="201">
        <v>10.622999999999999</v>
      </c>
      <c r="E860" s="201" t="s">
        <v>20111</v>
      </c>
      <c r="F860" s="200">
        <v>22557.54</v>
      </c>
      <c r="G860" s="201">
        <v>10.664</v>
      </c>
      <c r="H860" s="204" t="s">
        <v>5436</v>
      </c>
      <c r="I860" s="204">
        <v>0.69145999999999996</v>
      </c>
      <c r="J860" s="97" t="s">
        <v>3724</v>
      </c>
    </row>
    <row r="861" spans="1:10" x14ac:dyDescent="0.4">
      <c r="A861" s="9" t="s">
        <v>1695</v>
      </c>
      <c r="B861" s="9" t="s">
        <v>1696</v>
      </c>
      <c r="C861" s="268">
        <v>1335.4190000000001</v>
      </c>
      <c r="D861" s="201">
        <v>9.48</v>
      </c>
      <c r="E861" s="201" t="s">
        <v>20564</v>
      </c>
      <c r="F861" s="200">
        <v>14087.3</v>
      </c>
      <c r="G861" s="201">
        <v>9.5570000000000004</v>
      </c>
      <c r="H861" s="204" t="s">
        <v>5437</v>
      </c>
      <c r="I861" s="204">
        <v>0.61966999999999994</v>
      </c>
      <c r="J861" s="97" t="s">
        <v>5705</v>
      </c>
    </row>
    <row r="862" spans="1:10" x14ac:dyDescent="0.4">
      <c r="A862" s="9" t="s">
        <v>1697</v>
      </c>
      <c r="B862" s="9" t="s">
        <v>1698</v>
      </c>
      <c r="C862" s="268">
        <v>1143.877</v>
      </c>
      <c r="D862" s="201">
        <v>7.2969999999999997</v>
      </c>
      <c r="E862" s="201" t="s">
        <v>16030</v>
      </c>
      <c r="F862" s="200">
        <v>15675.71</v>
      </c>
      <c r="G862" s="201">
        <v>7.5659999999999998</v>
      </c>
      <c r="H862" s="204" t="s">
        <v>5438</v>
      </c>
      <c r="I862" s="204">
        <v>0.49058000000000002</v>
      </c>
      <c r="J862" s="97" t="s">
        <v>5695</v>
      </c>
    </row>
    <row r="863" spans="1:10" x14ac:dyDescent="0.4">
      <c r="A863" s="9" t="s">
        <v>1699</v>
      </c>
      <c r="B863" s="9" t="s">
        <v>1700</v>
      </c>
      <c r="C863" s="268">
        <v>988.505</v>
      </c>
      <c r="D863" s="201">
        <v>14.385999999999999</v>
      </c>
      <c r="E863" s="201" t="s">
        <v>20565</v>
      </c>
      <c r="F863" s="200">
        <v>6871.433</v>
      </c>
      <c r="G863" s="201">
        <v>14.122999999999999</v>
      </c>
      <c r="H863" s="204" t="s">
        <v>5439</v>
      </c>
      <c r="I863" s="204">
        <v>0.91572999999999993</v>
      </c>
      <c r="J863" s="97" t="s">
        <v>5701</v>
      </c>
    </row>
    <row r="864" spans="1:10" x14ac:dyDescent="0.4">
      <c r="A864" s="9" t="s">
        <v>1701</v>
      </c>
      <c r="B864" s="9" t="s">
        <v>1702</v>
      </c>
      <c r="C864" s="268">
        <v>2624.38</v>
      </c>
      <c r="D864" s="201">
        <v>16.920000000000002</v>
      </c>
      <c r="E864" s="201" t="s">
        <v>20566</v>
      </c>
      <c r="F864" s="200">
        <v>15510.19</v>
      </c>
      <c r="G864" s="201">
        <v>17.7</v>
      </c>
      <c r="H864" s="204" t="s">
        <v>5440</v>
      </c>
      <c r="I864" s="204">
        <v>1.1476300000000001</v>
      </c>
      <c r="J864" s="97" t="s">
        <v>5713</v>
      </c>
    </row>
    <row r="865" spans="1:10" x14ac:dyDescent="0.4">
      <c r="A865" s="9" t="s">
        <v>1703</v>
      </c>
      <c r="B865" s="9" t="s">
        <v>1704</v>
      </c>
      <c r="C865" s="268">
        <v>662.65099999999995</v>
      </c>
      <c r="D865" s="201">
        <v>15.420999999999999</v>
      </c>
      <c r="E865" s="201" t="s">
        <v>14150</v>
      </c>
      <c r="F865" s="200">
        <v>4297.0640000000003</v>
      </c>
      <c r="G865" s="201">
        <v>14.882999999999999</v>
      </c>
      <c r="H865" s="204" t="s">
        <v>5028</v>
      </c>
      <c r="I865" s="204">
        <v>0.96503000000000005</v>
      </c>
      <c r="J865" s="97" t="s">
        <v>5708</v>
      </c>
    </row>
    <row r="866" spans="1:10" x14ac:dyDescent="0.4">
      <c r="A866" s="9" t="s">
        <v>1705</v>
      </c>
      <c r="B866" s="9" t="s">
        <v>1706</v>
      </c>
      <c r="C866" s="268">
        <v>4369.6419999999998</v>
      </c>
      <c r="D866" s="201">
        <v>17.035</v>
      </c>
      <c r="E866" s="201" t="s">
        <v>5552</v>
      </c>
      <c r="F866" s="200">
        <v>25650.99</v>
      </c>
      <c r="G866" s="201">
        <v>16.454000000000001</v>
      </c>
      <c r="H866" s="204" t="s">
        <v>5441</v>
      </c>
      <c r="I866" s="204">
        <v>1.0668500000000001</v>
      </c>
      <c r="J866" s="97" t="s">
        <v>3734</v>
      </c>
    </row>
    <row r="867" spans="1:10" x14ac:dyDescent="0.4">
      <c r="A867" s="9" t="s">
        <v>1707</v>
      </c>
      <c r="B867" s="9" t="s">
        <v>1708</v>
      </c>
      <c r="C867" s="268">
        <v>3181.6619999999998</v>
      </c>
      <c r="D867" s="201">
        <v>26.427</v>
      </c>
      <c r="E867" s="201" t="s">
        <v>20567</v>
      </c>
      <c r="F867" s="200">
        <v>12039.3</v>
      </c>
      <c r="G867" s="201">
        <v>25.416</v>
      </c>
      <c r="H867" s="204" t="s">
        <v>5442</v>
      </c>
      <c r="I867" s="204">
        <v>1.64798</v>
      </c>
      <c r="J867" s="97" t="s">
        <v>5720</v>
      </c>
    </row>
    <row r="868" spans="1:10" x14ac:dyDescent="0.4">
      <c r="A868" s="9" t="s">
        <v>1709</v>
      </c>
      <c r="B868" s="9" t="s">
        <v>1710</v>
      </c>
      <c r="C868" s="268">
        <v>2172.384</v>
      </c>
      <c r="D868" s="201">
        <v>22.581</v>
      </c>
      <c r="E868" s="201" t="s">
        <v>20568</v>
      </c>
      <c r="F868" s="200">
        <v>9620.4989999999998</v>
      </c>
      <c r="G868" s="201">
        <v>22.992999999999999</v>
      </c>
      <c r="H868" s="204" t="s">
        <v>5443</v>
      </c>
      <c r="I868" s="204">
        <v>1.49085</v>
      </c>
      <c r="J868" s="97" t="s">
        <v>5712</v>
      </c>
    </row>
    <row r="869" spans="1:10" x14ac:dyDescent="0.4">
      <c r="A869" s="9" t="s">
        <v>1711</v>
      </c>
      <c r="B869" s="9" t="s">
        <v>1712</v>
      </c>
      <c r="C869" s="268">
        <v>4738.3419999999996</v>
      </c>
      <c r="D869" s="201">
        <v>28.475000000000001</v>
      </c>
      <c r="E869" s="201" t="s">
        <v>20569</v>
      </c>
      <c r="F869" s="200">
        <v>16640.439999999999</v>
      </c>
      <c r="G869" s="201">
        <v>29.35</v>
      </c>
      <c r="H869" s="204" t="s">
        <v>2985</v>
      </c>
      <c r="I869" s="204">
        <v>1.90303</v>
      </c>
      <c r="J869" s="97" t="s">
        <v>5742</v>
      </c>
    </row>
    <row r="870" spans="1:10" x14ac:dyDescent="0.4">
      <c r="A870" s="9" t="s">
        <v>1713</v>
      </c>
      <c r="B870" s="9" t="s">
        <v>1714</v>
      </c>
      <c r="C870" s="268">
        <v>180.81399999999999</v>
      </c>
      <c r="D870" s="201">
        <v>9.0030000000000001</v>
      </c>
      <c r="E870" s="201" t="s">
        <v>20570</v>
      </c>
      <c r="F870" s="200">
        <v>2008.3589999999999</v>
      </c>
      <c r="G870" s="201">
        <v>9.5869999999999997</v>
      </c>
      <c r="H870" s="204" t="s">
        <v>5444</v>
      </c>
      <c r="I870" s="204">
        <v>0.62163000000000002</v>
      </c>
      <c r="J870" s="97" t="s">
        <v>5704</v>
      </c>
    </row>
    <row r="871" spans="1:10" x14ac:dyDescent="0.4">
      <c r="A871" s="9" t="s">
        <v>1715</v>
      </c>
      <c r="B871" s="9" t="s">
        <v>1716</v>
      </c>
      <c r="C871" s="268">
        <v>2957.569</v>
      </c>
      <c r="D871" s="201">
        <v>16.114000000000001</v>
      </c>
      <c r="E871" s="201" t="s">
        <v>20571</v>
      </c>
      <c r="F871" s="200">
        <v>18354.59</v>
      </c>
      <c r="G871" s="201">
        <v>16.102</v>
      </c>
      <c r="H871" s="204" t="s">
        <v>5445</v>
      </c>
      <c r="I871" s="204">
        <v>1.0440499999999999</v>
      </c>
      <c r="J871" s="97" t="s">
        <v>5706</v>
      </c>
    </row>
    <row r="872" spans="1:10" x14ac:dyDescent="0.4">
      <c r="A872" s="9" t="s">
        <v>1717</v>
      </c>
      <c r="B872" s="9" t="s">
        <v>1718</v>
      </c>
      <c r="C872" s="268">
        <v>2501.3139999999999</v>
      </c>
      <c r="D872" s="201">
        <v>13.459</v>
      </c>
      <c r="E872" s="201" t="s">
        <v>20572</v>
      </c>
      <c r="F872" s="200">
        <v>18584.59</v>
      </c>
      <c r="G872" s="201">
        <v>13.436</v>
      </c>
      <c r="H872" s="204" t="s">
        <v>5446</v>
      </c>
      <c r="I872" s="204">
        <v>0.87116000000000005</v>
      </c>
      <c r="J872" s="97" t="s">
        <v>5701</v>
      </c>
    </row>
    <row r="873" spans="1:10" x14ac:dyDescent="0.4">
      <c r="A873" s="9" t="s">
        <v>1719</v>
      </c>
      <c r="B873" s="9" t="s">
        <v>1720</v>
      </c>
      <c r="C873" s="268">
        <v>2239.36</v>
      </c>
      <c r="D873" s="201">
        <v>13.696</v>
      </c>
      <c r="E873" s="201" t="s">
        <v>20573</v>
      </c>
      <c r="F873" s="200">
        <v>16350.9</v>
      </c>
      <c r="G873" s="201">
        <v>13.85</v>
      </c>
      <c r="H873" s="204" t="s">
        <v>5447</v>
      </c>
      <c r="I873" s="204">
        <v>0.89800999999999997</v>
      </c>
      <c r="J873" s="97" t="s">
        <v>5701</v>
      </c>
    </row>
    <row r="874" spans="1:10" x14ac:dyDescent="0.4">
      <c r="A874" s="9" t="s">
        <v>1721</v>
      </c>
      <c r="B874" s="9" t="s">
        <v>1722</v>
      </c>
      <c r="C874" s="268">
        <v>2309.837</v>
      </c>
      <c r="D874" s="201">
        <v>13.920999999999999</v>
      </c>
      <c r="E874" s="201" t="s">
        <v>20574</v>
      </c>
      <c r="F874" s="200">
        <v>16592.46</v>
      </c>
      <c r="G874" s="201">
        <v>13.366</v>
      </c>
      <c r="H874" s="204" t="s">
        <v>5448</v>
      </c>
      <c r="I874" s="204">
        <v>0.86663000000000001</v>
      </c>
      <c r="J874" s="97" t="s">
        <v>5689</v>
      </c>
    </row>
    <row r="875" spans="1:10" x14ac:dyDescent="0.4">
      <c r="A875" s="9" t="s">
        <v>1723</v>
      </c>
      <c r="B875" s="9" t="s">
        <v>1724</v>
      </c>
      <c r="C875" s="268">
        <v>1597.6790000000001</v>
      </c>
      <c r="D875" s="201">
        <v>13.901999999999999</v>
      </c>
      <c r="E875" s="201" t="s">
        <v>20191</v>
      </c>
      <c r="F875" s="200">
        <v>11492.44</v>
      </c>
      <c r="G875" s="201">
        <v>14.351000000000001</v>
      </c>
      <c r="H875" s="204" t="s">
        <v>5449</v>
      </c>
      <c r="I875" s="204">
        <v>0.93049999999999999</v>
      </c>
      <c r="J875" s="97" t="s">
        <v>5701</v>
      </c>
    </row>
    <row r="876" spans="1:10" x14ac:dyDescent="0.4">
      <c r="A876" s="9" t="s">
        <v>1725</v>
      </c>
      <c r="B876" s="9" t="s">
        <v>1726</v>
      </c>
      <c r="C876" s="268">
        <v>3814.0709999999999</v>
      </c>
      <c r="D876" s="201">
        <v>15.340999999999999</v>
      </c>
      <c r="E876" s="201" t="s">
        <v>20575</v>
      </c>
      <c r="F876" s="200">
        <v>24862.58</v>
      </c>
      <c r="G876" s="201">
        <v>15.576000000000001</v>
      </c>
      <c r="H876" s="204" t="s">
        <v>5450</v>
      </c>
      <c r="I876" s="204">
        <v>1.00997</v>
      </c>
      <c r="J876" s="97" t="s">
        <v>2668</v>
      </c>
    </row>
    <row r="877" spans="1:10" x14ac:dyDescent="0.4">
      <c r="A877" s="9" t="s">
        <v>1727</v>
      </c>
      <c r="B877" s="9" t="s">
        <v>1728</v>
      </c>
      <c r="C877" s="268">
        <v>4538.6329999999998</v>
      </c>
      <c r="D877" s="201">
        <v>17.856000000000002</v>
      </c>
      <c r="E877" s="201" t="s">
        <v>20576</v>
      </c>
      <c r="F877" s="200">
        <v>25417.47</v>
      </c>
      <c r="G877" s="201">
        <v>17.274999999999999</v>
      </c>
      <c r="H877" s="204" t="s">
        <v>5451</v>
      </c>
      <c r="I877" s="204">
        <v>1.1201099999999999</v>
      </c>
      <c r="J877" s="97" t="s">
        <v>3742</v>
      </c>
    </row>
    <row r="878" spans="1:10" x14ac:dyDescent="0.4">
      <c r="A878" s="9" t="s">
        <v>1729</v>
      </c>
      <c r="B878" s="9" t="s">
        <v>1730</v>
      </c>
      <c r="C878" s="268">
        <v>5881.9219999999996</v>
      </c>
      <c r="D878" s="201">
        <v>22.689</v>
      </c>
      <c r="E878" s="201" t="s">
        <v>11476</v>
      </c>
      <c r="F878" s="200">
        <v>25924.67</v>
      </c>
      <c r="G878" s="201">
        <v>22.574999999999999</v>
      </c>
      <c r="H878" s="204" t="s">
        <v>5452</v>
      </c>
      <c r="I878" s="204">
        <v>1.4637200000000001</v>
      </c>
      <c r="J878" s="97" t="s">
        <v>5716</v>
      </c>
    </row>
    <row r="879" spans="1:10" x14ac:dyDescent="0.4">
      <c r="A879" s="9" t="s">
        <v>1731</v>
      </c>
      <c r="B879" s="9" t="s">
        <v>1732</v>
      </c>
      <c r="C879" s="268">
        <v>1799.1210000000001</v>
      </c>
      <c r="D879" s="201">
        <v>12.233000000000001</v>
      </c>
      <c r="E879" s="201" t="s">
        <v>20577</v>
      </c>
      <c r="F879" s="200">
        <v>14707.4</v>
      </c>
      <c r="G879" s="201">
        <v>12.025</v>
      </c>
      <c r="H879" s="204" t="s">
        <v>5453</v>
      </c>
      <c r="I879" s="204">
        <v>0.77971000000000001</v>
      </c>
      <c r="J879" s="97" t="s">
        <v>3728</v>
      </c>
    </row>
    <row r="880" spans="1:10" x14ac:dyDescent="0.4">
      <c r="A880" s="9" t="s">
        <v>1733</v>
      </c>
      <c r="B880" s="9" t="s">
        <v>1734</v>
      </c>
      <c r="C880" s="268">
        <v>871.25199999999995</v>
      </c>
      <c r="D880" s="201">
        <v>10.494999999999999</v>
      </c>
      <c r="E880" s="201" t="s">
        <v>20578</v>
      </c>
      <c r="F880" s="200">
        <v>8301.1990000000005</v>
      </c>
      <c r="G880" s="201">
        <v>10.802</v>
      </c>
      <c r="H880" s="204" t="s">
        <v>5454</v>
      </c>
      <c r="I880" s="204">
        <v>0.70040000000000002</v>
      </c>
      <c r="J880" s="97" t="s">
        <v>5690</v>
      </c>
    </row>
    <row r="881" spans="1:10" x14ac:dyDescent="0.4">
      <c r="A881" s="9" t="s">
        <v>1735</v>
      </c>
      <c r="B881" s="9" t="s">
        <v>1736</v>
      </c>
      <c r="C881" s="268">
        <v>1994.569</v>
      </c>
      <c r="D881" s="201">
        <v>15.775</v>
      </c>
      <c r="E881" s="201" t="s">
        <v>20579</v>
      </c>
      <c r="F881" s="200">
        <v>12643.59</v>
      </c>
      <c r="G881" s="201">
        <v>16.797000000000001</v>
      </c>
      <c r="H881" s="204" t="s">
        <v>5455</v>
      </c>
      <c r="I881" s="204">
        <v>1.0891</v>
      </c>
      <c r="J881" s="97" t="s">
        <v>5703</v>
      </c>
    </row>
    <row r="882" spans="1:10" x14ac:dyDescent="0.4">
      <c r="A882" s="9" t="s">
        <v>1737</v>
      </c>
      <c r="B882" s="9" t="s">
        <v>1738</v>
      </c>
      <c r="C882" s="268">
        <v>3763.26</v>
      </c>
      <c r="D882" s="201">
        <v>13.696</v>
      </c>
      <c r="E882" s="201" t="s">
        <v>20580</v>
      </c>
      <c r="F882" s="200">
        <v>27476.81</v>
      </c>
      <c r="G882" s="201">
        <v>13.773</v>
      </c>
      <c r="H882" s="204" t="s">
        <v>5456</v>
      </c>
      <c r="I882" s="204">
        <v>0.89305000000000012</v>
      </c>
      <c r="J882" s="97" t="s">
        <v>3718</v>
      </c>
    </row>
    <row r="883" spans="1:10" x14ac:dyDescent="0.4">
      <c r="A883" s="9" t="s">
        <v>1739</v>
      </c>
      <c r="B883" s="9" t="s">
        <v>1740</v>
      </c>
      <c r="C883" s="268">
        <v>1292.7460000000001</v>
      </c>
      <c r="D883" s="201">
        <v>13.316000000000001</v>
      </c>
      <c r="E883" s="201" t="s">
        <v>20581</v>
      </c>
      <c r="F883" s="200">
        <v>9707.9750000000004</v>
      </c>
      <c r="G883" s="201">
        <v>13.991</v>
      </c>
      <c r="H883" s="204" t="s">
        <v>5457</v>
      </c>
      <c r="I883" s="204">
        <v>0.90718999999999994</v>
      </c>
      <c r="J883" s="97" t="s">
        <v>5701</v>
      </c>
    </row>
    <row r="884" spans="1:10" x14ac:dyDescent="0.4">
      <c r="A884" s="9" t="s">
        <v>1741</v>
      </c>
      <c r="B884" s="9" t="s">
        <v>1742</v>
      </c>
      <c r="C884" s="268">
        <v>3048.2629999999999</v>
      </c>
      <c r="D884" s="201">
        <v>10.898999999999999</v>
      </c>
      <c r="E884" s="201" t="s">
        <v>5528</v>
      </c>
      <c r="F884" s="200">
        <v>27969.39</v>
      </c>
      <c r="G884" s="201">
        <v>11.836</v>
      </c>
      <c r="H884" s="204" t="s">
        <v>5458</v>
      </c>
      <c r="I884" s="204">
        <v>0.76741999999999999</v>
      </c>
      <c r="J884" s="97" t="s">
        <v>3726</v>
      </c>
    </row>
    <row r="885" spans="1:10" x14ac:dyDescent="0.4">
      <c r="A885" s="9" t="s">
        <v>1743</v>
      </c>
      <c r="B885" s="9" t="s">
        <v>1744</v>
      </c>
      <c r="C885" s="268">
        <v>3345.6309999999999</v>
      </c>
      <c r="D885" s="201">
        <v>14.416</v>
      </c>
      <c r="E885" s="201" t="s">
        <v>20582</v>
      </c>
      <c r="F885" s="200">
        <v>23208.14</v>
      </c>
      <c r="G885" s="201">
        <v>14.621</v>
      </c>
      <c r="H885" s="204" t="s">
        <v>5459</v>
      </c>
      <c r="I885" s="204">
        <v>0.94801000000000002</v>
      </c>
      <c r="J885" s="97" t="s">
        <v>3746</v>
      </c>
    </row>
    <row r="886" spans="1:10" x14ac:dyDescent="0.4">
      <c r="A886" s="9" t="s">
        <v>1745</v>
      </c>
      <c r="B886" s="9" t="s">
        <v>1746</v>
      </c>
      <c r="C886" s="268">
        <v>2821.404</v>
      </c>
      <c r="D886" s="201">
        <v>11.282</v>
      </c>
      <c r="E886" s="201" t="s">
        <v>5460</v>
      </c>
      <c r="F886" s="200">
        <v>25008</v>
      </c>
      <c r="G886" s="201">
        <v>11.26</v>
      </c>
      <c r="H886" s="204" t="s">
        <v>5460</v>
      </c>
      <c r="I886" s="204">
        <v>0.73010000000000008</v>
      </c>
      <c r="J886" s="97" t="s">
        <v>3726</v>
      </c>
    </row>
    <row r="887" spans="1:10" x14ac:dyDescent="0.4">
      <c r="A887" s="9" t="s">
        <v>1747</v>
      </c>
      <c r="B887" s="9" t="s">
        <v>1748</v>
      </c>
      <c r="C887" s="268">
        <v>3698.1770000000001</v>
      </c>
      <c r="D887" s="201">
        <v>15.029</v>
      </c>
      <c r="E887" s="201" t="s">
        <v>20583</v>
      </c>
      <c r="F887" s="200">
        <v>24607.51</v>
      </c>
      <c r="G887" s="201">
        <v>15.542999999999999</v>
      </c>
      <c r="H887" s="204" t="s">
        <v>5461</v>
      </c>
      <c r="I887" s="204">
        <v>1.0078</v>
      </c>
      <c r="J887" s="97" t="s">
        <v>2668</v>
      </c>
    </row>
    <row r="888" spans="1:10" x14ac:dyDescent="0.4">
      <c r="A888" s="9" t="s">
        <v>1749</v>
      </c>
      <c r="B888" s="9" t="s">
        <v>1750</v>
      </c>
      <c r="C888" s="268">
        <v>1586.258</v>
      </c>
      <c r="D888" s="201">
        <v>8.4710000000000001</v>
      </c>
      <c r="E888" s="201" t="s">
        <v>15279</v>
      </c>
      <c r="F888" s="200">
        <v>18726.5</v>
      </c>
      <c r="G888" s="201">
        <v>8.9359999999999999</v>
      </c>
      <c r="H888" s="204" t="s">
        <v>5462</v>
      </c>
      <c r="I888" s="204">
        <v>0.57938999999999996</v>
      </c>
      <c r="J888" s="97" t="s">
        <v>3721</v>
      </c>
    </row>
    <row r="889" spans="1:10" x14ac:dyDescent="0.4">
      <c r="A889" s="9" t="s">
        <v>1751</v>
      </c>
      <c r="B889" s="9" t="s">
        <v>1752</v>
      </c>
      <c r="C889" s="268">
        <v>1898.8589999999999</v>
      </c>
      <c r="D889" s="201">
        <v>7.8360000000000003</v>
      </c>
      <c r="E889" s="201" t="s">
        <v>20584</v>
      </c>
      <c r="F889" s="200">
        <v>24233.16</v>
      </c>
      <c r="G889" s="201">
        <v>7.9939999999999998</v>
      </c>
      <c r="H889" s="204" t="s">
        <v>5463</v>
      </c>
      <c r="I889" s="204">
        <v>0.51832</v>
      </c>
      <c r="J889" s="97" t="s">
        <v>3722</v>
      </c>
    </row>
    <row r="890" spans="1:10" x14ac:dyDescent="0.4">
      <c r="A890" s="9" t="s">
        <v>1753</v>
      </c>
      <c r="B890" s="9" t="s">
        <v>1754</v>
      </c>
      <c r="C890" s="268">
        <v>740.57899999999995</v>
      </c>
      <c r="D890" s="201">
        <v>11.141999999999999</v>
      </c>
      <c r="E890" s="201" t="s">
        <v>5431</v>
      </c>
      <c r="F890" s="200">
        <v>6646.6329999999998</v>
      </c>
      <c r="G890" s="201">
        <v>12.042999999999999</v>
      </c>
      <c r="H890" s="204" t="s">
        <v>5464</v>
      </c>
      <c r="I890" s="204">
        <v>0.78087999999999991</v>
      </c>
      <c r="J890" s="97" t="s">
        <v>5696</v>
      </c>
    </row>
    <row r="891" spans="1:10" x14ac:dyDescent="0.4">
      <c r="A891" s="9" t="s">
        <v>1755</v>
      </c>
      <c r="B891" s="9" t="s">
        <v>1756</v>
      </c>
      <c r="C891" s="268">
        <v>2151.8159999999998</v>
      </c>
      <c r="D891" s="201">
        <v>10.505000000000001</v>
      </c>
      <c r="E891" s="201" t="s">
        <v>20585</v>
      </c>
      <c r="F891" s="200">
        <v>20483.47</v>
      </c>
      <c r="G891" s="201">
        <v>10.525</v>
      </c>
      <c r="H891" s="204" t="s">
        <v>5465</v>
      </c>
      <c r="I891" s="204">
        <v>0.68245999999999996</v>
      </c>
      <c r="J891" s="97" t="s">
        <v>3724</v>
      </c>
    </row>
    <row r="892" spans="1:10" x14ac:dyDescent="0.4">
      <c r="A892" s="9" t="s">
        <v>1757</v>
      </c>
      <c r="B892" s="9" t="s">
        <v>1758</v>
      </c>
      <c r="C892" s="268">
        <v>2216.9749999999999</v>
      </c>
      <c r="D892" s="201">
        <v>19.367999999999999</v>
      </c>
      <c r="E892" s="201" t="s">
        <v>20586</v>
      </c>
      <c r="F892" s="200">
        <v>11446.8</v>
      </c>
      <c r="G892" s="201">
        <v>19.382999999999999</v>
      </c>
      <c r="H892" s="204" t="s">
        <v>4856</v>
      </c>
      <c r="I892" s="204">
        <v>1.25681</v>
      </c>
      <c r="J892" s="97" t="s">
        <v>5719</v>
      </c>
    </row>
    <row r="893" spans="1:10" x14ac:dyDescent="0.4">
      <c r="A893" s="9" t="s">
        <v>1759</v>
      </c>
      <c r="B893" s="9" t="s">
        <v>1760</v>
      </c>
      <c r="C893" s="268">
        <v>3506.0909999999999</v>
      </c>
      <c r="D893" s="201">
        <v>27.027999999999999</v>
      </c>
      <c r="E893" s="201" t="s">
        <v>20587</v>
      </c>
      <c r="F893" s="200">
        <v>12971.87</v>
      </c>
      <c r="G893" s="201">
        <v>27.413</v>
      </c>
      <c r="H893" s="204" t="s">
        <v>5466</v>
      </c>
      <c r="I893" s="204">
        <v>1.7774700000000001</v>
      </c>
      <c r="J893" s="97" t="s">
        <v>5698</v>
      </c>
    </row>
    <row r="894" spans="1:10" x14ac:dyDescent="0.4">
      <c r="A894" s="9" t="s">
        <v>1761</v>
      </c>
      <c r="B894" s="9" t="s">
        <v>1762</v>
      </c>
      <c r="C894" s="268">
        <v>1527.329</v>
      </c>
      <c r="D894" s="201">
        <v>19.038</v>
      </c>
      <c r="E894" s="201" t="s">
        <v>20588</v>
      </c>
      <c r="F894" s="200">
        <v>8022.4840000000004</v>
      </c>
      <c r="G894" s="201">
        <v>20.056000000000001</v>
      </c>
      <c r="H894" s="204" t="s">
        <v>5467</v>
      </c>
      <c r="I894" s="204">
        <v>1.30044</v>
      </c>
      <c r="J894" s="97" t="s">
        <v>5707</v>
      </c>
    </row>
    <row r="895" spans="1:10" x14ac:dyDescent="0.4">
      <c r="A895" s="9" t="s">
        <v>1763</v>
      </c>
      <c r="B895" s="9" t="s">
        <v>1764</v>
      </c>
      <c r="C895" s="268">
        <v>1092.5540000000001</v>
      </c>
      <c r="D895" s="201">
        <v>11.349</v>
      </c>
      <c r="E895" s="201" t="s">
        <v>20403</v>
      </c>
      <c r="F895" s="200">
        <v>9626.9470000000001</v>
      </c>
      <c r="G895" s="201">
        <v>11.981</v>
      </c>
      <c r="H895" s="204" t="s">
        <v>5468</v>
      </c>
      <c r="I895" s="204">
        <v>0.77682000000000007</v>
      </c>
      <c r="J895" s="97" t="s">
        <v>3726</v>
      </c>
    </row>
    <row r="896" spans="1:10" x14ac:dyDescent="0.4">
      <c r="A896" s="9" t="s">
        <v>1765</v>
      </c>
      <c r="B896" s="9" t="s">
        <v>1766</v>
      </c>
      <c r="C896" s="268">
        <v>3377.1019999999999</v>
      </c>
      <c r="D896" s="201">
        <v>15.243</v>
      </c>
      <c r="E896" s="201" t="s">
        <v>13629</v>
      </c>
      <c r="F896" s="200">
        <v>22154.98</v>
      </c>
      <c r="G896" s="201">
        <v>15.292</v>
      </c>
      <c r="H896" s="204" t="s">
        <v>5113</v>
      </c>
      <c r="I896" s="204">
        <v>0.99155000000000004</v>
      </c>
      <c r="J896" s="97" t="s">
        <v>3746</v>
      </c>
    </row>
    <row r="897" spans="1:10" x14ac:dyDescent="0.4">
      <c r="A897" s="9" t="s">
        <v>1767</v>
      </c>
      <c r="B897" s="9" t="s">
        <v>1768</v>
      </c>
      <c r="C897" s="268">
        <v>2588.34</v>
      </c>
      <c r="D897" s="201">
        <v>13.404</v>
      </c>
      <c r="E897" s="201" t="s">
        <v>14855</v>
      </c>
      <c r="F897" s="200">
        <v>19309.59</v>
      </c>
      <c r="G897" s="201">
        <v>13.587999999999999</v>
      </c>
      <c r="H897" s="204" t="s">
        <v>5469</v>
      </c>
      <c r="I897" s="204">
        <v>0.88102999999999998</v>
      </c>
      <c r="J897" s="97" t="s">
        <v>3718</v>
      </c>
    </row>
    <row r="898" spans="1:10" x14ac:dyDescent="0.4">
      <c r="A898" s="9" t="s">
        <v>1769</v>
      </c>
      <c r="B898" s="9" t="s">
        <v>1770</v>
      </c>
      <c r="C898" s="268">
        <v>3280.4670000000001</v>
      </c>
      <c r="D898" s="201">
        <v>18.190999999999999</v>
      </c>
      <c r="E898" s="201" t="s">
        <v>15218</v>
      </c>
      <c r="F898" s="200">
        <v>18033.05</v>
      </c>
      <c r="G898" s="201">
        <v>18.771000000000001</v>
      </c>
      <c r="H898" s="204" t="s">
        <v>5470</v>
      </c>
      <c r="I898" s="204">
        <v>1.2170799999999999</v>
      </c>
      <c r="J898" s="97" t="s">
        <v>3731</v>
      </c>
    </row>
    <row r="899" spans="1:10" x14ac:dyDescent="0.4">
      <c r="A899" s="9" t="s">
        <v>1771</v>
      </c>
      <c r="B899" s="9" t="s">
        <v>1772</v>
      </c>
      <c r="C899" s="268">
        <v>1185.269</v>
      </c>
      <c r="D899" s="201">
        <v>14.881</v>
      </c>
      <c r="E899" s="201" t="s">
        <v>14347</v>
      </c>
      <c r="F899" s="200">
        <v>7965.0479999999998</v>
      </c>
      <c r="G899" s="201">
        <v>15.324</v>
      </c>
      <c r="H899" s="204" t="s">
        <v>5471</v>
      </c>
      <c r="I899" s="204">
        <v>0.99360999999999999</v>
      </c>
      <c r="J899" s="97" t="s">
        <v>5697</v>
      </c>
    </row>
    <row r="900" spans="1:10" x14ac:dyDescent="0.4">
      <c r="A900" s="9" t="s">
        <v>1773</v>
      </c>
      <c r="B900" s="9" t="s">
        <v>1774</v>
      </c>
      <c r="C900" s="268">
        <v>3085.759</v>
      </c>
      <c r="D900" s="201">
        <v>14.936</v>
      </c>
      <c r="E900" s="201" t="s">
        <v>20589</v>
      </c>
      <c r="F900" s="200">
        <v>20659.64</v>
      </c>
      <c r="G900" s="201">
        <v>14.71</v>
      </c>
      <c r="H900" s="204" t="s">
        <v>5472</v>
      </c>
      <c r="I900" s="204">
        <v>0.95377000000000001</v>
      </c>
      <c r="J900" s="97" t="s">
        <v>3746</v>
      </c>
    </row>
    <row r="901" spans="1:10" x14ac:dyDescent="0.4">
      <c r="A901" s="9" t="s">
        <v>1775</v>
      </c>
      <c r="B901" s="9" t="s">
        <v>1776</v>
      </c>
      <c r="C901" s="268">
        <v>3749.1640000000002</v>
      </c>
      <c r="D901" s="201">
        <v>14.95</v>
      </c>
      <c r="E901" s="201" t="s">
        <v>20590</v>
      </c>
      <c r="F901" s="200">
        <v>25077.75</v>
      </c>
      <c r="G901" s="201">
        <v>15.54</v>
      </c>
      <c r="H901" s="204" t="s">
        <v>5473</v>
      </c>
      <c r="I901" s="204">
        <v>1.0076099999999999</v>
      </c>
      <c r="J901" s="97" t="s">
        <v>2668</v>
      </c>
    </row>
    <row r="902" spans="1:10" x14ac:dyDescent="0.4">
      <c r="A902" s="9" t="s">
        <v>1777</v>
      </c>
      <c r="B902" s="9" t="s">
        <v>1778</v>
      </c>
      <c r="C902" s="268">
        <v>1587.9390000000001</v>
      </c>
      <c r="D902" s="201">
        <v>13.057</v>
      </c>
      <c r="E902" s="201" t="s">
        <v>20591</v>
      </c>
      <c r="F902" s="200">
        <v>12161.21</v>
      </c>
      <c r="G902" s="201">
        <v>13.456</v>
      </c>
      <c r="H902" s="204" t="s">
        <v>5474</v>
      </c>
      <c r="I902" s="204">
        <v>0.8724599999999999</v>
      </c>
      <c r="J902" s="97" t="s">
        <v>5689</v>
      </c>
    </row>
    <row r="903" spans="1:10" x14ac:dyDescent="0.4">
      <c r="A903" s="9" t="s">
        <v>1779</v>
      </c>
      <c r="B903" s="9" t="s">
        <v>1780</v>
      </c>
      <c r="C903" s="268">
        <v>2918.3760000000002</v>
      </c>
      <c r="D903" s="201">
        <v>15.555999999999999</v>
      </c>
      <c r="E903" s="201" t="s">
        <v>20592</v>
      </c>
      <c r="F903" s="200">
        <v>18760.349999999999</v>
      </c>
      <c r="G903" s="201">
        <v>15.391999999999999</v>
      </c>
      <c r="H903" s="204" t="s">
        <v>4671</v>
      </c>
      <c r="I903" s="204">
        <v>0.99802000000000002</v>
      </c>
      <c r="J903" s="97" t="s">
        <v>5697</v>
      </c>
    </row>
    <row r="904" spans="1:10" x14ac:dyDescent="0.4">
      <c r="A904" s="9" t="s">
        <v>1781</v>
      </c>
      <c r="B904" s="9" t="s">
        <v>1782</v>
      </c>
      <c r="C904" s="268">
        <v>1561.07</v>
      </c>
      <c r="D904" s="201">
        <v>12.795999999999999</v>
      </c>
      <c r="E904" s="201" t="s">
        <v>20593</v>
      </c>
      <c r="F904" s="200">
        <v>12199.42</v>
      </c>
      <c r="G904" s="201">
        <v>14.196</v>
      </c>
      <c r="H904" s="204" t="s">
        <v>4964</v>
      </c>
      <c r="I904" s="204">
        <v>0.92044999999999999</v>
      </c>
      <c r="J904" s="97" t="s">
        <v>3746</v>
      </c>
    </row>
    <row r="905" spans="1:10" x14ac:dyDescent="0.4">
      <c r="A905" s="9" t="s">
        <v>1783</v>
      </c>
      <c r="B905" s="9" t="s">
        <v>1784</v>
      </c>
      <c r="C905" s="268">
        <v>3931.1239999999998</v>
      </c>
      <c r="D905" s="201">
        <v>16.933</v>
      </c>
      <c r="E905" s="201" t="s">
        <v>20594</v>
      </c>
      <c r="F905" s="200">
        <v>23215.38</v>
      </c>
      <c r="G905" s="201">
        <v>16.870999999999999</v>
      </c>
      <c r="H905" s="204" t="s">
        <v>5475</v>
      </c>
      <c r="I905" s="204">
        <v>1.09389</v>
      </c>
      <c r="J905" s="97" t="s">
        <v>2673</v>
      </c>
    </row>
    <row r="906" spans="1:10" x14ac:dyDescent="0.4">
      <c r="A906" s="9" t="s">
        <v>1785</v>
      </c>
      <c r="B906" s="9" t="s">
        <v>1786</v>
      </c>
      <c r="C906" s="268">
        <v>3877.748</v>
      </c>
      <c r="D906" s="201">
        <v>16.72</v>
      </c>
      <c r="E906" s="201" t="s">
        <v>20595</v>
      </c>
      <c r="F906" s="200">
        <v>23192.2</v>
      </c>
      <c r="G906" s="201">
        <v>17.001999999999999</v>
      </c>
      <c r="H906" s="204" t="s">
        <v>5476</v>
      </c>
      <c r="I906" s="204">
        <v>1.10243</v>
      </c>
      <c r="J906" s="97" t="s">
        <v>2673</v>
      </c>
    </row>
    <row r="907" spans="1:10" x14ac:dyDescent="0.4">
      <c r="A907" s="9" t="s">
        <v>1787</v>
      </c>
      <c r="B907" s="9" t="s">
        <v>1788</v>
      </c>
      <c r="C907" s="268">
        <v>1452.0989999999999</v>
      </c>
      <c r="D907" s="201">
        <v>14.092000000000001</v>
      </c>
      <c r="E907" s="201" t="s">
        <v>20235</v>
      </c>
      <c r="F907" s="200">
        <v>10304.08</v>
      </c>
      <c r="G907" s="201">
        <v>14.291</v>
      </c>
      <c r="H907" s="204" t="s">
        <v>5477</v>
      </c>
      <c r="I907" s="204">
        <v>0.92661000000000004</v>
      </c>
      <c r="J907" s="97" t="s">
        <v>5701</v>
      </c>
    </row>
    <row r="908" spans="1:10" x14ac:dyDescent="0.4">
      <c r="A908" s="9" t="s">
        <v>1789</v>
      </c>
      <c r="B908" s="9" t="s">
        <v>1790</v>
      </c>
      <c r="C908" s="268">
        <v>722.41600000000005</v>
      </c>
      <c r="D908" s="201">
        <v>11.648</v>
      </c>
      <c r="E908" s="201" t="s">
        <v>20596</v>
      </c>
      <c r="F908" s="200">
        <v>6201.835</v>
      </c>
      <c r="G908" s="201">
        <v>12.349</v>
      </c>
      <c r="H908" s="204" t="s">
        <v>4989</v>
      </c>
      <c r="I908" s="204">
        <v>0.80067999999999995</v>
      </c>
      <c r="J908" s="97" t="s">
        <v>3728</v>
      </c>
    </row>
    <row r="909" spans="1:10" x14ac:dyDescent="0.4">
      <c r="A909" s="9" t="s">
        <v>1791</v>
      </c>
      <c r="B909" s="9" t="s">
        <v>1792</v>
      </c>
      <c r="C909" s="268">
        <v>2971.9639999999999</v>
      </c>
      <c r="D909" s="201">
        <v>14.961</v>
      </c>
      <c r="E909" s="201" t="s">
        <v>20597</v>
      </c>
      <c r="F909" s="200">
        <v>19864.310000000001</v>
      </c>
      <c r="G909" s="201">
        <v>15.250999999999999</v>
      </c>
      <c r="H909" s="204" t="s">
        <v>4936</v>
      </c>
      <c r="I909" s="204">
        <v>0.98887000000000003</v>
      </c>
      <c r="J909" s="97" t="s">
        <v>5697</v>
      </c>
    </row>
    <row r="910" spans="1:10" x14ac:dyDescent="0.4">
      <c r="A910" s="9" t="s">
        <v>1793</v>
      </c>
      <c r="B910" s="9" t="s">
        <v>1794</v>
      </c>
      <c r="C910" s="268">
        <v>2082.0070000000001</v>
      </c>
      <c r="D910" s="201">
        <v>14.981</v>
      </c>
      <c r="E910" s="201" t="s">
        <v>4909</v>
      </c>
      <c r="F910" s="200">
        <v>13897.82</v>
      </c>
      <c r="G910" s="201">
        <v>14.872</v>
      </c>
      <c r="H910" s="204" t="s">
        <v>5478</v>
      </c>
      <c r="I910" s="204">
        <v>0.96431</v>
      </c>
      <c r="J910" s="97" t="s">
        <v>5697</v>
      </c>
    </row>
    <row r="911" spans="1:10" x14ac:dyDescent="0.4">
      <c r="A911" s="9" t="s">
        <v>1795</v>
      </c>
      <c r="B911" s="9" t="s">
        <v>1796</v>
      </c>
      <c r="C911" s="268">
        <v>1272.566</v>
      </c>
      <c r="D911" s="201">
        <v>13.457000000000001</v>
      </c>
      <c r="E911" s="201" t="s">
        <v>20422</v>
      </c>
      <c r="F911" s="200">
        <v>9456.6090000000004</v>
      </c>
      <c r="G911" s="201">
        <v>13.670999999999999</v>
      </c>
      <c r="H911" s="204" t="s">
        <v>5479</v>
      </c>
      <c r="I911" s="204">
        <v>0.88644000000000001</v>
      </c>
      <c r="J911" s="97" t="s">
        <v>3718</v>
      </c>
    </row>
    <row r="912" spans="1:10" x14ac:dyDescent="0.4">
      <c r="A912" s="9" t="s">
        <v>1797</v>
      </c>
      <c r="B912" s="9" t="s">
        <v>1798</v>
      </c>
      <c r="C912" s="268">
        <v>1587.62</v>
      </c>
      <c r="D912" s="201">
        <v>17.140999999999998</v>
      </c>
      <c r="E912" s="201" t="s">
        <v>13942</v>
      </c>
      <c r="F912" s="200">
        <v>9262.0280000000002</v>
      </c>
      <c r="G912" s="201">
        <v>17.102</v>
      </c>
      <c r="H912" s="204" t="s">
        <v>5480</v>
      </c>
      <c r="I912" s="204">
        <v>1.1089100000000001</v>
      </c>
      <c r="J912" s="97" t="s">
        <v>5703</v>
      </c>
    </row>
    <row r="913" spans="1:10" x14ac:dyDescent="0.4">
      <c r="A913" s="9" t="s">
        <v>1799</v>
      </c>
      <c r="B913" s="9" t="s">
        <v>1800</v>
      </c>
      <c r="C913" s="268">
        <v>1180.5530000000001</v>
      </c>
      <c r="D913" s="201">
        <v>13.484999999999999</v>
      </c>
      <c r="E913" s="201" t="s">
        <v>5252</v>
      </c>
      <c r="F913" s="200">
        <v>8754.5329999999994</v>
      </c>
      <c r="G913" s="201">
        <v>14.443</v>
      </c>
      <c r="H913" s="204" t="s">
        <v>5481</v>
      </c>
      <c r="I913" s="204">
        <v>0.93645</v>
      </c>
      <c r="J913" s="97" t="s">
        <v>3746</v>
      </c>
    </row>
    <row r="914" spans="1:10" x14ac:dyDescent="0.4">
      <c r="A914" s="9" t="s">
        <v>1801</v>
      </c>
      <c r="B914" s="9" t="s">
        <v>1802</v>
      </c>
      <c r="C914" s="268">
        <v>1149.6030000000001</v>
      </c>
      <c r="D914" s="201">
        <v>16.263999999999999</v>
      </c>
      <c r="E914" s="201" t="s">
        <v>14123</v>
      </c>
      <c r="F914" s="200">
        <v>7068.2610000000004</v>
      </c>
      <c r="G914" s="201">
        <v>17.303999999999998</v>
      </c>
      <c r="H914" s="204" t="s">
        <v>5482</v>
      </c>
      <c r="I914" s="204">
        <v>1.12199</v>
      </c>
      <c r="J914" s="97" t="s">
        <v>3742</v>
      </c>
    </row>
    <row r="915" spans="1:10" s="4" customFormat="1" x14ac:dyDescent="0.4">
      <c r="A915" s="10" t="s">
        <v>1803</v>
      </c>
      <c r="B915" s="10" t="s">
        <v>1804</v>
      </c>
      <c r="C915" s="268">
        <v>565.59</v>
      </c>
      <c r="D915" s="201">
        <v>17.259</v>
      </c>
      <c r="E915" s="201" t="s">
        <v>20598</v>
      </c>
      <c r="F915" s="200">
        <v>3277.1280000000002</v>
      </c>
      <c r="G915" s="201">
        <v>18.478999999999999</v>
      </c>
      <c r="H915" s="204" t="s">
        <v>5483</v>
      </c>
      <c r="I915" s="204">
        <v>1.19817</v>
      </c>
      <c r="J915" s="200" t="s">
        <v>5717</v>
      </c>
    </row>
    <row r="916" spans="1:10" x14ac:dyDescent="0.4">
      <c r="A916" s="9" t="s">
        <v>1805</v>
      </c>
      <c r="B916" s="9" t="s">
        <v>1806</v>
      </c>
      <c r="C916" s="268">
        <v>1334.981</v>
      </c>
      <c r="D916" s="201">
        <v>18.329999999999998</v>
      </c>
      <c r="E916" s="201" t="s">
        <v>20599</v>
      </c>
      <c r="F916" s="200">
        <v>7283</v>
      </c>
      <c r="G916" s="201">
        <v>19.402000000000001</v>
      </c>
      <c r="H916" s="204" t="s">
        <v>5484</v>
      </c>
      <c r="I916" s="204">
        <v>1.2580100000000001</v>
      </c>
      <c r="J916" s="97" t="s">
        <v>5719</v>
      </c>
    </row>
    <row r="917" spans="1:10" x14ac:dyDescent="0.4">
      <c r="A917" s="9" t="s">
        <v>1807</v>
      </c>
      <c r="B917" s="9" t="s">
        <v>1808</v>
      </c>
      <c r="C917" s="268">
        <v>946.62300000000005</v>
      </c>
      <c r="D917" s="201">
        <v>15.771000000000001</v>
      </c>
      <c r="E917" s="201" t="s">
        <v>20600</v>
      </c>
      <c r="F917" s="200">
        <v>6002.4120000000003</v>
      </c>
      <c r="G917" s="201">
        <v>16.405999999999999</v>
      </c>
      <c r="H917" s="204" t="s">
        <v>5485</v>
      </c>
      <c r="I917" s="204">
        <v>1.0637799999999999</v>
      </c>
      <c r="J917" s="97" t="s">
        <v>3734</v>
      </c>
    </row>
    <row r="918" spans="1:10" x14ac:dyDescent="0.4">
      <c r="A918" s="9" t="s">
        <v>1809</v>
      </c>
      <c r="B918" s="9" t="s">
        <v>1810</v>
      </c>
      <c r="C918" s="268">
        <v>744.39800000000002</v>
      </c>
      <c r="D918" s="201">
        <v>17.145</v>
      </c>
      <c r="E918" s="201" t="s">
        <v>20601</v>
      </c>
      <c r="F918" s="200">
        <v>4341.6580000000004</v>
      </c>
      <c r="G918" s="201">
        <v>18.832999999999998</v>
      </c>
      <c r="H918" s="204" t="s">
        <v>5486</v>
      </c>
      <c r="I918" s="204">
        <v>1.22113</v>
      </c>
      <c r="J918" s="97" t="s">
        <v>5719</v>
      </c>
    </row>
    <row r="919" spans="1:10" x14ac:dyDescent="0.4">
      <c r="A919" s="9" t="s">
        <v>1811</v>
      </c>
      <c r="B919" s="9" t="s">
        <v>1812</v>
      </c>
      <c r="C919" s="268">
        <v>2315.2220000000002</v>
      </c>
      <c r="D919" s="201">
        <v>21.547999999999998</v>
      </c>
      <c r="E919" s="201" t="s">
        <v>20602</v>
      </c>
      <c r="F919" s="200">
        <v>10744.3</v>
      </c>
      <c r="G919" s="201">
        <v>22.638999999999999</v>
      </c>
      <c r="H919" s="204" t="s">
        <v>5487</v>
      </c>
      <c r="I919" s="204">
        <v>1.4678899999999999</v>
      </c>
      <c r="J919" s="97" t="s">
        <v>5716</v>
      </c>
    </row>
    <row r="920" spans="1:10" x14ac:dyDescent="0.4">
      <c r="A920" s="9" t="s">
        <v>1813</v>
      </c>
      <c r="B920" s="9" t="s">
        <v>1814</v>
      </c>
      <c r="C920" s="268">
        <v>1412.8030000000001</v>
      </c>
      <c r="D920" s="201">
        <v>17.404</v>
      </c>
      <c r="E920" s="201" t="s">
        <v>20603</v>
      </c>
      <c r="F920" s="200">
        <v>8117.8050000000003</v>
      </c>
      <c r="G920" s="201">
        <v>19.562000000000001</v>
      </c>
      <c r="H920" s="204" t="s">
        <v>5488</v>
      </c>
      <c r="I920" s="204">
        <v>1.2683899999999999</v>
      </c>
      <c r="J920" s="97" t="s">
        <v>3731</v>
      </c>
    </row>
    <row r="921" spans="1:10" x14ac:dyDescent="0.4">
      <c r="A921" s="9" t="s">
        <v>1815</v>
      </c>
      <c r="B921" s="9" t="s">
        <v>1816</v>
      </c>
      <c r="C921" s="268">
        <v>703.82100000000003</v>
      </c>
      <c r="D921" s="201">
        <v>20.911000000000001</v>
      </c>
      <c r="E921" s="201" t="s">
        <v>17416</v>
      </c>
      <c r="F921" s="200">
        <v>3365.7139999999999</v>
      </c>
      <c r="G921" s="201">
        <v>24.672999999999998</v>
      </c>
      <c r="H921" s="204" t="s">
        <v>5489</v>
      </c>
      <c r="I921" s="204">
        <v>1.5997600000000001</v>
      </c>
      <c r="J921" s="97" t="s">
        <v>5727</v>
      </c>
    </row>
    <row r="922" spans="1:10" x14ac:dyDescent="0.4">
      <c r="A922" s="9" t="s">
        <v>1817</v>
      </c>
      <c r="B922" s="9" t="s">
        <v>1818</v>
      </c>
      <c r="C922" s="268">
        <v>1302.69</v>
      </c>
      <c r="D922" s="201">
        <v>14.32</v>
      </c>
      <c r="E922" s="201" t="s">
        <v>20604</v>
      </c>
      <c r="F922" s="200">
        <v>9096.8189999999995</v>
      </c>
      <c r="G922" s="201">
        <v>16.788</v>
      </c>
      <c r="H922" s="204" t="s">
        <v>5490</v>
      </c>
      <c r="I922" s="204">
        <v>1.0885500000000001</v>
      </c>
      <c r="J922" s="97" t="s">
        <v>2673</v>
      </c>
    </row>
    <row r="923" spans="1:10" x14ac:dyDescent="0.4">
      <c r="A923" s="9" t="s">
        <v>1821</v>
      </c>
      <c r="B923" s="9" t="s">
        <v>1822</v>
      </c>
      <c r="C923" s="268">
        <v>532.76900000000001</v>
      </c>
      <c r="D923" s="201">
        <v>16.635999999999999</v>
      </c>
      <c r="E923" s="201" t="s">
        <v>20605</v>
      </c>
      <c r="F923" s="200">
        <v>3202.4459999999999</v>
      </c>
      <c r="G923" s="201">
        <v>17.379000000000001</v>
      </c>
      <c r="H923" s="204" t="s">
        <v>5491</v>
      </c>
      <c r="I923" s="204">
        <v>1.1268400000000001</v>
      </c>
      <c r="J923" s="97" t="s">
        <v>5703</v>
      </c>
    </row>
    <row r="924" spans="1:10" s="4" customFormat="1" x14ac:dyDescent="0.4">
      <c r="A924" s="10" t="s">
        <v>1823</v>
      </c>
      <c r="B924" s="10" t="s">
        <v>1824</v>
      </c>
      <c r="C924" s="268">
        <v>2993.8989999999999</v>
      </c>
      <c r="D924" s="201">
        <v>25.257000000000001</v>
      </c>
      <c r="E924" s="201" t="s">
        <v>20606</v>
      </c>
      <c r="F924" s="200">
        <v>11853.91</v>
      </c>
      <c r="G924" s="201">
        <v>25.914000000000001</v>
      </c>
      <c r="H924" s="204" t="s">
        <v>5492</v>
      </c>
      <c r="I924" s="204">
        <v>1.6802600000000001</v>
      </c>
      <c r="J924" s="97" t="s">
        <v>5738</v>
      </c>
    </row>
    <row r="925" spans="1:10" x14ac:dyDescent="0.4">
      <c r="A925" s="9" t="s">
        <v>1825</v>
      </c>
      <c r="B925" s="9" t="s">
        <v>1826</v>
      </c>
      <c r="C925" s="268">
        <v>3692.99</v>
      </c>
      <c r="D925" s="201">
        <v>22.446999999999999</v>
      </c>
      <c r="E925" s="201" t="s">
        <v>3026</v>
      </c>
      <c r="F925" s="200">
        <v>16452.11</v>
      </c>
      <c r="G925" s="201">
        <v>22.777000000000001</v>
      </c>
      <c r="H925" s="204" t="s">
        <v>5493</v>
      </c>
      <c r="I925" s="204">
        <v>1.4768399999999999</v>
      </c>
      <c r="J925" s="97" t="s">
        <v>5716</v>
      </c>
    </row>
    <row r="926" spans="1:10" x14ac:dyDescent="0.4">
      <c r="A926" s="9" t="s">
        <v>1829</v>
      </c>
      <c r="B926" s="9" t="s">
        <v>2390</v>
      </c>
      <c r="C926" s="268">
        <v>2521.0169999999998</v>
      </c>
      <c r="D926" s="201">
        <v>21.815000000000001</v>
      </c>
      <c r="E926" s="201" t="s">
        <v>5641</v>
      </c>
      <c r="F926" s="200">
        <v>11556.26</v>
      </c>
      <c r="G926" s="201">
        <v>22.547999999999998</v>
      </c>
      <c r="H926" s="204" t="s">
        <v>5494</v>
      </c>
      <c r="I926" s="204">
        <v>1.46201</v>
      </c>
      <c r="J926" s="97" t="s">
        <v>3737</v>
      </c>
    </row>
    <row r="927" spans="1:10" x14ac:dyDescent="0.4">
      <c r="A927" s="9" t="s">
        <v>1830</v>
      </c>
      <c r="B927" s="9" t="s">
        <v>1831</v>
      </c>
      <c r="C927" s="268">
        <v>499.714</v>
      </c>
      <c r="D927" s="201">
        <v>20.835000000000001</v>
      </c>
      <c r="E927" s="201" t="s">
        <v>20607</v>
      </c>
      <c r="F927" s="200">
        <v>2398.4780000000001</v>
      </c>
      <c r="G927" s="201">
        <v>19.279</v>
      </c>
      <c r="H927" s="204" t="s">
        <v>5495</v>
      </c>
      <c r="I927" s="204">
        <v>1.2500599999999999</v>
      </c>
      <c r="J927" s="97" t="s">
        <v>5743</v>
      </c>
    </row>
    <row r="928" spans="1:10" x14ac:dyDescent="0.4">
      <c r="A928" s="9" t="s">
        <v>1832</v>
      </c>
      <c r="B928" s="9" t="s">
        <v>1833</v>
      </c>
      <c r="C928" s="268">
        <v>719.077</v>
      </c>
      <c r="D928" s="201">
        <v>19.251000000000001</v>
      </c>
      <c r="E928" s="201" t="s">
        <v>20608</v>
      </c>
      <c r="F928" s="200">
        <v>3735.2930000000001</v>
      </c>
      <c r="G928" s="201">
        <v>20.785</v>
      </c>
      <c r="H928" s="204" t="s">
        <v>5496</v>
      </c>
      <c r="I928" s="204">
        <v>1.3477199999999998</v>
      </c>
      <c r="J928" s="97" t="s">
        <v>5730</v>
      </c>
    </row>
    <row r="929" spans="1:10" x14ac:dyDescent="0.4">
      <c r="A929" s="9" t="s">
        <v>1834</v>
      </c>
      <c r="B929" s="9" t="s">
        <v>1835</v>
      </c>
      <c r="C929" s="268">
        <v>855.75</v>
      </c>
      <c r="D929" s="201">
        <v>15.404999999999999</v>
      </c>
      <c r="E929" s="201" t="s">
        <v>14150</v>
      </c>
      <c r="F929" s="200">
        <v>5555.1930000000002</v>
      </c>
      <c r="G929" s="201">
        <v>16.658000000000001</v>
      </c>
      <c r="H929" s="204" t="s">
        <v>5497</v>
      </c>
      <c r="I929" s="204">
        <v>1.08012</v>
      </c>
      <c r="J929" s="97" t="s">
        <v>5706</v>
      </c>
    </row>
    <row r="930" spans="1:10" x14ac:dyDescent="0.4">
      <c r="A930" s="9" t="s">
        <v>1836</v>
      </c>
      <c r="B930" s="9" t="s">
        <v>1837</v>
      </c>
      <c r="C930" s="268">
        <v>791.62</v>
      </c>
      <c r="D930" s="201">
        <v>13.429</v>
      </c>
      <c r="E930" s="201" t="s">
        <v>20609</v>
      </c>
      <c r="F930" s="200">
        <v>5894.6540000000005</v>
      </c>
      <c r="G930" s="201">
        <v>13.866</v>
      </c>
      <c r="H930" s="204" t="s">
        <v>5498</v>
      </c>
      <c r="I930" s="204">
        <v>0.89906999999999992</v>
      </c>
      <c r="J930" s="97" t="s">
        <v>5701</v>
      </c>
    </row>
    <row r="931" spans="1:10" x14ac:dyDescent="0.4">
      <c r="A931" s="9" t="s">
        <v>1838</v>
      </c>
      <c r="B931" s="9" t="s">
        <v>1839</v>
      </c>
      <c r="C931" s="268">
        <v>3581.7049999999999</v>
      </c>
      <c r="D931" s="201">
        <v>13.582000000000001</v>
      </c>
      <c r="E931" s="201" t="s">
        <v>14109</v>
      </c>
      <c r="F931" s="200">
        <v>26371.23</v>
      </c>
      <c r="G931" s="201">
        <v>17.161000000000001</v>
      </c>
      <c r="H931" s="204" t="s">
        <v>5499</v>
      </c>
      <c r="I931" s="204">
        <v>1.11269</v>
      </c>
      <c r="J931" s="97" t="s">
        <v>2673</v>
      </c>
    </row>
    <row r="932" spans="1:10" x14ac:dyDescent="0.4">
      <c r="A932" s="9" t="s">
        <v>1840</v>
      </c>
      <c r="B932" s="9" t="s">
        <v>1841</v>
      </c>
      <c r="C932" s="268">
        <v>720.66499999999996</v>
      </c>
      <c r="D932" s="201">
        <v>17.559000000000001</v>
      </c>
      <c r="E932" s="201" t="s">
        <v>13616</v>
      </c>
      <c r="F932" s="200">
        <v>4104.1369999999997</v>
      </c>
      <c r="G932" s="201">
        <v>17.649000000000001</v>
      </c>
      <c r="H932" s="204" t="s">
        <v>5152</v>
      </c>
      <c r="I932" s="204">
        <v>1.14435</v>
      </c>
      <c r="J932" s="200" t="s">
        <v>5713</v>
      </c>
    </row>
    <row r="933" spans="1:10" x14ac:dyDescent="0.4">
      <c r="A933" s="9" t="s">
        <v>1842</v>
      </c>
      <c r="B933" s="9" t="s">
        <v>1843</v>
      </c>
      <c r="C933" s="268">
        <v>1391.069</v>
      </c>
      <c r="D933" s="201">
        <v>17.055</v>
      </c>
      <c r="E933" s="201" t="s">
        <v>20610</v>
      </c>
      <c r="F933" s="200">
        <v>8156.2619999999997</v>
      </c>
      <c r="G933" s="201">
        <v>17.913</v>
      </c>
      <c r="H933" s="204" t="s">
        <v>5500</v>
      </c>
      <c r="I933" s="204">
        <v>1.1614499999999999</v>
      </c>
      <c r="J933" s="200" t="s">
        <v>3742</v>
      </c>
    </row>
    <row r="934" spans="1:10" x14ac:dyDescent="0.4">
      <c r="A934" s="9" t="s">
        <v>1844</v>
      </c>
      <c r="B934" s="9" t="s">
        <v>1845</v>
      </c>
      <c r="C934" s="268">
        <v>889.43899999999996</v>
      </c>
      <c r="D934" s="201">
        <v>22.042000000000002</v>
      </c>
      <c r="E934" s="201" t="s">
        <v>20611</v>
      </c>
      <c r="F934" s="200">
        <v>4035.2</v>
      </c>
      <c r="G934" s="201">
        <v>22.94</v>
      </c>
      <c r="H934" s="204" t="s">
        <v>5501</v>
      </c>
      <c r="I934" s="204">
        <v>1.48742</v>
      </c>
      <c r="J934" s="97" t="s">
        <v>5728</v>
      </c>
    </row>
    <row r="935" spans="1:10" x14ac:dyDescent="0.4">
      <c r="A935" s="9" t="s">
        <v>1846</v>
      </c>
      <c r="B935" s="9" t="s">
        <v>1847</v>
      </c>
      <c r="C935" s="268">
        <v>4461.424</v>
      </c>
      <c r="D935" s="201">
        <v>20.443999999999999</v>
      </c>
      <c r="E935" s="201" t="s">
        <v>4083</v>
      </c>
      <c r="F935" s="200">
        <v>21822.65</v>
      </c>
      <c r="G935" s="201">
        <v>20.861000000000001</v>
      </c>
      <c r="H935" s="204" t="s">
        <v>3798</v>
      </c>
      <c r="I935" s="204">
        <v>1.3525800000000001</v>
      </c>
      <c r="J935" s="97" t="s">
        <v>3714</v>
      </c>
    </row>
    <row r="936" spans="1:10" x14ac:dyDescent="0.4">
      <c r="A936" s="9" t="s">
        <v>1848</v>
      </c>
      <c r="B936" s="9" t="s">
        <v>1849</v>
      </c>
      <c r="C936" s="268">
        <v>929.51400000000001</v>
      </c>
      <c r="D936" s="201">
        <v>19.960999999999999</v>
      </c>
      <c r="E936" s="201" t="s">
        <v>20612</v>
      </c>
      <c r="F936" s="200">
        <v>4656.7269999999999</v>
      </c>
      <c r="G936" s="201">
        <v>20.544</v>
      </c>
      <c r="H936" s="204" t="s">
        <v>5502</v>
      </c>
      <c r="I936" s="204">
        <v>1.3320400000000001</v>
      </c>
      <c r="J936" s="97" t="s">
        <v>5691</v>
      </c>
    </row>
    <row r="937" spans="1:10" x14ac:dyDescent="0.4">
      <c r="A937" s="9" t="s">
        <v>1850</v>
      </c>
      <c r="B937" s="9" t="s">
        <v>1851</v>
      </c>
      <c r="C937" s="268">
        <v>232.28299999999999</v>
      </c>
      <c r="D937" s="201">
        <v>13.377000000000001</v>
      </c>
      <c r="E937" s="201" t="s">
        <v>20613</v>
      </c>
      <c r="F937" s="200">
        <v>1736.451</v>
      </c>
      <c r="G937" s="201">
        <v>13.616</v>
      </c>
      <c r="H937" s="204" t="s">
        <v>5503</v>
      </c>
      <c r="I937" s="204">
        <v>0.88288</v>
      </c>
      <c r="J937" s="200" t="s">
        <v>5701</v>
      </c>
    </row>
    <row r="938" spans="1:10" x14ac:dyDescent="0.4">
      <c r="A938" s="9" t="s">
        <v>1852</v>
      </c>
      <c r="B938" s="9" t="s">
        <v>1853</v>
      </c>
      <c r="C938" s="268">
        <v>978.20899999999995</v>
      </c>
      <c r="D938" s="201">
        <v>19.536999999999999</v>
      </c>
      <c r="E938" s="201" t="s">
        <v>20614</v>
      </c>
      <c r="F938" s="200">
        <v>5007.0810000000001</v>
      </c>
      <c r="G938" s="201">
        <v>20.04</v>
      </c>
      <c r="H938" s="204" t="s">
        <v>5504</v>
      </c>
      <c r="I938" s="204">
        <v>1.29941</v>
      </c>
      <c r="J938" s="200" t="s">
        <v>5691</v>
      </c>
    </row>
    <row r="939" spans="1:10" x14ac:dyDescent="0.4">
      <c r="A939" s="9" t="s">
        <v>1854</v>
      </c>
      <c r="B939" s="9" t="s">
        <v>1855</v>
      </c>
      <c r="C939" s="268">
        <v>1665.0050000000001</v>
      </c>
      <c r="D939" s="201">
        <v>20.138000000000002</v>
      </c>
      <c r="E939" s="201" t="s">
        <v>20615</v>
      </c>
      <c r="F939" s="200">
        <v>8267.8709999999992</v>
      </c>
      <c r="G939" s="201">
        <v>21.321000000000002</v>
      </c>
      <c r="H939" s="204" t="s">
        <v>5505</v>
      </c>
      <c r="I939" s="204">
        <v>1.38243</v>
      </c>
      <c r="J939" s="97" t="s">
        <v>3714</v>
      </c>
    </row>
    <row r="940" spans="1:10" x14ac:dyDescent="0.4">
      <c r="A940" s="9" t="s">
        <v>1856</v>
      </c>
      <c r="B940" s="9" t="s">
        <v>1857</v>
      </c>
      <c r="C940" s="268">
        <v>1278.0239999999999</v>
      </c>
      <c r="D940" s="201">
        <v>19.483000000000001</v>
      </c>
      <c r="E940" s="201" t="s">
        <v>20616</v>
      </c>
      <c r="F940" s="200">
        <v>6559.6850000000004</v>
      </c>
      <c r="G940" s="201">
        <v>20.890999999999998</v>
      </c>
      <c r="H940" s="204" t="s">
        <v>5506</v>
      </c>
      <c r="I940" s="204">
        <v>1.35453</v>
      </c>
      <c r="J940" s="97" t="s">
        <v>5721</v>
      </c>
    </row>
    <row r="941" spans="1:10" x14ac:dyDescent="0.4">
      <c r="A941" s="9" t="s">
        <v>1858</v>
      </c>
      <c r="B941" s="9" t="s">
        <v>1859</v>
      </c>
      <c r="C941" s="268">
        <v>1650.9570000000001</v>
      </c>
      <c r="D941" s="201">
        <v>17.917999999999999</v>
      </c>
      <c r="E941" s="201" t="s">
        <v>20617</v>
      </c>
      <c r="F941" s="200">
        <v>9213.9719999999998</v>
      </c>
      <c r="G941" s="201">
        <v>18.573</v>
      </c>
      <c r="H941" s="204" t="s">
        <v>5507</v>
      </c>
      <c r="I941" s="204">
        <v>1.2042600000000001</v>
      </c>
      <c r="J941" s="97" t="s">
        <v>3731</v>
      </c>
    </row>
    <row r="942" spans="1:10" x14ac:dyDescent="0.4">
      <c r="A942" s="9" t="s">
        <v>1860</v>
      </c>
      <c r="B942" s="9" t="s">
        <v>1861</v>
      </c>
      <c r="C942" s="268">
        <v>1437.385</v>
      </c>
      <c r="D942" s="201">
        <v>17.777999999999999</v>
      </c>
      <c r="E942" s="201" t="s">
        <v>5534</v>
      </c>
      <c r="F942" s="200">
        <v>8085.1670000000004</v>
      </c>
      <c r="G942" s="201">
        <v>19.036000000000001</v>
      </c>
      <c r="H942" s="204" t="s">
        <v>5508</v>
      </c>
      <c r="I942" s="204">
        <v>1.2342599999999999</v>
      </c>
      <c r="J942" s="97" t="s">
        <v>3731</v>
      </c>
    </row>
    <row r="943" spans="1:10" x14ac:dyDescent="0.4">
      <c r="A943" s="9" t="s">
        <v>1862</v>
      </c>
      <c r="B943" s="9" t="s">
        <v>1863</v>
      </c>
      <c r="C943" s="268">
        <v>3214.4929999999999</v>
      </c>
      <c r="D943" s="201">
        <v>23.094000000000001</v>
      </c>
      <c r="E943" s="201" t="s">
        <v>20618</v>
      </c>
      <c r="F943" s="200">
        <v>13919.34</v>
      </c>
      <c r="G943" s="201">
        <v>24.212</v>
      </c>
      <c r="H943" s="204" t="s">
        <v>5509</v>
      </c>
      <c r="I943" s="204">
        <v>1.5699000000000001</v>
      </c>
      <c r="J943" s="97" t="s">
        <v>5740</v>
      </c>
    </row>
    <row r="944" spans="1:10" x14ac:dyDescent="0.4">
      <c r="A944" s="9" t="s">
        <v>1864</v>
      </c>
      <c r="B944" s="9" t="s">
        <v>1865</v>
      </c>
      <c r="C944" s="268">
        <v>843.68700000000001</v>
      </c>
      <c r="D944" s="201">
        <v>22.902000000000001</v>
      </c>
      <c r="E944" s="201" t="s">
        <v>13792</v>
      </c>
      <c r="F944" s="200">
        <v>3683.8789999999999</v>
      </c>
      <c r="G944" s="201">
        <v>25.062000000000001</v>
      </c>
      <c r="H944" s="204" t="s">
        <v>5510</v>
      </c>
      <c r="I944" s="204">
        <v>1.625</v>
      </c>
      <c r="J944" s="97" t="s">
        <v>5720</v>
      </c>
    </row>
    <row r="945" spans="1:10" x14ac:dyDescent="0.4">
      <c r="A945" s="9" t="s">
        <v>1866</v>
      </c>
      <c r="B945" s="9" t="s">
        <v>1867</v>
      </c>
      <c r="C945" s="268">
        <v>963.48699999999997</v>
      </c>
      <c r="D945" s="201">
        <v>18.744</v>
      </c>
      <c r="E945" s="201" t="s">
        <v>20619</v>
      </c>
      <c r="F945" s="200">
        <v>5140.1970000000001</v>
      </c>
      <c r="G945" s="201">
        <v>19.917000000000002</v>
      </c>
      <c r="H945" s="204" t="s">
        <v>5511</v>
      </c>
      <c r="I945" s="204">
        <v>1.29139</v>
      </c>
      <c r="J945" s="97" t="s">
        <v>5707</v>
      </c>
    </row>
    <row r="946" spans="1:10" x14ac:dyDescent="0.4">
      <c r="A946" s="9" t="s">
        <v>1868</v>
      </c>
      <c r="B946" s="9" t="s">
        <v>1869</v>
      </c>
      <c r="C946" s="268">
        <v>2001.24</v>
      </c>
      <c r="D946" s="201">
        <v>15.178000000000001</v>
      </c>
      <c r="E946" s="201" t="s">
        <v>5585</v>
      </c>
      <c r="F946" s="200">
        <v>13185.19</v>
      </c>
      <c r="G946" s="201">
        <v>16.367000000000001</v>
      </c>
      <c r="H946" s="204" t="s">
        <v>5512</v>
      </c>
      <c r="I946" s="204">
        <v>1.06124</v>
      </c>
      <c r="J946" s="97" t="s">
        <v>3734</v>
      </c>
    </row>
    <row r="947" spans="1:10" x14ac:dyDescent="0.4">
      <c r="A947" s="9" t="s">
        <v>1870</v>
      </c>
      <c r="B947" s="9" t="s">
        <v>1871</v>
      </c>
      <c r="C947" s="268">
        <v>4681.5690000000004</v>
      </c>
      <c r="D947" s="201">
        <v>19.661000000000001</v>
      </c>
      <c r="E947" s="201" t="s">
        <v>20620</v>
      </c>
      <c r="F947" s="200">
        <v>23811.49</v>
      </c>
      <c r="G947" s="201">
        <v>22.22</v>
      </c>
      <c r="H947" s="204" t="s">
        <v>5513</v>
      </c>
      <c r="I947" s="204">
        <v>1.44075</v>
      </c>
      <c r="J947" s="97" t="s">
        <v>3737</v>
      </c>
    </row>
    <row r="948" spans="1:10" x14ac:dyDescent="0.4">
      <c r="A948" s="9" t="s">
        <v>1872</v>
      </c>
      <c r="B948" s="9" t="s">
        <v>1873</v>
      </c>
      <c r="C948" s="268">
        <v>2083.1889999999999</v>
      </c>
      <c r="D948" s="201">
        <v>13.635</v>
      </c>
      <c r="E948" s="201" t="s">
        <v>20621</v>
      </c>
      <c r="F948" s="200">
        <v>15277.89</v>
      </c>
      <c r="G948" s="201">
        <v>15.164</v>
      </c>
      <c r="H948" s="204" t="s">
        <v>5514</v>
      </c>
      <c r="I948" s="204">
        <v>0.98321000000000003</v>
      </c>
      <c r="J948" s="97" t="s">
        <v>5697</v>
      </c>
    </row>
    <row r="949" spans="1:10" x14ac:dyDescent="0.4">
      <c r="A949" s="9" t="s">
        <v>1874</v>
      </c>
      <c r="B949" s="9" t="s">
        <v>1875</v>
      </c>
      <c r="C949" s="268">
        <v>797.26400000000001</v>
      </c>
      <c r="D949" s="201">
        <v>15.946</v>
      </c>
      <c r="E949" s="201" t="s">
        <v>20291</v>
      </c>
      <c r="F949" s="200">
        <v>4999.6880000000001</v>
      </c>
      <c r="G949" s="201">
        <v>17.893000000000001</v>
      </c>
      <c r="H949" s="204" t="s">
        <v>5515</v>
      </c>
      <c r="I949" s="204">
        <v>1.1601699999999999</v>
      </c>
      <c r="J949" s="97" t="s">
        <v>5713</v>
      </c>
    </row>
    <row r="950" spans="1:10" s="4" customFormat="1" x14ac:dyDescent="0.4">
      <c r="A950" s="10" t="s">
        <v>1876</v>
      </c>
      <c r="B950" s="10" t="s">
        <v>1877</v>
      </c>
      <c r="C950" s="268">
        <v>2073.4780000000001</v>
      </c>
      <c r="D950" s="201">
        <v>15.038</v>
      </c>
      <c r="E950" s="201" t="s">
        <v>14866</v>
      </c>
      <c r="F950" s="200">
        <v>13787.9</v>
      </c>
      <c r="G950" s="201">
        <v>14.962</v>
      </c>
      <c r="H950" s="204" t="s">
        <v>5516</v>
      </c>
      <c r="I950" s="204">
        <v>0.97014999999999996</v>
      </c>
      <c r="J950" s="97" t="s">
        <v>5708</v>
      </c>
    </row>
    <row r="951" spans="1:10" x14ac:dyDescent="0.4">
      <c r="A951" s="9" t="s">
        <v>1878</v>
      </c>
      <c r="B951" s="9" t="s">
        <v>1879</v>
      </c>
      <c r="C951" s="268">
        <v>1368.59</v>
      </c>
      <c r="D951" s="201">
        <v>18.370999999999999</v>
      </c>
      <c r="E951" s="201" t="s">
        <v>20622</v>
      </c>
      <c r="F951" s="200">
        <v>7449.799</v>
      </c>
      <c r="G951" s="201">
        <v>19.370999999999999</v>
      </c>
      <c r="H951" s="204" t="s">
        <v>5517</v>
      </c>
      <c r="I951" s="204">
        <v>1.256</v>
      </c>
      <c r="J951" s="97" t="s">
        <v>5719</v>
      </c>
    </row>
    <row r="952" spans="1:10" x14ac:dyDescent="0.4">
      <c r="A952" s="9" t="s">
        <v>1880</v>
      </c>
      <c r="B952" s="9" t="s">
        <v>1881</v>
      </c>
      <c r="C952" s="268">
        <v>500.68099999999998</v>
      </c>
      <c r="D952" s="201">
        <v>4.4340000000000002</v>
      </c>
      <c r="E952" s="201" t="s">
        <v>20623</v>
      </c>
      <c r="F952" s="200">
        <v>11291.06</v>
      </c>
      <c r="G952" s="201" t="s">
        <v>219</v>
      </c>
      <c r="H952" s="201" t="s">
        <v>219</v>
      </c>
      <c r="I952" s="201" t="s">
        <v>219</v>
      </c>
      <c r="J952" s="201" t="s">
        <v>219</v>
      </c>
    </row>
    <row r="953" spans="1:10" x14ac:dyDescent="0.4">
      <c r="A953" s="9" t="s">
        <v>1882</v>
      </c>
      <c r="B953" s="9" t="s">
        <v>1883</v>
      </c>
      <c r="C953" s="268">
        <v>1444.07</v>
      </c>
      <c r="D953" s="201">
        <v>6.8109999999999999</v>
      </c>
      <c r="E953" s="201" t="s">
        <v>20624</v>
      </c>
      <c r="F953" s="200">
        <v>21202.9</v>
      </c>
      <c r="G953" s="201">
        <v>7.2770000000000001</v>
      </c>
      <c r="H953" s="204" t="s">
        <v>5518</v>
      </c>
      <c r="I953" s="204">
        <v>0.47182000000000002</v>
      </c>
      <c r="J953" s="97" t="s">
        <v>3722</v>
      </c>
    </row>
    <row r="954" spans="1:10" x14ac:dyDescent="0.4">
      <c r="A954" s="9" t="s">
        <v>1884</v>
      </c>
      <c r="B954" s="9" t="s">
        <v>1885</v>
      </c>
      <c r="C954" s="268">
        <v>1038.731</v>
      </c>
      <c r="D954" s="201">
        <v>5.0220000000000002</v>
      </c>
      <c r="E954" s="201" t="s">
        <v>20625</v>
      </c>
      <c r="F954" s="200">
        <v>20682.400000000001</v>
      </c>
      <c r="G954" s="201">
        <v>5.3609999999999998</v>
      </c>
      <c r="H954" s="204" t="s">
        <v>5519</v>
      </c>
      <c r="I954" s="204">
        <v>0.34759999999999996</v>
      </c>
      <c r="J954" s="97" t="s">
        <v>5711</v>
      </c>
    </row>
    <row r="955" spans="1:10" x14ac:dyDescent="0.4">
      <c r="A955" s="9" t="s">
        <v>1886</v>
      </c>
      <c r="B955" s="9" t="s">
        <v>1887</v>
      </c>
      <c r="C955" s="268">
        <v>1530.712</v>
      </c>
      <c r="D955" s="201">
        <v>9.5220000000000002</v>
      </c>
      <c r="E955" s="201" t="s">
        <v>20260</v>
      </c>
      <c r="F955" s="200">
        <v>16075.66</v>
      </c>
      <c r="G955" s="201">
        <v>9.1219999999999999</v>
      </c>
      <c r="H955" s="204" t="s">
        <v>5520</v>
      </c>
      <c r="I955" s="204">
        <v>0.59145000000000003</v>
      </c>
      <c r="J955" s="97" t="s">
        <v>5705</v>
      </c>
    </row>
    <row r="956" spans="1:10" x14ac:dyDescent="0.4">
      <c r="A956" s="9" t="s">
        <v>1888</v>
      </c>
      <c r="B956" s="9" t="s">
        <v>1889</v>
      </c>
      <c r="C956" s="268">
        <v>1467.1510000000001</v>
      </c>
      <c r="D956" s="201">
        <v>10.619</v>
      </c>
      <c r="E956" s="201" t="s">
        <v>20626</v>
      </c>
      <c r="F956" s="200">
        <v>13816.66</v>
      </c>
      <c r="G956" s="201">
        <v>10.287000000000001</v>
      </c>
      <c r="H956" s="204" t="s">
        <v>5521</v>
      </c>
      <c r="I956" s="204">
        <v>0.66697000000000006</v>
      </c>
      <c r="J956" s="97" t="s">
        <v>5704</v>
      </c>
    </row>
    <row r="957" spans="1:10" x14ac:dyDescent="0.4">
      <c r="A957" s="9" t="s">
        <v>1890</v>
      </c>
      <c r="B957" s="9" t="s">
        <v>1891</v>
      </c>
      <c r="C957" s="268">
        <v>4505.0820000000003</v>
      </c>
      <c r="D957" s="201">
        <v>14.946</v>
      </c>
      <c r="E957" s="201" t="s">
        <v>20627</v>
      </c>
      <c r="F957" s="200">
        <v>30142.38</v>
      </c>
      <c r="G957" s="201">
        <v>14.304</v>
      </c>
      <c r="H957" s="204" t="s">
        <v>5522</v>
      </c>
      <c r="I957" s="204">
        <v>0.92745</v>
      </c>
      <c r="J957" s="97" t="s">
        <v>5701</v>
      </c>
    </row>
    <row r="958" spans="1:10" x14ac:dyDescent="0.4">
      <c r="A958" s="9" t="s">
        <v>1892</v>
      </c>
      <c r="B958" s="9" t="s">
        <v>1893</v>
      </c>
      <c r="C958" s="268">
        <v>2380.8609999999999</v>
      </c>
      <c r="D958" s="201">
        <v>8.3879999999999999</v>
      </c>
      <c r="E958" s="201" t="s">
        <v>20628</v>
      </c>
      <c r="F958" s="200">
        <v>28382.58</v>
      </c>
      <c r="G958" s="201">
        <v>8.2409999999999997</v>
      </c>
      <c r="H958" s="204" t="s">
        <v>5523</v>
      </c>
      <c r="I958" s="204">
        <v>0.53435999999999995</v>
      </c>
      <c r="J958" s="97" t="s">
        <v>3727</v>
      </c>
    </row>
    <row r="959" spans="1:10" x14ac:dyDescent="0.4">
      <c r="A959" s="9" t="s">
        <v>1894</v>
      </c>
      <c r="B959" s="9" t="s">
        <v>1895</v>
      </c>
      <c r="C959" s="268">
        <v>1836.684</v>
      </c>
      <c r="D959" s="201">
        <v>14.891999999999999</v>
      </c>
      <c r="E959" s="201" t="s">
        <v>15216</v>
      </c>
      <c r="F959" s="200">
        <v>12333.39</v>
      </c>
      <c r="G959" s="201">
        <v>14.862</v>
      </c>
      <c r="H959" s="204" t="s">
        <v>5524</v>
      </c>
      <c r="I959" s="204">
        <v>0.96361000000000008</v>
      </c>
      <c r="J959" s="97" t="s">
        <v>5708</v>
      </c>
    </row>
    <row r="960" spans="1:10" x14ac:dyDescent="0.4">
      <c r="A960" s="9" t="s">
        <v>1896</v>
      </c>
      <c r="B960" s="9" t="s">
        <v>1897</v>
      </c>
      <c r="C960" s="268">
        <v>2626.9430000000002</v>
      </c>
      <c r="D960" s="201">
        <v>14.352</v>
      </c>
      <c r="E960" s="201" t="s">
        <v>20629</v>
      </c>
      <c r="F960" s="200">
        <v>18304.13</v>
      </c>
      <c r="G960" s="201">
        <v>14.673999999999999</v>
      </c>
      <c r="H960" s="204" t="s">
        <v>5525</v>
      </c>
      <c r="I960" s="204">
        <v>0.95147000000000004</v>
      </c>
      <c r="J960" s="97" t="s">
        <v>3746</v>
      </c>
    </row>
    <row r="961" spans="1:10" x14ac:dyDescent="0.4">
      <c r="A961" s="9" t="s">
        <v>1898</v>
      </c>
      <c r="B961" s="9" t="s">
        <v>1899</v>
      </c>
      <c r="C961" s="268">
        <v>4169.2950000000001</v>
      </c>
      <c r="D961" s="201">
        <v>13.927</v>
      </c>
      <c r="E961" s="201" t="s">
        <v>5321</v>
      </c>
      <c r="F961" s="200">
        <v>29936.240000000002</v>
      </c>
      <c r="G961" s="201">
        <v>13.564</v>
      </c>
      <c r="H961" s="204" t="s">
        <v>4661</v>
      </c>
      <c r="I961" s="204">
        <v>0.8795099999999999</v>
      </c>
      <c r="J961" s="97" t="s">
        <v>3718</v>
      </c>
    </row>
    <row r="962" spans="1:10" x14ac:dyDescent="0.4">
      <c r="A962" s="9" t="s">
        <v>1900</v>
      </c>
      <c r="B962" s="9" t="s">
        <v>1901</v>
      </c>
      <c r="C962" s="268">
        <v>687.27300000000002</v>
      </c>
      <c r="D962" s="201">
        <v>10.419</v>
      </c>
      <c r="E962" s="201" t="s">
        <v>5069</v>
      </c>
      <c r="F962" s="200">
        <v>6596.482</v>
      </c>
      <c r="G962" s="201">
        <v>11.01</v>
      </c>
      <c r="H962" s="204" t="s">
        <v>5526</v>
      </c>
      <c r="I962" s="204">
        <v>0.71387</v>
      </c>
      <c r="J962" s="97" t="s">
        <v>5696</v>
      </c>
    </row>
    <row r="963" spans="1:10" x14ac:dyDescent="0.4">
      <c r="A963" s="9" t="s">
        <v>1902</v>
      </c>
      <c r="B963" s="9" t="s">
        <v>1903</v>
      </c>
      <c r="C963" s="268">
        <v>1524.3869999999999</v>
      </c>
      <c r="D963" s="201">
        <v>12.468</v>
      </c>
      <c r="E963" s="201" t="s">
        <v>20630</v>
      </c>
      <c r="F963" s="200">
        <v>12226.86</v>
      </c>
      <c r="G963" s="201">
        <v>12.757</v>
      </c>
      <c r="H963" s="204" t="s">
        <v>5527</v>
      </c>
      <c r="I963" s="204">
        <v>0.82715000000000005</v>
      </c>
      <c r="J963" s="97" t="s">
        <v>5689</v>
      </c>
    </row>
    <row r="964" spans="1:10" x14ac:dyDescent="0.4">
      <c r="A964" s="9" t="s">
        <v>1904</v>
      </c>
      <c r="B964" s="9" t="s">
        <v>1905</v>
      </c>
      <c r="C964" s="268">
        <v>1047.8499999999999</v>
      </c>
      <c r="D964" s="201">
        <v>10.605</v>
      </c>
      <c r="E964" s="201" t="s">
        <v>15084</v>
      </c>
      <c r="F964" s="200">
        <v>9880.9419999999991</v>
      </c>
      <c r="G964" s="201">
        <v>10.920999999999999</v>
      </c>
      <c r="H964" s="204" t="s">
        <v>5528</v>
      </c>
      <c r="I964" s="204">
        <v>0.70810000000000006</v>
      </c>
      <c r="J964" s="97" t="s">
        <v>5690</v>
      </c>
    </row>
    <row r="965" spans="1:10" x14ac:dyDescent="0.4">
      <c r="A965" s="9" t="s">
        <v>1906</v>
      </c>
      <c r="B965" s="9" t="s">
        <v>1907</v>
      </c>
      <c r="C965" s="268">
        <v>1756.0889999999999</v>
      </c>
      <c r="D965" s="201">
        <v>18.193000000000001</v>
      </c>
      <c r="E965" s="201" t="s">
        <v>13954</v>
      </c>
      <c r="F965" s="200">
        <v>9652.6299999999992</v>
      </c>
      <c r="G965" s="201">
        <v>18.870999999999999</v>
      </c>
      <c r="H965" s="204" t="s">
        <v>5529</v>
      </c>
      <c r="I965" s="204">
        <v>1.22359</v>
      </c>
      <c r="J965" s="97" t="s">
        <v>5719</v>
      </c>
    </row>
    <row r="966" spans="1:10" x14ac:dyDescent="0.4">
      <c r="A966" s="9" t="s">
        <v>1908</v>
      </c>
      <c r="B966" s="9" t="s">
        <v>1909</v>
      </c>
      <c r="C966" s="268">
        <v>2759.971</v>
      </c>
      <c r="D966" s="201">
        <v>14.856</v>
      </c>
      <c r="E966" s="201" t="s">
        <v>15015</v>
      </c>
      <c r="F966" s="200">
        <v>18578.73</v>
      </c>
      <c r="G966" s="201">
        <v>14.452999999999999</v>
      </c>
      <c r="H966" s="204" t="s">
        <v>5530</v>
      </c>
      <c r="I966" s="204">
        <v>0.93715000000000004</v>
      </c>
      <c r="J966" s="97" t="s">
        <v>3746</v>
      </c>
    </row>
    <row r="967" spans="1:10" x14ac:dyDescent="0.4">
      <c r="A967" s="9" t="s">
        <v>1910</v>
      </c>
      <c r="B967" s="9" t="s">
        <v>1911</v>
      </c>
      <c r="C967" s="268">
        <v>1976.32</v>
      </c>
      <c r="D967" s="201">
        <v>14.134</v>
      </c>
      <c r="E967" s="201" t="s">
        <v>20631</v>
      </c>
      <c r="F967" s="200">
        <v>13982.56</v>
      </c>
      <c r="G967" s="201">
        <v>13.512</v>
      </c>
      <c r="H967" s="204" t="s">
        <v>5531</v>
      </c>
      <c r="I967" s="204">
        <v>0.8761199999999999</v>
      </c>
      <c r="J967" s="97" t="s">
        <v>5701</v>
      </c>
    </row>
    <row r="968" spans="1:10" x14ac:dyDescent="0.4">
      <c r="A968" s="9" t="s">
        <v>1912</v>
      </c>
      <c r="B968" s="9" t="s">
        <v>1913</v>
      </c>
      <c r="C968" s="268">
        <v>5180.9309999999996</v>
      </c>
      <c r="D968" s="201">
        <v>13.789</v>
      </c>
      <c r="E968" s="201" t="s">
        <v>20499</v>
      </c>
      <c r="F968" s="200">
        <v>37573.32</v>
      </c>
      <c r="G968" s="201">
        <v>13.053000000000001</v>
      </c>
      <c r="H968" s="204" t="s">
        <v>5532</v>
      </c>
      <c r="I968" s="204">
        <v>0.84633999999999998</v>
      </c>
      <c r="J968" s="97" t="s">
        <v>5689</v>
      </c>
    </row>
    <row r="969" spans="1:10" x14ac:dyDescent="0.4">
      <c r="A969" s="9" t="s">
        <v>1914</v>
      </c>
      <c r="B969" s="9" t="s">
        <v>1915</v>
      </c>
      <c r="C969" s="268">
        <v>494.214</v>
      </c>
      <c r="D969" s="201">
        <v>14.669</v>
      </c>
      <c r="E969" s="201" t="s">
        <v>20632</v>
      </c>
      <c r="F969" s="200">
        <v>3369.1260000000002</v>
      </c>
      <c r="G969" s="201">
        <v>14.365</v>
      </c>
      <c r="H969" s="204" t="s">
        <v>5294</v>
      </c>
      <c r="I969" s="204">
        <v>0.93138999999999994</v>
      </c>
      <c r="J969" s="97" t="s">
        <v>5708</v>
      </c>
    </row>
    <row r="970" spans="1:10" x14ac:dyDescent="0.4">
      <c r="A970" s="9" t="s">
        <v>1916</v>
      </c>
      <c r="B970" s="9" t="s">
        <v>1917</v>
      </c>
      <c r="C970" s="268">
        <v>3361.1</v>
      </c>
      <c r="D970" s="201">
        <v>19.739000000000001</v>
      </c>
      <c r="E970" s="201" t="s">
        <v>20633</v>
      </c>
      <c r="F970" s="200">
        <v>17027.78</v>
      </c>
      <c r="G970" s="201">
        <v>19.312999999999999</v>
      </c>
      <c r="H970" s="204" t="s">
        <v>5533</v>
      </c>
      <c r="I970" s="204">
        <v>1.25224</v>
      </c>
      <c r="J970" s="97" t="s">
        <v>3731</v>
      </c>
    </row>
    <row r="971" spans="1:10" x14ac:dyDescent="0.4">
      <c r="A971" s="9" t="s">
        <v>1918</v>
      </c>
      <c r="B971" s="9" t="s">
        <v>1919</v>
      </c>
      <c r="C971" s="268">
        <v>1708.481</v>
      </c>
      <c r="D971" s="201">
        <v>18.079000000000001</v>
      </c>
      <c r="E971" s="201" t="s">
        <v>5039</v>
      </c>
      <c r="F971" s="200">
        <v>9449.973</v>
      </c>
      <c r="G971" s="201">
        <v>17.809000000000001</v>
      </c>
      <c r="H971" s="204" t="s">
        <v>5534</v>
      </c>
      <c r="I971" s="204">
        <v>1.1547000000000001</v>
      </c>
      <c r="J971" s="97" t="s">
        <v>3742</v>
      </c>
    </row>
    <row r="972" spans="1:10" x14ac:dyDescent="0.4">
      <c r="A972" s="9" t="s">
        <v>1920</v>
      </c>
      <c r="B972" s="9" t="s">
        <v>1921</v>
      </c>
      <c r="C972" s="268">
        <v>1352.673</v>
      </c>
      <c r="D972" s="201">
        <v>16.928000000000001</v>
      </c>
      <c r="E972" s="201" t="s">
        <v>20634</v>
      </c>
      <c r="F972" s="200">
        <v>7990.6390000000001</v>
      </c>
      <c r="G972" s="201">
        <v>16.535</v>
      </c>
      <c r="H972" s="204" t="s">
        <v>5306</v>
      </c>
      <c r="I972" s="204">
        <v>1.0721099999999999</v>
      </c>
      <c r="J972" s="97" t="s">
        <v>5706</v>
      </c>
    </row>
    <row r="973" spans="1:10" x14ac:dyDescent="0.4">
      <c r="A973" s="9" t="s">
        <v>1922</v>
      </c>
      <c r="B973" s="9" t="s">
        <v>1923</v>
      </c>
      <c r="C973" s="268">
        <v>1192.5550000000001</v>
      </c>
      <c r="D973" s="201">
        <v>11.288</v>
      </c>
      <c r="E973" s="201" t="s">
        <v>20635</v>
      </c>
      <c r="F973" s="200">
        <v>10564.66</v>
      </c>
      <c r="G973" s="201">
        <v>10.846</v>
      </c>
      <c r="H973" s="204" t="s">
        <v>5535</v>
      </c>
      <c r="I973" s="204">
        <v>0.70322000000000007</v>
      </c>
      <c r="J973" s="97" t="s">
        <v>5714</v>
      </c>
    </row>
    <row r="974" spans="1:10" x14ac:dyDescent="0.4">
      <c r="A974" s="9" t="s">
        <v>1924</v>
      </c>
      <c r="B974" s="9" t="s">
        <v>1925</v>
      </c>
      <c r="C974" s="268">
        <v>2005.6130000000001</v>
      </c>
      <c r="D974" s="201">
        <v>7.1070000000000002</v>
      </c>
      <c r="E974" s="201" t="s">
        <v>20636</v>
      </c>
      <c r="F974" s="200">
        <v>28219.71</v>
      </c>
      <c r="G974" s="201">
        <v>7.38</v>
      </c>
      <c r="H974" s="204" t="s">
        <v>5536</v>
      </c>
      <c r="I974" s="204">
        <v>0.47850000000000004</v>
      </c>
      <c r="J974" s="97" t="s">
        <v>3722</v>
      </c>
    </row>
    <row r="975" spans="1:10" x14ac:dyDescent="0.4">
      <c r="A975" s="9" t="s">
        <v>1926</v>
      </c>
      <c r="B975" s="9" t="s">
        <v>1927</v>
      </c>
      <c r="C975" s="268">
        <v>1296.1659999999999</v>
      </c>
      <c r="D975" s="201">
        <v>12.125999999999999</v>
      </c>
      <c r="E975" s="201" t="s">
        <v>20637</v>
      </c>
      <c r="F975" s="200">
        <v>10689.3</v>
      </c>
      <c r="G975" s="201">
        <v>12.407999999999999</v>
      </c>
      <c r="H975" s="204" t="s">
        <v>5537</v>
      </c>
      <c r="I975" s="204">
        <v>0.80453999999999992</v>
      </c>
      <c r="J975" s="97" t="s">
        <v>5700</v>
      </c>
    </row>
    <row r="976" spans="1:10" x14ac:dyDescent="0.4">
      <c r="A976" s="9" t="s">
        <v>1928</v>
      </c>
      <c r="B976" s="9" t="s">
        <v>1929</v>
      </c>
      <c r="C976" s="268">
        <v>2780.105</v>
      </c>
      <c r="D976" s="201">
        <v>14.3</v>
      </c>
      <c r="E976" s="201" t="s">
        <v>20638</v>
      </c>
      <c r="F976" s="200">
        <v>19441.66</v>
      </c>
      <c r="G976" s="201">
        <v>14.06</v>
      </c>
      <c r="H976" s="204" t="s">
        <v>5538</v>
      </c>
      <c r="I976" s="204">
        <v>0.91162999999999994</v>
      </c>
      <c r="J976" s="97" t="s">
        <v>3718</v>
      </c>
    </row>
    <row r="977" spans="1:10" x14ac:dyDescent="0.4">
      <c r="A977" s="9" t="s">
        <v>1930</v>
      </c>
      <c r="B977" s="9" t="s">
        <v>1931</v>
      </c>
      <c r="C977" s="268">
        <v>1838.367</v>
      </c>
      <c r="D977" s="201">
        <v>8.2959999999999994</v>
      </c>
      <c r="E977" s="201" t="s">
        <v>20639</v>
      </c>
      <c r="F977" s="200">
        <v>22159.71</v>
      </c>
      <c r="G977" s="201">
        <v>8.1989999999999998</v>
      </c>
      <c r="H977" s="204" t="s">
        <v>5539</v>
      </c>
      <c r="I977" s="204">
        <v>0.53161999999999998</v>
      </c>
      <c r="J977" s="97" t="s">
        <v>3727</v>
      </c>
    </row>
    <row r="978" spans="1:10" x14ac:dyDescent="0.4">
      <c r="A978" s="9" t="s">
        <v>1932</v>
      </c>
      <c r="B978" s="9" t="s">
        <v>1933</v>
      </c>
      <c r="C978" s="268">
        <v>2397.2660000000001</v>
      </c>
      <c r="D978" s="201">
        <v>9.9489999999999998</v>
      </c>
      <c r="E978" s="201" t="s">
        <v>20640</v>
      </c>
      <c r="F978" s="200">
        <v>24095.68</v>
      </c>
      <c r="G978" s="201">
        <v>9.99</v>
      </c>
      <c r="H978" s="204" t="s">
        <v>5540</v>
      </c>
      <c r="I978" s="204">
        <v>0.64776</v>
      </c>
      <c r="J978" s="97" t="s">
        <v>3724</v>
      </c>
    </row>
    <row r="979" spans="1:10" x14ac:dyDescent="0.4">
      <c r="A979" s="9" t="s">
        <v>1934</v>
      </c>
      <c r="B979" s="9" t="s">
        <v>1935</v>
      </c>
      <c r="C979" s="268">
        <v>4801.0320000000002</v>
      </c>
      <c r="D979" s="201">
        <v>13.661</v>
      </c>
      <c r="E979" s="201" t="s">
        <v>20641</v>
      </c>
      <c r="F979" s="200">
        <v>35142.83</v>
      </c>
      <c r="G979" s="201">
        <v>13.750999999999999</v>
      </c>
      <c r="H979" s="204" t="s">
        <v>5541</v>
      </c>
      <c r="I979" s="204">
        <v>0.89158000000000004</v>
      </c>
      <c r="J979" s="97" t="s">
        <v>3718</v>
      </c>
    </row>
    <row r="980" spans="1:10" x14ac:dyDescent="0.4">
      <c r="A980" s="9" t="s">
        <v>1936</v>
      </c>
      <c r="B980" s="9" t="s">
        <v>1937</v>
      </c>
      <c r="C980" s="268">
        <v>5328.91</v>
      </c>
      <c r="D980" s="201">
        <v>17.100999999999999</v>
      </c>
      <c r="E980" s="201" t="s">
        <v>20642</v>
      </c>
      <c r="F980" s="200">
        <v>31161.8</v>
      </c>
      <c r="G980" s="201">
        <v>17.033999999999999</v>
      </c>
      <c r="H980" s="204" t="s">
        <v>5542</v>
      </c>
      <c r="I980" s="204">
        <v>1.1044700000000001</v>
      </c>
      <c r="J980" s="97" t="s">
        <v>2673</v>
      </c>
    </row>
    <row r="981" spans="1:10" x14ac:dyDescent="0.4">
      <c r="A981" s="9" t="s">
        <v>1938</v>
      </c>
      <c r="B981" s="9" t="s">
        <v>1939</v>
      </c>
      <c r="C981" s="268">
        <v>3896.6439999999998</v>
      </c>
      <c r="D981" s="201">
        <v>11.635999999999999</v>
      </c>
      <c r="E981" s="201" t="s">
        <v>20643</v>
      </c>
      <c r="F981" s="200">
        <v>33488.379999999997</v>
      </c>
      <c r="G981" s="201">
        <v>12.03</v>
      </c>
      <c r="H981" s="204" t="s">
        <v>5543</v>
      </c>
      <c r="I981" s="204">
        <v>0.78004999999999991</v>
      </c>
      <c r="J981" s="97" t="s">
        <v>3728</v>
      </c>
    </row>
    <row r="982" spans="1:10" x14ac:dyDescent="0.4">
      <c r="A982" s="9" t="s">
        <v>1940</v>
      </c>
      <c r="B982" s="9" t="s">
        <v>1941</v>
      </c>
      <c r="C982" s="268">
        <v>2847.5529999999999</v>
      </c>
      <c r="D982" s="201">
        <v>9.4570000000000007</v>
      </c>
      <c r="E982" s="201" t="s">
        <v>20644</v>
      </c>
      <c r="F982" s="200">
        <v>30109.39</v>
      </c>
      <c r="G982" s="201">
        <v>9.3800000000000008</v>
      </c>
      <c r="H982" s="204" t="s">
        <v>5544</v>
      </c>
      <c r="I982" s="204">
        <v>0.60821000000000003</v>
      </c>
      <c r="J982" s="97" t="s">
        <v>3724</v>
      </c>
    </row>
    <row r="983" spans="1:10" x14ac:dyDescent="0.4">
      <c r="A983" s="9" t="s">
        <v>1942</v>
      </c>
      <c r="B983" s="9" t="s">
        <v>1943</v>
      </c>
      <c r="C983" s="268">
        <v>2807.549</v>
      </c>
      <c r="D983" s="201">
        <v>8.9550000000000001</v>
      </c>
      <c r="E983" s="201" t="s">
        <v>5545</v>
      </c>
      <c r="F983" s="200">
        <v>31352.06</v>
      </c>
      <c r="G983" s="201">
        <v>8.9559999999999995</v>
      </c>
      <c r="H983" s="204" t="s">
        <v>5545</v>
      </c>
      <c r="I983" s="204">
        <v>0.58072000000000001</v>
      </c>
      <c r="J983" s="97" t="s">
        <v>3727</v>
      </c>
    </row>
    <row r="984" spans="1:10" x14ac:dyDescent="0.4">
      <c r="A984" s="9" t="s">
        <v>1944</v>
      </c>
      <c r="B984" s="9" t="s">
        <v>1945</v>
      </c>
      <c r="C984" s="268">
        <v>4194.9279999999999</v>
      </c>
      <c r="D984" s="201">
        <v>17.375</v>
      </c>
      <c r="E984" s="201" t="s">
        <v>20645</v>
      </c>
      <c r="F984" s="200">
        <v>24142.81</v>
      </c>
      <c r="G984" s="201">
        <v>17.114000000000001</v>
      </c>
      <c r="H984" s="204" t="s">
        <v>5546</v>
      </c>
      <c r="I984" s="204">
        <v>1.1096899999999998</v>
      </c>
      <c r="J984" s="97" t="s">
        <v>2673</v>
      </c>
    </row>
    <row r="985" spans="1:10" x14ac:dyDescent="0.4">
      <c r="A985" s="9" t="s">
        <v>1946</v>
      </c>
      <c r="B985" s="9" t="s">
        <v>1947</v>
      </c>
      <c r="C985" s="268">
        <v>5059.33</v>
      </c>
      <c r="D985" s="201">
        <v>18.625</v>
      </c>
      <c r="E985" s="201" t="s">
        <v>5206</v>
      </c>
      <c r="F985" s="200">
        <v>27163.91</v>
      </c>
      <c r="G985" s="201">
        <v>17.968</v>
      </c>
      <c r="H985" s="204" t="s">
        <v>5547</v>
      </c>
      <c r="I985" s="204">
        <v>1.1650400000000001</v>
      </c>
      <c r="J985" s="97" t="s">
        <v>3742</v>
      </c>
    </row>
    <row r="986" spans="1:10" x14ac:dyDescent="0.4">
      <c r="A986" s="9" t="s">
        <v>1948</v>
      </c>
      <c r="B986" s="9" t="s">
        <v>1949</v>
      </c>
      <c r="C986" s="268">
        <v>3036.067</v>
      </c>
      <c r="D986" s="201">
        <v>13.593999999999999</v>
      </c>
      <c r="E986" s="201" t="s">
        <v>13686</v>
      </c>
      <c r="F986" s="200">
        <v>22333.360000000001</v>
      </c>
      <c r="G986" s="201">
        <v>12.887</v>
      </c>
      <c r="H986" s="204" t="s">
        <v>5548</v>
      </c>
      <c r="I986" s="204">
        <v>0.83555000000000001</v>
      </c>
      <c r="J986" s="97" t="s">
        <v>3728</v>
      </c>
    </row>
    <row r="987" spans="1:10" x14ac:dyDescent="0.4">
      <c r="A987" s="9" t="s">
        <v>1950</v>
      </c>
      <c r="B987" s="9" t="s">
        <v>1951</v>
      </c>
      <c r="C987" s="268">
        <v>2076.4859999999999</v>
      </c>
      <c r="D987" s="201">
        <v>10.576000000000001</v>
      </c>
      <c r="E987" s="201" t="s">
        <v>20646</v>
      </c>
      <c r="F987" s="200">
        <v>19634.61</v>
      </c>
      <c r="G987" s="201">
        <v>10.013999999999999</v>
      </c>
      <c r="H987" s="204" t="s">
        <v>5549</v>
      </c>
      <c r="I987" s="204">
        <v>0.64927999999999997</v>
      </c>
      <c r="J987" s="97" t="s">
        <v>5704</v>
      </c>
    </row>
    <row r="988" spans="1:10" x14ac:dyDescent="0.4">
      <c r="A988" s="9" t="s">
        <v>1952</v>
      </c>
      <c r="B988" s="9" t="s">
        <v>1953</v>
      </c>
      <c r="C988" s="268">
        <v>1960.2550000000001</v>
      </c>
      <c r="D988" s="201">
        <v>13.547000000000001</v>
      </c>
      <c r="E988" s="201" t="s">
        <v>20647</v>
      </c>
      <c r="F988" s="200">
        <v>14469.71</v>
      </c>
      <c r="G988" s="201">
        <v>13.026</v>
      </c>
      <c r="H988" s="204" t="s">
        <v>5550</v>
      </c>
      <c r="I988" s="204">
        <v>0.84458</v>
      </c>
      <c r="J988" s="97" t="s">
        <v>5689</v>
      </c>
    </row>
    <row r="989" spans="1:10" x14ac:dyDescent="0.4">
      <c r="A989" s="9" t="s">
        <v>1954</v>
      </c>
      <c r="B989" s="9" t="s">
        <v>1955</v>
      </c>
      <c r="C989" s="268">
        <v>2885.4349999999999</v>
      </c>
      <c r="D989" s="201">
        <v>14.198</v>
      </c>
      <c r="E989" s="201" t="s">
        <v>20648</v>
      </c>
      <c r="F989" s="200">
        <v>20322.89</v>
      </c>
      <c r="G989" s="201">
        <v>13.93</v>
      </c>
      <c r="H989" s="204" t="s">
        <v>5551</v>
      </c>
      <c r="I989" s="204">
        <v>0.90319000000000005</v>
      </c>
      <c r="J989" s="97" t="s">
        <v>5701</v>
      </c>
    </row>
    <row r="990" spans="1:10" x14ac:dyDescent="0.4">
      <c r="A990" s="9" t="s">
        <v>1956</v>
      </c>
      <c r="B990" s="9" t="s">
        <v>1957</v>
      </c>
      <c r="C990" s="268">
        <v>3077.8240000000001</v>
      </c>
      <c r="D990" s="201">
        <v>17.843</v>
      </c>
      <c r="E990" s="201" t="s">
        <v>20649</v>
      </c>
      <c r="F990" s="200">
        <v>17249.59</v>
      </c>
      <c r="G990" s="201">
        <v>17.036999999999999</v>
      </c>
      <c r="H990" s="204" t="s">
        <v>5552</v>
      </c>
      <c r="I990" s="204">
        <v>1.1046899999999999</v>
      </c>
      <c r="J990" s="97" t="s">
        <v>2673</v>
      </c>
    </row>
    <row r="991" spans="1:10" x14ac:dyDescent="0.4">
      <c r="A991" s="9" t="s">
        <v>1958</v>
      </c>
      <c r="B991" s="9" t="s">
        <v>1959</v>
      </c>
      <c r="C991" s="268">
        <v>3640.89</v>
      </c>
      <c r="D991" s="201">
        <v>24.727</v>
      </c>
      <c r="E991" s="201" t="s">
        <v>20650</v>
      </c>
      <c r="F991" s="200">
        <v>14724.36</v>
      </c>
      <c r="G991" s="201">
        <v>24.759</v>
      </c>
      <c r="H991" s="204" t="s">
        <v>5553</v>
      </c>
      <c r="I991" s="204">
        <v>1.60538</v>
      </c>
      <c r="J991" s="97" t="s">
        <v>5744</v>
      </c>
    </row>
    <row r="992" spans="1:10" x14ac:dyDescent="0.4">
      <c r="A992" s="9" t="s">
        <v>1960</v>
      </c>
      <c r="B992" s="9" t="s">
        <v>1961</v>
      </c>
      <c r="C992" s="268">
        <v>1324.202</v>
      </c>
      <c r="D992" s="201">
        <v>11.006</v>
      </c>
      <c r="E992" s="201" t="s">
        <v>20137</v>
      </c>
      <c r="F992" s="200">
        <v>12031.81</v>
      </c>
      <c r="G992" s="201">
        <v>11.166</v>
      </c>
      <c r="H992" s="204" t="s">
        <v>5554</v>
      </c>
      <c r="I992" s="204">
        <v>0.72400999999999993</v>
      </c>
      <c r="J992" s="97" t="s">
        <v>5690</v>
      </c>
    </row>
    <row r="993" spans="1:10" x14ac:dyDescent="0.4">
      <c r="A993" s="9" t="s">
        <v>1962</v>
      </c>
      <c r="B993" s="9" t="s">
        <v>1963</v>
      </c>
      <c r="C993" s="268">
        <v>2370.8330000000001</v>
      </c>
      <c r="D993" s="201">
        <v>18.806000000000001</v>
      </c>
      <c r="E993" s="201" t="s">
        <v>20651</v>
      </c>
      <c r="F993" s="200">
        <v>12607.05</v>
      </c>
      <c r="G993" s="201">
        <v>18.831</v>
      </c>
      <c r="H993" s="204" t="s">
        <v>5555</v>
      </c>
      <c r="I993" s="204">
        <v>1.2209999999999999</v>
      </c>
      <c r="J993" s="97" t="s">
        <v>5717</v>
      </c>
    </row>
    <row r="994" spans="1:10" x14ac:dyDescent="0.4">
      <c r="A994" s="9" t="s">
        <v>1964</v>
      </c>
      <c r="B994" s="9" t="s">
        <v>1965</v>
      </c>
      <c r="C994" s="268">
        <v>1475.1469999999999</v>
      </c>
      <c r="D994" s="201">
        <v>9.25</v>
      </c>
      <c r="E994" s="201" t="s">
        <v>20652</v>
      </c>
      <c r="F994" s="200">
        <v>15947.51</v>
      </c>
      <c r="G994" s="201">
        <v>8.9390000000000001</v>
      </c>
      <c r="H994" s="204" t="s">
        <v>5556</v>
      </c>
      <c r="I994" s="204">
        <v>0.57957999999999998</v>
      </c>
      <c r="J994" s="97" t="s">
        <v>5705</v>
      </c>
    </row>
    <row r="995" spans="1:10" x14ac:dyDescent="0.4">
      <c r="A995" s="9" t="s">
        <v>1966</v>
      </c>
      <c r="B995" s="9" t="s">
        <v>1967</v>
      </c>
      <c r="C995" s="268">
        <v>1287.6289999999999</v>
      </c>
      <c r="D995" s="201">
        <v>17.138999999999999</v>
      </c>
      <c r="E995" s="201" t="s">
        <v>20252</v>
      </c>
      <c r="F995" s="200">
        <v>7512.9350000000004</v>
      </c>
      <c r="G995" s="201">
        <v>16.344000000000001</v>
      </c>
      <c r="H995" s="204" t="s">
        <v>5557</v>
      </c>
      <c r="I995" s="204">
        <v>1.0597700000000001</v>
      </c>
      <c r="J995" s="97" t="s">
        <v>5706</v>
      </c>
    </row>
    <row r="996" spans="1:10" x14ac:dyDescent="0.4">
      <c r="A996" s="9" t="s">
        <v>1968</v>
      </c>
      <c r="B996" s="9" t="s">
        <v>1969</v>
      </c>
      <c r="C996" s="268">
        <v>5816.5249999999996</v>
      </c>
      <c r="D996" s="201">
        <v>17.236999999999998</v>
      </c>
      <c r="E996" s="201" t="s">
        <v>20653</v>
      </c>
      <c r="F996" s="200">
        <v>33743.440000000002</v>
      </c>
      <c r="G996" s="201">
        <v>17.093</v>
      </c>
      <c r="H996" s="204" t="s">
        <v>5558</v>
      </c>
      <c r="I996" s="204">
        <v>1.1082799999999999</v>
      </c>
      <c r="J996" s="97" t="s">
        <v>3742</v>
      </c>
    </row>
    <row r="997" spans="1:10" x14ac:dyDescent="0.4">
      <c r="A997" s="9" t="s">
        <v>1970</v>
      </c>
      <c r="B997" s="9" t="s">
        <v>1971</v>
      </c>
      <c r="C997" s="268">
        <v>3868.98</v>
      </c>
      <c r="D997" s="201">
        <v>14.375</v>
      </c>
      <c r="E997" s="201" t="s">
        <v>13586</v>
      </c>
      <c r="F997" s="200">
        <v>26913.95</v>
      </c>
      <c r="G997" s="201">
        <v>13.891999999999999</v>
      </c>
      <c r="H997" s="204" t="s">
        <v>5321</v>
      </c>
      <c r="I997" s="204">
        <v>0.90072000000000008</v>
      </c>
      <c r="J997" s="97" t="s">
        <v>3718</v>
      </c>
    </row>
    <row r="998" spans="1:10" x14ac:dyDescent="0.4">
      <c r="A998" s="9" t="s">
        <v>1972</v>
      </c>
      <c r="B998" s="9" t="s">
        <v>1973</v>
      </c>
      <c r="C998" s="268">
        <v>5209.8950000000004</v>
      </c>
      <c r="D998" s="201">
        <v>16.434000000000001</v>
      </c>
      <c r="E998" s="201" t="s">
        <v>20654</v>
      </c>
      <c r="F998" s="200">
        <v>31702.01</v>
      </c>
      <c r="G998" s="201">
        <v>16.277999999999999</v>
      </c>
      <c r="H998" s="204" t="s">
        <v>5559</v>
      </c>
      <c r="I998" s="204">
        <v>1.05545</v>
      </c>
      <c r="J998" s="97" t="s">
        <v>3734</v>
      </c>
    </row>
    <row r="999" spans="1:10" x14ac:dyDescent="0.4">
      <c r="A999" s="9" t="s">
        <v>1974</v>
      </c>
      <c r="B999" s="9" t="s">
        <v>1975</v>
      </c>
      <c r="C999" s="268">
        <v>2377.5889999999999</v>
      </c>
      <c r="D999" s="201">
        <v>7.4050000000000002</v>
      </c>
      <c r="E999" s="201" t="s">
        <v>20655</v>
      </c>
      <c r="F999" s="200">
        <v>32107.8</v>
      </c>
      <c r="G999" s="201">
        <v>7.4669999999999996</v>
      </c>
      <c r="H999" s="204" t="s">
        <v>5560</v>
      </c>
      <c r="I999" s="204">
        <v>0.48418</v>
      </c>
      <c r="J999" s="97" t="s">
        <v>3722</v>
      </c>
    </row>
    <row r="1000" spans="1:10" x14ac:dyDescent="0.4">
      <c r="A1000" s="9" t="s">
        <v>1976</v>
      </c>
      <c r="B1000" s="9" t="s">
        <v>1977</v>
      </c>
      <c r="C1000" s="268">
        <v>1484.703</v>
      </c>
      <c r="D1000" s="201">
        <v>13.180999999999999</v>
      </c>
      <c r="E1000" s="201" t="s">
        <v>20656</v>
      </c>
      <c r="F1000" s="200">
        <v>11264.36</v>
      </c>
      <c r="G1000" s="201">
        <v>13.315</v>
      </c>
      <c r="H1000" s="204" t="s">
        <v>5561</v>
      </c>
      <c r="I1000" s="204">
        <v>0.86337000000000008</v>
      </c>
      <c r="J1000" s="97" t="s">
        <v>5701</v>
      </c>
    </row>
    <row r="1001" spans="1:10" x14ac:dyDescent="0.4">
      <c r="A1001" s="9" t="s">
        <v>1978</v>
      </c>
      <c r="B1001" s="9" t="s">
        <v>1979</v>
      </c>
      <c r="C1001" s="268">
        <v>7410.7259999999997</v>
      </c>
      <c r="D1001" s="201">
        <v>17.812000000000001</v>
      </c>
      <c r="E1001" s="201" t="s">
        <v>17525</v>
      </c>
      <c r="F1001" s="200">
        <v>41606.300000000003</v>
      </c>
      <c r="G1001" s="201">
        <v>17.824999999999999</v>
      </c>
      <c r="H1001" s="204" t="s">
        <v>5562</v>
      </c>
      <c r="I1001" s="204">
        <v>1.1557899999999999</v>
      </c>
      <c r="J1001" s="97" t="s">
        <v>3742</v>
      </c>
    </row>
    <row r="1002" spans="1:10" x14ac:dyDescent="0.4">
      <c r="A1002" s="9" t="s">
        <v>1980</v>
      </c>
      <c r="B1002" s="9" t="s">
        <v>1981</v>
      </c>
      <c r="C1002" s="268">
        <v>3046.2249999999999</v>
      </c>
      <c r="D1002" s="201">
        <v>9.7050000000000001</v>
      </c>
      <c r="E1002" s="201" t="s">
        <v>20657</v>
      </c>
      <c r="F1002" s="200">
        <v>31388.6</v>
      </c>
      <c r="G1002" s="201">
        <v>9.1649999999999991</v>
      </c>
      <c r="H1002" s="204" t="s">
        <v>5563</v>
      </c>
      <c r="I1002" s="204">
        <v>0.59426000000000001</v>
      </c>
      <c r="J1002" s="97" t="s">
        <v>3727</v>
      </c>
    </row>
    <row r="1003" spans="1:10" x14ac:dyDescent="0.4">
      <c r="A1003" s="9" t="s">
        <v>1982</v>
      </c>
      <c r="B1003" s="9" t="s">
        <v>1983</v>
      </c>
      <c r="C1003" s="268">
        <v>2722.0990000000002</v>
      </c>
      <c r="D1003" s="201">
        <v>14.641</v>
      </c>
      <c r="E1003" s="201" t="s">
        <v>20658</v>
      </c>
      <c r="F1003" s="200">
        <v>18592.53</v>
      </c>
      <c r="G1003" s="201">
        <v>14.632999999999999</v>
      </c>
      <c r="H1003" s="204" t="s">
        <v>5564</v>
      </c>
      <c r="I1003" s="204">
        <v>0.94882</v>
      </c>
      <c r="J1003" s="97" t="s">
        <v>5708</v>
      </c>
    </row>
    <row r="1004" spans="1:10" x14ac:dyDescent="0.4">
      <c r="A1004" s="9" t="s">
        <v>1984</v>
      </c>
      <c r="B1004" s="9" t="s">
        <v>1985</v>
      </c>
      <c r="C1004" s="268">
        <v>3914.9569999999999</v>
      </c>
      <c r="D1004" s="201">
        <v>16.228999999999999</v>
      </c>
      <c r="E1004" s="201" t="s">
        <v>14337</v>
      </c>
      <c r="F1004" s="200">
        <v>24122.880000000001</v>
      </c>
      <c r="G1004" s="201">
        <v>15.967000000000001</v>
      </c>
      <c r="H1004" s="204" t="s">
        <v>5565</v>
      </c>
      <c r="I1004" s="204">
        <v>1.0352600000000001</v>
      </c>
      <c r="J1004" s="97" t="s">
        <v>3734</v>
      </c>
    </row>
    <row r="1005" spans="1:10" x14ac:dyDescent="0.4">
      <c r="A1005" s="9" t="s">
        <v>1986</v>
      </c>
      <c r="B1005" s="9" t="s">
        <v>1987</v>
      </c>
      <c r="C1005" s="268">
        <v>2204.37</v>
      </c>
      <c r="D1005" s="201">
        <v>10.446999999999999</v>
      </c>
      <c r="E1005" s="201" t="s">
        <v>20659</v>
      </c>
      <c r="F1005" s="200">
        <v>21100.13</v>
      </c>
      <c r="G1005" s="201">
        <v>11.090999999999999</v>
      </c>
      <c r="H1005" s="204" t="s">
        <v>5566</v>
      </c>
      <c r="I1005" s="204">
        <v>0.71916000000000002</v>
      </c>
      <c r="J1005" s="97" t="s">
        <v>5690</v>
      </c>
    </row>
    <row r="1006" spans="1:10" x14ac:dyDescent="0.4">
      <c r="A1006" s="9" t="s">
        <v>1988</v>
      </c>
      <c r="B1006" s="9" t="s">
        <v>1989</v>
      </c>
      <c r="C1006" s="268">
        <v>3349.297</v>
      </c>
      <c r="D1006" s="201">
        <v>16.027999999999999</v>
      </c>
      <c r="E1006" s="201" t="s">
        <v>20660</v>
      </c>
      <c r="F1006" s="200">
        <v>20896.62</v>
      </c>
      <c r="G1006" s="201">
        <v>15.308</v>
      </c>
      <c r="H1006" s="204" t="s">
        <v>5567</v>
      </c>
      <c r="I1006" s="204">
        <v>0.99257000000000006</v>
      </c>
      <c r="J1006" s="97" t="s">
        <v>3746</v>
      </c>
    </row>
    <row r="1007" spans="1:10" x14ac:dyDescent="0.4">
      <c r="A1007" s="9" t="s">
        <v>1990</v>
      </c>
      <c r="B1007" s="9" t="s">
        <v>1991</v>
      </c>
      <c r="C1007" s="268">
        <v>2654.0839999999998</v>
      </c>
      <c r="D1007" s="201">
        <v>10.109</v>
      </c>
      <c r="E1007" s="201" t="s">
        <v>14959</v>
      </c>
      <c r="F1007" s="200">
        <v>26255.89</v>
      </c>
      <c r="G1007" s="201">
        <v>10.048</v>
      </c>
      <c r="H1007" s="204" t="s">
        <v>4957</v>
      </c>
      <c r="I1007" s="204">
        <v>0.65149000000000001</v>
      </c>
      <c r="J1007" s="97" t="s">
        <v>3724</v>
      </c>
    </row>
    <row r="1008" spans="1:10" x14ac:dyDescent="0.4">
      <c r="A1008" s="9" t="s">
        <v>1992</v>
      </c>
      <c r="B1008" s="9" t="s">
        <v>1993</v>
      </c>
      <c r="C1008" s="268">
        <v>657.05</v>
      </c>
      <c r="D1008" s="201">
        <v>7.5810000000000004</v>
      </c>
      <c r="E1008" s="201" t="s">
        <v>20661</v>
      </c>
      <c r="F1008" s="200">
        <v>8667.3760000000002</v>
      </c>
      <c r="G1008" s="201">
        <v>7.641</v>
      </c>
      <c r="H1008" s="204" t="s">
        <v>5568</v>
      </c>
      <c r="I1008" s="204">
        <v>0.49543999999999999</v>
      </c>
      <c r="J1008" s="97" t="s">
        <v>5695</v>
      </c>
    </row>
    <row r="1009" spans="1:10" x14ac:dyDescent="0.4">
      <c r="A1009" s="9" t="s">
        <v>1994</v>
      </c>
      <c r="B1009" s="9" t="s">
        <v>1995</v>
      </c>
      <c r="C1009" s="268">
        <v>2870.4780000000001</v>
      </c>
      <c r="D1009" s="201">
        <v>10.813000000000001</v>
      </c>
      <c r="E1009" s="201" t="s">
        <v>20267</v>
      </c>
      <c r="F1009" s="200">
        <v>26547.48</v>
      </c>
      <c r="G1009" s="201">
        <v>10.188000000000001</v>
      </c>
      <c r="H1009" s="204" t="s">
        <v>5569</v>
      </c>
      <c r="I1009" s="204">
        <v>0.66055999999999993</v>
      </c>
      <c r="J1009" s="97" t="s">
        <v>3724</v>
      </c>
    </row>
    <row r="1010" spans="1:10" x14ac:dyDescent="0.4">
      <c r="A1010" s="9" t="s">
        <v>1996</v>
      </c>
      <c r="B1010" s="9" t="s">
        <v>2391</v>
      </c>
      <c r="C1010" s="268">
        <v>2020.8820000000001</v>
      </c>
      <c r="D1010" s="201">
        <v>16.225999999999999</v>
      </c>
      <c r="E1010" s="201" t="s">
        <v>14277</v>
      </c>
      <c r="F1010" s="200">
        <v>12454.31</v>
      </c>
      <c r="G1010" s="201">
        <v>15.406000000000001</v>
      </c>
      <c r="H1010" s="204" t="s">
        <v>5570</v>
      </c>
      <c r="I1010" s="204">
        <v>0.99888999999999994</v>
      </c>
      <c r="J1010" s="97" t="s">
        <v>5697</v>
      </c>
    </row>
    <row r="1011" spans="1:10" x14ac:dyDescent="0.4">
      <c r="A1011" s="9" t="s">
        <v>1997</v>
      </c>
      <c r="B1011" s="9" t="s">
        <v>1998</v>
      </c>
      <c r="C1011" s="268">
        <v>2531.88</v>
      </c>
      <c r="D1011" s="201">
        <v>15.714</v>
      </c>
      <c r="E1011" s="201" t="s">
        <v>20662</v>
      </c>
      <c r="F1011" s="200">
        <v>16112.1</v>
      </c>
      <c r="G1011" s="201">
        <v>15.538</v>
      </c>
      <c r="H1011" s="204" t="s">
        <v>5571</v>
      </c>
      <c r="I1011" s="204">
        <v>1.0074399999999999</v>
      </c>
      <c r="J1011" s="97" t="s">
        <v>2668</v>
      </c>
    </row>
    <row r="1012" spans="1:10" x14ac:dyDescent="0.4">
      <c r="A1012" s="9" t="s">
        <v>1999</v>
      </c>
      <c r="B1012" s="9" t="s">
        <v>2000</v>
      </c>
      <c r="C1012" s="268">
        <v>1042.395</v>
      </c>
      <c r="D1012" s="201">
        <v>10.67</v>
      </c>
      <c r="E1012" s="201" t="s">
        <v>20663</v>
      </c>
      <c r="F1012" s="200">
        <v>9769.6669999999995</v>
      </c>
      <c r="G1012" s="201">
        <v>10.489000000000001</v>
      </c>
      <c r="H1012" s="204" t="s">
        <v>5572</v>
      </c>
      <c r="I1012" s="204">
        <v>0.68010999999999999</v>
      </c>
      <c r="J1012" s="97" t="s">
        <v>5690</v>
      </c>
    </row>
    <row r="1013" spans="1:10" x14ac:dyDescent="0.4">
      <c r="A1013" s="9" t="s">
        <v>2001</v>
      </c>
      <c r="B1013" s="9" t="s">
        <v>2002</v>
      </c>
      <c r="C1013" s="268">
        <v>3133.029</v>
      </c>
      <c r="D1013" s="201">
        <v>18.341999999999999</v>
      </c>
      <c r="E1013" s="201" t="s">
        <v>5209</v>
      </c>
      <c r="F1013" s="200">
        <v>17081.490000000002</v>
      </c>
      <c r="G1013" s="201">
        <v>18.626000000000001</v>
      </c>
      <c r="H1013" s="204" t="s">
        <v>5573</v>
      </c>
      <c r="I1013" s="204">
        <v>1.2077200000000001</v>
      </c>
      <c r="J1013" s="97" t="s">
        <v>5717</v>
      </c>
    </row>
    <row r="1014" spans="1:10" x14ac:dyDescent="0.4">
      <c r="A1014" s="9" t="s">
        <v>2003</v>
      </c>
      <c r="B1014" s="9" t="s">
        <v>2004</v>
      </c>
      <c r="C1014" s="268">
        <v>2138.7339999999999</v>
      </c>
      <c r="D1014" s="201">
        <v>11.292999999999999</v>
      </c>
      <c r="E1014" s="201" t="s">
        <v>20664</v>
      </c>
      <c r="F1014" s="200">
        <v>18939.34</v>
      </c>
      <c r="G1014" s="201">
        <v>11.39</v>
      </c>
      <c r="H1014" s="204" t="s">
        <v>5574</v>
      </c>
      <c r="I1014" s="204">
        <v>0.73852000000000007</v>
      </c>
      <c r="J1014" s="97" t="s">
        <v>5690</v>
      </c>
    </row>
    <row r="1015" spans="1:10" x14ac:dyDescent="0.4">
      <c r="A1015" s="9" t="s">
        <v>2005</v>
      </c>
      <c r="B1015" s="9" t="s">
        <v>2006</v>
      </c>
      <c r="C1015" s="268">
        <v>1626.6010000000001</v>
      </c>
      <c r="D1015" s="201">
        <v>13.467000000000001</v>
      </c>
      <c r="E1015" s="201" t="s">
        <v>20665</v>
      </c>
      <c r="F1015" s="200">
        <v>12078.22</v>
      </c>
      <c r="G1015" s="201">
        <v>13.686</v>
      </c>
      <c r="H1015" s="204" t="s">
        <v>5575</v>
      </c>
      <c r="I1015" s="204">
        <v>0.88739999999999997</v>
      </c>
      <c r="J1015" s="97" t="s">
        <v>5701</v>
      </c>
    </row>
    <row r="1016" spans="1:10" x14ac:dyDescent="0.4">
      <c r="A1016" s="9" t="s">
        <v>2007</v>
      </c>
      <c r="B1016" s="9" t="s">
        <v>2008</v>
      </c>
      <c r="C1016" s="268">
        <v>2031.819</v>
      </c>
      <c r="D1016" s="201">
        <v>13.009</v>
      </c>
      <c r="E1016" s="201" t="s">
        <v>20666</v>
      </c>
      <c r="F1016" s="200">
        <v>15618.55</v>
      </c>
      <c r="G1016" s="201">
        <v>12.311</v>
      </c>
      <c r="H1016" s="204" t="s">
        <v>5576</v>
      </c>
      <c r="I1016" s="204">
        <v>0.79825999999999997</v>
      </c>
      <c r="J1016" s="97" t="s">
        <v>3728</v>
      </c>
    </row>
    <row r="1017" spans="1:10" x14ac:dyDescent="0.4">
      <c r="A1017" s="9" t="s">
        <v>2009</v>
      </c>
      <c r="B1017" s="9" t="s">
        <v>2010</v>
      </c>
      <c r="C1017" s="268">
        <v>3471.9589999999998</v>
      </c>
      <c r="D1017" s="201">
        <v>24.193000000000001</v>
      </c>
      <c r="E1017" s="201" t="s">
        <v>20667</v>
      </c>
      <c r="F1017" s="200">
        <v>14351.05</v>
      </c>
      <c r="G1017" s="201">
        <v>24.036999999999999</v>
      </c>
      <c r="H1017" s="204" t="s">
        <v>5577</v>
      </c>
      <c r="I1017" s="204">
        <v>1.5585200000000001</v>
      </c>
      <c r="J1017" s="97" t="s">
        <v>5723</v>
      </c>
    </row>
    <row r="1018" spans="1:10" x14ac:dyDescent="0.4">
      <c r="A1018" s="9" t="s">
        <v>2011</v>
      </c>
      <c r="B1018" s="9" t="s">
        <v>2012</v>
      </c>
      <c r="C1018" s="268">
        <v>1643.646</v>
      </c>
      <c r="D1018" s="201">
        <v>6.8819999999999997</v>
      </c>
      <c r="E1018" s="201" t="s">
        <v>20668</v>
      </c>
      <c r="F1018" s="200">
        <v>23881.55</v>
      </c>
      <c r="G1018" s="201">
        <v>7.1680000000000001</v>
      </c>
      <c r="H1018" s="204" t="s">
        <v>5578</v>
      </c>
      <c r="I1018" s="204">
        <v>0.46473999999999999</v>
      </c>
      <c r="J1018" s="97" t="s">
        <v>3722</v>
      </c>
    </row>
    <row r="1019" spans="1:10" x14ac:dyDescent="0.4">
      <c r="A1019" s="9" t="s">
        <v>2013</v>
      </c>
      <c r="B1019" s="9" t="s">
        <v>2014</v>
      </c>
      <c r="C1019" s="268">
        <v>2286.982</v>
      </c>
      <c r="D1019" s="201">
        <v>7.8689999999999998</v>
      </c>
      <c r="E1019" s="201" t="s">
        <v>20669</v>
      </c>
      <c r="F1019" s="200">
        <v>29061.52</v>
      </c>
      <c r="G1019" s="201">
        <v>8.0860000000000003</v>
      </c>
      <c r="H1019" s="204" t="s">
        <v>5579</v>
      </c>
      <c r="I1019" s="204">
        <v>0.52427999999999997</v>
      </c>
      <c r="J1019" s="97" t="s">
        <v>3722</v>
      </c>
    </row>
    <row r="1020" spans="1:10" x14ac:dyDescent="0.4">
      <c r="A1020" s="9" t="s">
        <v>2015</v>
      </c>
      <c r="B1020" s="9" t="s">
        <v>2016</v>
      </c>
      <c r="C1020" s="268">
        <v>1988.1479999999999</v>
      </c>
      <c r="D1020" s="201">
        <v>7.8949999999999996</v>
      </c>
      <c r="E1020" s="201" t="s">
        <v>15281</v>
      </c>
      <c r="F1020" s="200">
        <v>25183.8</v>
      </c>
      <c r="G1020" s="201">
        <v>8.2349999999999994</v>
      </c>
      <c r="H1020" s="204" t="s">
        <v>5580</v>
      </c>
      <c r="I1020" s="204">
        <v>0.53398000000000001</v>
      </c>
      <c r="J1020" s="97" t="s">
        <v>3727</v>
      </c>
    </row>
    <row r="1021" spans="1:10" x14ac:dyDescent="0.4">
      <c r="A1021" s="9" t="s">
        <v>2017</v>
      </c>
      <c r="B1021" s="9" t="s">
        <v>2018</v>
      </c>
      <c r="C1021" s="268">
        <v>569.65599999999995</v>
      </c>
      <c r="D1021" s="201">
        <v>15.224</v>
      </c>
      <c r="E1021" s="201" t="s">
        <v>15160</v>
      </c>
      <c r="F1021" s="200">
        <v>3741.8069999999998</v>
      </c>
      <c r="G1021" s="201">
        <v>15.249000000000001</v>
      </c>
      <c r="H1021" s="204" t="s">
        <v>5581</v>
      </c>
      <c r="I1021" s="204">
        <v>0.98872000000000004</v>
      </c>
      <c r="J1021" s="97" t="s">
        <v>5697</v>
      </c>
    </row>
    <row r="1022" spans="1:10" x14ac:dyDescent="0.4">
      <c r="A1022" s="9" t="s">
        <v>2019</v>
      </c>
      <c r="B1022" s="9" t="s">
        <v>2020</v>
      </c>
      <c r="C1022" s="268">
        <v>5409.5680000000002</v>
      </c>
      <c r="D1022" s="201">
        <v>13.696</v>
      </c>
      <c r="E1022" s="201" t="s">
        <v>14793</v>
      </c>
      <c r="F1022" s="200">
        <v>39498.620000000003</v>
      </c>
      <c r="G1022" s="201">
        <v>12.827999999999999</v>
      </c>
      <c r="H1022" s="204" t="s">
        <v>4703</v>
      </c>
      <c r="I1022" s="204">
        <v>0.83177999999999996</v>
      </c>
      <c r="J1022" s="97" t="s">
        <v>5689</v>
      </c>
    </row>
    <row r="1023" spans="1:10" x14ac:dyDescent="0.4">
      <c r="A1023" s="9" t="s">
        <v>2021</v>
      </c>
      <c r="B1023" s="9" t="s">
        <v>2022</v>
      </c>
      <c r="C1023" s="268">
        <v>3825.07</v>
      </c>
      <c r="D1023" s="201">
        <v>19.965</v>
      </c>
      <c r="E1023" s="201" t="s">
        <v>20670</v>
      </c>
      <c r="F1023" s="200">
        <v>19158.43</v>
      </c>
      <c r="G1023" s="201">
        <v>21.315000000000001</v>
      </c>
      <c r="H1023" s="204" t="s">
        <v>5582</v>
      </c>
      <c r="I1023" s="204">
        <v>1.3820400000000002</v>
      </c>
      <c r="J1023" s="97" t="s">
        <v>5721</v>
      </c>
    </row>
    <row r="1024" spans="1:10" x14ac:dyDescent="0.4">
      <c r="A1024" s="9" t="s">
        <v>2023</v>
      </c>
      <c r="B1024" s="9" t="s">
        <v>2024</v>
      </c>
      <c r="C1024" s="268">
        <v>1725.9580000000001</v>
      </c>
      <c r="D1024" s="201">
        <v>17.568999999999999</v>
      </c>
      <c r="E1024" s="201" t="s">
        <v>5185</v>
      </c>
      <c r="F1024" s="200">
        <v>9823.8680000000004</v>
      </c>
      <c r="G1024" s="201">
        <v>16.763999999999999</v>
      </c>
      <c r="H1024" s="204" t="s">
        <v>5583</v>
      </c>
      <c r="I1024" s="204">
        <v>1.087</v>
      </c>
      <c r="J1024" s="97" t="s">
        <v>5715</v>
      </c>
    </row>
    <row r="1025" spans="1:10" x14ac:dyDescent="0.4">
      <c r="A1025" s="9" t="s">
        <v>2025</v>
      </c>
      <c r="B1025" s="9" t="s">
        <v>2026</v>
      </c>
      <c r="C1025" s="268">
        <v>4980.9170000000004</v>
      </c>
      <c r="D1025" s="201">
        <v>18.303000000000001</v>
      </c>
      <c r="E1025" s="201" t="s">
        <v>20671</v>
      </c>
      <c r="F1025" s="200">
        <v>27213.19</v>
      </c>
      <c r="G1025" s="201">
        <v>18.620999999999999</v>
      </c>
      <c r="H1025" s="204" t="s">
        <v>5584</v>
      </c>
      <c r="I1025" s="204">
        <v>1.2073499999999999</v>
      </c>
      <c r="J1025" s="97" t="s">
        <v>3712</v>
      </c>
    </row>
    <row r="1026" spans="1:10" x14ac:dyDescent="0.4">
      <c r="A1026" s="9" t="s">
        <v>2027</v>
      </c>
      <c r="B1026" s="9" t="s">
        <v>2028</v>
      </c>
      <c r="C1026" s="268">
        <v>1714.596</v>
      </c>
      <c r="D1026" s="201">
        <v>15.087</v>
      </c>
      <c r="E1026" s="201" t="s">
        <v>5293</v>
      </c>
      <c r="F1026" s="200">
        <v>11364.82</v>
      </c>
      <c r="G1026" s="201">
        <v>15.180999999999999</v>
      </c>
      <c r="H1026" s="204" t="s">
        <v>5585</v>
      </c>
      <c r="I1026" s="204">
        <v>0.98433999999999999</v>
      </c>
      <c r="J1026" s="97" t="s">
        <v>3746</v>
      </c>
    </row>
    <row r="1027" spans="1:10" x14ac:dyDescent="0.4">
      <c r="A1027" s="9" t="s">
        <v>2029</v>
      </c>
      <c r="B1027" s="9" t="s">
        <v>2030</v>
      </c>
      <c r="C1027" s="268">
        <v>3315.5529999999999</v>
      </c>
      <c r="D1027" s="201">
        <v>16.155000000000001</v>
      </c>
      <c r="E1027" s="201" t="s">
        <v>20672</v>
      </c>
      <c r="F1027" s="200">
        <v>20522.87</v>
      </c>
      <c r="G1027" s="201">
        <v>17.193999999999999</v>
      </c>
      <c r="H1027" s="204" t="s">
        <v>5586</v>
      </c>
      <c r="I1027" s="204">
        <v>1.11487</v>
      </c>
      <c r="J1027" s="97" t="s">
        <v>5703</v>
      </c>
    </row>
    <row r="1028" spans="1:10" x14ac:dyDescent="0.4">
      <c r="A1028" s="9" t="s">
        <v>2031</v>
      </c>
      <c r="B1028" s="9" t="s">
        <v>2032</v>
      </c>
      <c r="C1028" s="268">
        <v>1107.653</v>
      </c>
      <c r="D1028" s="201">
        <v>13.244999999999999</v>
      </c>
      <c r="E1028" s="201" t="s">
        <v>20673</v>
      </c>
      <c r="F1028" s="200">
        <v>8362.6720000000005</v>
      </c>
      <c r="G1028" s="201">
        <v>13.632999999999999</v>
      </c>
      <c r="H1028" s="204" t="s">
        <v>5587</v>
      </c>
      <c r="I1028" s="204">
        <v>0.88392999999999999</v>
      </c>
      <c r="J1028" s="97" t="s">
        <v>5701</v>
      </c>
    </row>
    <row r="1029" spans="1:10" x14ac:dyDescent="0.4">
      <c r="A1029" s="9" t="s">
        <v>2033</v>
      </c>
      <c r="B1029" s="9" t="s">
        <v>2034</v>
      </c>
      <c r="C1029" s="268">
        <v>2301.2170000000001</v>
      </c>
      <c r="D1029" s="201">
        <v>17.367000000000001</v>
      </c>
      <c r="E1029" s="201" t="s">
        <v>20674</v>
      </c>
      <c r="F1029" s="200">
        <v>13250.63</v>
      </c>
      <c r="G1029" s="201">
        <v>17.201000000000001</v>
      </c>
      <c r="H1029" s="204" t="s">
        <v>5588</v>
      </c>
      <c r="I1029" s="204">
        <v>1.11531</v>
      </c>
      <c r="J1029" s="97" t="s">
        <v>5703</v>
      </c>
    </row>
    <row r="1030" spans="1:10" x14ac:dyDescent="0.4">
      <c r="A1030" s="9" t="s">
        <v>2035</v>
      </c>
      <c r="B1030" s="9" t="s">
        <v>2036</v>
      </c>
      <c r="C1030" s="268">
        <v>3588.5410000000002</v>
      </c>
      <c r="D1030" s="201">
        <v>18.722000000000001</v>
      </c>
      <c r="E1030" s="201" t="s">
        <v>20675</v>
      </c>
      <c r="F1030" s="200">
        <v>19167.060000000001</v>
      </c>
      <c r="G1030" s="201">
        <v>19.548999999999999</v>
      </c>
      <c r="H1030" s="204" t="s">
        <v>5589</v>
      </c>
      <c r="I1030" s="204">
        <v>1.26755</v>
      </c>
      <c r="J1030" s="97" t="s">
        <v>3731</v>
      </c>
    </row>
    <row r="1031" spans="1:10" x14ac:dyDescent="0.4">
      <c r="A1031" s="9" t="s">
        <v>2037</v>
      </c>
      <c r="B1031" s="9" t="s">
        <v>2038</v>
      </c>
      <c r="C1031" s="268">
        <v>621.39700000000005</v>
      </c>
      <c r="D1031" s="201">
        <v>15.448</v>
      </c>
      <c r="E1031" s="201" t="s">
        <v>20676</v>
      </c>
      <c r="F1031" s="200">
        <v>4022.625</v>
      </c>
      <c r="G1031" s="201">
        <v>15.622999999999999</v>
      </c>
      <c r="H1031" s="204" t="s">
        <v>5590</v>
      </c>
      <c r="I1031" s="204">
        <v>1.01298</v>
      </c>
      <c r="J1031" s="97" t="s">
        <v>5697</v>
      </c>
    </row>
    <row r="1032" spans="1:10" x14ac:dyDescent="0.4">
      <c r="A1032" s="9" t="s">
        <v>2039</v>
      </c>
      <c r="B1032" s="9" t="s">
        <v>2040</v>
      </c>
      <c r="C1032" s="268">
        <v>1195.29</v>
      </c>
      <c r="D1032" s="201">
        <v>23.553000000000001</v>
      </c>
      <c r="E1032" s="201" t="s">
        <v>20677</v>
      </c>
      <c r="F1032" s="200">
        <v>5074.9110000000001</v>
      </c>
      <c r="G1032" s="201">
        <v>23.870999999999999</v>
      </c>
      <c r="H1032" s="204" t="s">
        <v>5591</v>
      </c>
      <c r="I1032" s="204">
        <v>1.5478000000000001</v>
      </c>
      <c r="J1032" s="97" t="s">
        <v>5723</v>
      </c>
    </row>
    <row r="1033" spans="1:10" x14ac:dyDescent="0.4">
      <c r="A1033" s="9" t="s">
        <v>2041</v>
      </c>
      <c r="B1033" s="9" t="s">
        <v>2042</v>
      </c>
      <c r="C1033" s="268">
        <v>1458.9970000000001</v>
      </c>
      <c r="D1033" s="201">
        <v>21.763999999999999</v>
      </c>
      <c r="E1033" s="201" t="s">
        <v>20678</v>
      </c>
      <c r="F1033" s="200">
        <v>6703.7520000000004</v>
      </c>
      <c r="G1033" s="201">
        <v>22.355</v>
      </c>
      <c r="H1033" s="204" t="s">
        <v>5592</v>
      </c>
      <c r="I1033" s="204">
        <v>1.44946</v>
      </c>
      <c r="J1033" s="97" t="s">
        <v>5693</v>
      </c>
    </row>
    <row r="1034" spans="1:10" x14ac:dyDescent="0.4">
      <c r="A1034" s="9" t="s">
        <v>2043</v>
      </c>
      <c r="B1034" s="9" t="s">
        <v>2044</v>
      </c>
      <c r="C1034" s="268">
        <v>1916.3030000000001</v>
      </c>
      <c r="D1034" s="201">
        <v>17.018999999999998</v>
      </c>
      <c r="E1034" s="201" t="s">
        <v>4678</v>
      </c>
      <c r="F1034" s="200">
        <v>11259.47</v>
      </c>
      <c r="G1034" s="201">
        <v>17.068000000000001</v>
      </c>
      <c r="H1034" s="204" t="s">
        <v>5593</v>
      </c>
      <c r="I1034" s="204">
        <v>1.1066500000000001</v>
      </c>
      <c r="J1034" s="97" t="s">
        <v>5703</v>
      </c>
    </row>
    <row r="1035" spans="1:10" x14ac:dyDescent="0.4">
      <c r="A1035" s="9" t="s">
        <v>2045</v>
      </c>
      <c r="B1035" s="9" t="s">
        <v>2392</v>
      </c>
      <c r="C1035" s="268">
        <v>1219.3409999999999</v>
      </c>
      <c r="D1035" s="201">
        <v>14.28</v>
      </c>
      <c r="E1035" s="201" t="s">
        <v>14486</v>
      </c>
      <c r="F1035" s="200">
        <v>8539.0259999999998</v>
      </c>
      <c r="G1035" s="201">
        <v>13.682</v>
      </c>
      <c r="H1035" s="204" t="s">
        <v>5594</v>
      </c>
      <c r="I1035" s="204">
        <v>0.88712000000000002</v>
      </c>
      <c r="J1035" s="97" t="s">
        <v>5689</v>
      </c>
    </row>
    <row r="1036" spans="1:10" x14ac:dyDescent="0.4">
      <c r="A1036" s="9" t="s">
        <v>2046</v>
      </c>
      <c r="B1036" s="9" t="s">
        <v>2047</v>
      </c>
      <c r="C1036" s="268">
        <v>1895.49</v>
      </c>
      <c r="D1036" s="201">
        <v>19.015999999999998</v>
      </c>
      <c r="E1036" s="201" t="s">
        <v>20679</v>
      </c>
      <c r="F1036" s="200">
        <v>9968.01</v>
      </c>
      <c r="G1036" s="201">
        <v>19.475999999999999</v>
      </c>
      <c r="H1036" s="204" t="s">
        <v>5595</v>
      </c>
      <c r="I1036" s="204">
        <v>1.26278</v>
      </c>
      <c r="J1036" s="97" t="s">
        <v>5691</v>
      </c>
    </row>
    <row r="1037" spans="1:10" x14ac:dyDescent="0.4">
      <c r="A1037" s="9" t="s">
        <v>2048</v>
      </c>
      <c r="B1037" s="9" t="s">
        <v>2049</v>
      </c>
      <c r="C1037" s="268">
        <v>1621.405</v>
      </c>
      <c r="D1037" s="201">
        <v>16.715</v>
      </c>
      <c r="E1037" s="201" t="s">
        <v>20680</v>
      </c>
      <c r="F1037" s="200">
        <v>9700.0769999999993</v>
      </c>
      <c r="G1037" s="201">
        <v>17.87</v>
      </c>
      <c r="H1037" s="204" t="s">
        <v>5596</v>
      </c>
      <c r="I1037" s="204">
        <v>1.1587000000000001</v>
      </c>
      <c r="J1037" s="97" t="s">
        <v>3742</v>
      </c>
    </row>
    <row r="1038" spans="1:10" x14ac:dyDescent="0.4">
      <c r="A1038" s="9" t="s">
        <v>2050</v>
      </c>
      <c r="B1038" s="9" t="s">
        <v>2051</v>
      </c>
      <c r="C1038" s="268">
        <v>1603.21</v>
      </c>
      <c r="D1038" s="201">
        <v>19.556000000000001</v>
      </c>
      <c r="E1038" s="201" t="s">
        <v>20681</v>
      </c>
      <c r="F1038" s="200">
        <v>8197.9470000000001</v>
      </c>
      <c r="G1038" s="201">
        <v>20.725999999999999</v>
      </c>
      <c r="H1038" s="204" t="s">
        <v>5597</v>
      </c>
      <c r="I1038" s="204">
        <v>1.3438600000000001</v>
      </c>
      <c r="J1038" s="97" t="s">
        <v>5691</v>
      </c>
    </row>
    <row r="1039" spans="1:10" x14ac:dyDescent="0.4">
      <c r="A1039" s="9" t="s">
        <v>2052</v>
      </c>
      <c r="B1039" s="9" t="s">
        <v>2053</v>
      </c>
      <c r="C1039" s="268">
        <v>2201.4560000000001</v>
      </c>
      <c r="D1039" s="201">
        <v>23.96</v>
      </c>
      <c r="E1039" s="201" t="s">
        <v>20682</v>
      </c>
      <c r="F1039" s="200">
        <v>9188.0889999999999</v>
      </c>
      <c r="G1039" s="201">
        <v>24.411000000000001</v>
      </c>
      <c r="H1039" s="204" t="s">
        <v>4881</v>
      </c>
      <c r="I1039" s="204">
        <v>1.5827699999999998</v>
      </c>
      <c r="J1039" s="97" t="s">
        <v>5723</v>
      </c>
    </row>
    <row r="1040" spans="1:10" x14ac:dyDescent="0.4">
      <c r="A1040" s="9" t="s">
        <v>2057</v>
      </c>
      <c r="B1040" s="9" t="s">
        <v>2058</v>
      </c>
      <c r="C1040" s="268">
        <v>2410.1039999999998</v>
      </c>
      <c r="D1040" s="201">
        <v>28.954999999999998</v>
      </c>
      <c r="E1040" s="201" t="s">
        <v>20683</v>
      </c>
      <c r="F1040" s="200">
        <v>8323.6640000000007</v>
      </c>
      <c r="G1040" s="201">
        <v>27.48</v>
      </c>
      <c r="H1040" s="204" t="s">
        <v>5598</v>
      </c>
      <c r="I1040" s="204">
        <v>1.78179</v>
      </c>
      <c r="J1040" s="97" t="s">
        <v>5745</v>
      </c>
    </row>
    <row r="1041" spans="1:10" x14ac:dyDescent="0.4">
      <c r="A1041" s="9" t="s">
        <v>2059</v>
      </c>
      <c r="B1041" s="9" t="s">
        <v>2060</v>
      </c>
      <c r="C1041" s="268">
        <v>1165.386</v>
      </c>
      <c r="D1041" s="201">
        <v>18.035</v>
      </c>
      <c r="E1041" s="201" t="s">
        <v>20684</v>
      </c>
      <c r="F1041" s="200">
        <v>6461.7539999999999</v>
      </c>
      <c r="G1041" s="201">
        <v>17.042000000000002</v>
      </c>
      <c r="H1041" s="204" t="s">
        <v>4798</v>
      </c>
      <c r="I1041" s="204">
        <v>1.1049899999999999</v>
      </c>
      <c r="J1041" s="97" t="s">
        <v>5713</v>
      </c>
    </row>
    <row r="1042" spans="1:10" x14ac:dyDescent="0.4">
      <c r="A1042" s="9" t="s">
        <v>2061</v>
      </c>
      <c r="B1042" s="9" t="s">
        <v>2062</v>
      </c>
      <c r="C1042" s="268">
        <v>2070.8090000000002</v>
      </c>
      <c r="D1042" s="201">
        <v>20.823</v>
      </c>
      <c r="E1042" s="201" t="s">
        <v>20685</v>
      </c>
      <c r="F1042" s="200">
        <v>9944.6350000000002</v>
      </c>
      <c r="G1042" s="201">
        <v>19.651</v>
      </c>
      <c r="H1042" s="204" t="s">
        <v>5599</v>
      </c>
      <c r="I1042" s="204">
        <v>1.27413</v>
      </c>
      <c r="J1042" s="97" t="s">
        <v>5707</v>
      </c>
    </row>
    <row r="1043" spans="1:10" x14ac:dyDescent="0.4">
      <c r="A1043" s="9" t="s">
        <v>2064</v>
      </c>
      <c r="B1043" s="9" t="s">
        <v>2065</v>
      </c>
      <c r="C1043" s="268">
        <v>2762.3789999999999</v>
      </c>
      <c r="D1043" s="201">
        <v>27.129000000000001</v>
      </c>
      <c r="E1043" s="201" t="s">
        <v>20686</v>
      </c>
      <c r="F1043" s="200">
        <v>10182.290000000001</v>
      </c>
      <c r="G1043" s="201">
        <v>25.795999999999999</v>
      </c>
      <c r="H1043" s="204" t="s">
        <v>5600</v>
      </c>
      <c r="I1043" s="204">
        <v>1.6726099999999999</v>
      </c>
      <c r="J1043" s="97" t="s">
        <v>5738</v>
      </c>
    </row>
    <row r="1044" spans="1:10" x14ac:dyDescent="0.4">
      <c r="A1044" s="9" t="s">
        <v>2068</v>
      </c>
      <c r="B1044" s="9" t="s">
        <v>2069</v>
      </c>
      <c r="C1044" s="268">
        <v>1079.971</v>
      </c>
      <c r="D1044" s="201">
        <v>18.832999999999998</v>
      </c>
      <c r="E1044" s="201" t="s">
        <v>20687</v>
      </c>
      <c r="F1044" s="200">
        <v>5734.5360000000001</v>
      </c>
      <c r="G1044" s="201">
        <v>18.579000000000001</v>
      </c>
      <c r="H1044" s="204" t="s">
        <v>5601</v>
      </c>
      <c r="I1044" s="204">
        <v>1.2046699999999999</v>
      </c>
      <c r="J1044" s="97" t="s">
        <v>5699</v>
      </c>
    </row>
    <row r="1045" spans="1:10" x14ac:dyDescent="0.4">
      <c r="A1045" s="9" t="s">
        <v>2070</v>
      </c>
      <c r="B1045" s="9" t="s">
        <v>2071</v>
      </c>
      <c r="C1045" s="268">
        <v>1269.704</v>
      </c>
      <c r="D1045" s="201">
        <v>17.140999999999998</v>
      </c>
      <c r="E1045" s="201" t="s">
        <v>20688</v>
      </c>
      <c r="F1045" s="200">
        <v>7407.5910000000003</v>
      </c>
      <c r="G1045" s="201">
        <v>16.832000000000001</v>
      </c>
      <c r="H1045" s="204" t="s">
        <v>5602</v>
      </c>
      <c r="I1045" s="204">
        <v>1.09134</v>
      </c>
      <c r="J1045" s="97" t="s">
        <v>5703</v>
      </c>
    </row>
    <row r="1046" spans="1:10" x14ac:dyDescent="0.4">
      <c r="A1046" s="9" t="s">
        <v>2072</v>
      </c>
      <c r="B1046" s="9" t="s">
        <v>2073</v>
      </c>
      <c r="C1046" s="268">
        <v>3703.45</v>
      </c>
      <c r="D1046" s="201">
        <v>25.437999999999999</v>
      </c>
      <c r="E1046" s="201" t="s">
        <v>20689</v>
      </c>
      <c r="F1046" s="200">
        <v>14558.48</v>
      </c>
      <c r="G1046" s="201">
        <v>26.225999999999999</v>
      </c>
      <c r="H1046" s="204" t="s">
        <v>5603</v>
      </c>
      <c r="I1046" s="204">
        <v>1.7004900000000001</v>
      </c>
      <c r="J1046" s="97" t="s">
        <v>5739</v>
      </c>
    </row>
    <row r="1047" spans="1:10" x14ac:dyDescent="0.4">
      <c r="A1047" s="9" t="s">
        <v>2074</v>
      </c>
      <c r="B1047" s="9" t="s">
        <v>2075</v>
      </c>
      <c r="C1047" s="268">
        <v>2159.8290000000002</v>
      </c>
      <c r="D1047" s="201">
        <v>20.792000000000002</v>
      </c>
      <c r="E1047" s="201" t="s">
        <v>14391</v>
      </c>
      <c r="F1047" s="200">
        <v>10387.56</v>
      </c>
      <c r="G1047" s="201">
        <v>21.975999999999999</v>
      </c>
      <c r="H1047" s="204" t="s">
        <v>5604</v>
      </c>
      <c r="I1047" s="204">
        <v>1.42492</v>
      </c>
      <c r="J1047" s="97" t="s">
        <v>3737</v>
      </c>
    </row>
    <row r="1048" spans="1:10" x14ac:dyDescent="0.4">
      <c r="A1048" s="9" t="s">
        <v>2079</v>
      </c>
      <c r="B1048" s="9" t="s">
        <v>2080</v>
      </c>
      <c r="C1048" s="268">
        <v>2963.4760000000001</v>
      </c>
      <c r="D1048" s="201">
        <v>26.484999999999999</v>
      </c>
      <c r="E1048" s="201" t="s">
        <v>14398</v>
      </c>
      <c r="F1048" s="200">
        <v>11189.1</v>
      </c>
      <c r="G1048" s="201" t="s">
        <v>219</v>
      </c>
      <c r="H1048" s="201" t="s">
        <v>219</v>
      </c>
      <c r="I1048" s="201" t="s">
        <v>219</v>
      </c>
      <c r="J1048" s="201" t="s">
        <v>219</v>
      </c>
    </row>
    <row r="1049" spans="1:10" x14ac:dyDescent="0.4">
      <c r="A1049" s="9" t="s">
        <v>2082</v>
      </c>
      <c r="B1049" s="9" t="s">
        <v>2083</v>
      </c>
      <c r="C1049" s="268">
        <v>781.28499999999997</v>
      </c>
      <c r="D1049" s="201">
        <v>25.658999999999999</v>
      </c>
      <c r="E1049" s="201" t="s">
        <v>20690</v>
      </c>
      <c r="F1049" s="200">
        <v>3044.8440000000001</v>
      </c>
      <c r="G1049" s="201" t="s">
        <v>219</v>
      </c>
      <c r="H1049" s="201" t="s">
        <v>219</v>
      </c>
      <c r="I1049" s="201" t="s">
        <v>219</v>
      </c>
      <c r="J1049" s="201" t="s">
        <v>219</v>
      </c>
    </row>
    <row r="1050" spans="1:10" x14ac:dyDescent="0.4">
      <c r="A1050" s="9" t="s">
        <v>2085</v>
      </c>
      <c r="B1050" s="9" t="s">
        <v>2086</v>
      </c>
      <c r="C1050" s="268">
        <v>2280.5839999999998</v>
      </c>
      <c r="D1050" s="201">
        <v>34.188000000000002</v>
      </c>
      <c r="E1050" s="201" t="s">
        <v>20691</v>
      </c>
      <c r="F1050" s="200">
        <v>6670.7</v>
      </c>
      <c r="G1050" s="201" t="s">
        <v>219</v>
      </c>
      <c r="H1050" s="201" t="s">
        <v>219</v>
      </c>
      <c r="I1050" s="201" t="s">
        <v>219</v>
      </c>
      <c r="J1050" s="201" t="s">
        <v>219</v>
      </c>
    </row>
    <row r="1051" spans="1:10" x14ac:dyDescent="0.4">
      <c r="A1051" s="9" t="s">
        <v>2087</v>
      </c>
      <c r="B1051" s="9" t="s">
        <v>2088</v>
      </c>
      <c r="C1051" s="268">
        <v>1959.8789999999999</v>
      </c>
      <c r="D1051" s="201">
        <v>17.344999999999999</v>
      </c>
      <c r="E1051" s="201" t="s">
        <v>20674</v>
      </c>
      <c r="F1051" s="200">
        <v>11299.35</v>
      </c>
      <c r="G1051" s="201">
        <v>19.126999999999999</v>
      </c>
      <c r="H1051" s="204" t="s">
        <v>5605</v>
      </c>
      <c r="I1051" s="204">
        <v>1.2402</v>
      </c>
      <c r="J1051" s="97" t="s">
        <v>5719</v>
      </c>
    </row>
    <row r="1052" spans="1:10" x14ac:dyDescent="0.4">
      <c r="A1052" s="9" t="s">
        <v>2089</v>
      </c>
      <c r="B1052" s="9" t="s">
        <v>2090</v>
      </c>
      <c r="C1052" s="268">
        <v>1318.6479999999999</v>
      </c>
      <c r="D1052" s="201">
        <v>14.558</v>
      </c>
      <c r="E1052" s="201" t="s">
        <v>20305</v>
      </c>
      <c r="F1052" s="200">
        <v>9058.0869999999995</v>
      </c>
      <c r="G1052" s="201">
        <v>15.269</v>
      </c>
      <c r="H1052" s="204" t="s">
        <v>5606</v>
      </c>
      <c r="I1052" s="204">
        <v>0.99004000000000003</v>
      </c>
      <c r="J1052" s="97" t="s">
        <v>2668</v>
      </c>
    </row>
    <row r="1053" spans="1:10" x14ac:dyDescent="0.4">
      <c r="A1053" s="9" t="s">
        <v>2091</v>
      </c>
      <c r="B1053" s="9" t="s">
        <v>2092</v>
      </c>
      <c r="C1053" s="268">
        <v>1500.32</v>
      </c>
      <c r="D1053" s="201">
        <v>17.14</v>
      </c>
      <c r="E1053" s="201" t="s">
        <v>13965</v>
      </c>
      <c r="F1053" s="200">
        <v>8753.32</v>
      </c>
      <c r="G1053" s="201">
        <v>18.736000000000001</v>
      </c>
      <c r="H1053" s="204" t="s">
        <v>5607</v>
      </c>
      <c r="I1053" s="204">
        <v>1.2148399999999999</v>
      </c>
      <c r="J1053" s="97" t="s">
        <v>5717</v>
      </c>
    </row>
    <row r="1054" spans="1:10" x14ac:dyDescent="0.4">
      <c r="A1054" s="9" t="s">
        <v>2093</v>
      </c>
      <c r="B1054" s="9" t="s">
        <v>2094</v>
      </c>
      <c r="C1054" s="268">
        <v>1023.798</v>
      </c>
      <c r="D1054" s="201">
        <v>18.949000000000002</v>
      </c>
      <c r="E1054" s="201" t="s">
        <v>15020</v>
      </c>
      <c r="F1054" s="200">
        <v>5402.7979999999998</v>
      </c>
      <c r="G1054" s="201">
        <v>19.154</v>
      </c>
      <c r="H1054" s="204" t="s">
        <v>5608</v>
      </c>
      <c r="I1054" s="204">
        <v>1.2419100000000001</v>
      </c>
      <c r="J1054" s="97" t="s">
        <v>5717</v>
      </c>
    </row>
    <row r="1055" spans="1:10" x14ac:dyDescent="0.4">
      <c r="A1055" s="9" t="s">
        <v>2095</v>
      </c>
      <c r="B1055" s="9" t="s">
        <v>2096</v>
      </c>
      <c r="C1055" s="268">
        <v>796.89099999999996</v>
      </c>
      <c r="D1055" s="201">
        <v>22.997</v>
      </c>
      <c r="E1055" s="201" t="s">
        <v>20692</v>
      </c>
      <c r="F1055" s="200">
        <v>3465.1889999999999</v>
      </c>
      <c r="G1055" s="201">
        <v>23.067</v>
      </c>
      <c r="H1055" s="204" t="s">
        <v>5609</v>
      </c>
      <c r="I1055" s="204">
        <v>1.4956700000000001</v>
      </c>
      <c r="J1055" s="200" t="s">
        <v>5746</v>
      </c>
    </row>
    <row r="1056" spans="1:10" x14ac:dyDescent="0.4">
      <c r="A1056" s="9" t="s">
        <v>2097</v>
      </c>
      <c r="B1056" s="9" t="s">
        <v>2098</v>
      </c>
      <c r="C1056" s="268">
        <v>1909.5989999999999</v>
      </c>
      <c r="D1056" s="201">
        <v>23.896000000000001</v>
      </c>
      <c r="E1056" s="201" t="s">
        <v>20693</v>
      </c>
      <c r="F1056" s="200">
        <v>7991.42</v>
      </c>
      <c r="G1056" s="201">
        <v>24.04</v>
      </c>
      <c r="H1056" s="204" t="s">
        <v>5610</v>
      </c>
      <c r="I1056" s="204">
        <v>1.5587600000000001</v>
      </c>
      <c r="J1056" s="97" t="s">
        <v>5727</v>
      </c>
    </row>
    <row r="1057" spans="1:10" s="4" customFormat="1" x14ac:dyDescent="0.4">
      <c r="A1057" s="10" t="s">
        <v>2099</v>
      </c>
      <c r="B1057" s="10" t="s">
        <v>2100</v>
      </c>
      <c r="C1057" s="268">
        <v>1879.23</v>
      </c>
      <c r="D1057" s="201">
        <v>16.738</v>
      </c>
      <c r="E1057" s="201" t="s">
        <v>6329</v>
      </c>
      <c r="F1057" s="200">
        <v>11227.04</v>
      </c>
      <c r="G1057" s="201">
        <v>17.434999999999999</v>
      </c>
      <c r="H1057" s="204" t="s">
        <v>5611</v>
      </c>
      <c r="I1057" s="204">
        <v>1.13049</v>
      </c>
      <c r="J1057" s="97" t="s">
        <v>2673</v>
      </c>
    </row>
    <row r="1058" spans="1:10" x14ac:dyDescent="0.4">
      <c r="A1058" s="9" t="s">
        <v>2101</v>
      </c>
      <c r="B1058" s="9" t="s">
        <v>2102</v>
      </c>
      <c r="C1058" s="268">
        <v>1919.9549999999999</v>
      </c>
      <c r="D1058" s="201">
        <v>20.56</v>
      </c>
      <c r="E1058" s="201" t="s">
        <v>3596</v>
      </c>
      <c r="F1058" s="200">
        <v>9338.1479999999992</v>
      </c>
      <c r="G1058" s="201">
        <v>21.175999999999998</v>
      </c>
      <c r="H1058" s="204" t="s">
        <v>5612</v>
      </c>
      <c r="I1058" s="204">
        <v>1.37304</v>
      </c>
      <c r="J1058" s="97" t="s">
        <v>3736</v>
      </c>
    </row>
    <row r="1059" spans="1:10" x14ac:dyDescent="0.4">
      <c r="A1059" s="9" t="s">
        <v>2103</v>
      </c>
      <c r="B1059" s="9" t="s">
        <v>2104</v>
      </c>
      <c r="C1059" s="268">
        <v>1959.42</v>
      </c>
      <c r="D1059" s="201">
        <v>18.768000000000001</v>
      </c>
      <c r="E1059" s="201" t="s">
        <v>20694</v>
      </c>
      <c r="F1059" s="200">
        <v>10440.4</v>
      </c>
      <c r="G1059" s="201">
        <v>19.263000000000002</v>
      </c>
      <c r="H1059" s="204" t="s">
        <v>5613</v>
      </c>
      <c r="I1059" s="204">
        <v>1.24901</v>
      </c>
      <c r="J1059" s="200" t="s">
        <v>3731</v>
      </c>
    </row>
    <row r="1060" spans="1:10" x14ac:dyDescent="0.4">
      <c r="A1060" s="9" t="s">
        <v>2105</v>
      </c>
      <c r="B1060" s="9" t="s">
        <v>2106</v>
      </c>
      <c r="C1060" s="268">
        <v>2273.12</v>
      </c>
      <c r="D1060" s="201">
        <v>18.326000000000001</v>
      </c>
      <c r="E1060" s="201" t="s">
        <v>13833</v>
      </c>
      <c r="F1060" s="200">
        <v>12403.67</v>
      </c>
      <c r="G1060" s="201">
        <v>19.408999999999999</v>
      </c>
      <c r="H1060" s="204" t="s">
        <v>5614</v>
      </c>
      <c r="I1060" s="204">
        <v>1.25844</v>
      </c>
      <c r="J1060" s="97" t="s">
        <v>5691</v>
      </c>
    </row>
    <row r="1061" spans="1:10" x14ac:dyDescent="0.4">
      <c r="A1061" s="9" t="s">
        <v>2107</v>
      </c>
      <c r="B1061" s="9" t="s">
        <v>2108</v>
      </c>
      <c r="C1061" s="268">
        <v>617.53800000000001</v>
      </c>
      <c r="D1061" s="201">
        <v>20.831</v>
      </c>
      <c r="E1061" s="201" t="s">
        <v>14193</v>
      </c>
      <c r="F1061" s="200">
        <v>2964.4650000000001</v>
      </c>
      <c r="G1061" s="201">
        <v>21.99</v>
      </c>
      <c r="H1061" s="204" t="s">
        <v>5615</v>
      </c>
      <c r="I1061" s="204">
        <v>1.4258500000000001</v>
      </c>
      <c r="J1061" s="200" t="s">
        <v>5722</v>
      </c>
    </row>
    <row r="1062" spans="1:10" x14ac:dyDescent="0.4">
      <c r="A1062" s="9" t="s">
        <v>2109</v>
      </c>
      <c r="B1062" s="9" t="s">
        <v>2110</v>
      </c>
      <c r="C1062" s="268">
        <v>1700.72</v>
      </c>
      <c r="D1062" s="201">
        <v>18.431999999999999</v>
      </c>
      <c r="E1062" s="201" t="s">
        <v>20695</v>
      </c>
      <c r="F1062" s="200">
        <v>9227.0910000000003</v>
      </c>
      <c r="G1062" s="201">
        <v>18.606000000000002</v>
      </c>
      <c r="H1062" s="204" t="s">
        <v>5584</v>
      </c>
      <c r="I1062" s="204">
        <v>1.20641</v>
      </c>
      <c r="J1062" s="200" t="s">
        <v>3712</v>
      </c>
    </row>
    <row r="1063" spans="1:10" x14ac:dyDescent="0.4">
      <c r="A1063" s="9" t="s">
        <v>2111</v>
      </c>
      <c r="B1063" s="9" t="s">
        <v>2112</v>
      </c>
      <c r="C1063" s="268">
        <v>671.95699999999999</v>
      </c>
      <c r="D1063" s="201">
        <v>19.431999999999999</v>
      </c>
      <c r="E1063" s="201" t="s">
        <v>20696</v>
      </c>
      <c r="F1063" s="200">
        <v>3457.9679999999998</v>
      </c>
      <c r="G1063" s="201">
        <v>20.242000000000001</v>
      </c>
      <c r="H1063" s="204" t="s">
        <v>5616</v>
      </c>
      <c r="I1063" s="204">
        <v>1.3124899999999999</v>
      </c>
      <c r="J1063" s="97" t="s">
        <v>5707</v>
      </c>
    </row>
    <row r="1064" spans="1:10" x14ac:dyDescent="0.4">
      <c r="A1064" s="9" t="s">
        <v>2113</v>
      </c>
      <c r="B1064" s="9" t="s">
        <v>2114</v>
      </c>
      <c r="C1064" s="268">
        <v>1733.21</v>
      </c>
      <c r="D1064" s="201">
        <v>34.595999999999997</v>
      </c>
      <c r="E1064" s="201" t="s">
        <v>20697</v>
      </c>
      <c r="F1064" s="200">
        <v>5009.8969999999999</v>
      </c>
      <c r="G1064" s="201">
        <v>34.268000000000001</v>
      </c>
      <c r="H1064" s="204" t="s">
        <v>5617</v>
      </c>
      <c r="I1064" s="204">
        <v>2.2219199999999999</v>
      </c>
      <c r="J1064" s="97" t="s">
        <v>5747</v>
      </c>
    </row>
    <row r="1065" spans="1:10" x14ac:dyDescent="0.4">
      <c r="A1065" s="9" t="s">
        <v>2115</v>
      </c>
      <c r="B1065" s="9" t="s">
        <v>2116</v>
      </c>
      <c r="C1065" s="268">
        <v>1511.441</v>
      </c>
      <c r="D1065" s="201">
        <v>19.981000000000002</v>
      </c>
      <c r="E1065" s="201" t="s">
        <v>20698</v>
      </c>
      <c r="F1065" s="200">
        <v>7564.3249999999998</v>
      </c>
      <c r="G1065" s="201">
        <v>19.753</v>
      </c>
      <c r="H1065" s="204" t="s">
        <v>5176</v>
      </c>
      <c r="I1065" s="204">
        <v>1.2808000000000002</v>
      </c>
      <c r="J1065" s="97" t="s">
        <v>5691</v>
      </c>
    </row>
    <row r="1066" spans="1:10" x14ac:dyDescent="0.4">
      <c r="A1066" s="9" t="s">
        <v>2117</v>
      </c>
      <c r="B1066" s="9" t="s">
        <v>2118</v>
      </c>
      <c r="C1066" s="268">
        <v>2144.2139999999999</v>
      </c>
      <c r="D1066" s="201">
        <v>9.923</v>
      </c>
      <c r="E1066" s="201" t="s">
        <v>20699</v>
      </c>
      <c r="F1066" s="200">
        <v>21609.42</v>
      </c>
      <c r="G1066" s="201">
        <v>10.711</v>
      </c>
      <c r="H1066" s="204" t="s">
        <v>5618</v>
      </c>
      <c r="I1066" s="204">
        <v>0.69448999999999994</v>
      </c>
      <c r="J1066" s="97" t="s">
        <v>3715</v>
      </c>
    </row>
    <row r="1067" spans="1:10" x14ac:dyDescent="0.4">
      <c r="A1067" s="9" t="s">
        <v>2119</v>
      </c>
      <c r="B1067" s="9" t="s">
        <v>2120</v>
      </c>
      <c r="C1067" s="268">
        <v>932.16300000000001</v>
      </c>
      <c r="D1067" s="201">
        <v>9.9570000000000007</v>
      </c>
      <c r="E1067" s="201" t="s">
        <v>13696</v>
      </c>
      <c r="F1067" s="200">
        <v>9361.9140000000007</v>
      </c>
      <c r="G1067" s="201">
        <v>10.055999999999999</v>
      </c>
      <c r="H1067" s="204" t="s">
        <v>5619</v>
      </c>
      <c r="I1067" s="204">
        <v>0.65200999999999998</v>
      </c>
      <c r="J1067" s="200" t="s">
        <v>3724</v>
      </c>
    </row>
    <row r="1068" spans="1:10" x14ac:dyDescent="0.4">
      <c r="A1068" s="9" t="s">
        <v>2121</v>
      </c>
      <c r="B1068" s="9" t="s">
        <v>2122</v>
      </c>
      <c r="C1068" s="268">
        <v>886.22500000000002</v>
      </c>
      <c r="D1068" s="201">
        <v>25.693999999999999</v>
      </c>
      <c r="E1068" s="201" t="s">
        <v>20700</v>
      </c>
      <c r="F1068" s="200">
        <v>3449.1080000000002</v>
      </c>
      <c r="G1068" s="201">
        <v>25.898</v>
      </c>
      <c r="H1068" s="204" t="s">
        <v>5620</v>
      </c>
      <c r="I1068" s="204">
        <v>1.6791900000000002</v>
      </c>
      <c r="J1068" s="200" t="s">
        <v>5720</v>
      </c>
    </row>
    <row r="1069" spans="1:10" x14ac:dyDescent="0.4">
      <c r="A1069" s="9" t="s">
        <v>2123</v>
      </c>
      <c r="B1069" s="9" t="s">
        <v>2124</v>
      </c>
      <c r="C1069" s="268">
        <v>476.947</v>
      </c>
      <c r="D1069" s="201">
        <v>24.931000000000001</v>
      </c>
      <c r="E1069" s="201" t="s">
        <v>20701</v>
      </c>
      <c r="F1069" s="200">
        <v>1913.0319999999999</v>
      </c>
      <c r="G1069" s="201">
        <v>25.411999999999999</v>
      </c>
      <c r="H1069" s="204" t="s">
        <v>5621</v>
      </c>
      <c r="I1069" s="204">
        <v>1.64768</v>
      </c>
      <c r="J1069" s="200" t="s">
        <v>5720</v>
      </c>
    </row>
    <row r="1070" spans="1:10" x14ac:dyDescent="0.4">
      <c r="A1070" s="9" t="s">
        <v>2125</v>
      </c>
      <c r="B1070" s="9" t="s">
        <v>2126</v>
      </c>
      <c r="C1070" s="268">
        <v>1179.663</v>
      </c>
      <c r="D1070" s="201">
        <v>26.22</v>
      </c>
      <c r="E1070" s="201" t="s">
        <v>14306</v>
      </c>
      <c r="F1070" s="200">
        <v>4499.152</v>
      </c>
      <c r="G1070" s="201">
        <v>26.084</v>
      </c>
      <c r="H1070" s="204" t="s">
        <v>5622</v>
      </c>
      <c r="I1070" s="204">
        <v>1.6912499999999999</v>
      </c>
      <c r="J1070" s="97" t="s">
        <v>5738</v>
      </c>
    </row>
    <row r="1071" spans="1:10" x14ac:dyDescent="0.4">
      <c r="A1071" s="9" t="s">
        <v>2127</v>
      </c>
      <c r="B1071" s="9" t="s">
        <v>2128</v>
      </c>
      <c r="C1071" s="268">
        <v>473.61399999999998</v>
      </c>
      <c r="D1071" s="201">
        <v>15.292</v>
      </c>
      <c r="E1071" s="201" t="s">
        <v>20281</v>
      </c>
      <c r="F1071" s="200">
        <v>3097.163</v>
      </c>
      <c r="G1071" s="201">
        <v>15.308</v>
      </c>
      <c r="H1071" s="204" t="s">
        <v>4672</v>
      </c>
      <c r="I1071" s="204">
        <v>0.99253000000000002</v>
      </c>
      <c r="J1071" s="200" t="s">
        <v>5697</v>
      </c>
    </row>
    <row r="1072" spans="1:10" x14ac:dyDescent="0.4">
      <c r="A1072" s="9" t="s">
        <v>2129</v>
      </c>
      <c r="B1072" s="9" t="s">
        <v>2130</v>
      </c>
      <c r="C1072" s="268">
        <v>2843.357</v>
      </c>
      <c r="D1072" s="201">
        <v>20.236000000000001</v>
      </c>
      <c r="E1072" s="201" t="s">
        <v>20702</v>
      </c>
      <c r="F1072" s="200">
        <v>14050.91</v>
      </c>
      <c r="G1072" s="201">
        <v>21.033999999999999</v>
      </c>
      <c r="H1072" s="204" t="s">
        <v>4356</v>
      </c>
      <c r="I1072" s="204">
        <v>1.3638300000000001</v>
      </c>
      <c r="J1072" s="97" t="s">
        <v>3714</v>
      </c>
    </row>
    <row r="1073" spans="1:10" x14ac:dyDescent="0.4">
      <c r="A1073" s="9" t="s">
        <v>2131</v>
      </c>
      <c r="B1073" s="9" t="s">
        <v>2132</v>
      </c>
      <c r="C1073" s="268">
        <v>2714.1750000000002</v>
      </c>
      <c r="D1073" s="201">
        <v>22.888999999999999</v>
      </c>
      <c r="E1073" s="201" t="s">
        <v>20703</v>
      </c>
      <c r="F1073" s="200">
        <v>11857.99</v>
      </c>
      <c r="G1073" s="201">
        <v>23.420999999999999</v>
      </c>
      <c r="H1073" s="204" t="s">
        <v>5623</v>
      </c>
      <c r="I1073" s="204">
        <v>1.5186299999999999</v>
      </c>
      <c r="J1073" s="97" t="s">
        <v>5716</v>
      </c>
    </row>
    <row r="1074" spans="1:10" x14ac:dyDescent="0.4">
      <c r="A1074" s="9" t="s">
        <v>2133</v>
      </c>
      <c r="B1074" s="9" t="s">
        <v>2134</v>
      </c>
      <c r="C1074" s="268">
        <v>1351.4960000000001</v>
      </c>
      <c r="D1074" s="201">
        <v>18.155000000000001</v>
      </c>
      <c r="E1074" s="201" t="s">
        <v>20704</v>
      </c>
      <c r="F1074" s="200">
        <v>7444.0450000000001</v>
      </c>
      <c r="G1074" s="201">
        <v>17.974</v>
      </c>
      <c r="H1074" s="204" t="s">
        <v>5624</v>
      </c>
      <c r="I1074" s="204">
        <v>1.1654500000000001</v>
      </c>
      <c r="J1074" s="97" t="s">
        <v>3742</v>
      </c>
    </row>
    <row r="1075" spans="1:10" x14ac:dyDescent="0.4">
      <c r="A1075" s="9" t="s">
        <v>2135</v>
      </c>
      <c r="B1075" s="9" t="s">
        <v>2136</v>
      </c>
      <c r="C1075" s="268">
        <v>1063.2819999999999</v>
      </c>
      <c r="D1075" s="201">
        <v>20.998000000000001</v>
      </c>
      <c r="E1075" s="201" t="s">
        <v>20705</v>
      </c>
      <c r="F1075" s="200">
        <v>5063.6989999999996</v>
      </c>
      <c r="G1075" s="201">
        <v>22.012</v>
      </c>
      <c r="H1075" s="204" t="s">
        <v>5625</v>
      </c>
      <c r="I1075" s="204">
        <v>1.4272300000000002</v>
      </c>
      <c r="J1075" s="97" t="s">
        <v>5722</v>
      </c>
    </row>
    <row r="1076" spans="1:10" x14ac:dyDescent="0.4">
      <c r="A1076" s="9" t="s">
        <v>2137</v>
      </c>
      <c r="B1076" s="9" t="s">
        <v>2138</v>
      </c>
      <c r="C1076" s="268">
        <v>1805.077</v>
      </c>
      <c r="D1076" s="201">
        <v>12.55</v>
      </c>
      <c r="E1076" s="201" t="s">
        <v>20706</v>
      </c>
      <c r="F1076" s="200">
        <v>14382.9</v>
      </c>
      <c r="G1076" s="201">
        <v>12.786</v>
      </c>
      <c r="H1076" s="204" t="s">
        <v>5626</v>
      </c>
      <c r="I1076" s="204">
        <v>0.82900999999999991</v>
      </c>
      <c r="J1076" s="97" t="s">
        <v>3728</v>
      </c>
    </row>
    <row r="1077" spans="1:10" x14ac:dyDescent="0.4">
      <c r="A1077" s="9" t="s">
        <v>2139</v>
      </c>
      <c r="B1077" s="9" t="s">
        <v>2140</v>
      </c>
      <c r="C1077" s="268">
        <v>974.89800000000002</v>
      </c>
      <c r="D1077" s="201">
        <v>8.9410000000000007</v>
      </c>
      <c r="E1077" s="201" t="s">
        <v>15192</v>
      </c>
      <c r="F1077" s="200">
        <v>10903.69</v>
      </c>
      <c r="G1077" s="201">
        <v>9.5299999999999994</v>
      </c>
      <c r="H1077" s="204" t="s">
        <v>5627</v>
      </c>
      <c r="I1077" s="204">
        <v>0.61790999999999996</v>
      </c>
      <c r="J1077" s="97" t="s">
        <v>5705</v>
      </c>
    </row>
    <row r="1078" spans="1:10" x14ac:dyDescent="0.4">
      <c r="A1078" s="9" t="s">
        <v>2141</v>
      </c>
      <c r="B1078" s="9" t="s">
        <v>2142</v>
      </c>
      <c r="C1078" s="268">
        <v>2391.7240000000002</v>
      </c>
      <c r="D1078" s="201">
        <v>12.938000000000001</v>
      </c>
      <c r="E1078" s="201" t="s">
        <v>20707</v>
      </c>
      <c r="F1078" s="200">
        <v>18486.28</v>
      </c>
      <c r="G1078" s="201">
        <v>12.923</v>
      </c>
      <c r="H1078" s="204" t="s">
        <v>5628</v>
      </c>
      <c r="I1078" s="204">
        <v>0.83789000000000002</v>
      </c>
      <c r="J1078" s="97" t="s">
        <v>2674</v>
      </c>
    </row>
    <row r="1079" spans="1:10" x14ac:dyDescent="0.4">
      <c r="A1079" s="9" t="s">
        <v>2143</v>
      </c>
      <c r="B1079" s="9" t="s">
        <v>2144</v>
      </c>
      <c r="C1079" s="268">
        <v>1668.423</v>
      </c>
      <c r="D1079" s="201">
        <v>8.9760000000000009</v>
      </c>
      <c r="E1079" s="201" t="s">
        <v>20708</v>
      </c>
      <c r="F1079" s="200">
        <v>18587.28</v>
      </c>
      <c r="G1079" s="201">
        <v>9.1259999999999994</v>
      </c>
      <c r="H1079" s="204" t="s">
        <v>5245</v>
      </c>
      <c r="I1079" s="204">
        <v>0.59172000000000002</v>
      </c>
      <c r="J1079" s="97" t="s">
        <v>3721</v>
      </c>
    </row>
    <row r="1080" spans="1:10" x14ac:dyDescent="0.4">
      <c r="A1080" s="9" t="s">
        <v>2145</v>
      </c>
      <c r="B1080" s="9" t="s">
        <v>2146</v>
      </c>
      <c r="C1080" s="268">
        <v>688.08500000000004</v>
      </c>
      <c r="D1080" s="201">
        <v>14.920999999999999</v>
      </c>
      <c r="E1080" s="201" t="s">
        <v>20709</v>
      </c>
      <c r="F1080" s="200">
        <v>4611.482</v>
      </c>
      <c r="G1080" s="201">
        <v>14.983000000000001</v>
      </c>
      <c r="H1080" s="204" t="s">
        <v>5629</v>
      </c>
      <c r="I1080" s="204">
        <v>0.97150000000000003</v>
      </c>
      <c r="J1080" s="97" t="s">
        <v>5697</v>
      </c>
    </row>
    <row r="1081" spans="1:10" x14ac:dyDescent="0.4">
      <c r="A1081" s="9" t="s">
        <v>2147</v>
      </c>
      <c r="B1081" s="9" t="s">
        <v>2148</v>
      </c>
      <c r="C1081" s="268">
        <v>2313.1469999999999</v>
      </c>
      <c r="D1081" s="201">
        <v>18.231000000000002</v>
      </c>
      <c r="E1081" s="201" t="s">
        <v>20710</v>
      </c>
      <c r="F1081" s="200">
        <v>12687.94</v>
      </c>
      <c r="G1081" s="201">
        <v>18.88</v>
      </c>
      <c r="H1081" s="204" t="s">
        <v>5630</v>
      </c>
      <c r="I1081" s="204">
        <v>1.2241599999999999</v>
      </c>
      <c r="J1081" s="97" t="s">
        <v>3731</v>
      </c>
    </row>
    <row r="1082" spans="1:10" x14ac:dyDescent="0.4">
      <c r="A1082" s="9" t="s">
        <v>2149</v>
      </c>
      <c r="B1082" s="9" t="s">
        <v>2150</v>
      </c>
      <c r="C1082" s="268">
        <v>4375.4409999999998</v>
      </c>
      <c r="D1082" s="201">
        <v>24.757000000000001</v>
      </c>
      <c r="E1082" s="201" t="s">
        <v>20711</v>
      </c>
      <c r="F1082" s="200">
        <v>17673.259999999998</v>
      </c>
      <c r="G1082" s="201">
        <v>24.916</v>
      </c>
      <c r="H1082" s="204" t="s">
        <v>5631</v>
      </c>
      <c r="I1082" s="204">
        <v>1.61554</v>
      </c>
      <c r="J1082" s="97" t="s">
        <v>3744</v>
      </c>
    </row>
    <row r="1083" spans="1:10" x14ac:dyDescent="0.4">
      <c r="A1083" s="9" t="s">
        <v>2151</v>
      </c>
      <c r="B1083" s="9" t="s">
        <v>2152</v>
      </c>
      <c r="C1083" s="268">
        <v>1905.3610000000001</v>
      </c>
      <c r="D1083" s="201">
        <v>17.978000000000002</v>
      </c>
      <c r="E1083" s="201" t="s">
        <v>5182</v>
      </c>
      <c r="F1083" s="200">
        <v>10598.54</v>
      </c>
      <c r="G1083" s="201">
        <v>18.347000000000001</v>
      </c>
      <c r="H1083" s="204" t="s">
        <v>5632</v>
      </c>
      <c r="I1083" s="204">
        <v>1.18964</v>
      </c>
      <c r="J1083" s="97" t="s">
        <v>3712</v>
      </c>
    </row>
    <row r="1084" spans="1:10" x14ac:dyDescent="0.4">
      <c r="A1084" s="9" t="s">
        <v>2153</v>
      </c>
      <c r="B1084" s="9" t="s">
        <v>2154</v>
      </c>
      <c r="C1084" s="268">
        <v>1460.404</v>
      </c>
      <c r="D1084" s="201">
        <v>13.848000000000001</v>
      </c>
      <c r="E1084" s="201" t="s">
        <v>20712</v>
      </c>
      <c r="F1084" s="200">
        <v>10545.85</v>
      </c>
      <c r="G1084" s="201">
        <v>14.59</v>
      </c>
      <c r="H1084" s="204" t="s">
        <v>5633</v>
      </c>
      <c r="I1084" s="204">
        <v>0.94603999999999999</v>
      </c>
      <c r="J1084" s="97" t="s">
        <v>2665</v>
      </c>
    </row>
    <row r="1085" spans="1:10" x14ac:dyDescent="0.4">
      <c r="A1085" s="9" t="s">
        <v>2155</v>
      </c>
      <c r="B1085" s="9" t="s">
        <v>2156</v>
      </c>
      <c r="C1085" s="268">
        <v>1012.809</v>
      </c>
      <c r="D1085" s="201">
        <v>13.625</v>
      </c>
      <c r="E1085" s="201" t="s">
        <v>5394</v>
      </c>
      <c r="F1085" s="200">
        <v>7433.65</v>
      </c>
      <c r="G1085" s="201">
        <v>13.766</v>
      </c>
      <c r="H1085" s="204" t="s">
        <v>5116</v>
      </c>
      <c r="I1085" s="204">
        <v>0.89257000000000009</v>
      </c>
      <c r="J1085" s="97" t="s">
        <v>3718</v>
      </c>
    </row>
    <row r="1086" spans="1:10" x14ac:dyDescent="0.4">
      <c r="A1086" s="9" t="s">
        <v>2157</v>
      </c>
      <c r="B1086" s="9" t="s">
        <v>2158</v>
      </c>
      <c r="C1086" s="268">
        <v>1469.4939999999999</v>
      </c>
      <c r="D1086" s="201">
        <v>12.420999999999999</v>
      </c>
      <c r="E1086" s="201" t="s">
        <v>20713</v>
      </c>
      <c r="F1086" s="200">
        <v>11831.16</v>
      </c>
      <c r="G1086" s="201">
        <v>12.872</v>
      </c>
      <c r="H1086" s="204" t="s">
        <v>5634</v>
      </c>
      <c r="I1086" s="204">
        <v>0.83460999999999996</v>
      </c>
      <c r="J1086" s="97" t="s">
        <v>2674</v>
      </c>
    </row>
    <row r="1087" spans="1:10" x14ac:dyDescent="0.4">
      <c r="A1087" s="9" t="s">
        <v>2159</v>
      </c>
      <c r="B1087" s="9" t="s">
        <v>2160</v>
      </c>
      <c r="C1087" s="268">
        <v>845.93</v>
      </c>
      <c r="D1087" s="201">
        <v>16.606999999999999</v>
      </c>
      <c r="E1087" s="201" t="s">
        <v>4907</v>
      </c>
      <c r="F1087" s="200">
        <v>5093.8559999999998</v>
      </c>
      <c r="G1087" s="201">
        <v>17.317</v>
      </c>
      <c r="H1087" s="204" t="s">
        <v>5635</v>
      </c>
      <c r="I1087" s="204">
        <v>1.1228199999999999</v>
      </c>
      <c r="J1087" s="97" t="s">
        <v>5703</v>
      </c>
    </row>
    <row r="1088" spans="1:10" x14ac:dyDescent="0.4">
      <c r="A1088" s="9" t="s">
        <v>2161</v>
      </c>
      <c r="B1088" s="9" t="s">
        <v>2162</v>
      </c>
      <c r="C1088" s="268">
        <v>677.58699999999999</v>
      </c>
      <c r="D1088" s="201">
        <v>21.655000000000001</v>
      </c>
      <c r="E1088" s="201" t="s">
        <v>20714</v>
      </c>
      <c r="F1088" s="200">
        <v>3129.0390000000002</v>
      </c>
      <c r="G1088" s="201">
        <v>25.187000000000001</v>
      </c>
      <c r="H1088" s="204" t="s">
        <v>5636</v>
      </c>
      <c r="I1088" s="204">
        <v>1.63314</v>
      </c>
      <c r="J1088" s="97" t="s">
        <v>5727</v>
      </c>
    </row>
    <row r="1089" spans="1:10" x14ac:dyDescent="0.4">
      <c r="A1089" s="9" t="s">
        <v>2163</v>
      </c>
      <c r="B1089" s="9" t="s">
        <v>2164</v>
      </c>
      <c r="C1089" s="268">
        <v>1170.558</v>
      </c>
      <c r="D1089" s="201">
        <v>15.273999999999999</v>
      </c>
      <c r="E1089" s="201" t="s">
        <v>20715</v>
      </c>
      <c r="F1089" s="200">
        <v>7663.8580000000002</v>
      </c>
      <c r="G1089" s="201">
        <v>16.466999999999999</v>
      </c>
      <c r="H1089" s="204" t="s">
        <v>5637</v>
      </c>
      <c r="I1089" s="204">
        <v>1.0677300000000001</v>
      </c>
      <c r="J1089" s="97" t="s">
        <v>3734</v>
      </c>
    </row>
    <row r="1090" spans="1:10" x14ac:dyDescent="0.4">
      <c r="A1090" s="9" t="s">
        <v>2165</v>
      </c>
      <c r="B1090" s="9" t="s">
        <v>2166</v>
      </c>
      <c r="C1090" s="268">
        <v>1085.768</v>
      </c>
      <c r="D1090" s="201">
        <v>15.263999999999999</v>
      </c>
      <c r="E1090" s="201" t="s">
        <v>13629</v>
      </c>
      <c r="F1090" s="200">
        <v>7113.0309999999999</v>
      </c>
      <c r="G1090" s="201">
        <v>15.929</v>
      </c>
      <c r="H1090" s="204" t="s">
        <v>5638</v>
      </c>
      <c r="I1090" s="204">
        <v>1.03284</v>
      </c>
      <c r="J1090" s="97" t="s">
        <v>3734</v>
      </c>
    </row>
    <row r="1091" spans="1:10" x14ac:dyDescent="0.4">
      <c r="A1091" s="9" t="s">
        <v>2167</v>
      </c>
      <c r="B1091" s="9" t="s">
        <v>2168</v>
      </c>
      <c r="C1091" s="268">
        <v>1143.2439999999999</v>
      </c>
      <c r="D1091" s="201">
        <v>15.85</v>
      </c>
      <c r="E1091" s="201" t="s">
        <v>20716</v>
      </c>
      <c r="F1091" s="200">
        <v>7212.8670000000002</v>
      </c>
      <c r="G1091" s="201">
        <v>16.242000000000001</v>
      </c>
      <c r="H1091" s="204" t="s">
        <v>5639</v>
      </c>
      <c r="I1091" s="204">
        <v>1.05314</v>
      </c>
      <c r="J1091" s="97" t="s">
        <v>3734</v>
      </c>
    </row>
    <row r="1092" spans="1:10" x14ac:dyDescent="0.4">
      <c r="A1092" s="9" t="s">
        <v>2169</v>
      </c>
      <c r="B1092" s="9" t="s">
        <v>2170</v>
      </c>
      <c r="C1092" s="268">
        <v>3677.2350000000001</v>
      </c>
      <c r="D1092" s="201">
        <v>22.341000000000001</v>
      </c>
      <c r="E1092" s="201" t="s">
        <v>20717</v>
      </c>
      <c r="F1092" s="200">
        <v>16459.580000000002</v>
      </c>
      <c r="G1092" s="201">
        <v>24.535</v>
      </c>
      <c r="H1092" s="204" t="s">
        <v>5640</v>
      </c>
      <c r="I1092" s="204">
        <v>1.5908600000000002</v>
      </c>
      <c r="J1092" s="97" t="s">
        <v>3733</v>
      </c>
    </row>
    <row r="1093" spans="1:10" x14ac:dyDescent="0.4">
      <c r="A1093" s="9" t="s">
        <v>2171</v>
      </c>
      <c r="B1093" s="9" t="s">
        <v>2172</v>
      </c>
      <c r="C1093" s="268">
        <v>1260.357</v>
      </c>
      <c r="D1093" s="201">
        <v>20.594999999999999</v>
      </c>
      <c r="E1093" s="201" t="s">
        <v>20718</v>
      </c>
      <c r="F1093" s="200">
        <v>6119.82</v>
      </c>
      <c r="G1093" s="201">
        <v>21.818999999999999</v>
      </c>
      <c r="H1093" s="204" t="s">
        <v>5641</v>
      </c>
      <c r="I1093" s="204">
        <v>1.4147399999999999</v>
      </c>
      <c r="J1093" s="97" t="s">
        <v>5721</v>
      </c>
    </row>
    <row r="1094" spans="1:10" x14ac:dyDescent="0.4">
      <c r="A1094" s="9" t="s">
        <v>2173</v>
      </c>
      <c r="B1094" s="9" t="s">
        <v>2174</v>
      </c>
      <c r="C1094" s="268">
        <v>1768.8520000000001</v>
      </c>
      <c r="D1094" s="201">
        <v>20.221</v>
      </c>
      <c r="E1094" s="201" t="s">
        <v>20719</v>
      </c>
      <c r="F1094" s="200">
        <v>8747.7559999999994</v>
      </c>
      <c r="G1094" s="201">
        <v>20.552</v>
      </c>
      <c r="H1094" s="204" t="s">
        <v>4326</v>
      </c>
      <c r="I1094" s="204">
        <v>1.3325899999999999</v>
      </c>
      <c r="J1094" s="97" t="s">
        <v>3714</v>
      </c>
    </row>
    <row r="1095" spans="1:10" x14ac:dyDescent="0.4">
      <c r="A1095" s="9" t="s">
        <v>2175</v>
      </c>
      <c r="B1095" s="9" t="s">
        <v>2176</v>
      </c>
      <c r="C1095" s="268">
        <v>299.64600000000002</v>
      </c>
      <c r="D1095" s="201">
        <v>11.73</v>
      </c>
      <c r="E1095" s="201" t="s">
        <v>5078</v>
      </c>
      <c r="F1095" s="200">
        <v>2554.4380000000001</v>
      </c>
      <c r="G1095" s="201">
        <v>13.677</v>
      </c>
      <c r="H1095" s="204" t="s">
        <v>5642</v>
      </c>
      <c r="I1095" s="204">
        <v>0.88678999999999997</v>
      </c>
      <c r="J1095" s="97" t="s">
        <v>5701</v>
      </c>
    </row>
    <row r="1096" spans="1:10" x14ac:dyDescent="0.4">
      <c r="A1096" s="9" t="s">
        <v>2177</v>
      </c>
      <c r="B1096" s="9" t="s">
        <v>2178</v>
      </c>
      <c r="C1096" s="268">
        <v>1595.9590000000001</v>
      </c>
      <c r="D1096" s="201">
        <v>15.885999999999999</v>
      </c>
      <c r="E1096" s="201" t="s">
        <v>5393</v>
      </c>
      <c r="F1096" s="200">
        <v>10046.290000000001</v>
      </c>
      <c r="G1096" s="201">
        <v>16.645</v>
      </c>
      <c r="H1096" s="204" t="s">
        <v>4847</v>
      </c>
      <c r="I1096" s="204">
        <v>1.0792299999999999</v>
      </c>
      <c r="J1096" s="97" t="s">
        <v>3734</v>
      </c>
    </row>
    <row r="1097" spans="1:10" s="12" customFormat="1" x14ac:dyDescent="0.4">
      <c r="A1097" s="11" t="s">
        <v>2179</v>
      </c>
      <c r="B1097" s="11" t="s">
        <v>2180</v>
      </c>
      <c r="C1097" s="268">
        <v>570.69899999999996</v>
      </c>
      <c r="D1097" s="201">
        <v>18.957000000000001</v>
      </c>
      <c r="E1097" s="201" t="s">
        <v>20720</v>
      </c>
      <c r="F1097" s="200">
        <v>3010.558</v>
      </c>
      <c r="G1097" s="201">
        <v>20.823</v>
      </c>
      <c r="H1097" s="204" t="s">
        <v>5643</v>
      </c>
      <c r="I1097" s="204">
        <v>1.3501599999999998</v>
      </c>
      <c r="J1097" s="97" t="s">
        <v>5692</v>
      </c>
    </row>
    <row r="1098" spans="1:10" x14ac:dyDescent="0.4">
      <c r="A1098" s="9" t="s">
        <v>2181</v>
      </c>
      <c r="B1098" s="9" t="s">
        <v>2182</v>
      </c>
      <c r="C1098" s="268">
        <v>304.77</v>
      </c>
      <c r="D1098" s="201">
        <v>15.512</v>
      </c>
      <c r="E1098" s="201" t="s">
        <v>4760</v>
      </c>
      <c r="F1098" s="200">
        <v>1964.7159999999999</v>
      </c>
      <c r="G1098" s="201">
        <v>18.22</v>
      </c>
      <c r="H1098" s="204" t="s">
        <v>5644</v>
      </c>
      <c r="I1098" s="204">
        <v>1.1814</v>
      </c>
      <c r="J1098" s="97" t="s">
        <v>5713</v>
      </c>
    </row>
    <row r="1099" spans="1:10" x14ac:dyDescent="0.4">
      <c r="A1099" s="9" t="s">
        <v>2183</v>
      </c>
      <c r="B1099" s="9" t="s">
        <v>2184</v>
      </c>
      <c r="C1099" s="268">
        <v>612.51400000000001</v>
      </c>
      <c r="D1099" s="201">
        <v>16.443000000000001</v>
      </c>
      <c r="E1099" s="201" t="s">
        <v>14132</v>
      </c>
      <c r="F1099" s="200">
        <v>3725.0239999999999</v>
      </c>
      <c r="G1099" s="201">
        <v>20.358000000000001</v>
      </c>
      <c r="H1099" s="204" t="s">
        <v>5645</v>
      </c>
      <c r="I1099" s="204">
        <v>1.3200100000000001</v>
      </c>
      <c r="J1099" s="97" t="s">
        <v>5692</v>
      </c>
    </row>
    <row r="1100" spans="1:10" x14ac:dyDescent="0.4">
      <c r="A1100" s="9" t="s">
        <v>2185</v>
      </c>
      <c r="B1100" s="9" t="s">
        <v>2186</v>
      </c>
      <c r="C1100" s="268">
        <v>1374.904</v>
      </c>
      <c r="D1100" s="201">
        <v>25.375</v>
      </c>
      <c r="E1100" s="201" t="s">
        <v>20721</v>
      </c>
      <c r="F1100" s="200">
        <v>5418.2790000000005</v>
      </c>
      <c r="G1100" s="201">
        <v>26.334</v>
      </c>
      <c r="H1100" s="204" t="s">
        <v>5646</v>
      </c>
      <c r="I1100" s="204">
        <v>1.70749</v>
      </c>
      <c r="J1100" s="97" t="s">
        <v>5739</v>
      </c>
    </row>
    <row r="1101" spans="1:10" x14ac:dyDescent="0.4">
      <c r="A1101" s="9" t="s">
        <v>2187</v>
      </c>
      <c r="B1101" s="9" t="s">
        <v>2188</v>
      </c>
      <c r="C1101" s="268">
        <v>1923.5530000000001</v>
      </c>
      <c r="D1101" s="201">
        <v>18.204000000000001</v>
      </c>
      <c r="E1101" s="201" t="s">
        <v>20722</v>
      </c>
      <c r="F1101" s="200">
        <v>10566.93</v>
      </c>
      <c r="G1101" s="201">
        <v>18.533999999999999</v>
      </c>
      <c r="H1101" s="204" t="s">
        <v>5647</v>
      </c>
      <c r="I1101" s="204">
        <v>1.2017100000000001</v>
      </c>
      <c r="J1101" s="97" t="s">
        <v>3712</v>
      </c>
    </row>
    <row r="1102" spans="1:10" x14ac:dyDescent="0.4">
      <c r="A1102" s="9" t="s">
        <v>2189</v>
      </c>
      <c r="B1102" s="9" t="s">
        <v>2190</v>
      </c>
      <c r="C1102" s="268">
        <v>2644.0039999999999</v>
      </c>
      <c r="D1102" s="201">
        <v>21.167999999999999</v>
      </c>
      <c r="E1102" s="201" t="s">
        <v>4873</v>
      </c>
      <c r="F1102" s="200">
        <v>12490.71</v>
      </c>
      <c r="G1102" s="201">
        <v>22.382999999999999</v>
      </c>
      <c r="H1102" s="204" t="s">
        <v>5648</v>
      </c>
      <c r="I1102" s="204">
        <v>1.4512799999999999</v>
      </c>
      <c r="J1102" s="97" t="s">
        <v>3737</v>
      </c>
    </row>
    <row r="1103" spans="1:10" x14ac:dyDescent="0.4">
      <c r="A1103" s="9" t="s">
        <v>2191</v>
      </c>
      <c r="B1103" s="9" t="s">
        <v>2192</v>
      </c>
      <c r="C1103" s="268">
        <v>991.39</v>
      </c>
      <c r="D1103" s="201">
        <v>17.864999999999998</v>
      </c>
      <c r="E1103" s="201" t="s">
        <v>13764</v>
      </c>
      <c r="F1103" s="200">
        <v>5549.1869999999999</v>
      </c>
      <c r="G1103" s="201">
        <v>19.742000000000001</v>
      </c>
      <c r="H1103" s="204" t="s">
        <v>5649</v>
      </c>
      <c r="I1103" s="204">
        <v>1.28006</v>
      </c>
      <c r="J1103" s="97" t="s">
        <v>5719</v>
      </c>
    </row>
    <row r="1104" spans="1:10" x14ac:dyDescent="0.4">
      <c r="A1104" s="9" t="s">
        <v>2193</v>
      </c>
      <c r="B1104" s="9" t="s">
        <v>2194</v>
      </c>
      <c r="C1104" s="268">
        <v>782.15099999999995</v>
      </c>
      <c r="D1104" s="201">
        <v>24.542999999999999</v>
      </c>
      <c r="E1104" s="201" t="s">
        <v>20723</v>
      </c>
      <c r="F1104" s="200">
        <v>3186.8359999999998</v>
      </c>
      <c r="G1104" s="201">
        <v>26.600999999999999</v>
      </c>
      <c r="H1104" s="204" t="s">
        <v>5650</v>
      </c>
      <c r="I1104" s="204">
        <v>1.7247999999999999</v>
      </c>
      <c r="J1104" s="97" t="s">
        <v>5738</v>
      </c>
    </row>
    <row r="1105" spans="1:10" x14ac:dyDescent="0.4">
      <c r="A1105" s="9" t="s">
        <v>2195</v>
      </c>
      <c r="B1105" s="9" t="s">
        <v>2196</v>
      </c>
      <c r="C1105" s="268">
        <v>2471.2040000000002</v>
      </c>
      <c r="D1105" s="201">
        <v>23.135000000000002</v>
      </c>
      <c r="E1105" s="201" t="s">
        <v>5112</v>
      </c>
      <c r="F1105" s="200">
        <v>10681.55</v>
      </c>
      <c r="G1105" s="201">
        <v>25.007999999999999</v>
      </c>
      <c r="H1105" s="204" t="s">
        <v>5651</v>
      </c>
      <c r="I1105" s="204">
        <v>1.6215299999999999</v>
      </c>
      <c r="J1105" s="97" t="s">
        <v>5740</v>
      </c>
    </row>
    <row r="1106" spans="1:10" x14ac:dyDescent="0.4">
      <c r="A1106" s="9" t="s">
        <v>2197</v>
      </c>
      <c r="B1106" s="9" t="s">
        <v>2198</v>
      </c>
      <c r="C1106" s="268">
        <v>935.13800000000003</v>
      </c>
      <c r="D1106" s="201">
        <v>25.343</v>
      </c>
      <c r="E1106" s="201" t="s">
        <v>20724</v>
      </c>
      <c r="F1106" s="200">
        <v>3689.9969999999998</v>
      </c>
      <c r="G1106" s="201">
        <v>27.823</v>
      </c>
      <c r="H1106" s="204" t="s">
        <v>5652</v>
      </c>
      <c r="I1106" s="204">
        <v>1.8040499999999999</v>
      </c>
      <c r="J1106" s="97" t="s">
        <v>5745</v>
      </c>
    </row>
    <row r="1107" spans="1:10" x14ac:dyDescent="0.4">
      <c r="A1107" s="9" t="s">
        <v>2199</v>
      </c>
      <c r="B1107" s="9" t="s">
        <v>2200</v>
      </c>
      <c r="C1107" s="268">
        <v>1434.1310000000001</v>
      </c>
      <c r="D1107" s="201">
        <v>16.937999999999999</v>
      </c>
      <c r="E1107" s="201" t="s">
        <v>20725</v>
      </c>
      <c r="F1107" s="200">
        <v>8466.9429999999993</v>
      </c>
      <c r="G1107" s="201">
        <v>18.047000000000001</v>
      </c>
      <c r="H1107" s="204" t="s">
        <v>4422</v>
      </c>
      <c r="I1107" s="204">
        <v>1.1701300000000001</v>
      </c>
      <c r="J1107" s="97" t="s">
        <v>3742</v>
      </c>
    </row>
    <row r="1108" spans="1:10" x14ac:dyDescent="0.4">
      <c r="A1108" s="9" t="s">
        <v>2201</v>
      </c>
      <c r="B1108" s="9" t="s">
        <v>2202</v>
      </c>
      <c r="C1108" s="268">
        <v>794.63400000000001</v>
      </c>
      <c r="D1108" s="201">
        <v>15.4</v>
      </c>
      <c r="E1108" s="201" t="s">
        <v>20726</v>
      </c>
      <c r="F1108" s="200">
        <v>5159.8680000000004</v>
      </c>
      <c r="G1108" s="201">
        <v>15.927</v>
      </c>
      <c r="H1108" s="204" t="s">
        <v>5653</v>
      </c>
      <c r="I1108" s="204">
        <v>1.03271</v>
      </c>
      <c r="J1108" s="97" t="s">
        <v>3734</v>
      </c>
    </row>
    <row r="1109" spans="1:10" x14ac:dyDescent="0.4">
      <c r="A1109" s="9" t="s">
        <v>2203</v>
      </c>
      <c r="B1109" s="9" t="s">
        <v>2204</v>
      </c>
      <c r="C1109" s="268">
        <v>831.976</v>
      </c>
      <c r="D1109" s="201">
        <v>17.594999999999999</v>
      </c>
      <c r="E1109" s="201" t="s">
        <v>20727</v>
      </c>
      <c r="F1109" s="200">
        <v>4728.3969999999999</v>
      </c>
      <c r="G1109" s="201">
        <v>19.469000000000001</v>
      </c>
      <c r="H1109" s="204" t="s">
        <v>5654</v>
      </c>
      <c r="I1109" s="204">
        <v>1.26233</v>
      </c>
      <c r="J1109" s="97" t="s">
        <v>5719</v>
      </c>
    </row>
    <row r="1110" spans="1:10" x14ac:dyDescent="0.4">
      <c r="A1110" s="9" t="s">
        <v>2205</v>
      </c>
      <c r="B1110" s="9" t="s">
        <v>2206</v>
      </c>
      <c r="C1110" s="268">
        <v>429.56599999999997</v>
      </c>
      <c r="D1110" s="201">
        <v>18.238</v>
      </c>
      <c r="E1110" s="201" t="s">
        <v>20728</v>
      </c>
      <c r="F1110" s="200">
        <v>2355.2979999999998</v>
      </c>
      <c r="G1110" s="201">
        <v>18.449000000000002</v>
      </c>
      <c r="H1110" s="204" t="s">
        <v>5655</v>
      </c>
      <c r="I1110" s="204">
        <v>1.19624</v>
      </c>
      <c r="J1110" s="97" t="s">
        <v>5699</v>
      </c>
    </row>
    <row r="1111" spans="1:10" x14ac:dyDescent="0.4">
      <c r="A1111" s="9" t="s">
        <v>2208</v>
      </c>
      <c r="B1111" s="9" t="s">
        <v>2209</v>
      </c>
      <c r="C1111" s="268">
        <v>1199.9749999999999</v>
      </c>
      <c r="D1111" s="201">
        <v>20.565000000000001</v>
      </c>
      <c r="E1111" s="201" t="s">
        <v>20729</v>
      </c>
      <c r="F1111" s="200">
        <v>5834.9549999999999</v>
      </c>
      <c r="G1111" s="201">
        <v>21.018999999999998</v>
      </c>
      <c r="H1111" s="204" t="s">
        <v>5656</v>
      </c>
      <c r="I1111" s="204">
        <v>1.3628299999999998</v>
      </c>
      <c r="J1111" s="97" t="s">
        <v>5721</v>
      </c>
    </row>
    <row r="1112" spans="1:10" x14ac:dyDescent="0.4">
      <c r="A1112" s="9" t="s">
        <v>2210</v>
      </c>
      <c r="B1112" s="9" t="s">
        <v>2211</v>
      </c>
      <c r="C1112" s="268">
        <v>816.24300000000005</v>
      </c>
      <c r="D1112" s="201">
        <v>27.486999999999998</v>
      </c>
      <c r="E1112" s="201" t="s">
        <v>20730</v>
      </c>
      <c r="F1112" s="200">
        <v>2969.5659999999998</v>
      </c>
      <c r="G1112" s="201">
        <v>28.465</v>
      </c>
      <c r="H1112" s="204" t="s">
        <v>5657</v>
      </c>
      <c r="I1112" s="204">
        <v>1.8456399999999999</v>
      </c>
      <c r="J1112" s="97" t="s">
        <v>5748</v>
      </c>
    </row>
    <row r="1113" spans="1:10" x14ac:dyDescent="0.4">
      <c r="A1113" s="9" t="s">
        <v>2212</v>
      </c>
      <c r="B1113" s="9" t="s">
        <v>2213</v>
      </c>
      <c r="C1113" s="268">
        <v>1048.42</v>
      </c>
      <c r="D1113" s="201">
        <v>32.609000000000002</v>
      </c>
      <c r="E1113" s="201" t="s">
        <v>20731</v>
      </c>
      <c r="F1113" s="200">
        <v>3215.13</v>
      </c>
      <c r="G1113" s="201">
        <v>33.125999999999998</v>
      </c>
      <c r="H1113" s="204" t="s">
        <v>5658</v>
      </c>
      <c r="I1113" s="204">
        <v>2.1478999999999999</v>
      </c>
      <c r="J1113" s="97" t="s">
        <v>5749</v>
      </c>
    </row>
    <row r="1114" spans="1:10" x14ac:dyDescent="0.4">
      <c r="A1114" s="9" t="s">
        <v>2214</v>
      </c>
      <c r="B1114" s="9" t="s">
        <v>2215</v>
      </c>
      <c r="C1114" s="268">
        <v>4621.2669999999998</v>
      </c>
      <c r="D1114" s="201">
        <v>20.184999999999999</v>
      </c>
      <c r="E1114" s="201" t="s">
        <v>3654</v>
      </c>
      <c r="F1114" s="200">
        <v>22894.32</v>
      </c>
      <c r="G1114" s="201">
        <v>19.062000000000001</v>
      </c>
      <c r="H1114" s="204" t="s">
        <v>5659</v>
      </c>
      <c r="I1114" s="204">
        <v>1.2359599999999999</v>
      </c>
      <c r="J1114" s="97" t="s">
        <v>3712</v>
      </c>
    </row>
    <row r="1115" spans="1:10" x14ac:dyDescent="0.4">
      <c r="A1115" s="9" t="s">
        <v>2216</v>
      </c>
      <c r="B1115" s="9" t="s">
        <v>2217</v>
      </c>
      <c r="C1115" s="268">
        <v>2855.7959999999998</v>
      </c>
      <c r="D1115" s="201">
        <v>20.225999999999999</v>
      </c>
      <c r="E1115" s="201" t="s">
        <v>4052</v>
      </c>
      <c r="F1115" s="200">
        <v>14119.6</v>
      </c>
      <c r="G1115" s="201">
        <v>19.565000000000001</v>
      </c>
      <c r="H1115" s="204" t="s">
        <v>5660</v>
      </c>
      <c r="I1115" s="204">
        <v>1.26858</v>
      </c>
      <c r="J1115" s="97" t="s">
        <v>3732</v>
      </c>
    </row>
    <row r="1116" spans="1:10" x14ac:dyDescent="0.4">
      <c r="A1116" s="9" t="s">
        <v>2218</v>
      </c>
      <c r="B1116" s="9" t="s">
        <v>2219</v>
      </c>
      <c r="C1116" s="268">
        <v>2768.1289999999999</v>
      </c>
      <c r="D1116" s="201">
        <v>23.256</v>
      </c>
      <c r="E1116" s="201" t="s">
        <v>4138</v>
      </c>
      <c r="F1116" s="200">
        <v>11902.67</v>
      </c>
      <c r="G1116" s="201">
        <v>22.245999999999999</v>
      </c>
      <c r="H1116" s="204" t="s">
        <v>5661</v>
      </c>
      <c r="I1116" s="204">
        <v>1.4424000000000001</v>
      </c>
      <c r="J1116" s="97" t="s">
        <v>3737</v>
      </c>
    </row>
    <row r="1117" spans="1:10" x14ac:dyDescent="0.4">
      <c r="A1117" s="9" t="s">
        <v>2220</v>
      </c>
      <c r="B1117" s="9" t="s">
        <v>2221</v>
      </c>
      <c r="C1117" s="268">
        <v>2894.9540000000002</v>
      </c>
      <c r="D1117" s="201">
        <v>16.84</v>
      </c>
      <c r="E1117" s="201" t="s">
        <v>20732</v>
      </c>
      <c r="F1117" s="200">
        <v>17190.53</v>
      </c>
      <c r="G1117" s="201">
        <v>16.047999999999998</v>
      </c>
      <c r="H1117" s="204" t="s">
        <v>5662</v>
      </c>
      <c r="I1117" s="204">
        <v>1.0405500000000001</v>
      </c>
      <c r="J1117" s="97" t="s">
        <v>2667</v>
      </c>
    </row>
    <row r="1118" spans="1:10" x14ac:dyDescent="0.4">
      <c r="A1118" s="9" t="s">
        <v>2222</v>
      </c>
      <c r="B1118" s="9" t="s">
        <v>2223</v>
      </c>
      <c r="C1118" s="268">
        <v>3730.4580000000001</v>
      </c>
      <c r="D1118" s="201">
        <v>23.33</v>
      </c>
      <c r="E1118" s="201" t="s">
        <v>20466</v>
      </c>
      <c r="F1118" s="200">
        <v>15989.67</v>
      </c>
      <c r="G1118" s="201">
        <v>22.184000000000001</v>
      </c>
      <c r="H1118" s="204" t="s">
        <v>5663</v>
      </c>
      <c r="I1118" s="204">
        <v>1.4383900000000001</v>
      </c>
      <c r="J1118" s="97" t="s">
        <v>5721</v>
      </c>
    </row>
    <row r="1119" spans="1:10" x14ac:dyDescent="0.4">
      <c r="A1119" s="9" t="s">
        <v>2224</v>
      </c>
      <c r="B1119" s="9" t="s">
        <v>2225</v>
      </c>
      <c r="C1119" s="268">
        <v>3282.049</v>
      </c>
      <c r="D1119" s="201">
        <v>19.648</v>
      </c>
      <c r="E1119" s="201" t="s">
        <v>20733</v>
      </c>
      <c r="F1119" s="200">
        <v>16704.490000000002</v>
      </c>
      <c r="G1119" s="201">
        <v>18.163</v>
      </c>
      <c r="H1119" s="204" t="s">
        <v>5664</v>
      </c>
      <c r="I1119" s="204">
        <v>1.1777</v>
      </c>
      <c r="J1119" s="97" t="s">
        <v>3712</v>
      </c>
    </row>
    <row r="1120" spans="1:10" x14ac:dyDescent="0.4">
      <c r="A1120" s="9" t="s">
        <v>2226</v>
      </c>
      <c r="B1120" s="9" t="s">
        <v>2227</v>
      </c>
      <c r="C1120" s="268">
        <v>2742.3130000000001</v>
      </c>
      <c r="D1120" s="201">
        <v>29.158000000000001</v>
      </c>
      <c r="E1120" s="201" t="s">
        <v>20734</v>
      </c>
      <c r="F1120" s="200">
        <v>9405.0669999999991</v>
      </c>
      <c r="G1120" s="201">
        <v>27.475000000000001</v>
      </c>
      <c r="H1120" s="204" t="s">
        <v>3485</v>
      </c>
      <c r="I1120" s="204">
        <v>1.7814400000000001</v>
      </c>
      <c r="J1120" s="97" t="s">
        <v>3749</v>
      </c>
    </row>
    <row r="1121" spans="1:10" x14ac:dyDescent="0.4">
      <c r="A1121" s="9" t="s">
        <v>2228</v>
      </c>
      <c r="B1121" s="9" t="s">
        <v>2229</v>
      </c>
      <c r="C1121" s="268">
        <v>5304.402</v>
      </c>
      <c r="D1121" s="201">
        <v>27.507000000000001</v>
      </c>
      <c r="E1121" s="201" t="s">
        <v>7213</v>
      </c>
      <c r="F1121" s="200">
        <v>19284.060000000001</v>
      </c>
      <c r="G1121" s="201">
        <v>26.382000000000001</v>
      </c>
      <c r="H1121" s="204" t="s">
        <v>5665</v>
      </c>
      <c r="I1121" s="204">
        <v>1.7105600000000001</v>
      </c>
      <c r="J1121" s="97" t="s">
        <v>3748</v>
      </c>
    </row>
    <row r="1122" spans="1:10" x14ac:dyDescent="0.4">
      <c r="A1122" s="9" t="s">
        <v>2235</v>
      </c>
      <c r="B1122" s="9" t="s">
        <v>2236</v>
      </c>
      <c r="C1122" s="268">
        <v>2106.7730000000001</v>
      </c>
      <c r="D1122" s="201">
        <v>29.327000000000002</v>
      </c>
      <c r="E1122" s="201" t="s">
        <v>20735</v>
      </c>
      <c r="F1122" s="200">
        <v>7183.6229999999996</v>
      </c>
      <c r="G1122" s="201">
        <v>28.132000000000001</v>
      </c>
      <c r="H1122" s="204" t="s">
        <v>5666</v>
      </c>
      <c r="I1122" s="204">
        <v>1.8240399999999999</v>
      </c>
      <c r="J1122" s="97" t="s">
        <v>5745</v>
      </c>
    </row>
    <row r="1123" spans="1:10" x14ac:dyDescent="0.4">
      <c r="A1123" s="9" t="s">
        <v>2237</v>
      </c>
      <c r="B1123" s="9" t="s">
        <v>2238</v>
      </c>
      <c r="C1123" s="268">
        <v>1427.702</v>
      </c>
      <c r="D1123" s="201">
        <v>9.2390000000000008</v>
      </c>
      <c r="E1123" s="201" t="s">
        <v>20736</v>
      </c>
      <c r="F1123" s="200">
        <v>15453.01</v>
      </c>
      <c r="G1123" s="201">
        <v>9.5719999999999992</v>
      </c>
      <c r="H1123" s="204" t="s">
        <v>5667</v>
      </c>
      <c r="I1123" s="204">
        <v>0.62060999999999999</v>
      </c>
      <c r="J1123" s="97" t="s">
        <v>3721</v>
      </c>
    </row>
    <row r="1124" spans="1:10" x14ac:dyDescent="0.4">
      <c r="A1124" s="9" t="s">
        <v>2239</v>
      </c>
      <c r="B1124" s="9" t="s">
        <v>2240</v>
      </c>
      <c r="C1124" s="268">
        <v>3094.3719999999998</v>
      </c>
      <c r="D1124" s="201">
        <v>15.141999999999999</v>
      </c>
      <c r="E1124" s="201" t="s">
        <v>20737</v>
      </c>
      <c r="F1124" s="200">
        <v>20435.41</v>
      </c>
      <c r="G1124" s="201">
        <v>14.952999999999999</v>
      </c>
      <c r="H1124" s="204" t="s">
        <v>5668</v>
      </c>
      <c r="I1124" s="204">
        <v>0.96950999999999998</v>
      </c>
      <c r="J1124" s="97" t="s">
        <v>2665</v>
      </c>
    </row>
    <row r="1125" spans="1:10" x14ac:dyDescent="0.4">
      <c r="A1125" s="9" t="s">
        <v>2241</v>
      </c>
      <c r="B1125" s="9" t="s">
        <v>2242</v>
      </c>
      <c r="C1125" s="268">
        <v>873.81399999999996</v>
      </c>
      <c r="D1125" s="201">
        <v>10.279</v>
      </c>
      <c r="E1125" s="201" t="s">
        <v>20738</v>
      </c>
      <c r="F1125" s="200">
        <v>8501.2970000000005</v>
      </c>
      <c r="G1125" s="201">
        <v>10.532999999999999</v>
      </c>
      <c r="H1125" s="204" t="s">
        <v>5669</v>
      </c>
      <c r="I1125" s="204">
        <v>0.68293999999999999</v>
      </c>
      <c r="J1125" s="97" t="s">
        <v>3715</v>
      </c>
    </row>
    <row r="1126" spans="1:10" x14ac:dyDescent="0.4">
      <c r="A1126" s="9" t="s">
        <v>2243</v>
      </c>
      <c r="B1126" s="9" t="s">
        <v>2244</v>
      </c>
      <c r="C1126" s="268">
        <v>2088.2919999999999</v>
      </c>
      <c r="D1126" s="201">
        <v>10.143000000000001</v>
      </c>
      <c r="E1126" s="201" t="s">
        <v>20739</v>
      </c>
      <c r="F1126" s="200">
        <v>20587.84</v>
      </c>
      <c r="G1126" s="201">
        <v>9.9429999999999996</v>
      </c>
      <c r="H1126" s="204" t="s">
        <v>5670</v>
      </c>
      <c r="I1126" s="204">
        <v>0.64468000000000003</v>
      </c>
      <c r="J1126" s="97" t="s">
        <v>3724</v>
      </c>
    </row>
    <row r="1127" spans="1:10" x14ac:dyDescent="0.4">
      <c r="A1127" s="9" t="s">
        <v>2245</v>
      </c>
      <c r="B1127" s="9" t="s">
        <v>2246</v>
      </c>
      <c r="C1127" s="268">
        <v>1200.0039999999999</v>
      </c>
      <c r="D1127" s="201">
        <v>11.704000000000001</v>
      </c>
      <c r="E1127" s="201" t="s">
        <v>20740</v>
      </c>
      <c r="F1127" s="200">
        <v>10253.08</v>
      </c>
      <c r="G1127" s="201">
        <v>11.124000000000001</v>
      </c>
      <c r="H1127" s="204" t="s">
        <v>5671</v>
      </c>
      <c r="I1127" s="204">
        <v>0.72123999999999999</v>
      </c>
      <c r="J1127" s="97" t="s">
        <v>5690</v>
      </c>
    </row>
    <row r="1128" spans="1:10" x14ac:dyDescent="0.4">
      <c r="A1128" s="9" t="s">
        <v>2247</v>
      </c>
      <c r="B1128" s="9" t="s">
        <v>2393</v>
      </c>
      <c r="C1128" s="268">
        <v>59.673999999999999</v>
      </c>
      <c r="D1128" s="201">
        <v>15.45</v>
      </c>
      <c r="E1128" s="201" t="s">
        <v>20741</v>
      </c>
      <c r="F1128" s="200">
        <v>386.23599999999999</v>
      </c>
      <c r="G1128" s="201" t="s">
        <v>219</v>
      </c>
      <c r="H1128" s="201" t="s">
        <v>219</v>
      </c>
      <c r="I1128" s="201" t="s">
        <v>219</v>
      </c>
      <c r="J1128" s="201" t="s">
        <v>219</v>
      </c>
    </row>
    <row r="1129" spans="1:10" x14ac:dyDescent="0.4">
      <c r="A1129" s="9" t="s">
        <v>2248</v>
      </c>
      <c r="B1129" s="9" t="s">
        <v>2249</v>
      </c>
      <c r="C1129" s="268">
        <v>215.73599999999999</v>
      </c>
      <c r="D1129" s="201">
        <v>23.466000000000001</v>
      </c>
      <c r="E1129" s="201" t="s">
        <v>20742</v>
      </c>
      <c r="F1129" s="200">
        <v>919.37199999999996</v>
      </c>
      <c r="G1129" s="201">
        <v>23.872</v>
      </c>
      <c r="H1129" s="204" t="s">
        <v>5672</v>
      </c>
      <c r="I1129" s="204">
        <v>1.5478700000000001</v>
      </c>
      <c r="J1129" s="97" t="s">
        <v>5723</v>
      </c>
    </row>
    <row r="1130" spans="1:10" x14ac:dyDescent="0.4">
      <c r="A1130" s="9" t="s">
        <v>2250</v>
      </c>
      <c r="B1130" s="9" t="s">
        <v>2251</v>
      </c>
      <c r="C1130" s="268">
        <v>1605.4179999999999</v>
      </c>
      <c r="D1130" s="201">
        <v>9.1300000000000008</v>
      </c>
      <c r="E1130" s="201" t="s">
        <v>20743</v>
      </c>
      <c r="F1130" s="200">
        <v>17584.77</v>
      </c>
      <c r="G1130" s="201">
        <v>8.5879999999999992</v>
      </c>
      <c r="H1130" s="204" t="s">
        <v>5673</v>
      </c>
      <c r="I1130" s="204">
        <v>0.55685000000000007</v>
      </c>
      <c r="J1130" s="97" t="s">
        <v>3727</v>
      </c>
    </row>
    <row r="1131" spans="1:10" x14ac:dyDescent="0.4">
      <c r="A1131" s="9" t="s">
        <v>2252</v>
      </c>
      <c r="B1131" s="9" t="s">
        <v>2253</v>
      </c>
      <c r="C1131" s="268">
        <v>1839.529</v>
      </c>
      <c r="D1131" s="201">
        <v>9.2249999999999996</v>
      </c>
      <c r="E1131" s="201" t="s">
        <v>20744</v>
      </c>
      <c r="F1131" s="200">
        <v>19941.599999999999</v>
      </c>
      <c r="G1131" s="201">
        <v>8.4710000000000001</v>
      </c>
      <c r="H1131" s="204" t="s">
        <v>5674</v>
      </c>
      <c r="I1131" s="204">
        <v>0.54923</v>
      </c>
      <c r="J1131" s="97" t="s">
        <v>3727</v>
      </c>
    </row>
    <row r="1132" spans="1:10" x14ac:dyDescent="0.4">
      <c r="A1132" s="9" t="s">
        <v>2254</v>
      </c>
      <c r="B1132" s="9" t="s">
        <v>2255</v>
      </c>
      <c r="C1132" s="268">
        <v>1754.518</v>
      </c>
      <c r="D1132" s="201">
        <v>9.9380000000000006</v>
      </c>
      <c r="E1132" s="201" t="s">
        <v>20640</v>
      </c>
      <c r="F1132" s="200">
        <v>17654.14</v>
      </c>
      <c r="G1132" s="201">
        <v>9.5909999999999993</v>
      </c>
      <c r="H1132" s="204" t="s">
        <v>5675</v>
      </c>
      <c r="I1132" s="204">
        <v>0.62185999999999997</v>
      </c>
      <c r="J1132" s="97" t="s">
        <v>3724</v>
      </c>
    </row>
    <row r="1133" spans="1:10" x14ac:dyDescent="0.4">
      <c r="A1133" s="9" t="s">
        <v>2256</v>
      </c>
      <c r="B1133" s="9" t="s">
        <v>2257</v>
      </c>
      <c r="C1133" s="268">
        <v>1805.316</v>
      </c>
      <c r="D1133" s="201">
        <v>11.651999999999999</v>
      </c>
      <c r="E1133" s="201" t="s">
        <v>20745</v>
      </c>
      <c r="F1133" s="200">
        <v>15494.2</v>
      </c>
      <c r="G1133" s="201">
        <v>11.215999999999999</v>
      </c>
      <c r="H1133" s="204" t="s">
        <v>5676</v>
      </c>
      <c r="I1133" s="204">
        <v>0.72724999999999995</v>
      </c>
      <c r="J1133" s="97" t="s">
        <v>3726</v>
      </c>
    </row>
    <row r="1134" spans="1:10" x14ac:dyDescent="0.4">
      <c r="A1134" s="9" t="s">
        <v>2258</v>
      </c>
      <c r="B1134" s="9" t="s">
        <v>2259</v>
      </c>
      <c r="C1134" s="268">
        <v>2568.66</v>
      </c>
      <c r="D1134" s="201">
        <v>10.178000000000001</v>
      </c>
      <c r="E1134" s="201" t="s">
        <v>20746</v>
      </c>
      <c r="F1134" s="200">
        <v>25236.25</v>
      </c>
      <c r="G1134" s="201">
        <v>9.9529999999999994</v>
      </c>
      <c r="H1134" s="204" t="s">
        <v>5677</v>
      </c>
      <c r="I1134" s="204">
        <v>0.64532</v>
      </c>
      <c r="J1134" s="97" t="s">
        <v>3721</v>
      </c>
    </row>
    <row r="1135" spans="1:10" x14ac:dyDescent="0.4">
      <c r="A1135" s="9" t="s">
        <v>2260</v>
      </c>
      <c r="B1135" s="9" t="s">
        <v>2261</v>
      </c>
      <c r="C1135" s="268">
        <v>260.17500000000001</v>
      </c>
      <c r="D1135" s="201">
        <v>5.3849999999999998</v>
      </c>
      <c r="E1135" s="201" t="s">
        <v>20747</v>
      </c>
      <c r="F1135" s="200">
        <v>4831.6379999999999</v>
      </c>
      <c r="G1135" s="201">
        <v>6.1609999999999996</v>
      </c>
      <c r="H1135" s="204" t="s">
        <v>5678</v>
      </c>
      <c r="I1135" s="204">
        <v>0.39950000000000002</v>
      </c>
      <c r="J1135" s="200" t="s">
        <v>3729</v>
      </c>
    </row>
    <row r="1136" spans="1:10" x14ac:dyDescent="0.4">
      <c r="A1136" s="9" t="s">
        <v>2262</v>
      </c>
      <c r="B1136" s="9" t="s">
        <v>2263</v>
      </c>
      <c r="C1136" s="268">
        <v>1662.569</v>
      </c>
      <c r="D1136" s="201">
        <v>9.2010000000000005</v>
      </c>
      <c r="E1136" s="201" t="s">
        <v>20748</v>
      </c>
      <c r="F1136" s="200">
        <v>18068.86</v>
      </c>
      <c r="G1136" s="201">
        <v>9.0660000000000007</v>
      </c>
      <c r="H1136" s="204" t="s">
        <v>5679</v>
      </c>
      <c r="I1136" s="204">
        <v>0.58782999999999996</v>
      </c>
      <c r="J1136" s="97" t="s">
        <v>3721</v>
      </c>
    </row>
    <row r="1137" spans="1:13" x14ac:dyDescent="0.4">
      <c r="A1137" s="9" t="s">
        <v>2264</v>
      </c>
      <c r="B1137" s="9" t="s">
        <v>2265</v>
      </c>
      <c r="C1137" s="268">
        <v>1563.1990000000001</v>
      </c>
      <c r="D1137" s="201">
        <v>11.787000000000001</v>
      </c>
      <c r="E1137" s="201" t="s">
        <v>20749</v>
      </c>
      <c r="F1137" s="200">
        <v>13261.94</v>
      </c>
      <c r="G1137" s="201">
        <v>11.36</v>
      </c>
      <c r="H1137" s="204" t="s">
        <v>5680</v>
      </c>
      <c r="I1137" s="204">
        <v>0.73659000000000008</v>
      </c>
      <c r="J1137" s="97" t="s">
        <v>3726</v>
      </c>
    </row>
    <row r="1138" spans="1:13" x14ac:dyDescent="0.4">
      <c r="A1138" s="9" t="s">
        <v>2266</v>
      </c>
      <c r="B1138" s="9" t="s">
        <v>2267</v>
      </c>
      <c r="C1138" s="268">
        <v>2800.9659999999999</v>
      </c>
      <c r="D1138" s="201">
        <v>12.789</v>
      </c>
      <c r="E1138" s="201" t="s">
        <v>6237</v>
      </c>
      <c r="F1138" s="200">
        <v>21901.59</v>
      </c>
      <c r="G1138" s="201">
        <v>12.407</v>
      </c>
      <c r="H1138" s="204" t="s">
        <v>5681</v>
      </c>
      <c r="I1138" s="204">
        <v>0.80447000000000002</v>
      </c>
      <c r="J1138" s="97" t="s">
        <v>3716</v>
      </c>
    </row>
    <row r="1139" spans="1:13" x14ac:dyDescent="0.4">
      <c r="A1139" s="9" t="s">
        <v>2268</v>
      </c>
      <c r="B1139" s="9" t="s">
        <v>2269</v>
      </c>
      <c r="C1139" s="268">
        <v>853.76599999999996</v>
      </c>
      <c r="D1139" s="201">
        <v>8.5009999999999994</v>
      </c>
      <c r="E1139" s="201" t="s">
        <v>20750</v>
      </c>
      <c r="F1139" s="200">
        <v>10043.52</v>
      </c>
      <c r="G1139" s="201">
        <v>8.6669999999999998</v>
      </c>
      <c r="H1139" s="204" t="s">
        <v>5682</v>
      </c>
      <c r="I1139" s="204">
        <v>0.56198999999999999</v>
      </c>
      <c r="J1139" s="97" t="s">
        <v>3727</v>
      </c>
    </row>
    <row r="1140" spans="1:13" x14ac:dyDescent="0.4">
      <c r="A1140" s="9" t="s">
        <v>2270</v>
      </c>
      <c r="B1140" s="9" t="s">
        <v>2271</v>
      </c>
      <c r="C1140" s="268">
        <v>954.07</v>
      </c>
      <c r="D1140" s="201">
        <v>10.685</v>
      </c>
      <c r="E1140" s="201" t="s">
        <v>5005</v>
      </c>
      <c r="F1140" s="200">
        <v>8929.241</v>
      </c>
      <c r="G1140" s="201">
        <v>10.804</v>
      </c>
      <c r="H1140" s="204" t="s">
        <v>5683</v>
      </c>
      <c r="I1140" s="204">
        <v>0.70055000000000012</v>
      </c>
      <c r="J1140" s="97" t="s">
        <v>5690</v>
      </c>
    </row>
    <row r="1141" spans="1:13" x14ac:dyDescent="0.4">
      <c r="A1141" s="9" t="s">
        <v>2272</v>
      </c>
      <c r="B1141" s="9" t="s">
        <v>2273</v>
      </c>
      <c r="C1141" s="268">
        <v>1273.4690000000001</v>
      </c>
      <c r="D1141" s="201">
        <v>11.012</v>
      </c>
      <c r="E1141" s="201" t="s">
        <v>20751</v>
      </c>
      <c r="F1141" s="200">
        <v>11564.18</v>
      </c>
      <c r="G1141" s="201">
        <v>11.314</v>
      </c>
      <c r="H1141" s="204" t="s">
        <v>5684</v>
      </c>
      <c r="I1141" s="204">
        <v>0.73358000000000001</v>
      </c>
      <c r="J1141" s="97" t="s">
        <v>5696</v>
      </c>
    </row>
    <row r="1142" spans="1:13" x14ac:dyDescent="0.4">
      <c r="A1142" s="9" t="s">
        <v>2274</v>
      </c>
      <c r="B1142" s="9" t="s">
        <v>2275</v>
      </c>
      <c r="C1142" s="268">
        <v>1431.6469999999999</v>
      </c>
      <c r="D1142" s="201">
        <v>8.173</v>
      </c>
      <c r="E1142" s="201" t="s">
        <v>20752</v>
      </c>
      <c r="F1142" s="200">
        <v>17517.62</v>
      </c>
      <c r="G1142" s="201">
        <v>8.4960000000000004</v>
      </c>
      <c r="H1142" s="204" t="s">
        <v>5685</v>
      </c>
      <c r="I1142" s="204">
        <v>0.55090000000000006</v>
      </c>
      <c r="J1142" s="97" t="s">
        <v>3720</v>
      </c>
    </row>
    <row r="1143" spans="1:13" x14ac:dyDescent="0.4">
      <c r="A1143" s="9" t="s">
        <v>2276</v>
      </c>
      <c r="B1143" s="9" t="s">
        <v>2277</v>
      </c>
      <c r="C1143" s="268">
        <v>956.95500000000004</v>
      </c>
      <c r="D1143" s="201">
        <v>11.504</v>
      </c>
      <c r="E1143" s="201" t="s">
        <v>20753</v>
      </c>
      <c r="F1143" s="200">
        <v>8318.5830000000005</v>
      </c>
      <c r="G1143" s="201">
        <v>11.624000000000001</v>
      </c>
      <c r="H1143" s="204" t="s">
        <v>5686</v>
      </c>
      <c r="I1143" s="204">
        <v>0.75367999999999991</v>
      </c>
      <c r="J1143" s="97" t="s">
        <v>3726</v>
      </c>
    </row>
    <row r="1144" spans="1:13" x14ac:dyDescent="0.4">
      <c r="A1144" s="9" t="s">
        <v>2278</v>
      </c>
      <c r="B1144" s="9" t="s">
        <v>2279</v>
      </c>
      <c r="C1144" s="268">
        <v>577.61500000000001</v>
      </c>
      <c r="D1144" s="201">
        <v>6.758</v>
      </c>
      <c r="E1144" s="201" t="s">
        <v>20754</v>
      </c>
      <c r="F1144" s="200">
        <v>8547.1290000000008</v>
      </c>
      <c r="G1144" s="201">
        <v>7.0789999999999997</v>
      </c>
      <c r="H1144" s="204" t="s">
        <v>5687</v>
      </c>
      <c r="I1144" s="204">
        <v>0.45896999999999999</v>
      </c>
      <c r="J1144" s="97" t="s">
        <v>3722</v>
      </c>
    </row>
    <row r="1145" spans="1:13" x14ac:dyDescent="0.4">
      <c r="A1145" s="9" t="s">
        <v>2280</v>
      </c>
      <c r="B1145" s="9" t="s">
        <v>2281</v>
      </c>
      <c r="C1145" s="268">
        <v>833.76599999999996</v>
      </c>
      <c r="D1145" s="201">
        <v>7.6159999999999997</v>
      </c>
      <c r="E1145" s="201" t="s">
        <v>20755</v>
      </c>
      <c r="F1145" s="200">
        <v>10946.85</v>
      </c>
      <c r="G1145" s="201">
        <v>8.1449999999999996</v>
      </c>
      <c r="H1145" s="204" t="s">
        <v>5688</v>
      </c>
      <c r="I1145" s="204">
        <v>0.52810999999999997</v>
      </c>
      <c r="J1145" s="97" t="s">
        <v>3722</v>
      </c>
    </row>
    <row r="1146" spans="1:13" x14ac:dyDescent="0.4">
      <c r="A1146" s="13" t="s">
        <v>2395</v>
      </c>
      <c r="B1146" s="13" t="s">
        <v>2394</v>
      </c>
      <c r="C1146" s="270">
        <v>365.57799999999997</v>
      </c>
      <c r="D1146" s="208">
        <v>8.4670000000000005</v>
      </c>
      <c r="E1146" s="208" t="s">
        <v>20756</v>
      </c>
      <c r="F1146" s="207">
        <v>4317.5640000000003</v>
      </c>
      <c r="G1146" s="208" t="s">
        <v>219</v>
      </c>
      <c r="H1146" s="208" t="s">
        <v>219</v>
      </c>
      <c r="I1146" s="208" t="s">
        <v>219</v>
      </c>
      <c r="J1146" s="208" t="s">
        <v>219</v>
      </c>
    </row>
    <row r="1147" spans="1:13" ht="13.5" customHeight="1" x14ac:dyDescent="0.4">
      <c r="A1147" s="343" t="s">
        <v>17347</v>
      </c>
      <c r="B1147" s="343"/>
      <c r="C1147" s="343"/>
      <c r="D1147" s="343"/>
      <c r="E1147" s="343"/>
      <c r="F1147" s="343"/>
      <c r="G1147" s="343"/>
      <c r="H1147" s="343"/>
      <c r="I1147" s="343"/>
      <c r="J1147" s="343"/>
    </row>
    <row r="1148" spans="1:13" ht="13.5" customHeight="1" x14ac:dyDescent="0.4">
      <c r="A1148" s="336" t="s">
        <v>21947</v>
      </c>
      <c r="B1148" s="336"/>
      <c r="C1148" s="336"/>
      <c r="D1148" s="336"/>
      <c r="E1148" s="336"/>
      <c r="F1148" s="336"/>
      <c r="G1148" s="336"/>
      <c r="H1148" s="336"/>
      <c r="I1148" s="336"/>
      <c r="J1148" s="336"/>
    </row>
    <row r="1149" spans="1:13" x14ac:dyDescent="0.4">
      <c r="A1149" s="338" t="s">
        <v>17357</v>
      </c>
      <c r="B1149" s="338"/>
      <c r="C1149" s="338"/>
      <c r="D1149" s="338"/>
      <c r="E1149" s="338"/>
      <c r="F1149" s="338"/>
      <c r="G1149" s="338"/>
      <c r="H1149" s="338"/>
      <c r="I1149" s="338"/>
      <c r="J1149" s="338"/>
      <c r="K1149" s="338"/>
    </row>
    <row r="1150" spans="1:13" x14ac:dyDescent="0.4">
      <c r="A1150" s="336" t="s">
        <v>22000</v>
      </c>
      <c r="B1150" s="336"/>
      <c r="C1150" s="336"/>
      <c r="D1150" s="336"/>
      <c r="E1150" s="336"/>
      <c r="F1150" s="336"/>
      <c r="G1150" s="336"/>
      <c r="H1150" s="336"/>
      <c r="I1150" s="336"/>
      <c r="J1150" s="336"/>
      <c r="K1150" s="92"/>
    </row>
    <row r="1151" spans="1:13" x14ac:dyDescent="0.4">
      <c r="A1151" s="336" t="s">
        <v>22016</v>
      </c>
      <c r="B1151" s="336"/>
      <c r="C1151" s="336"/>
      <c r="D1151" s="336"/>
      <c r="E1151" s="336"/>
      <c r="F1151" s="336"/>
      <c r="G1151" s="336"/>
      <c r="H1151" s="336"/>
      <c r="I1151" s="336"/>
      <c r="J1151" s="336"/>
      <c r="K1151" s="295"/>
    </row>
    <row r="1152" spans="1:13" s="15" customFormat="1" x14ac:dyDescent="0.4">
      <c r="A1152" s="337" t="s">
        <v>21998</v>
      </c>
      <c r="B1152" s="337"/>
      <c r="C1152" s="337"/>
      <c r="D1152" s="337"/>
      <c r="E1152" s="337"/>
      <c r="F1152" s="337"/>
      <c r="G1152" s="337"/>
      <c r="H1152" s="337"/>
      <c r="I1152" s="337"/>
      <c r="J1152" s="337"/>
      <c r="K1152" s="337"/>
      <c r="M1152" s="12"/>
    </row>
    <row r="1153" spans="1:11" x14ac:dyDescent="0.4">
      <c r="A1153" s="336" t="s">
        <v>21957</v>
      </c>
      <c r="B1153" s="336"/>
      <c r="C1153" s="336"/>
      <c r="D1153" s="336"/>
      <c r="E1153" s="336"/>
      <c r="F1153" s="336"/>
      <c r="G1153" s="336"/>
      <c r="H1153" s="336"/>
      <c r="I1153" s="336"/>
      <c r="J1153" s="336"/>
      <c r="K1153" s="82"/>
    </row>
    <row r="1154" spans="1:11" ht="15" customHeight="1" x14ac:dyDescent="0.4">
      <c r="A1154" s="336" t="s">
        <v>22013</v>
      </c>
      <c r="B1154" s="336"/>
      <c r="C1154" s="336"/>
      <c r="D1154" s="336"/>
      <c r="E1154" s="336"/>
      <c r="F1154" s="336"/>
      <c r="G1154" s="336"/>
      <c r="H1154" s="336"/>
      <c r="I1154" s="336"/>
      <c r="J1154" s="336"/>
      <c r="K1154" s="91"/>
    </row>
    <row r="1155" spans="1:11" ht="14.25" x14ac:dyDescent="0.45">
      <c r="A1155" s="80" t="s">
        <v>21951</v>
      </c>
      <c r="B1155" s="14"/>
      <c r="F1155" s="2"/>
      <c r="G1155" s="3"/>
      <c r="H1155" s="3"/>
      <c r="I1155" s="3"/>
    </row>
    <row r="1156" spans="1:11" x14ac:dyDescent="0.4">
      <c r="A1156" s="80"/>
    </row>
  </sheetData>
  <mergeCells count="12">
    <mergeCell ref="A8:K8"/>
    <mergeCell ref="A1151:J1151"/>
    <mergeCell ref="A1152:K1152"/>
    <mergeCell ref="A1154:J1154"/>
    <mergeCell ref="C10:J10"/>
    <mergeCell ref="A9:B9"/>
    <mergeCell ref="C9:J9"/>
    <mergeCell ref="A1148:J1148"/>
    <mergeCell ref="A1153:J1153"/>
    <mergeCell ref="A1147:J1147"/>
    <mergeCell ref="A1149:K1149"/>
    <mergeCell ref="A1150:J1150"/>
  </mergeCells>
  <phoneticPr fontId="43" type="noConversion"/>
  <conditionalFormatting sqref="A1148 A1153">
    <cfRule type="containsBlanks" priority="9">
      <formula>LEN(TRIM(A1148))=0</formula>
    </cfRule>
    <cfRule type="cellIs" dxfId="29" priority="10" operator="equal">
      <formula>"blank"</formula>
    </cfRule>
  </conditionalFormatting>
  <conditionalFormatting sqref="A1149">
    <cfRule type="containsBlanks" priority="5">
      <formula>LEN(TRIM(A1149))=0</formula>
    </cfRule>
    <cfRule type="cellIs" dxfId="28" priority="6" operator="equal">
      <formula>"blank"</formula>
    </cfRule>
  </conditionalFormatting>
  <hyperlinks>
    <hyperlink ref="A1152:K1152" r:id="rId1" display="National Health Survey, 2017–18 modelled estimates for small areas - explanatory notes release 2" xr:uid="{00000000-0004-0000-1500-000000000000}"/>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7ABA4C"/>
  </sheetPr>
  <dimension ref="A7:Q1170"/>
  <sheetViews>
    <sheetView showGridLines="0" topLeftCell="A1128" workbookViewId="0">
      <selection activeCell="A1153" sqref="A1153:K1154"/>
    </sheetView>
  </sheetViews>
  <sheetFormatPr defaultColWidth="9.1328125" defaultRowHeight="13.9" x14ac:dyDescent="0.4"/>
  <cols>
    <col min="1" max="1" width="10.73046875" style="12" customWidth="1"/>
    <col min="2" max="2" width="39.73046875" style="12" bestFit="1" customWidth="1"/>
    <col min="3" max="6" width="11.73046875" style="12" customWidth="1"/>
    <col min="7" max="7" width="0.86328125" style="1" customWidth="1"/>
    <col min="8" max="11" width="9.1328125" style="15"/>
    <col min="12" max="12" width="0.86328125" style="1" customWidth="1"/>
    <col min="13" max="16384" width="9.1328125" style="15"/>
  </cols>
  <sheetData>
    <row r="7" spans="1:17" s="50" customFormat="1" ht="22.5" x14ac:dyDescent="0.4">
      <c r="A7" s="213" t="s">
        <v>0</v>
      </c>
      <c r="B7" s="1"/>
      <c r="C7" s="1"/>
      <c r="D7" s="1"/>
      <c r="E7" s="1"/>
      <c r="F7" s="1"/>
      <c r="G7" s="1"/>
      <c r="H7"/>
      <c r="I7"/>
      <c r="J7"/>
      <c r="K7"/>
      <c r="L7" s="1"/>
      <c r="M7"/>
      <c r="N7"/>
      <c r="O7"/>
      <c r="P7"/>
    </row>
    <row r="8" spans="1:17" s="50" customFormat="1" ht="20.25" x14ac:dyDescent="0.4">
      <c r="A8" s="344" t="s">
        <v>22021</v>
      </c>
      <c r="B8" s="344"/>
      <c r="C8" s="344"/>
      <c r="D8" s="344"/>
      <c r="E8" s="344"/>
      <c r="F8" s="344"/>
      <c r="G8" s="344"/>
      <c r="H8" s="344"/>
      <c r="I8" s="344"/>
      <c r="J8" s="344"/>
      <c r="K8" s="344"/>
      <c r="L8" s="344"/>
      <c r="M8" s="344"/>
      <c r="N8" s="344"/>
      <c r="O8" s="344"/>
      <c r="P8" s="344"/>
      <c r="Q8" s="344"/>
    </row>
    <row r="9" spans="1:17" s="50" customFormat="1" ht="27.75" customHeight="1" x14ac:dyDescent="0.4">
      <c r="A9" s="339" t="s">
        <v>1</v>
      </c>
      <c r="B9" s="339"/>
      <c r="C9" s="359" t="s">
        <v>3</v>
      </c>
      <c r="D9" s="359"/>
      <c r="E9" s="359"/>
      <c r="F9" s="359"/>
      <c r="G9" s="359"/>
      <c r="H9" s="359"/>
      <c r="I9" s="359"/>
      <c r="J9" s="359"/>
      <c r="K9" s="359"/>
      <c r="L9" s="359"/>
      <c r="M9" s="359"/>
      <c r="N9" s="359"/>
      <c r="O9" s="359"/>
      <c r="P9" s="359"/>
    </row>
    <row r="10" spans="1:17" s="50" customFormat="1" ht="15" customHeight="1" x14ac:dyDescent="0.4">
      <c r="A10" s="6"/>
      <c r="B10" s="6"/>
      <c r="C10" s="361" t="s">
        <v>2282</v>
      </c>
      <c r="D10" s="361"/>
      <c r="E10" s="361"/>
      <c r="F10" s="361"/>
      <c r="G10" s="166"/>
      <c r="H10" s="361" t="s">
        <v>2283</v>
      </c>
      <c r="I10" s="361"/>
      <c r="J10" s="361"/>
      <c r="K10" s="361"/>
      <c r="L10" s="166"/>
      <c r="M10" s="361" t="s">
        <v>2284</v>
      </c>
      <c r="N10" s="361"/>
      <c r="O10" s="361"/>
      <c r="P10" s="361"/>
    </row>
    <row r="11" spans="1:17" s="50" customFormat="1" ht="21" x14ac:dyDescent="0.4">
      <c r="A11" s="16" t="s">
        <v>5</v>
      </c>
      <c r="B11" s="16" t="s">
        <v>6</v>
      </c>
      <c r="C11" s="197" t="s">
        <v>7</v>
      </c>
      <c r="D11" s="197" t="s">
        <v>8</v>
      </c>
      <c r="E11" s="197" t="s">
        <v>9</v>
      </c>
      <c r="F11" s="214" t="s">
        <v>2398</v>
      </c>
      <c r="G11" s="167"/>
      <c r="H11" s="197" t="s">
        <v>7</v>
      </c>
      <c r="I11" s="197" t="s">
        <v>8</v>
      </c>
      <c r="J11" s="197" t="s">
        <v>9</v>
      </c>
      <c r="K11" s="214" t="s">
        <v>2398</v>
      </c>
      <c r="L11" s="167"/>
      <c r="M11" s="197" t="s">
        <v>7</v>
      </c>
      <c r="N11" s="197" t="s">
        <v>8</v>
      </c>
      <c r="O11" s="197" t="s">
        <v>9</v>
      </c>
      <c r="P11" s="214" t="s">
        <v>2398</v>
      </c>
    </row>
    <row r="12" spans="1:17" x14ac:dyDescent="0.4">
      <c r="A12" s="17" t="s">
        <v>10</v>
      </c>
      <c r="B12" s="17" t="s">
        <v>11</v>
      </c>
      <c r="C12" s="215">
        <v>2056926.0574855399</v>
      </c>
      <c r="D12" s="216">
        <v>16.834720296949399</v>
      </c>
      <c r="E12" s="215">
        <v>12218356</v>
      </c>
      <c r="F12" s="215" t="s">
        <v>17520</v>
      </c>
      <c r="G12" s="168"/>
      <c r="H12" s="215">
        <v>641084.06990903895</v>
      </c>
      <c r="I12" s="216">
        <v>12.922114657723499</v>
      </c>
      <c r="J12" s="215">
        <v>4981923.9518616199</v>
      </c>
      <c r="K12" s="215" t="s">
        <v>17529</v>
      </c>
      <c r="L12" s="168"/>
      <c r="M12" s="215">
        <v>68792.365796333106</v>
      </c>
      <c r="N12" s="216">
        <v>4.6619770057930996</v>
      </c>
      <c r="O12" s="215">
        <v>1454820.04813837</v>
      </c>
      <c r="P12" s="215" t="s">
        <v>17528</v>
      </c>
    </row>
    <row r="13" spans="1:17" s="50" customFormat="1" x14ac:dyDescent="0.4">
      <c r="A13" s="18" t="s">
        <v>12</v>
      </c>
      <c r="B13" s="56" t="s">
        <v>13</v>
      </c>
      <c r="C13" s="202">
        <v>1119.5830000000001</v>
      </c>
      <c r="D13" s="203">
        <v>13.916</v>
      </c>
      <c r="E13" s="202">
        <v>8045.5360000000001</v>
      </c>
      <c r="F13" s="202" t="s">
        <v>5240</v>
      </c>
      <c r="G13" s="167"/>
      <c r="H13" s="202">
        <v>502.52199999999999</v>
      </c>
      <c r="I13" s="203">
        <v>10.135</v>
      </c>
      <c r="J13" s="202">
        <v>4958.0839999999998</v>
      </c>
      <c r="K13" s="202" t="s">
        <v>14480</v>
      </c>
      <c r="L13" s="167"/>
      <c r="M13" s="202">
        <v>54.317999999999998</v>
      </c>
      <c r="N13" s="266">
        <v>3.8</v>
      </c>
      <c r="O13" s="202">
        <v>1442.03</v>
      </c>
      <c r="P13" s="202" t="s">
        <v>15293</v>
      </c>
    </row>
    <row r="14" spans="1:17" s="50" customFormat="1" x14ac:dyDescent="0.4">
      <c r="A14" s="18" t="s">
        <v>14</v>
      </c>
      <c r="B14" s="56" t="s">
        <v>15</v>
      </c>
      <c r="C14" s="202">
        <v>1738.999</v>
      </c>
      <c r="D14" s="203">
        <v>18.155999999999999</v>
      </c>
      <c r="E14" s="202">
        <v>9577.9719999999998</v>
      </c>
      <c r="F14" s="202" t="s">
        <v>13566</v>
      </c>
      <c r="G14" s="167"/>
      <c r="H14" s="202">
        <v>588.07899999999995</v>
      </c>
      <c r="I14" s="203">
        <v>12.824</v>
      </c>
      <c r="J14" s="202">
        <v>4585.9260000000004</v>
      </c>
      <c r="K14" s="202" t="s">
        <v>14481</v>
      </c>
      <c r="L14" s="167"/>
      <c r="M14" s="202">
        <v>47.572000000000003</v>
      </c>
      <c r="N14" s="266">
        <v>4.5999999999999996</v>
      </c>
      <c r="O14" s="202">
        <v>1023.845</v>
      </c>
      <c r="P14" s="202" t="s">
        <v>15085</v>
      </c>
    </row>
    <row r="15" spans="1:17" s="50" customFormat="1" x14ac:dyDescent="0.4">
      <c r="A15" s="18" t="s">
        <v>16</v>
      </c>
      <c r="B15" s="56" t="s">
        <v>17</v>
      </c>
      <c r="C15" s="202">
        <v>1706.5650000000001</v>
      </c>
      <c r="D15" s="203">
        <v>14.584</v>
      </c>
      <c r="E15" s="202">
        <v>11702</v>
      </c>
      <c r="F15" s="202" t="s">
        <v>13567</v>
      </c>
      <c r="G15" s="167"/>
      <c r="H15" s="202">
        <v>756.68499999999995</v>
      </c>
      <c r="I15" s="203">
        <v>10.718999999999999</v>
      </c>
      <c r="J15" s="202">
        <v>7059.3059999999996</v>
      </c>
      <c r="K15" s="202" t="s">
        <v>14482</v>
      </c>
      <c r="L15" s="167"/>
      <c r="M15" s="202">
        <v>151.29599999999999</v>
      </c>
      <c r="N15" s="266">
        <v>4.3</v>
      </c>
      <c r="O15" s="202">
        <v>3534.511</v>
      </c>
      <c r="P15" s="202" t="s">
        <v>15294</v>
      </c>
    </row>
    <row r="16" spans="1:17" s="50" customFormat="1" x14ac:dyDescent="0.4">
      <c r="A16" s="18" t="s">
        <v>18</v>
      </c>
      <c r="B16" s="56" t="s">
        <v>19</v>
      </c>
      <c r="C16" s="202">
        <v>3019.5390000000002</v>
      </c>
      <c r="D16" s="203">
        <v>20.065000000000001</v>
      </c>
      <c r="E16" s="202">
        <v>15048.64</v>
      </c>
      <c r="F16" s="202" t="s">
        <v>13568</v>
      </c>
      <c r="G16" s="167"/>
      <c r="H16" s="202">
        <v>1029.5150000000001</v>
      </c>
      <c r="I16" s="203">
        <v>15.112</v>
      </c>
      <c r="J16" s="202">
        <v>6812.701</v>
      </c>
      <c r="K16" s="202" t="s">
        <v>5293</v>
      </c>
      <c r="L16" s="167"/>
      <c r="M16" s="202">
        <v>138.97399999999999</v>
      </c>
      <c r="N16" s="266">
        <v>5.5</v>
      </c>
      <c r="O16" s="202">
        <v>2504.7240000000002</v>
      </c>
      <c r="P16" s="202" t="s">
        <v>15295</v>
      </c>
    </row>
    <row r="17" spans="1:16" s="50" customFormat="1" x14ac:dyDescent="0.4">
      <c r="A17" s="18" t="s">
        <v>20</v>
      </c>
      <c r="B17" s="56" t="s">
        <v>21</v>
      </c>
      <c r="C17" s="202">
        <v>950.62400000000002</v>
      </c>
      <c r="D17" s="203">
        <v>15.081</v>
      </c>
      <c r="E17" s="202">
        <v>6303.3379999999997</v>
      </c>
      <c r="F17" s="202" t="s">
        <v>13569</v>
      </c>
      <c r="G17" s="167"/>
      <c r="H17" s="202">
        <v>296.09300000000002</v>
      </c>
      <c r="I17" s="203">
        <v>11.282999999999999</v>
      </c>
      <c r="J17" s="202">
        <v>2624.194</v>
      </c>
      <c r="K17" s="202" t="s">
        <v>14483</v>
      </c>
      <c r="L17" s="167"/>
      <c r="M17" s="202">
        <v>34.167000000000002</v>
      </c>
      <c r="N17" s="266">
        <v>4.0999999999999996</v>
      </c>
      <c r="O17" s="202">
        <v>838.99400000000003</v>
      </c>
      <c r="P17" s="202" t="s">
        <v>15296</v>
      </c>
    </row>
    <row r="18" spans="1:16" s="50" customFormat="1" x14ac:dyDescent="0.4">
      <c r="A18" s="18" t="s">
        <v>22</v>
      </c>
      <c r="B18" s="56" t="s">
        <v>23</v>
      </c>
      <c r="C18" s="202">
        <v>1384.4449999999999</v>
      </c>
      <c r="D18" s="203">
        <v>12.348000000000001</v>
      </c>
      <c r="E18" s="202">
        <v>11211.52</v>
      </c>
      <c r="F18" s="202" t="s">
        <v>5219</v>
      </c>
      <c r="G18" s="167"/>
      <c r="H18" s="202">
        <v>497.08499999999998</v>
      </c>
      <c r="I18" s="203">
        <v>8.4949999999999992</v>
      </c>
      <c r="J18" s="202">
        <v>5851.7</v>
      </c>
      <c r="K18" s="202" t="s">
        <v>14484</v>
      </c>
      <c r="L18" s="167"/>
      <c r="M18" s="202">
        <v>55.354999999999997</v>
      </c>
      <c r="N18" s="266">
        <v>3.2</v>
      </c>
      <c r="O18" s="202">
        <v>1738.3219999999999</v>
      </c>
      <c r="P18" s="202" t="s">
        <v>15297</v>
      </c>
    </row>
    <row r="19" spans="1:16" s="50" customFormat="1" x14ac:dyDescent="0.4">
      <c r="A19" s="18" t="s">
        <v>24</v>
      </c>
      <c r="B19" s="56" t="s">
        <v>25</v>
      </c>
      <c r="C19" s="202">
        <v>3819.7040000000002</v>
      </c>
      <c r="D19" s="203">
        <v>23.059000000000001</v>
      </c>
      <c r="E19" s="202">
        <v>16565.05</v>
      </c>
      <c r="F19" s="202" t="s">
        <v>13570</v>
      </c>
      <c r="G19" s="167"/>
      <c r="H19" s="202">
        <v>1655.5039999999999</v>
      </c>
      <c r="I19" s="203">
        <v>16.003</v>
      </c>
      <c r="J19" s="202">
        <v>10344.68</v>
      </c>
      <c r="K19" s="202" t="s">
        <v>14485</v>
      </c>
      <c r="L19" s="167"/>
      <c r="M19" s="202">
        <v>236.58699999999999</v>
      </c>
      <c r="N19" s="266">
        <v>5.6</v>
      </c>
      <c r="O19" s="202">
        <v>4261.0450000000001</v>
      </c>
      <c r="P19" s="202" t="s">
        <v>15298</v>
      </c>
    </row>
    <row r="20" spans="1:16" s="50" customFormat="1" x14ac:dyDescent="0.4">
      <c r="A20" s="18" t="s">
        <v>26</v>
      </c>
      <c r="B20" s="56" t="s">
        <v>27</v>
      </c>
      <c r="C20" s="202">
        <v>3672.0740000000001</v>
      </c>
      <c r="D20" s="203">
        <v>21.748999999999999</v>
      </c>
      <c r="E20" s="202">
        <v>16884.12</v>
      </c>
      <c r="F20" s="202" t="s">
        <v>13571</v>
      </c>
      <c r="G20" s="167"/>
      <c r="H20" s="202">
        <v>1413.884</v>
      </c>
      <c r="I20" s="203">
        <v>15.343</v>
      </c>
      <c r="J20" s="202">
        <v>9215.2790000000005</v>
      </c>
      <c r="K20" s="202" t="s">
        <v>14275</v>
      </c>
      <c r="L20" s="167"/>
      <c r="M20" s="202">
        <v>196.59100000000001</v>
      </c>
      <c r="N20" s="266">
        <v>5.4</v>
      </c>
      <c r="O20" s="202">
        <v>3638.5430000000001</v>
      </c>
      <c r="P20" s="202" t="s">
        <v>15299</v>
      </c>
    </row>
    <row r="21" spans="1:16" s="50" customFormat="1" x14ac:dyDescent="0.4">
      <c r="A21" s="18" t="s">
        <v>28</v>
      </c>
      <c r="B21" s="56" t="s">
        <v>29</v>
      </c>
      <c r="C21" s="202">
        <v>3159.3330000000001</v>
      </c>
      <c r="D21" s="203">
        <v>25.241</v>
      </c>
      <c r="E21" s="202">
        <v>12516.86</v>
      </c>
      <c r="F21" s="202" t="s">
        <v>13572</v>
      </c>
      <c r="G21" s="167"/>
      <c r="H21" s="202">
        <v>1128.201</v>
      </c>
      <c r="I21" s="203">
        <v>16.62</v>
      </c>
      <c r="J21" s="202">
        <v>6788.1530000000002</v>
      </c>
      <c r="K21" s="202" t="s">
        <v>13923</v>
      </c>
      <c r="L21" s="167"/>
      <c r="M21" s="202">
        <v>146.16</v>
      </c>
      <c r="N21" s="266">
        <v>5.8</v>
      </c>
      <c r="O21" s="202">
        <v>2531.913</v>
      </c>
      <c r="P21" s="202" t="s">
        <v>15300</v>
      </c>
    </row>
    <row r="22" spans="1:16" s="50" customFormat="1" x14ac:dyDescent="0.4">
      <c r="A22" s="18" t="s">
        <v>30</v>
      </c>
      <c r="B22" s="56" t="s">
        <v>31</v>
      </c>
      <c r="C22" s="202">
        <v>1879.4349999999999</v>
      </c>
      <c r="D22" s="203">
        <v>22.785</v>
      </c>
      <c r="E22" s="202">
        <v>8248.393</v>
      </c>
      <c r="F22" s="202" t="s">
        <v>13573</v>
      </c>
      <c r="G22" s="167"/>
      <c r="H22" s="202">
        <v>823.59900000000005</v>
      </c>
      <c r="I22" s="203">
        <v>15.867000000000001</v>
      </c>
      <c r="J22" s="202">
        <v>5190.6620000000003</v>
      </c>
      <c r="K22" s="202" t="s">
        <v>5032</v>
      </c>
      <c r="L22" s="167"/>
      <c r="M22" s="202">
        <v>125.86</v>
      </c>
      <c r="N22" s="266">
        <v>5.5</v>
      </c>
      <c r="O22" s="202">
        <v>2269.3409999999999</v>
      </c>
      <c r="P22" s="202" t="s">
        <v>15295</v>
      </c>
    </row>
    <row r="23" spans="1:16" s="50" customFormat="1" x14ac:dyDescent="0.4">
      <c r="A23" s="18" t="s">
        <v>32</v>
      </c>
      <c r="B23" s="56" t="s">
        <v>33</v>
      </c>
      <c r="C23" s="202">
        <v>1860.779</v>
      </c>
      <c r="D23" s="203">
        <v>18.478999999999999</v>
      </c>
      <c r="E23" s="202">
        <v>10069.69</v>
      </c>
      <c r="F23" s="202" t="s">
        <v>13574</v>
      </c>
      <c r="G23" s="167"/>
      <c r="H23" s="202">
        <v>637.12800000000004</v>
      </c>
      <c r="I23" s="203">
        <v>14.28</v>
      </c>
      <c r="J23" s="202">
        <v>4461.7439999999997</v>
      </c>
      <c r="K23" s="202" t="s">
        <v>14486</v>
      </c>
      <c r="L23" s="167"/>
      <c r="M23" s="202">
        <v>76.307000000000002</v>
      </c>
      <c r="N23" s="266">
        <v>5.3</v>
      </c>
      <c r="O23" s="202">
        <v>1443.799</v>
      </c>
      <c r="P23" s="202" t="s">
        <v>15301</v>
      </c>
    </row>
    <row r="24" spans="1:16" s="50" customFormat="1" x14ac:dyDescent="0.4">
      <c r="A24" s="18" t="s">
        <v>34</v>
      </c>
      <c r="B24" s="56" t="s">
        <v>35</v>
      </c>
      <c r="C24" s="202">
        <v>2423.8560000000002</v>
      </c>
      <c r="D24" s="203">
        <v>24.094999999999999</v>
      </c>
      <c r="E24" s="202">
        <v>10059.709999999999</v>
      </c>
      <c r="F24" s="202" t="s">
        <v>13575</v>
      </c>
      <c r="G24" s="167"/>
      <c r="H24" s="202">
        <v>905.07799999999997</v>
      </c>
      <c r="I24" s="203">
        <v>17.309000000000001</v>
      </c>
      <c r="J24" s="202">
        <v>5228.9650000000001</v>
      </c>
      <c r="K24" s="202" t="s">
        <v>14487</v>
      </c>
      <c r="L24" s="167"/>
      <c r="M24" s="202">
        <v>130.077</v>
      </c>
      <c r="N24" s="266">
        <v>6.3</v>
      </c>
      <c r="O24" s="202">
        <v>2080.4920000000002</v>
      </c>
      <c r="P24" s="202" t="s">
        <v>15302</v>
      </c>
    </row>
    <row r="25" spans="1:16" s="50" customFormat="1" x14ac:dyDescent="0.4">
      <c r="A25" s="18" t="s">
        <v>36</v>
      </c>
      <c r="B25" s="56" t="s">
        <v>37</v>
      </c>
      <c r="C25" s="202">
        <v>2040.7159999999999</v>
      </c>
      <c r="D25" s="203">
        <v>16.923999999999999</v>
      </c>
      <c r="E25" s="202">
        <v>12058.1</v>
      </c>
      <c r="F25" s="202" t="s">
        <v>13576</v>
      </c>
      <c r="G25" s="167"/>
      <c r="H25" s="202">
        <v>593.27300000000002</v>
      </c>
      <c r="I25" s="203">
        <v>13.029</v>
      </c>
      <c r="J25" s="202">
        <v>4553.3940000000002</v>
      </c>
      <c r="K25" s="202" t="s">
        <v>14488</v>
      </c>
      <c r="L25" s="167"/>
      <c r="M25" s="202">
        <v>55.265999999999998</v>
      </c>
      <c r="N25" s="266">
        <v>4.8</v>
      </c>
      <c r="O25" s="202">
        <v>1160.654</v>
      </c>
      <c r="P25" s="202" t="s">
        <v>14956</v>
      </c>
    </row>
    <row r="26" spans="1:16" s="50" customFormat="1" x14ac:dyDescent="0.4">
      <c r="A26" s="18" t="s">
        <v>38</v>
      </c>
      <c r="B26" s="56" t="s">
        <v>39</v>
      </c>
      <c r="C26" s="202">
        <v>1083.76</v>
      </c>
      <c r="D26" s="203">
        <v>25.584</v>
      </c>
      <c r="E26" s="202">
        <v>4236.1369999999997</v>
      </c>
      <c r="F26" s="202" t="s">
        <v>13577</v>
      </c>
      <c r="G26" s="167"/>
      <c r="H26" s="202">
        <v>362.95499999999998</v>
      </c>
      <c r="I26" s="203">
        <v>17.736999999999998</v>
      </c>
      <c r="J26" s="202">
        <v>2046.3009999999999</v>
      </c>
      <c r="K26" s="202" t="s">
        <v>14489</v>
      </c>
      <c r="L26" s="167"/>
      <c r="M26" s="202">
        <v>37.795999999999999</v>
      </c>
      <c r="N26" s="266" t="s">
        <v>18606</v>
      </c>
      <c r="O26" s="202">
        <v>619.84699999999998</v>
      </c>
      <c r="P26" s="202" t="s">
        <v>15303</v>
      </c>
    </row>
    <row r="27" spans="1:16" s="50" customFormat="1" x14ac:dyDescent="0.4">
      <c r="A27" s="18" t="s">
        <v>40</v>
      </c>
      <c r="B27" s="56" t="s">
        <v>41</v>
      </c>
      <c r="C27" s="202">
        <v>1901.9159999999999</v>
      </c>
      <c r="D27" s="203">
        <v>8.1829999999999998</v>
      </c>
      <c r="E27" s="202">
        <v>23243.63</v>
      </c>
      <c r="F27" s="202" t="s">
        <v>13578</v>
      </c>
      <c r="G27" s="167"/>
      <c r="H27" s="202">
        <v>574.77200000000005</v>
      </c>
      <c r="I27" s="203">
        <v>6.37</v>
      </c>
      <c r="J27" s="202">
        <v>9023.3449999999993</v>
      </c>
      <c r="K27" s="202" t="s">
        <v>14490</v>
      </c>
      <c r="L27" s="167"/>
      <c r="M27" s="202">
        <v>57.363</v>
      </c>
      <c r="N27" s="266">
        <v>2.5</v>
      </c>
      <c r="O27" s="202">
        <v>2280.502</v>
      </c>
      <c r="P27" s="202" t="s">
        <v>15304</v>
      </c>
    </row>
    <row r="28" spans="1:16" s="50" customFormat="1" x14ac:dyDescent="0.4">
      <c r="A28" s="18" t="s">
        <v>42</v>
      </c>
      <c r="B28" s="56" t="s">
        <v>43</v>
      </c>
      <c r="C28" s="202">
        <v>1653.441</v>
      </c>
      <c r="D28" s="203">
        <v>9.4339999999999993</v>
      </c>
      <c r="E28" s="202">
        <v>17525.77</v>
      </c>
      <c r="F28" s="202" t="s">
        <v>13579</v>
      </c>
      <c r="G28" s="167"/>
      <c r="H28" s="202">
        <v>555.59199999999998</v>
      </c>
      <c r="I28" s="203">
        <v>6.6130000000000004</v>
      </c>
      <c r="J28" s="202">
        <v>8401.9590000000007</v>
      </c>
      <c r="K28" s="202" t="s">
        <v>14491</v>
      </c>
      <c r="L28" s="167"/>
      <c r="M28" s="202">
        <v>66.656999999999996</v>
      </c>
      <c r="N28" s="266">
        <v>2.8</v>
      </c>
      <c r="O28" s="202">
        <v>2379.7829999999999</v>
      </c>
      <c r="P28" s="202" t="s">
        <v>15305</v>
      </c>
    </row>
    <row r="29" spans="1:16" s="50" customFormat="1" x14ac:dyDescent="0.4">
      <c r="A29" s="18" t="s">
        <v>44</v>
      </c>
      <c r="B29" s="56" t="s">
        <v>2368</v>
      </c>
      <c r="C29" s="202">
        <v>1126.711</v>
      </c>
      <c r="D29" s="203">
        <v>6.3220000000000001</v>
      </c>
      <c r="E29" s="202">
        <v>17822.57</v>
      </c>
      <c r="F29" s="202" t="s">
        <v>13580</v>
      </c>
      <c r="G29" s="167"/>
      <c r="H29" s="202">
        <v>447.93400000000003</v>
      </c>
      <c r="I29" s="203">
        <v>5.008</v>
      </c>
      <c r="J29" s="202">
        <v>8944.723</v>
      </c>
      <c r="K29" s="202" t="s">
        <v>14492</v>
      </c>
      <c r="L29" s="167"/>
      <c r="M29" s="202">
        <v>68.423000000000002</v>
      </c>
      <c r="N29" s="266">
        <v>2.9</v>
      </c>
      <c r="O29" s="202">
        <v>2369.1320000000001</v>
      </c>
      <c r="P29" s="202" t="s">
        <v>15306</v>
      </c>
    </row>
    <row r="30" spans="1:16" s="50" customFormat="1" x14ac:dyDescent="0.4">
      <c r="A30" s="18" t="s">
        <v>45</v>
      </c>
      <c r="B30" s="56" t="s">
        <v>2369</v>
      </c>
      <c r="C30" s="202">
        <v>1463.309</v>
      </c>
      <c r="D30" s="203">
        <v>9.1010000000000009</v>
      </c>
      <c r="E30" s="202">
        <v>16079.11</v>
      </c>
      <c r="F30" s="202" t="s">
        <v>13581</v>
      </c>
      <c r="G30" s="167"/>
      <c r="H30" s="202">
        <v>414.779</v>
      </c>
      <c r="I30" s="203">
        <v>7.5309999999999997</v>
      </c>
      <c r="J30" s="202">
        <v>5507.6390000000001</v>
      </c>
      <c r="K30" s="202" t="s">
        <v>14493</v>
      </c>
      <c r="L30" s="167"/>
      <c r="M30" s="202">
        <v>28.716000000000001</v>
      </c>
      <c r="N30" s="266" t="s">
        <v>18607</v>
      </c>
      <c r="O30" s="202">
        <v>970.745</v>
      </c>
      <c r="P30" s="202" t="s">
        <v>15307</v>
      </c>
    </row>
    <row r="31" spans="1:16" s="50" customFormat="1" x14ac:dyDescent="0.4">
      <c r="A31" s="18" t="s">
        <v>46</v>
      </c>
      <c r="B31" s="56" t="s">
        <v>47</v>
      </c>
      <c r="C31" s="202">
        <v>1207.4829999999999</v>
      </c>
      <c r="D31" s="203">
        <v>9.6780000000000008</v>
      </c>
      <c r="E31" s="202">
        <v>12476.21</v>
      </c>
      <c r="F31" s="202" t="s">
        <v>13582</v>
      </c>
      <c r="G31" s="167"/>
      <c r="H31" s="202">
        <v>447.71899999999999</v>
      </c>
      <c r="I31" s="203">
        <v>6.9909999999999997</v>
      </c>
      <c r="J31" s="202">
        <v>6403.8789999999999</v>
      </c>
      <c r="K31" s="202" t="s">
        <v>14494</v>
      </c>
      <c r="L31" s="167"/>
      <c r="M31" s="202">
        <v>56.738</v>
      </c>
      <c r="N31" s="266">
        <v>3</v>
      </c>
      <c r="O31" s="202">
        <v>1909.7429999999999</v>
      </c>
      <c r="P31" s="202" t="s">
        <v>15308</v>
      </c>
    </row>
    <row r="32" spans="1:16" s="50" customFormat="1" x14ac:dyDescent="0.4">
      <c r="A32" s="18" t="s">
        <v>48</v>
      </c>
      <c r="B32" s="56" t="s">
        <v>49</v>
      </c>
      <c r="C32" s="202">
        <v>1661.346</v>
      </c>
      <c r="D32" s="203">
        <v>13.566000000000001</v>
      </c>
      <c r="E32" s="202">
        <v>12246.14</v>
      </c>
      <c r="F32" s="202" t="s">
        <v>13583</v>
      </c>
      <c r="G32" s="167"/>
      <c r="H32" s="202">
        <v>606.23900000000003</v>
      </c>
      <c r="I32" s="203">
        <v>10.368</v>
      </c>
      <c r="J32" s="202">
        <v>5847.4539999999997</v>
      </c>
      <c r="K32" s="202" t="s">
        <v>14495</v>
      </c>
      <c r="L32" s="167"/>
      <c r="M32" s="202">
        <v>42.643999999999998</v>
      </c>
      <c r="N32" s="266">
        <v>3.8</v>
      </c>
      <c r="O32" s="202">
        <v>1129.1590000000001</v>
      </c>
      <c r="P32" s="202" t="s">
        <v>15309</v>
      </c>
    </row>
    <row r="33" spans="1:16" s="50" customFormat="1" x14ac:dyDescent="0.4">
      <c r="A33" s="18" t="s">
        <v>50</v>
      </c>
      <c r="B33" s="56" t="s">
        <v>51</v>
      </c>
      <c r="C33" s="202">
        <v>1817.55</v>
      </c>
      <c r="D33" s="203">
        <v>9.5120000000000005</v>
      </c>
      <c r="E33" s="202">
        <v>19107.68</v>
      </c>
      <c r="F33" s="202" t="s">
        <v>4700</v>
      </c>
      <c r="G33" s="167"/>
      <c r="H33" s="202">
        <v>471.05700000000002</v>
      </c>
      <c r="I33" s="203">
        <v>8.1920000000000002</v>
      </c>
      <c r="J33" s="202">
        <v>5750.24</v>
      </c>
      <c r="K33" s="202" t="s">
        <v>5258</v>
      </c>
      <c r="L33" s="167"/>
      <c r="M33" s="202">
        <v>39.835999999999999</v>
      </c>
      <c r="N33" s="266">
        <v>3.5</v>
      </c>
      <c r="O33" s="202">
        <v>1152.8679999999999</v>
      </c>
      <c r="P33" s="202" t="s">
        <v>15310</v>
      </c>
    </row>
    <row r="34" spans="1:16" s="50" customFormat="1" x14ac:dyDescent="0.4">
      <c r="A34" s="18" t="s">
        <v>52</v>
      </c>
      <c r="B34" s="56" t="s">
        <v>2370</v>
      </c>
      <c r="C34" s="202">
        <v>4223.6769999999997</v>
      </c>
      <c r="D34" s="203">
        <v>15.957000000000001</v>
      </c>
      <c r="E34" s="202">
        <v>26468.29</v>
      </c>
      <c r="F34" s="202" t="s">
        <v>13584</v>
      </c>
      <c r="G34" s="167"/>
      <c r="H34" s="202">
        <v>1082.431</v>
      </c>
      <c r="I34" s="203">
        <v>14.666</v>
      </c>
      <c r="J34" s="202">
        <v>7380.4279999999999</v>
      </c>
      <c r="K34" s="202" t="s">
        <v>14496</v>
      </c>
      <c r="L34" s="167"/>
      <c r="M34" s="202">
        <v>133.386</v>
      </c>
      <c r="N34" s="266">
        <v>5.8</v>
      </c>
      <c r="O34" s="202">
        <v>2316.6529999999998</v>
      </c>
      <c r="P34" s="202" t="s">
        <v>15300</v>
      </c>
    </row>
    <row r="35" spans="1:16" s="50" customFormat="1" x14ac:dyDescent="0.4">
      <c r="A35" s="18" t="s">
        <v>53</v>
      </c>
      <c r="B35" s="56" t="s">
        <v>54</v>
      </c>
      <c r="C35" s="202">
        <v>3422.567</v>
      </c>
      <c r="D35" s="203">
        <v>14.74</v>
      </c>
      <c r="E35" s="202">
        <v>23220.09</v>
      </c>
      <c r="F35" s="202" t="s">
        <v>13585</v>
      </c>
      <c r="G35" s="167"/>
      <c r="H35" s="202">
        <v>1043.2739999999999</v>
      </c>
      <c r="I35" s="203">
        <v>13.052</v>
      </c>
      <c r="J35" s="202">
        <v>7993.442</v>
      </c>
      <c r="K35" s="202" t="s">
        <v>14497</v>
      </c>
      <c r="L35" s="167"/>
      <c r="M35" s="202">
        <v>98.302999999999997</v>
      </c>
      <c r="N35" s="266">
        <v>5.9</v>
      </c>
      <c r="O35" s="202">
        <v>1676.058</v>
      </c>
      <c r="P35" s="202" t="s">
        <v>15311</v>
      </c>
    </row>
    <row r="36" spans="1:16" s="50" customFormat="1" x14ac:dyDescent="0.4">
      <c r="A36" s="18" t="s">
        <v>55</v>
      </c>
      <c r="B36" s="56" t="s">
        <v>56</v>
      </c>
      <c r="C36" s="202">
        <v>3839.7489999999998</v>
      </c>
      <c r="D36" s="203">
        <v>14.391</v>
      </c>
      <c r="E36" s="202">
        <v>26682.400000000001</v>
      </c>
      <c r="F36" s="202" t="s">
        <v>13586</v>
      </c>
      <c r="G36" s="167"/>
      <c r="H36" s="202">
        <v>1268.7249999999999</v>
      </c>
      <c r="I36" s="203">
        <v>12.356999999999999</v>
      </c>
      <c r="J36" s="202">
        <v>10267.41</v>
      </c>
      <c r="K36" s="202" t="s">
        <v>4989</v>
      </c>
      <c r="L36" s="167"/>
      <c r="M36" s="202">
        <v>124.79300000000001</v>
      </c>
      <c r="N36" s="266">
        <v>5</v>
      </c>
      <c r="O36" s="202">
        <v>2513.768</v>
      </c>
      <c r="P36" s="202" t="s">
        <v>15312</v>
      </c>
    </row>
    <row r="37" spans="1:16" s="50" customFormat="1" x14ac:dyDescent="0.4">
      <c r="A37" s="18" t="s">
        <v>57</v>
      </c>
      <c r="B37" s="56" t="s">
        <v>58</v>
      </c>
      <c r="C37" s="202">
        <v>2324.4189999999999</v>
      </c>
      <c r="D37" s="203">
        <v>8.2650000000000006</v>
      </c>
      <c r="E37" s="202">
        <v>28122.959999999999</v>
      </c>
      <c r="F37" s="202" t="s">
        <v>13587</v>
      </c>
      <c r="G37" s="167"/>
      <c r="H37" s="202">
        <v>518.59900000000005</v>
      </c>
      <c r="I37" s="203">
        <v>7.8639999999999999</v>
      </c>
      <c r="J37" s="202">
        <v>6594.7139999999999</v>
      </c>
      <c r="K37" s="202" t="s">
        <v>4734</v>
      </c>
      <c r="L37" s="167"/>
      <c r="M37" s="202">
        <v>35.33</v>
      </c>
      <c r="N37" s="266">
        <v>3.4</v>
      </c>
      <c r="O37" s="202">
        <v>1050.1500000000001</v>
      </c>
      <c r="P37" s="202" t="s">
        <v>15313</v>
      </c>
    </row>
    <row r="38" spans="1:16" s="50" customFormat="1" x14ac:dyDescent="0.4">
      <c r="A38" s="18" t="s">
        <v>59</v>
      </c>
      <c r="B38" s="56" t="s">
        <v>2371</v>
      </c>
      <c r="C38" s="202">
        <v>1796.6279999999999</v>
      </c>
      <c r="D38" s="203">
        <v>11.412000000000001</v>
      </c>
      <c r="E38" s="202">
        <v>15743.81</v>
      </c>
      <c r="F38" s="202" t="s">
        <v>13588</v>
      </c>
      <c r="G38" s="167"/>
      <c r="H38" s="202">
        <v>419.69400000000002</v>
      </c>
      <c r="I38" s="203">
        <v>10.01</v>
      </c>
      <c r="J38" s="202">
        <v>4192.8289999999997</v>
      </c>
      <c r="K38" s="202" t="s">
        <v>14498</v>
      </c>
      <c r="L38" s="167"/>
      <c r="M38" s="202">
        <v>23.047000000000001</v>
      </c>
      <c r="N38" s="266" t="s">
        <v>18608</v>
      </c>
      <c r="O38" s="202">
        <v>559.86599999999999</v>
      </c>
      <c r="P38" s="202" t="s">
        <v>15314</v>
      </c>
    </row>
    <row r="39" spans="1:16" s="50" customFormat="1" x14ac:dyDescent="0.4">
      <c r="A39" s="18" t="s">
        <v>60</v>
      </c>
      <c r="B39" s="56" t="s">
        <v>61</v>
      </c>
      <c r="C39" s="202">
        <v>1957.694</v>
      </c>
      <c r="D39" s="203">
        <v>16.164000000000001</v>
      </c>
      <c r="E39" s="202">
        <v>12111.07</v>
      </c>
      <c r="F39" s="202" t="s">
        <v>13589</v>
      </c>
      <c r="G39" s="167"/>
      <c r="H39" s="202">
        <v>479.05</v>
      </c>
      <c r="I39" s="203">
        <v>16.073</v>
      </c>
      <c r="J39" s="202">
        <v>2980.5459999999998</v>
      </c>
      <c r="K39" s="202" t="s">
        <v>14499</v>
      </c>
      <c r="L39" s="167"/>
      <c r="M39" s="202">
        <v>43.920999999999999</v>
      </c>
      <c r="N39" s="266" t="s">
        <v>18609</v>
      </c>
      <c r="O39" s="202">
        <v>697.39700000000005</v>
      </c>
      <c r="P39" s="202" t="s">
        <v>15315</v>
      </c>
    </row>
    <row r="40" spans="1:16" s="50" customFormat="1" x14ac:dyDescent="0.4">
      <c r="A40" s="18" t="s">
        <v>62</v>
      </c>
      <c r="B40" s="56" t="s">
        <v>63</v>
      </c>
      <c r="C40" s="202">
        <v>5989.0169999999998</v>
      </c>
      <c r="D40" s="203">
        <v>29.616</v>
      </c>
      <c r="E40" s="202">
        <v>20222.28</v>
      </c>
      <c r="F40" s="202" t="s">
        <v>11390</v>
      </c>
      <c r="G40" s="167"/>
      <c r="H40" s="202">
        <v>1645.451</v>
      </c>
      <c r="I40" s="203">
        <v>24.202000000000002</v>
      </c>
      <c r="J40" s="202">
        <v>6798.8370000000004</v>
      </c>
      <c r="K40" s="202" t="s">
        <v>14500</v>
      </c>
      <c r="L40" s="167"/>
      <c r="M40" s="202">
        <v>145.32599999999999</v>
      </c>
      <c r="N40" s="266">
        <v>9.3000000000000007</v>
      </c>
      <c r="O40" s="202">
        <v>1568.09</v>
      </c>
      <c r="P40" s="202" t="s">
        <v>15316</v>
      </c>
    </row>
    <row r="41" spans="1:16" s="50" customFormat="1" x14ac:dyDescent="0.4">
      <c r="A41" s="18" t="s">
        <v>64</v>
      </c>
      <c r="B41" s="56" t="s">
        <v>65</v>
      </c>
      <c r="C41" s="202">
        <v>2384.819</v>
      </c>
      <c r="D41" s="203">
        <v>14.398</v>
      </c>
      <c r="E41" s="202">
        <v>16563.11</v>
      </c>
      <c r="F41" s="202" t="s">
        <v>13590</v>
      </c>
      <c r="G41" s="167"/>
      <c r="H41" s="202">
        <v>510.47</v>
      </c>
      <c r="I41" s="203">
        <v>11.266999999999999</v>
      </c>
      <c r="J41" s="202">
        <v>4530.732</v>
      </c>
      <c r="K41" s="202" t="s">
        <v>13643</v>
      </c>
      <c r="L41" s="167"/>
      <c r="M41" s="202">
        <v>32.040999999999997</v>
      </c>
      <c r="N41" s="266">
        <v>5.2</v>
      </c>
      <c r="O41" s="202">
        <v>610.56200000000001</v>
      </c>
      <c r="P41" s="202" t="s">
        <v>15317</v>
      </c>
    </row>
    <row r="42" spans="1:16" s="50" customFormat="1" x14ac:dyDescent="0.4">
      <c r="A42" s="18" t="s">
        <v>66</v>
      </c>
      <c r="B42" s="56" t="s">
        <v>67</v>
      </c>
      <c r="C42" s="202">
        <v>2514.3150000000001</v>
      </c>
      <c r="D42" s="203">
        <v>20.164000000000001</v>
      </c>
      <c r="E42" s="202">
        <v>12469.12</v>
      </c>
      <c r="F42" s="202" t="s">
        <v>13591</v>
      </c>
      <c r="G42" s="167"/>
      <c r="H42" s="202">
        <v>658.89</v>
      </c>
      <c r="I42" s="203">
        <v>18.2</v>
      </c>
      <c r="J42" s="202">
        <v>3620.2779999999998</v>
      </c>
      <c r="K42" s="202" t="s">
        <v>14501</v>
      </c>
      <c r="L42" s="167"/>
      <c r="M42" s="202">
        <v>71.144999999999996</v>
      </c>
      <c r="N42" s="266">
        <v>7.4</v>
      </c>
      <c r="O42" s="202">
        <v>966.67399999999998</v>
      </c>
      <c r="P42" s="202" t="s">
        <v>15318</v>
      </c>
    </row>
    <row r="43" spans="1:16" s="50" customFormat="1" x14ac:dyDescent="0.4">
      <c r="A43" s="18" t="s">
        <v>68</v>
      </c>
      <c r="B43" s="56" t="s">
        <v>69</v>
      </c>
      <c r="C43" s="202">
        <v>1668.962</v>
      </c>
      <c r="D43" s="203">
        <v>14.154</v>
      </c>
      <c r="E43" s="202">
        <v>11791.83</v>
      </c>
      <c r="F43" s="202" t="s">
        <v>13592</v>
      </c>
      <c r="G43" s="167"/>
      <c r="H43" s="202">
        <v>454.74299999999999</v>
      </c>
      <c r="I43" s="203">
        <v>11.532999999999999</v>
      </c>
      <c r="J43" s="202">
        <v>3943.0439999999999</v>
      </c>
      <c r="K43" s="202" t="s">
        <v>14502</v>
      </c>
      <c r="L43" s="167"/>
      <c r="M43" s="202">
        <v>28.79</v>
      </c>
      <c r="N43" s="266" t="s">
        <v>18610</v>
      </c>
      <c r="O43" s="202">
        <v>556.33699999999999</v>
      </c>
      <c r="P43" s="202" t="s">
        <v>15319</v>
      </c>
    </row>
    <row r="44" spans="1:16" s="50" customFormat="1" x14ac:dyDescent="0.4">
      <c r="A44" s="18" t="s">
        <v>70</v>
      </c>
      <c r="B44" s="56" t="s">
        <v>71</v>
      </c>
      <c r="C44" s="202">
        <v>909.1</v>
      </c>
      <c r="D44" s="203">
        <v>13.754</v>
      </c>
      <c r="E44" s="202">
        <v>6609.6279999999997</v>
      </c>
      <c r="F44" s="202" t="s">
        <v>13593</v>
      </c>
      <c r="G44" s="167"/>
      <c r="H44" s="202">
        <v>220.44499999999999</v>
      </c>
      <c r="I44" s="203">
        <v>12.063000000000001</v>
      </c>
      <c r="J44" s="202">
        <v>1827.463</v>
      </c>
      <c r="K44" s="202" t="s">
        <v>14503</v>
      </c>
      <c r="L44" s="167"/>
      <c r="M44" s="202">
        <v>20.494</v>
      </c>
      <c r="N44" s="266" t="s">
        <v>18611</v>
      </c>
      <c r="O44" s="202">
        <v>458.13799999999998</v>
      </c>
      <c r="P44" s="202" t="s">
        <v>15320</v>
      </c>
    </row>
    <row r="45" spans="1:16" s="50" customFormat="1" x14ac:dyDescent="0.4">
      <c r="A45" s="18" t="s">
        <v>72</v>
      </c>
      <c r="B45" s="56" t="s">
        <v>73</v>
      </c>
      <c r="C45" s="202">
        <v>3800.806</v>
      </c>
      <c r="D45" s="203">
        <v>16.341000000000001</v>
      </c>
      <c r="E45" s="202">
        <v>23259.71</v>
      </c>
      <c r="F45" s="202" t="s">
        <v>13594</v>
      </c>
      <c r="G45" s="167"/>
      <c r="H45" s="202">
        <v>975.08799999999997</v>
      </c>
      <c r="I45" s="203">
        <v>15.294</v>
      </c>
      <c r="J45" s="202">
        <v>6375.6459999999997</v>
      </c>
      <c r="K45" s="202" t="s">
        <v>13824</v>
      </c>
      <c r="L45" s="167"/>
      <c r="M45" s="202">
        <v>143.43799999999999</v>
      </c>
      <c r="N45" s="266">
        <v>6.3</v>
      </c>
      <c r="O45" s="202">
        <v>2260.6619999999998</v>
      </c>
      <c r="P45" s="202" t="s">
        <v>15321</v>
      </c>
    </row>
    <row r="46" spans="1:16" s="50" customFormat="1" x14ac:dyDescent="0.4">
      <c r="A46" s="18" t="s">
        <v>74</v>
      </c>
      <c r="B46" s="56" t="s">
        <v>75</v>
      </c>
      <c r="C46" s="202">
        <v>2917.6990000000001</v>
      </c>
      <c r="D46" s="203">
        <v>16.945</v>
      </c>
      <c r="E46" s="202">
        <v>17218.95</v>
      </c>
      <c r="F46" s="202" t="s">
        <v>13595</v>
      </c>
      <c r="G46" s="167"/>
      <c r="H46" s="202">
        <v>646.06299999999999</v>
      </c>
      <c r="I46" s="203">
        <v>14.38</v>
      </c>
      <c r="J46" s="202">
        <v>4492.7860000000001</v>
      </c>
      <c r="K46" s="202" t="s">
        <v>13806</v>
      </c>
      <c r="L46" s="167"/>
      <c r="M46" s="202">
        <v>97.350999999999999</v>
      </c>
      <c r="N46" s="266">
        <v>6.5</v>
      </c>
      <c r="O46" s="202">
        <v>1500.153</v>
      </c>
      <c r="P46" s="202" t="s">
        <v>15322</v>
      </c>
    </row>
    <row r="47" spans="1:16" s="50" customFormat="1" x14ac:dyDescent="0.4">
      <c r="A47" s="18" t="s">
        <v>76</v>
      </c>
      <c r="B47" s="56" t="s">
        <v>77</v>
      </c>
      <c r="C47" s="202">
        <v>2132.4949999999999</v>
      </c>
      <c r="D47" s="203">
        <v>15.266999999999999</v>
      </c>
      <c r="E47" s="202">
        <v>13968.29</v>
      </c>
      <c r="F47" s="202" t="s">
        <v>13596</v>
      </c>
      <c r="G47" s="167"/>
      <c r="H47" s="202">
        <v>368.39100000000002</v>
      </c>
      <c r="I47" s="203">
        <v>11.829000000000001</v>
      </c>
      <c r="J47" s="202">
        <v>3114.39</v>
      </c>
      <c r="K47" s="202" t="s">
        <v>14504</v>
      </c>
      <c r="L47" s="167"/>
      <c r="M47" s="202">
        <v>44.893000000000001</v>
      </c>
      <c r="N47" s="266" t="s">
        <v>18612</v>
      </c>
      <c r="O47" s="202">
        <v>830.27</v>
      </c>
      <c r="P47" s="202" t="s">
        <v>15323</v>
      </c>
    </row>
    <row r="48" spans="1:16" s="50" customFormat="1" x14ac:dyDescent="0.4">
      <c r="A48" s="18" t="s">
        <v>78</v>
      </c>
      <c r="B48" s="56" t="s">
        <v>79</v>
      </c>
      <c r="C48" s="202">
        <v>770.13800000000003</v>
      </c>
      <c r="D48" s="203">
        <v>14.455</v>
      </c>
      <c r="E48" s="202">
        <v>5327.7089999999998</v>
      </c>
      <c r="F48" s="202" t="s">
        <v>13597</v>
      </c>
      <c r="G48" s="167"/>
      <c r="H48" s="202">
        <v>155.24799999999999</v>
      </c>
      <c r="I48" s="203">
        <v>12.116</v>
      </c>
      <c r="J48" s="202">
        <v>1281.3789999999999</v>
      </c>
      <c r="K48" s="202" t="s">
        <v>14503</v>
      </c>
      <c r="L48" s="167"/>
      <c r="M48" s="202">
        <v>19.817</v>
      </c>
      <c r="N48" s="266" t="s">
        <v>18610</v>
      </c>
      <c r="O48" s="202">
        <v>383.95100000000002</v>
      </c>
      <c r="P48" s="202" t="s">
        <v>15324</v>
      </c>
    </row>
    <row r="49" spans="1:16" s="50" customFormat="1" x14ac:dyDescent="0.4">
      <c r="A49" s="18" t="s">
        <v>80</v>
      </c>
      <c r="B49" s="56" t="s">
        <v>81</v>
      </c>
      <c r="C49" s="202">
        <v>5838.4390000000003</v>
      </c>
      <c r="D49" s="203">
        <v>16.253</v>
      </c>
      <c r="E49" s="202">
        <v>35922.050000000003</v>
      </c>
      <c r="F49" s="202" t="s">
        <v>13598</v>
      </c>
      <c r="G49" s="167"/>
      <c r="H49" s="202">
        <v>918.24699999999996</v>
      </c>
      <c r="I49" s="203">
        <v>11.492000000000001</v>
      </c>
      <c r="J49" s="202">
        <v>7990.3519999999999</v>
      </c>
      <c r="K49" s="202" t="s">
        <v>14505</v>
      </c>
      <c r="L49" s="167"/>
      <c r="M49" s="202">
        <v>84.397000000000006</v>
      </c>
      <c r="N49" s="266">
        <v>4.5999999999999996</v>
      </c>
      <c r="O49" s="202">
        <v>1848.3720000000001</v>
      </c>
      <c r="P49" s="202" t="s">
        <v>15325</v>
      </c>
    </row>
    <row r="50" spans="1:16" s="50" customFormat="1" x14ac:dyDescent="0.4">
      <c r="A50" s="18" t="s">
        <v>82</v>
      </c>
      <c r="B50" s="56" t="s">
        <v>83</v>
      </c>
      <c r="C50" s="202">
        <v>4573.0510000000004</v>
      </c>
      <c r="D50" s="203">
        <v>14.234999999999999</v>
      </c>
      <c r="E50" s="202">
        <v>32124.57</v>
      </c>
      <c r="F50" s="202" t="s">
        <v>4904</v>
      </c>
      <c r="G50" s="167"/>
      <c r="H50" s="202">
        <v>460.42599999999999</v>
      </c>
      <c r="I50" s="203">
        <v>9.3559999999999999</v>
      </c>
      <c r="J50" s="202">
        <v>4921.3950000000004</v>
      </c>
      <c r="K50" s="202" t="s">
        <v>14506</v>
      </c>
      <c r="L50" s="167"/>
      <c r="M50" s="202">
        <v>40.418999999999997</v>
      </c>
      <c r="N50" s="266">
        <v>4.3</v>
      </c>
      <c r="O50" s="202">
        <v>942.85</v>
      </c>
      <c r="P50" s="202" t="s">
        <v>15326</v>
      </c>
    </row>
    <row r="51" spans="1:16" s="50" customFormat="1" x14ac:dyDescent="0.4">
      <c r="A51" s="18" t="s">
        <v>84</v>
      </c>
      <c r="B51" s="56" t="s">
        <v>85</v>
      </c>
      <c r="C51" s="202">
        <v>4547.1620000000003</v>
      </c>
      <c r="D51" s="203">
        <v>14.228999999999999</v>
      </c>
      <c r="E51" s="202">
        <v>31956.799999999999</v>
      </c>
      <c r="F51" s="202" t="s">
        <v>5063</v>
      </c>
      <c r="G51" s="167"/>
      <c r="H51" s="202">
        <v>633.35599999999999</v>
      </c>
      <c r="I51" s="203">
        <v>9.6750000000000007</v>
      </c>
      <c r="J51" s="202">
        <v>6546.3819999999996</v>
      </c>
      <c r="K51" s="202" t="s">
        <v>14507</v>
      </c>
      <c r="L51" s="167"/>
      <c r="M51" s="202">
        <v>62.46</v>
      </c>
      <c r="N51" s="266">
        <v>4.4000000000000004</v>
      </c>
      <c r="O51" s="202">
        <v>1408.925</v>
      </c>
      <c r="P51" s="202" t="s">
        <v>15327</v>
      </c>
    </row>
    <row r="52" spans="1:16" s="50" customFormat="1" x14ac:dyDescent="0.4">
      <c r="A52" s="18" t="s">
        <v>86</v>
      </c>
      <c r="B52" s="56" t="s">
        <v>87</v>
      </c>
      <c r="C52" s="202">
        <v>8232.6910000000007</v>
      </c>
      <c r="D52" s="203">
        <v>17.395</v>
      </c>
      <c r="E52" s="202">
        <v>47327.21</v>
      </c>
      <c r="F52" s="202" t="s">
        <v>13599</v>
      </c>
      <c r="G52" s="167"/>
      <c r="H52" s="202">
        <v>1282.7840000000001</v>
      </c>
      <c r="I52" s="203">
        <v>17.876000000000001</v>
      </c>
      <c r="J52" s="202">
        <v>7176.0709999999999</v>
      </c>
      <c r="K52" s="202" t="s">
        <v>13769</v>
      </c>
      <c r="L52" s="167"/>
      <c r="M52" s="202">
        <v>157.07</v>
      </c>
      <c r="N52" s="266">
        <v>7.8</v>
      </c>
      <c r="O52" s="202">
        <v>2005.806</v>
      </c>
      <c r="P52" s="202" t="s">
        <v>15328</v>
      </c>
    </row>
    <row r="53" spans="1:16" s="50" customFormat="1" x14ac:dyDescent="0.4">
      <c r="A53" s="18" t="s">
        <v>88</v>
      </c>
      <c r="B53" s="56" t="s">
        <v>89</v>
      </c>
      <c r="C53" s="202">
        <v>2856.105</v>
      </c>
      <c r="D53" s="203">
        <v>12.148999999999999</v>
      </c>
      <c r="E53" s="202">
        <v>23508.02</v>
      </c>
      <c r="F53" s="202" t="s">
        <v>13600</v>
      </c>
      <c r="G53" s="167"/>
      <c r="H53" s="202">
        <v>201.334</v>
      </c>
      <c r="I53" s="203">
        <v>6.6459999999999999</v>
      </c>
      <c r="J53" s="202">
        <v>3029.5970000000002</v>
      </c>
      <c r="K53" s="202" t="s">
        <v>14508</v>
      </c>
      <c r="L53" s="167"/>
      <c r="M53" s="202">
        <v>14.054</v>
      </c>
      <c r="N53" s="266" t="s">
        <v>18613</v>
      </c>
      <c r="O53" s="202">
        <v>711.74599999999998</v>
      </c>
      <c r="P53" s="202" t="s">
        <v>15329</v>
      </c>
    </row>
    <row r="54" spans="1:16" s="50" customFormat="1" x14ac:dyDescent="0.4">
      <c r="A54" s="18" t="s">
        <v>90</v>
      </c>
      <c r="B54" s="56" t="s">
        <v>91</v>
      </c>
      <c r="C54" s="202">
        <v>3484.7750000000001</v>
      </c>
      <c r="D54" s="203">
        <v>12.462999999999999</v>
      </c>
      <c r="E54" s="202">
        <v>27961.49</v>
      </c>
      <c r="F54" s="202" t="s">
        <v>13601</v>
      </c>
      <c r="G54" s="167"/>
      <c r="H54" s="202">
        <v>386.827</v>
      </c>
      <c r="I54" s="203">
        <v>6.4820000000000002</v>
      </c>
      <c r="J54" s="202">
        <v>5967.5680000000002</v>
      </c>
      <c r="K54" s="202" t="s">
        <v>14509</v>
      </c>
      <c r="L54" s="167"/>
      <c r="M54" s="202">
        <v>48.338999999999999</v>
      </c>
      <c r="N54" s="266">
        <v>2.5</v>
      </c>
      <c r="O54" s="202">
        <v>1908.8040000000001</v>
      </c>
      <c r="P54" s="202" t="s">
        <v>15330</v>
      </c>
    </row>
    <row r="55" spans="1:16" s="50" customFormat="1" x14ac:dyDescent="0.4">
      <c r="A55" s="18" t="s">
        <v>92</v>
      </c>
      <c r="B55" s="56" t="s">
        <v>93</v>
      </c>
      <c r="C55" s="202">
        <v>1610.7049999999999</v>
      </c>
      <c r="D55" s="203">
        <v>10.983000000000001</v>
      </c>
      <c r="E55" s="202">
        <v>14665.74</v>
      </c>
      <c r="F55" s="202" t="s">
        <v>13602</v>
      </c>
      <c r="G55" s="167"/>
      <c r="H55" s="202">
        <v>293.33800000000002</v>
      </c>
      <c r="I55" s="203">
        <v>6.2270000000000003</v>
      </c>
      <c r="J55" s="202">
        <v>4710.3950000000004</v>
      </c>
      <c r="K55" s="202" t="s">
        <v>14510</v>
      </c>
      <c r="L55" s="167"/>
      <c r="M55" s="202">
        <v>46.884</v>
      </c>
      <c r="N55" s="266">
        <v>2.5</v>
      </c>
      <c r="O55" s="202">
        <v>1896.104</v>
      </c>
      <c r="P55" s="202" t="s">
        <v>15331</v>
      </c>
    </row>
    <row r="56" spans="1:16" s="50" customFormat="1" x14ac:dyDescent="0.4">
      <c r="A56" s="18" t="s">
        <v>94</v>
      </c>
      <c r="B56" s="56" t="s">
        <v>95</v>
      </c>
      <c r="C56" s="202">
        <v>2519.7649999999999</v>
      </c>
      <c r="D56" s="203">
        <v>10.372999999999999</v>
      </c>
      <c r="E56" s="202">
        <v>24290.9</v>
      </c>
      <c r="F56" s="202" t="s">
        <v>13603</v>
      </c>
      <c r="G56" s="167"/>
      <c r="H56" s="202">
        <v>430.19900000000001</v>
      </c>
      <c r="I56" s="203">
        <v>4.9859999999999998</v>
      </c>
      <c r="J56" s="202">
        <v>8628.7219999999998</v>
      </c>
      <c r="K56" s="202" t="s">
        <v>14511</v>
      </c>
      <c r="L56" s="167"/>
      <c r="M56" s="202">
        <v>53.962000000000003</v>
      </c>
      <c r="N56" s="266">
        <v>1.8</v>
      </c>
      <c r="O56" s="202">
        <v>3037.0369999999998</v>
      </c>
      <c r="P56" s="202" t="s">
        <v>15332</v>
      </c>
    </row>
    <row r="57" spans="1:16" s="50" customFormat="1" x14ac:dyDescent="0.4">
      <c r="A57" s="18" t="s">
        <v>96</v>
      </c>
      <c r="B57" s="56" t="s">
        <v>97</v>
      </c>
      <c r="C57" s="202">
        <v>942.423</v>
      </c>
      <c r="D57" s="203">
        <v>8.0449999999999999</v>
      </c>
      <c r="E57" s="202">
        <v>11714.54</v>
      </c>
      <c r="F57" s="202" t="s">
        <v>13604</v>
      </c>
      <c r="G57" s="167"/>
      <c r="H57" s="202">
        <v>214.17599999999999</v>
      </c>
      <c r="I57" s="203">
        <v>4.3150000000000004</v>
      </c>
      <c r="J57" s="202">
        <v>4963.2060000000001</v>
      </c>
      <c r="K57" s="202" t="s">
        <v>14512</v>
      </c>
      <c r="L57" s="167"/>
      <c r="M57" s="202">
        <v>27.684000000000001</v>
      </c>
      <c r="N57" s="266" t="s">
        <v>18614</v>
      </c>
      <c r="O57" s="202">
        <v>1665.9559999999999</v>
      </c>
      <c r="P57" s="202" t="s">
        <v>15333</v>
      </c>
    </row>
    <row r="58" spans="1:16" s="50" customFormat="1" x14ac:dyDescent="0.4">
      <c r="A58" s="18" t="s">
        <v>98</v>
      </c>
      <c r="B58" s="56" t="s">
        <v>99</v>
      </c>
      <c r="C58" s="202">
        <v>1881.1079999999999</v>
      </c>
      <c r="D58" s="203">
        <v>11.438000000000001</v>
      </c>
      <c r="E58" s="202">
        <v>16445.61</v>
      </c>
      <c r="F58" s="202" t="s">
        <v>13605</v>
      </c>
      <c r="G58" s="167"/>
      <c r="H58" s="202">
        <v>367.83</v>
      </c>
      <c r="I58" s="203">
        <v>8.032</v>
      </c>
      <c r="J58" s="202">
        <v>4579.4579999999996</v>
      </c>
      <c r="K58" s="202" t="s">
        <v>14513</v>
      </c>
      <c r="L58" s="167"/>
      <c r="M58" s="202">
        <v>42.503</v>
      </c>
      <c r="N58" s="266" t="s">
        <v>18615</v>
      </c>
      <c r="O58" s="202">
        <v>1348.65</v>
      </c>
      <c r="P58" s="202" t="s">
        <v>15334</v>
      </c>
    </row>
    <row r="59" spans="1:16" s="50" customFormat="1" x14ac:dyDescent="0.4">
      <c r="A59" s="18" t="s">
        <v>100</v>
      </c>
      <c r="B59" s="56" t="s">
        <v>2372</v>
      </c>
      <c r="C59" s="202">
        <v>3300.7779999999998</v>
      </c>
      <c r="D59" s="203">
        <v>15.593</v>
      </c>
      <c r="E59" s="202">
        <v>21168.36</v>
      </c>
      <c r="F59" s="202" t="s">
        <v>13606</v>
      </c>
      <c r="G59" s="167"/>
      <c r="H59" s="202">
        <v>342.45400000000001</v>
      </c>
      <c r="I59" s="203">
        <v>9.4260000000000002</v>
      </c>
      <c r="J59" s="202">
        <v>3633.27</v>
      </c>
      <c r="K59" s="202" t="s">
        <v>14514</v>
      </c>
      <c r="L59" s="167"/>
      <c r="M59" s="202">
        <v>48.566000000000003</v>
      </c>
      <c r="N59" s="266">
        <v>3.4</v>
      </c>
      <c r="O59" s="202">
        <v>1415.0119999999999</v>
      </c>
      <c r="P59" s="202" t="s">
        <v>15335</v>
      </c>
    </row>
    <row r="60" spans="1:16" s="50" customFormat="1" x14ac:dyDescent="0.4">
      <c r="A60" s="18" t="s">
        <v>101</v>
      </c>
      <c r="B60" s="56" t="s">
        <v>102</v>
      </c>
      <c r="C60" s="202">
        <v>4298.4160000000002</v>
      </c>
      <c r="D60" s="203">
        <v>14.284000000000001</v>
      </c>
      <c r="E60" s="202">
        <v>30092.16</v>
      </c>
      <c r="F60" s="202" t="s">
        <v>13607</v>
      </c>
      <c r="G60" s="167"/>
      <c r="H60" s="202">
        <v>1220.002</v>
      </c>
      <c r="I60" s="203">
        <v>10.923</v>
      </c>
      <c r="J60" s="202">
        <v>11168.85</v>
      </c>
      <c r="K60" s="202" t="s">
        <v>14515</v>
      </c>
      <c r="L60" s="167"/>
      <c r="M60" s="202">
        <v>178.45500000000001</v>
      </c>
      <c r="N60" s="266">
        <v>4.3</v>
      </c>
      <c r="O60" s="202">
        <v>4123.009</v>
      </c>
      <c r="P60" s="202" t="s">
        <v>15336</v>
      </c>
    </row>
    <row r="61" spans="1:16" s="50" customFormat="1" x14ac:dyDescent="0.4">
      <c r="A61" s="18" t="s">
        <v>103</v>
      </c>
      <c r="B61" s="56" t="s">
        <v>2373</v>
      </c>
      <c r="C61" s="202">
        <v>2680.9250000000002</v>
      </c>
      <c r="D61" s="203">
        <v>13.69</v>
      </c>
      <c r="E61" s="202">
        <v>19583.12</v>
      </c>
      <c r="F61" s="202" t="s">
        <v>5079</v>
      </c>
      <c r="G61" s="167"/>
      <c r="H61" s="202">
        <v>421.36399999999998</v>
      </c>
      <c r="I61" s="203">
        <v>9.0250000000000004</v>
      </c>
      <c r="J61" s="202">
        <v>4669.0879999999997</v>
      </c>
      <c r="K61" s="202" t="s">
        <v>14516</v>
      </c>
      <c r="L61" s="167"/>
      <c r="M61" s="202">
        <v>46.720999999999997</v>
      </c>
      <c r="N61" s="266">
        <v>3.4</v>
      </c>
      <c r="O61" s="202">
        <v>1378.0039999999999</v>
      </c>
      <c r="P61" s="202" t="s">
        <v>15335</v>
      </c>
    </row>
    <row r="62" spans="1:16" s="50" customFormat="1" x14ac:dyDescent="0.4">
      <c r="A62" s="18" t="s">
        <v>104</v>
      </c>
      <c r="B62" s="56" t="s">
        <v>2374</v>
      </c>
      <c r="C62" s="202">
        <v>3206.2539999999999</v>
      </c>
      <c r="D62" s="203">
        <v>17.350999999999999</v>
      </c>
      <c r="E62" s="202">
        <v>18478.34</v>
      </c>
      <c r="F62" s="202" t="s">
        <v>13608</v>
      </c>
      <c r="G62" s="167"/>
      <c r="H62" s="202">
        <v>832.86900000000003</v>
      </c>
      <c r="I62" s="203">
        <v>15.266</v>
      </c>
      <c r="J62" s="202">
        <v>5455.8010000000004</v>
      </c>
      <c r="K62" s="202" t="s">
        <v>13824</v>
      </c>
      <c r="L62" s="167"/>
      <c r="M62" s="202">
        <v>94.224000000000004</v>
      </c>
      <c r="N62" s="266">
        <v>6</v>
      </c>
      <c r="O62" s="202">
        <v>1569.2819999999999</v>
      </c>
      <c r="P62" s="202" t="s">
        <v>15337</v>
      </c>
    </row>
    <row r="63" spans="1:16" s="50" customFormat="1" x14ac:dyDescent="0.4">
      <c r="A63" s="18" t="s">
        <v>105</v>
      </c>
      <c r="B63" s="56" t="s">
        <v>106</v>
      </c>
      <c r="C63" s="202">
        <v>3205.373</v>
      </c>
      <c r="D63" s="203">
        <v>18.555</v>
      </c>
      <c r="E63" s="202">
        <v>17274.97</v>
      </c>
      <c r="F63" s="202" t="s">
        <v>4913</v>
      </c>
      <c r="G63" s="167"/>
      <c r="H63" s="202">
        <v>953.51300000000003</v>
      </c>
      <c r="I63" s="203">
        <v>15.073</v>
      </c>
      <c r="J63" s="202">
        <v>6326.0680000000002</v>
      </c>
      <c r="K63" s="202" t="s">
        <v>5293</v>
      </c>
      <c r="L63" s="167"/>
      <c r="M63" s="202">
        <v>116.539</v>
      </c>
      <c r="N63" s="266">
        <v>6</v>
      </c>
      <c r="O63" s="202">
        <v>1955.913</v>
      </c>
      <c r="P63" s="202" t="s">
        <v>15338</v>
      </c>
    </row>
    <row r="64" spans="1:16" s="50" customFormat="1" x14ac:dyDescent="0.4">
      <c r="A64" s="18" t="s">
        <v>107</v>
      </c>
      <c r="B64" s="56" t="s">
        <v>108</v>
      </c>
      <c r="C64" s="202">
        <v>4628.9170000000004</v>
      </c>
      <c r="D64" s="203">
        <v>18.215</v>
      </c>
      <c r="E64" s="202">
        <v>25412.25</v>
      </c>
      <c r="F64" s="202" t="s">
        <v>13609</v>
      </c>
      <c r="G64" s="167"/>
      <c r="H64" s="202">
        <v>1435.7729999999999</v>
      </c>
      <c r="I64" s="203">
        <v>16.349</v>
      </c>
      <c r="J64" s="202">
        <v>8781.9429999999993</v>
      </c>
      <c r="K64" s="202" t="s">
        <v>14517</v>
      </c>
      <c r="L64" s="167"/>
      <c r="M64" s="202">
        <v>180.47200000000001</v>
      </c>
      <c r="N64" s="266">
        <v>6.7</v>
      </c>
      <c r="O64" s="202">
        <v>2681.7809999999999</v>
      </c>
      <c r="P64" s="202" t="s">
        <v>15339</v>
      </c>
    </row>
    <row r="65" spans="1:16" s="50" customFormat="1" x14ac:dyDescent="0.4">
      <c r="A65" s="18" t="s">
        <v>109</v>
      </c>
      <c r="B65" s="56" t="s">
        <v>110</v>
      </c>
      <c r="C65" s="202">
        <v>1327.3440000000001</v>
      </c>
      <c r="D65" s="203">
        <v>15.327999999999999</v>
      </c>
      <c r="E65" s="202">
        <v>8659.5830000000005</v>
      </c>
      <c r="F65" s="202" t="s">
        <v>13610</v>
      </c>
      <c r="G65" s="167"/>
      <c r="H65" s="202">
        <v>479.20499999999998</v>
      </c>
      <c r="I65" s="203">
        <v>13.257</v>
      </c>
      <c r="J65" s="202">
        <v>3614.6579999999999</v>
      </c>
      <c r="K65" s="202" t="s">
        <v>14518</v>
      </c>
      <c r="L65" s="167"/>
      <c r="M65" s="202">
        <v>69.159000000000006</v>
      </c>
      <c r="N65" s="266">
        <v>5.3</v>
      </c>
      <c r="O65" s="202">
        <v>1314.338</v>
      </c>
      <c r="P65" s="202" t="s">
        <v>15340</v>
      </c>
    </row>
    <row r="66" spans="1:16" s="50" customFormat="1" x14ac:dyDescent="0.4">
      <c r="A66" s="18" t="s">
        <v>111</v>
      </c>
      <c r="B66" s="56" t="s">
        <v>112</v>
      </c>
      <c r="C66" s="202">
        <v>1564.42</v>
      </c>
      <c r="D66" s="203">
        <v>11.673</v>
      </c>
      <c r="E66" s="202">
        <v>13402.15</v>
      </c>
      <c r="F66" s="202" t="s">
        <v>13611</v>
      </c>
      <c r="G66" s="167"/>
      <c r="H66" s="202">
        <v>548.149</v>
      </c>
      <c r="I66" s="203">
        <v>10.02</v>
      </c>
      <c r="J66" s="202">
        <v>5470.5929999999998</v>
      </c>
      <c r="K66" s="202" t="s">
        <v>14519</v>
      </c>
      <c r="L66" s="167"/>
      <c r="M66" s="202">
        <v>72.131</v>
      </c>
      <c r="N66" s="266">
        <v>3.9</v>
      </c>
      <c r="O66" s="202">
        <v>1830.761</v>
      </c>
      <c r="P66" s="202" t="s">
        <v>15341</v>
      </c>
    </row>
    <row r="67" spans="1:16" s="50" customFormat="1" x14ac:dyDescent="0.4">
      <c r="A67" s="18" t="s">
        <v>113</v>
      </c>
      <c r="B67" s="56" t="s">
        <v>114</v>
      </c>
      <c r="C67" s="202">
        <v>1485.115</v>
      </c>
      <c r="D67" s="203">
        <v>16.922000000000001</v>
      </c>
      <c r="E67" s="202">
        <v>8776.402</v>
      </c>
      <c r="F67" s="202" t="s">
        <v>13612</v>
      </c>
      <c r="G67" s="167"/>
      <c r="H67" s="202">
        <v>504.91899999999998</v>
      </c>
      <c r="I67" s="203">
        <v>15.186</v>
      </c>
      <c r="J67" s="202">
        <v>3324.9589999999998</v>
      </c>
      <c r="K67" s="202" t="s">
        <v>14520</v>
      </c>
      <c r="L67" s="167"/>
      <c r="M67" s="202">
        <v>67.162999999999997</v>
      </c>
      <c r="N67" s="266">
        <v>6.1</v>
      </c>
      <c r="O67" s="202">
        <v>1096.8150000000001</v>
      </c>
      <c r="P67" s="202" t="s">
        <v>15342</v>
      </c>
    </row>
    <row r="68" spans="1:16" s="50" customFormat="1" x14ac:dyDescent="0.4">
      <c r="A68" s="18" t="s">
        <v>115</v>
      </c>
      <c r="B68" s="56" t="s">
        <v>116</v>
      </c>
      <c r="C68" s="202">
        <v>5575.384</v>
      </c>
      <c r="D68" s="203">
        <v>18.478999999999999</v>
      </c>
      <c r="E68" s="202">
        <v>30171.55</v>
      </c>
      <c r="F68" s="202" t="s">
        <v>13613</v>
      </c>
      <c r="G68" s="167"/>
      <c r="H68" s="202">
        <v>1536.134</v>
      </c>
      <c r="I68" s="203">
        <v>16.914999999999999</v>
      </c>
      <c r="J68" s="202">
        <v>9081.3050000000003</v>
      </c>
      <c r="K68" s="202" t="s">
        <v>14521</v>
      </c>
      <c r="L68" s="167"/>
      <c r="M68" s="202">
        <v>190.59800000000001</v>
      </c>
      <c r="N68" s="266">
        <v>6.2</v>
      </c>
      <c r="O68" s="202">
        <v>3084.4050000000002</v>
      </c>
      <c r="P68" s="202" t="s">
        <v>15343</v>
      </c>
    </row>
    <row r="69" spans="1:16" s="50" customFormat="1" x14ac:dyDescent="0.4">
      <c r="A69" s="18" t="s">
        <v>117</v>
      </c>
      <c r="B69" s="56" t="s">
        <v>118</v>
      </c>
      <c r="C69" s="202">
        <v>1535.9639999999999</v>
      </c>
      <c r="D69" s="203">
        <v>12.260999999999999</v>
      </c>
      <c r="E69" s="202">
        <v>12526.74</v>
      </c>
      <c r="F69" s="202" t="s">
        <v>13614</v>
      </c>
      <c r="G69" s="167"/>
      <c r="H69" s="202">
        <v>512.62199999999996</v>
      </c>
      <c r="I69" s="203">
        <v>10.148</v>
      </c>
      <c r="J69" s="202">
        <v>5051.567</v>
      </c>
      <c r="K69" s="202" t="s">
        <v>14522</v>
      </c>
      <c r="L69" s="167"/>
      <c r="M69" s="202">
        <v>91.620999999999995</v>
      </c>
      <c r="N69" s="266">
        <v>3.9</v>
      </c>
      <c r="O69" s="202">
        <v>2349.6010000000001</v>
      </c>
      <c r="P69" s="202" t="s">
        <v>15344</v>
      </c>
    </row>
    <row r="70" spans="1:16" s="50" customFormat="1" x14ac:dyDescent="0.4">
      <c r="A70" s="18" t="s">
        <v>119</v>
      </c>
      <c r="B70" s="56" t="s">
        <v>2375</v>
      </c>
      <c r="C70" s="202">
        <v>4724.0010000000002</v>
      </c>
      <c r="D70" s="203">
        <v>16.754000000000001</v>
      </c>
      <c r="E70" s="202">
        <v>28195.62</v>
      </c>
      <c r="F70" s="202" t="s">
        <v>13615</v>
      </c>
      <c r="G70" s="167"/>
      <c r="H70" s="202">
        <v>1113.598</v>
      </c>
      <c r="I70" s="203">
        <v>15.335000000000001</v>
      </c>
      <c r="J70" s="202">
        <v>7261.6790000000001</v>
      </c>
      <c r="K70" s="202" t="s">
        <v>14523</v>
      </c>
      <c r="L70" s="167"/>
      <c r="M70" s="202">
        <v>119.82</v>
      </c>
      <c r="N70" s="266">
        <v>5.9</v>
      </c>
      <c r="O70" s="202">
        <v>2023.9110000000001</v>
      </c>
      <c r="P70" s="202" t="s">
        <v>15345</v>
      </c>
    </row>
    <row r="71" spans="1:16" s="50" customFormat="1" x14ac:dyDescent="0.4">
      <c r="A71" s="18" t="s">
        <v>120</v>
      </c>
      <c r="B71" s="56" t="s">
        <v>121</v>
      </c>
      <c r="C71" s="202">
        <v>1302.1880000000001</v>
      </c>
      <c r="D71" s="203">
        <v>17.57</v>
      </c>
      <c r="E71" s="202">
        <v>7411.5129999999999</v>
      </c>
      <c r="F71" s="202" t="s">
        <v>13616</v>
      </c>
      <c r="G71" s="167"/>
      <c r="H71" s="202">
        <v>405.137</v>
      </c>
      <c r="I71" s="203">
        <v>15.29</v>
      </c>
      <c r="J71" s="202">
        <v>2649.7370000000001</v>
      </c>
      <c r="K71" s="202" t="s">
        <v>14524</v>
      </c>
      <c r="L71" s="167"/>
      <c r="M71" s="202">
        <v>54.070999999999998</v>
      </c>
      <c r="N71" s="266" t="s">
        <v>18616</v>
      </c>
      <c r="O71" s="202">
        <v>944.03700000000003</v>
      </c>
      <c r="P71" s="202" t="s">
        <v>15346</v>
      </c>
    </row>
    <row r="72" spans="1:16" s="50" customFormat="1" x14ac:dyDescent="0.4">
      <c r="A72" s="18" t="s">
        <v>122</v>
      </c>
      <c r="B72" s="56" t="s">
        <v>123</v>
      </c>
      <c r="C72" s="202">
        <v>3627.0349999999999</v>
      </c>
      <c r="D72" s="203">
        <v>15.465999999999999</v>
      </c>
      <c r="E72" s="202">
        <v>23452.05</v>
      </c>
      <c r="F72" s="202" t="s">
        <v>11410</v>
      </c>
      <c r="G72" s="167"/>
      <c r="H72" s="202">
        <v>979.96600000000001</v>
      </c>
      <c r="I72" s="203">
        <v>13.795999999999999</v>
      </c>
      <c r="J72" s="202">
        <v>7103.5119999999997</v>
      </c>
      <c r="K72" s="202" t="s">
        <v>14525</v>
      </c>
      <c r="L72" s="167"/>
      <c r="M72" s="202">
        <v>117.498</v>
      </c>
      <c r="N72" s="266">
        <v>5.0999999999999996</v>
      </c>
      <c r="O72" s="202">
        <v>2319.9969999999998</v>
      </c>
      <c r="P72" s="202" t="s">
        <v>15347</v>
      </c>
    </row>
    <row r="73" spans="1:16" s="50" customFormat="1" x14ac:dyDescent="0.4">
      <c r="A73" s="18" t="s">
        <v>124</v>
      </c>
      <c r="B73" s="56" t="s">
        <v>125</v>
      </c>
      <c r="C73" s="202">
        <v>2859.2759999999998</v>
      </c>
      <c r="D73" s="203">
        <v>12.676</v>
      </c>
      <c r="E73" s="202">
        <v>22556.880000000001</v>
      </c>
      <c r="F73" s="202" t="s">
        <v>13617</v>
      </c>
      <c r="G73" s="167"/>
      <c r="H73" s="202">
        <v>901.41800000000001</v>
      </c>
      <c r="I73" s="203">
        <v>10.119999999999999</v>
      </c>
      <c r="J73" s="202">
        <v>8907.0030000000006</v>
      </c>
      <c r="K73" s="202" t="s">
        <v>13757</v>
      </c>
      <c r="L73" s="167"/>
      <c r="M73" s="202">
        <v>122.033</v>
      </c>
      <c r="N73" s="266">
        <v>3.8</v>
      </c>
      <c r="O73" s="202">
        <v>3210.8910000000001</v>
      </c>
      <c r="P73" s="202" t="s">
        <v>15348</v>
      </c>
    </row>
    <row r="74" spans="1:16" s="50" customFormat="1" x14ac:dyDescent="0.4">
      <c r="A74" s="18" t="s">
        <v>126</v>
      </c>
      <c r="B74" s="56" t="s">
        <v>127</v>
      </c>
      <c r="C74" s="202">
        <v>2198.0160000000001</v>
      </c>
      <c r="D74" s="203">
        <v>10.734999999999999</v>
      </c>
      <c r="E74" s="202">
        <v>20475.29</v>
      </c>
      <c r="F74" s="202" t="s">
        <v>5000</v>
      </c>
      <c r="G74" s="167"/>
      <c r="H74" s="202">
        <v>645.94100000000003</v>
      </c>
      <c r="I74" s="203">
        <v>8.3490000000000002</v>
      </c>
      <c r="J74" s="202">
        <v>7736.6959999999999</v>
      </c>
      <c r="K74" s="202" t="s">
        <v>4791</v>
      </c>
      <c r="L74" s="167"/>
      <c r="M74" s="202">
        <v>82.822000000000003</v>
      </c>
      <c r="N74" s="266">
        <v>3.2</v>
      </c>
      <c r="O74" s="202">
        <v>2550.3980000000001</v>
      </c>
      <c r="P74" s="202" t="s">
        <v>15349</v>
      </c>
    </row>
    <row r="75" spans="1:16" s="50" customFormat="1" x14ac:dyDescent="0.4">
      <c r="A75" s="18" t="s">
        <v>128</v>
      </c>
      <c r="B75" s="56" t="s">
        <v>129</v>
      </c>
      <c r="C75" s="202">
        <v>1293.7809999999999</v>
      </c>
      <c r="D75" s="203">
        <v>20.823</v>
      </c>
      <c r="E75" s="202">
        <v>6213.3040000000001</v>
      </c>
      <c r="F75" s="202" t="s">
        <v>13618</v>
      </c>
      <c r="G75" s="167"/>
      <c r="H75" s="202">
        <v>567.36400000000003</v>
      </c>
      <c r="I75" s="203">
        <v>21.518000000000001</v>
      </c>
      <c r="J75" s="202">
        <v>2636.6469999999999</v>
      </c>
      <c r="K75" s="202" t="s">
        <v>14526</v>
      </c>
      <c r="L75" s="167"/>
      <c r="M75" s="202">
        <v>75.477000000000004</v>
      </c>
      <c r="N75" s="266">
        <v>7.9</v>
      </c>
      <c r="O75" s="202">
        <v>953.63</v>
      </c>
      <c r="P75" s="202" t="s">
        <v>15350</v>
      </c>
    </row>
    <row r="76" spans="1:16" s="50" customFormat="1" x14ac:dyDescent="0.4">
      <c r="A76" s="18" t="s">
        <v>130</v>
      </c>
      <c r="B76" s="56" t="s">
        <v>131</v>
      </c>
      <c r="C76" s="202">
        <v>5198.6369999999997</v>
      </c>
      <c r="D76" s="203">
        <v>17.044</v>
      </c>
      <c r="E76" s="202">
        <v>30501.91</v>
      </c>
      <c r="F76" s="202" t="s">
        <v>13619</v>
      </c>
      <c r="G76" s="167"/>
      <c r="H76" s="202">
        <v>970.83</v>
      </c>
      <c r="I76" s="203">
        <v>15.281000000000001</v>
      </c>
      <c r="J76" s="202">
        <v>6353.2719999999999</v>
      </c>
      <c r="K76" s="202" t="s">
        <v>14527</v>
      </c>
      <c r="L76" s="167"/>
      <c r="M76" s="202">
        <v>113.619</v>
      </c>
      <c r="N76" s="266">
        <v>6.2</v>
      </c>
      <c r="O76" s="202">
        <v>1839.192</v>
      </c>
      <c r="P76" s="202" t="s">
        <v>15351</v>
      </c>
    </row>
    <row r="77" spans="1:16" s="50" customFormat="1" x14ac:dyDescent="0.4">
      <c r="A77" s="18" t="s">
        <v>132</v>
      </c>
      <c r="B77" s="56" t="s">
        <v>133</v>
      </c>
      <c r="C77" s="202">
        <v>3161.4650000000001</v>
      </c>
      <c r="D77" s="203">
        <v>13.848000000000001</v>
      </c>
      <c r="E77" s="202">
        <v>22830.54</v>
      </c>
      <c r="F77" s="202" t="s">
        <v>13620</v>
      </c>
      <c r="G77" s="167"/>
      <c r="H77" s="202">
        <v>842.17100000000005</v>
      </c>
      <c r="I77" s="203">
        <v>12.519</v>
      </c>
      <c r="J77" s="202">
        <v>6727.1120000000001</v>
      </c>
      <c r="K77" s="202" t="s">
        <v>14528</v>
      </c>
      <c r="L77" s="167"/>
      <c r="M77" s="202">
        <v>98.165000000000006</v>
      </c>
      <c r="N77" s="266">
        <v>4.9000000000000004</v>
      </c>
      <c r="O77" s="202">
        <v>2024.173</v>
      </c>
      <c r="P77" s="202" t="s">
        <v>15352</v>
      </c>
    </row>
    <row r="78" spans="1:16" s="50" customFormat="1" x14ac:dyDescent="0.4">
      <c r="A78" s="18" t="s">
        <v>134</v>
      </c>
      <c r="B78" s="56" t="s">
        <v>135</v>
      </c>
      <c r="C78" s="202">
        <v>836.81399999999996</v>
      </c>
      <c r="D78" s="203">
        <v>12.388</v>
      </c>
      <c r="E78" s="202">
        <v>6754.7929999999997</v>
      </c>
      <c r="F78" s="202" t="s">
        <v>4670</v>
      </c>
      <c r="G78" s="167"/>
      <c r="H78" s="202">
        <v>285.40199999999999</v>
      </c>
      <c r="I78" s="203">
        <v>10.295999999999999</v>
      </c>
      <c r="J78" s="202">
        <v>2772.0070000000001</v>
      </c>
      <c r="K78" s="202" t="s">
        <v>14529</v>
      </c>
      <c r="L78" s="167"/>
      <c r="M78" s="202">
        <v>48.168999999999997</v>
      </c>
      <c r="N78" s="266" t="s">
        <v>18617</v>
      </c>
      <c r="O78" s="202">
        <v>1194.3889999999999</v>
      </c>
      <c r="P78" s="202" t="s">
        <v>15353</v>
      </c>
    </row>
    <row r="79" spans="1:16" s="50" customFormat="1" x14ac:dyDescent="0.4">
      <c r="A79" s="18" t="s">
        <v>136</v>
      </c>
      <c r="B79" s="56" t="s">
        <v>137</v>
      </c>
      <c r="C79" s="202">
        <v>3768.3910000000001</v>
      </c>
      <c r="D79" s="203">
        <v>14.737</v>
      </c>
      <c r="E79" s="202">
        <v>25571.1</v>
      </c>
      <c r="F79" s="202" t="s">
        <v>13621</v>
      </c>
      <c r="G79" s="167"/>
      <c r="H79" s="202">
        <v>1242.0409999999999</v>
      </c>
      <c r="I79" s="203">
        <v>12.061999999999999</v>
      </c>
      <c r="J79" s="202">
        <v>10297.370000000001</v>
      </c>
      <c r="K79" s="202" t="s">
        <v>5453</v>
      </c>
      <c r="L79" s="167"/>
      <c r="M79" s="202">
        <v>180.17699999999999</v>
      </c>
      <c r="N79" s="266">
        <v>4.5</v>
      </c>
      <c r="O79" s="202">
        <v>4036.6990000000001</v>
      </c>
      <c r="P79" s="202" t="s">
        <v>15354</v>
      </c>
    </row>
    <row r="80" spans="1:16" s="50" customFormat="1" x14ac:dyDescent="0.4">
      <c r="A80" s="18" t="s">
        <v>138</v>
      </c>
      <c r="B80" s="56" t="s">
        <v>139</v>
      </c>
      <c r="C80" s="202">
        <v>3340.6469999999999</v>
      </c>
      <c r="D80" s="203">
        <v>11.195</v>
      </c>
      <c r="E80" s="202">
        <v>29839.87</v>
      </c>
      <c r="F80" s="202" t="s">
        <v>13622</v>
      </c>
      <c r="G80" s="167"/>
      <c r="H80" s="202">
        <v>730.93399999999997</v>
      </c>
      <c r="I80" s="203">
        <v>8.4600000000000009</v>
      </c>
      <c r="J80" s="202">
        <v>8639.4150000000009</v>
      </c>
      <c r="K80" s="202" t="s">
        <v>14484</v>
      </c>
      <c r="L80" s="167"/>
      <c r="M80" s="202">
        <v>89.207999999999998</v>
      </c>
      <c r="N80" s="266">
        <v>3.5</v>
      </c>
      <c r="O80" s="202">
        <v>2579.248</v>
      </c>
      <c r="P80" s="202" t="s">
        <v>15355</v>
      </c>
    </row>
    <row r="81" spans="1:16" s="50" customFormat="1" x14ac:dyDescent="0.4">
      <c r="A81" s="18" t="s">
        <v>140</v>
      </c>
      <c r="B81" s="56" t="s">
        <v>141</v>
      </c>
      <c r="C81" s="202">
        <v>2451.38</v>
      </c>
      <c r="D81" s="203">
        <v>11.423999999999999</v>
      </c>
      <c r="E81" s="202">
        <v>21457.34</v>
      </c>
      <c r="F81" s="202" t="s">
        <v>13623</v>
      </c>
      <c r="G81" s="167"/>
      <c r="H81" s="202">
        <v>734.32399999999996</v>
      </c>
      <c r="I81" s="203">
        <v>8.7309999999999999</v>
      </c>
      <c r="J81" s="202">
        <v>8410.6489999999994</v>
      </c>
      <c r="K81" s="202" t="s">
        <v>14530</v>
      </c>
      <c r="L81" s="167"/>
      <c r="M81" s="202">
        <v>118.035</v>
      </c>
      <c r="N81" s="266">
        <v>3.8</v>
      </c>
      <c r="O81" s="202">
        <v>3114.7249999999999</v>
      </c>
      <c r="P81" s="202" t="s">
        <v>15348</v>
      </c>
    </row>
    <row r="82" spans="1:16" s="50" customFormat="1" x14ac:dyDescent="0.4">
      <c r="A82" s="18" t="s">
        <v>142</v>
      </c>
      <c r="B82" s="56" t="s">
        <v>143</v>
      </c>
      <c r="C82" s="202">
        <v>1676.94</v>
      </c>
      <c r="D82" s="203">
        <v>9.48</v>
      </c>
      <c r="E82" s="202">
        <v>17688.990000000002</v>
      </c>
      <c r="F82" s="202" t="s">
        <v>13624</v>
      </c>
      <c r="G82" s="167"/>
      <c r="H82" s="202">
        <v>401.10399999999998</v>
      </c>
      <c r="I82" s="203">
        <v>6.2430000000000003</v>
      </c>
      <c r="J82" s="202">
        <v>6424.4080000000004</v>
      </c>
      <c r="K82" s="202" t="s">
        <v>14531</v>
      </c>
      <c r="L82" s="167"/>
      <c r="M82" s="202">
        <v>40.514000000000003</v>
      </c>
      <c r="N82" s="266">
        <v>3.2</v>
      </c>
      <c r="O82" s="202">
        <v>1267.7460000000001</v>
      </c>
      <c r="P82" s="202" t="s">
        <v>15356</v>
      </c>
    </row>
    <row r="83" spans="1:16" s="50" customFormat="1" x14ac:dyDescent="0.4">
      <c r="A83" s="18" t="s">
        <v>144</v>
      </c>
      <c r="B83" s="56" t="s">
        <v>145</v>
      </c>
      <c r="C83" s="202">
        <v>1797.422</v>
      </c>
      <c r="D83" s="203">
        <v>11.032999999999999</v>
      </c>
      <c r="E83" s="202">
        <v>16291.7</v>
      </c>
      <c r="F83" s="202" t="s">
        <v>13625</v>
      </c>
      <c r="G83" s="167"/>
      <c r="H83" s="202">
        <v>340.88799999999998</v>
      </c>
      <c r="I83" s="203">
        <v>7.4859999999999998</v>
      </c>
      <c r="J83" s="202">
        <v>4553.5870000000004</v>
      </c>
      <c r="K83" s="202" t="s">
        <v>4983</v>
      </c>
      <c r="L83" s="167"/>
      <c r="M83" s="202">
        <v>39.334000000000003</v>
      </c>
      <c r="N83" s="266" t="s">
        <v>18618</v>
      </c>
      <c r="O83" s="202">
        <v>1004.362</v>
      </c>
      <c r="P83" s="202" t="s">
        <v>15357</v>
      </c>
    </row>
    <row r="84" spans="1:16" s="50" customFormat="1" x14ac:dyDescent="0.4">
      <c r="A84" s="18" t="s">
        <v>146</v>
      </c>
      <c r="B84" s="56" t="s">
        <v>147</v>
      </c>
      <c r="C84" s="202">
        <v>2326.1239999999998</v>
      </c>
      <c r="D84" s="203">
        <v>14.381</v>
      </c>
      <c r="E84" s="202">
        <v>16175.48</v>
      </c>
      <c r="F84" s="202" t="s">
        <v>13626</v>
      </c>
      <c r="G84" s="167"/>
      <c r="H84" s="202">
        <v>478.61799999999999</v>
      </c>
      <c r="I84" s="203">
        <v>12.03</v>
      </c>
      <c r="J84" s="202">
        <v>3978.45</v>
      </c>
      <c r="K84" s="202" t="s">
        <v>14532</v>
      </c>
      <c r="L84" s="167"/>
      <c r="M84" s="202">
        <v>67.563999999999993</v>
      </c>
      <c r="N84" s="266">
        <v>5.2</v>
      </c>
      <c r="O84" s="202">
        <v>1287.596</v>
      </c>
      <c r="P84" s="202" t="s">
        <v>15340</v>
      </c>
    </row>
    <row r="85" spans="1:16" s="50" customFormat="1" x14ac:dyDescent="0.4">
      <c r="A85" s="18" t="s">
        <v>148</v>
      </c>
      <c r="B85" s="56" t="s">
        <v>149</v>
      </c>
      <c r="C85" s="202">
        <v>2365.279</v>
      </c>
      <c r="D85" s="203">
        <v>14.385999999999999</v>
      </c>
      <c r="E85" s="202">
        <v>16441.53</v>
      </c>
      <c r="F85" s="202" t="s">
        <v>13627</v>
      </c>
      <c r="G85" s="167"/>
      <c r="H85" s="202">
        <v>457.47500000000002</v>
      </c>
      <c r="I85" s="203">
        <v>11.083</v>
      </c>
      <c r="J85" s="202">
        <v>4127.625</v>
      </c>
      <c r="K85" s="202" t="s">
        <v>14533</v>
      </c>
      <c r="L85" s="167"/>
      <c r="M85" s="202">
        <v>76.721000000000004</v>
      </c>
      <c r="N85" s="266">
        <v>4.9000000000000004</v>
      </c>
      <c r="O85" s="202">
        <v>1566.2470000000001</v>
      </c>
      <c r="P85" s="202" t="s">
        <v>15358</v>
      </c>
    </row>
    <row r="86" spans="1:16" s="50" customFormat="1" x14ac:dyDescent="0.4">
      <c r="A86" s="18" t="s">
        <v>150</v>
      </c>
      <c r="B86" s="56" t="s">
        <v>151</v>
      </c>
      <c r="C86" s="202">
        <v>1882.923</v>
      </c>
      <c r="D86" s="203">
        <v>11.872</v>
      </c>
      <c r="E86" s="202">
        <v>15860.82</v>
      </c>
      <c r="F86" s="202" t="s">
        <v>13628</v>
      </c>
      <c r="G86" s="167"/>
      <c r="H86" s="202">
        <v>563.26400000000001</v>
      </c>
      <c r="I86" s="203">
        <v>9.9060000000000006</v>
      </c>
      <c r="J86" s="202">
        <v>5686.16</v>
      </c>
      <c r="K86" s="202" t="s">
        <v>14534</v>
      </c>
      <c r="L86" s="167"/>
      <c r="M86" s="202">
        <v>83.108999999999995</v>
      </c>
      <c r="N86" s="266">
        <v>4.2</v>
      </c>
      <c r="O86" s="202">
        <v>1980.8910000000001</v>
      </c>
      <c r="P86" s="202" t="s">
        <v>15359</v>
      </c>
    </row>
    <row r="87" spans="1:16" s="50" customFormat="1" x14ac:dyDescent="0.4">
      <c r="A87" s="18" t="s">
        <v>152</v>
      </c>
      <c r="B87" s="56" t="s">
        <v>153</v>
      </c>
      <c r="C87" s="202">
        <v>2806.1089999999999</v>
      </c>
      <c r="D87" s="203">
        <v>15.215</v>
      </c>
      <c r="E87" s="202">
        <v>18442.830000000002</v>
      </c>
      <c r="F87" s="202" t="s">
        <v>13629</v>
      </c>
      <c r="G87" s="167"/>
      <c r="H87" s="202">
        <v>625.16300000000001</v>
      </c>
      <c r="I87" s="203">
        <v>11.407999999999999</v>
      </c>
      <c r="J87" s="202">
        <v>5480.0950000000003</v>
      </c>
      <c r="K87" s="202" t="s">
        <v>14535</v>
      </c>
      <c r="L87" s="167"/>
      <c r="M87" s="202">
        <v>89.688999999999993</v>
      </c>
      <c r="N87" s="266">
        <v>5.0999999999999996</v>
      </c>
      <c r="O87" s="202">
        <v>1774.8440000000001</v>
      </c>
      <c r="P87" s="202" t="s">
        <v>15360</v>
      </c>
    </row>
    <row r="88" spans="1:16" s="50" customFormat="1" x14ac:dyDescent="0.4">
      <c r="A88" s="18" t="s">
        <v>154</v>
      </c>
      <c r="B88" s="56" t="s">
        <v>155</v>
      </c>
      <c r="C88" s="202">
        <v>2017.7539999999999</v>
      </c>
      <c r="D88" s="203">
        <v>16.327000000000002</v>
      </c>
      <c r="E88" s="202">
        <v>12358.4</v>
      </c>
      <c r="F88" s="202" t="s">
        <v>5557</v>
      </c>
      <c r="G88" s="167"/>
      <c r="H88" s="202">
        <v>284.59100000000001</v>
      </c>
      <c r="I88" s="203">
        <v>14.403</v>
      </c>
      <c r="J88" s="202">
        <v>1975.9110000000001</v>
      </c>
      <c r="K88" s="202" t="s">
        <v>14536</v>
      </c>
      <c r="L88" s="167"/>
      <c r="M88" s="202">
        <v>25.850999999999999</v>
      </c>
      <c r="N88" s="266" t="s">
        <v>18610</v>
      </c>
      <c r="O88" s="202">
        <v>496.37799999999999</v>
      </c>
      <c r="P88" s="202" t="s">
        <v>15361</v>
      </c>
    </row>
    <row r="89" spans="1:16" s="50" customFormat="1" x14ac:dyDescent="0.4">
      <c r="A89" s="18" t="s">
        <v>156</v>
      </c>
      <c r="B89" s="56" t="s">
        <v>2376</v>
      </c>
      <c r="C89" s="202">
        <v>3147.3939999999998</v>
      </c>
      <c r="D89" s="203">
        <v>16.667999999999999</v>
      </c>
      <c r="E89" s="202">
        <v>18882.82</v>
      </c>
      <c r="F89" s="202" t="s">
        <v>13630</v>
      </c>
      <c r="G89" s="167"/>
      <c r="H89" s="202">
        <v>562.65300000000002</v>
      </c>
      <c r="I89" s="203">
        <v>11.377000000000001</v>
      </c>
      <c r="J89" s="202">
        <v>4945.4080000000004</v>
      </c>
      <c r="K89" s="202" t="s">
        <v>14537</v>
      </c>
      <c r="L89" s="167"/>
      <c r="M89" s="202">
        <v>96.584999999999994</v>
      </c>
      <c r="N89" s="266">
        <v>5.6</v>
      </c>
      <c r="O89" s="202">
        <v>1739.6659999999999</v>
      </c>
      <c r="P89" s="202" t="s">
        <v>15362</v>
      </c>
    </row>
    <row r="90" spans="1:16" s="50" customFormat="1" x14ac:dyDescent="0.4">
      <c r="A90" s="18" t="s">
        <v>157</v>
      </c>
      <c r="B90" s="56" t="s">
        <v>158</v>
      </c>
      <c r="C90" s="202">
        <v>3096.6309999999999</v>
      </c>
      <c r="D90" s="203">
        <v>9.8450000000000006</v>
      </c>
      <c r="E90" s="202">
        <v>31452.26</v>
      </c>
      <c r="F90" s="202" t="s">
        <v>13631</v>
      </c>
      <c r="G90" s="167"/>
      <c r="H90" s="202">
        <v>571.476</v>
      </c>
      <c r="I90" s="203">
        <v>6.9169999999999998</v>
      </c>
      <c r="J90" s="202">
        <v>8262.2469999999994</v>
      </c>
      <c r="K90" s="202" t="s">
        <v>14538</v>
      </c>
      <c r="L90" s="167"/>
      <c r="M90" s="202">
        <v>65.61</v>
      </c>
      <c r="N90" s="266">
        <v>2.6</v>
      </c>
      <c r="O90" s="202">
        <v>2566.71</v>
      </c>
      <c r="P90" s="202" t="s">
        <v>15363</v>
      </c>
    </row>
    <row r="91" spans="1:16" s="50" customFormat="1" x14ac:dyDescent="0.4">
      <c r="A91" s="18" t="s">
        <v>159</v>
      </c>
      <c r="B91" s="56" t="s">
        <v>160</v>
      </c>
      <c r="C91" s="202">
        <v>1908.3019999999999</v>
      </c>
      <c r="D91" s="203">
        <v>8.6039999999999992</v>
      </c>
      <c r="E91" s="202">
        <v>22179.66</v>
      </c>
      <c r="F91" s="202" t="s">
        <v>13632</v>
      </c>
      <c r="G91" s="167"/>
      <c r="H91" s="202">
        <v>381.40600000000001</v>
      </c>
      <c r="I91" s="203">
        <v>5.3760000000000003</v>
      </c>
      <c r="J91" s="202">
        <v>7094.4260000000004</v>
      </c>
      <c r="K91" s="202" t="s">
        <v>14539</v>
      </c>
      <c r="L91" s="167"/>
      <c r="M91" s="202">
        <v>46.442999999999998</v>
      </c>
      <c r="N91" s="266">
        <v>2.1</v>
      </c>
      <c r="O91" s="202">
        <v>2182.1979999999999</v>
      </c>
      <c r="P91" s="202" t="s">
        <v>15364</v>
      </c>
    </row>
    <row r="92" spans="1:16" s="50" customFormat="1" x14ac:dyDescent="0.4">
      <c r="A92" s="18" t="s">
        <v>161</v>
      </c>
      <c r="B92" s="56" t="s">
        <v>162</v>
      </c>
      <c r="C92" s="202">
        <v>851.49699999999996</v>
      </c>
      <c r="D92" s="203">
        <v>6.8049999999999997</v>
      </c>
      <c r="E92" s="202">
        <v>12513.13</v>
      </c>
      <c r="F92" s="202" t="s">
        <v>4994</v>
      </c>
      <c r="G92" s="167"/>
      <c r="H92" s="202">
        <v>257.02600000000001</v>
      </c>
      <c r="I92" s="203">
        <v>4.7480000000000002</v>
      </c>
      <c r="J92" s="202">
        <v>5412.7929999999997</v>
      </c>
      <c r="K92" s="202" t="s">
        <v>14540</v>
      </c>
      <c r="L92" s="167"/>
      <c r="M92" s="202">
        <v>34.709000000000003</v>
      </c>
      <c r="N92" s="266" t="s">
        <v>18619</v>
      </c>
      <c r="O92" s="202">
        <v>1818.2539999999999</v>
      </c>
      <c r="P92" s="202" t="s">
        <v>15365</v>
      </c>
    </row>
    <row r="93" spans="1:16" s="50" customFormat="1" x14ac:dyDescent="0.4">
      <c r="A93" s="18" t="s">
        <v>163</v>
      </c>
      <c r="B93" s="56" t="s">
        <v>164</v>
      </c>
      <c r="C93" s="202">
        <v>1266.8430000000001</v>
      </c>
      <c r="D93" s="203">
        <v>8.35</v>
      </c>
      <c r="E93" s="202">
        <v>15171.14</v>
      </c>
      <c r="F93" s="202" t="s">
        <v>5312</v>
      </c>
      <c r="G93" s="167"/>
      <c r="H93" s="202">
        <v>416.37900000000002</v>
      </c>
      <c r="I93" s="203">
        <v>6.3049999999999997</v>
      </c>
      <c r="J93" s="202">
        <v>6603.5770000000002</v>
      </c>
      <c r="K93" s="202" t="s">
        <v>14541</v>
      </c>
      <c r="L93" s="167"/>
      <c r="M93" s="202">
        <v>36.182000000000002</v>
      </c>
      <c r="N93" s="266">
        <v>2.4</v>
      </c>
      <c r="O93" s="202">
        <v>1531.5329999999999</v>
      </c>
      <c r="P93" s="202" t="s">
        <v>15366</v>
      </c>
    </row>
    <row r="94" spans="1:16" s="50" customFormat="1" x14ac:dyDescent="0.4">
      <c r="A94" s="18" t="s">
        <v>165</v>
      </c>
      <c r="B94" s="56" t="s">
        <v>2377</v>
      </c>
      <c r="C94" s="202">
        <v>2332.9549999999999</v>
      </c>
      <c r="D94" s="203">
        <v>12.13</v>
      </c>
      <c r="E94" s="202">
        <v>19232.939999999999</v>
      </c>
      <c r="F94" s="202" t="s">
        <v>13633</v>
      </c>
      <c r="G94" s="167"/>
      <c r="H94" s="202">
        <v>573.32399999999996</v>
      </c>
      <c r="I94" s="203">
        <v>10.291</v>
      </c>
      <c r="J94" s="202">
        <v>5570.893</v>
      </c>
      <c r="K94" s="202" t="s">
        <v>14542</v>
      </c>
      <c r="L94" s="167"/>
      <c r="M94" s="202">
        <v>64.930000000000007</v>
      </c>
      <c r="N94" s="266">
        <v>3.6</v>
      </c>
      <c r="O94" s="202">
        <v>1808.604</v>
      </c>
      <c r="P94" s="202" t="s">
        <v>15367</v>
      </c>
    </row>
    <row r="95" spans="1:16" s="50" customFormat="1" x14ac:dyDescent="0.4">
      <c r="A95" s="18" t="s">
        <v>166</v>
      </c>
      <c r="B95" s="56" t="s">
        <v>167</v>
      </c>
      <c r="C95" s="202">
        <v>625.53399999999999</v>
      </c>
      <c r="D95" s="203">
        <v>6.8369999999999997</v>
      </c>
      <c r="E95" s="202">
        <v>9149.1059999999998</v>
      </c>
      <c r="F95" s="202" t="s">
        <v>13634</v>
      </c>
      <c r="G95" s="167"/>
      <c r="H95" s="202">
        <v>198.52600000000001</v>
      </c>
      <c r="I95" s="203">
        <v>5.1440000000000001</v>
      </c>
      <c r="J95" s="202">
        <v>3859.7269999999999</v>
      </c>
      <c r="K95" s="202" t="s">
        <v>14543</v>
      </c>
      <c r="L95" s="167"/>
      <c r="M95" s="202">
        <v>25.457999999999998</v>
      </c>
      <c r="N95" s="266" t="s">
        <v>18620</v>
      </c>
      <c r="O95" s="202">
        <v>1241.223</v>
      </c>
      <c r="P95" s="202" t="s">
        <v>15368</v>
      </c>
    </row>
    <row r="96" spans="1:16" s="50" customFormat="1" x14ac:dyDescent="0.4">
      <c r="A96" s="18" t="s">
        <v>168</v>
      </c>
      <c r="B96" s="56" t="s">
        <v>169</v>
      </c>
      <c r="C96" s="202">
        <v>1200.8610000000001</v>
      </c>
      <c r="D96" s="203">
        <v>6.2240000000000002</v>
      </c>
      <c r="E96" s="202">
        <v>19295.28</v>
      </c>
      <c r="F96" s="202" t="s">
        <v>13635</v>
      </c>
      <c r="G96" s="167"/>
      <c r="H96" s="202">
        <v>317.88299999999998</v>
      </c>
      <c r="I96" s="203">
        <v>4.0359999999999996</v>
      </c>
      <c r="J96" s="202">
        <v>7875.3770000000004</v>
      </c>
      <c r="K96" s="202" t="s">
        <v>14544</v>
      </c>
      <c r="L96" s="167"/>
      <c r="M96" s="202">
        <v>39.613999999999997</v>
      </c>
      <c r="N96" s="266">
        <v>1.5</v>
      </c>
      <c r="O96" s="202">
        <v>2574.0749999999998</v>
      </c>
      <c r="P96" s="202" t="s">
        <v>15369</v>
      </c>
    </row>
    <row r="97" spans="1:16" s="50" customFormat="1" x14ac:dyDescent="0.4">
      <c r="A97" s="18" t="s">
        <v>170</v>
      </c>
      <c r="B97" s="56" t="s">
        <v>171</v>
      </c>
      <c r="C97" s="202">
        <v>724.32299999999998</v>
      </c>
      <c r="D97" s="203">
        <v>6.1070000000000002</v>
      </c>
      <c r="E97" s="202">
        <v>11860.58</v>
      </c>
      <c r="F97" s="202" t="s">
        <v>13636</v>
      </c>
      <c r="G97" s="167"/>
      <c r="H97" s="202">
        <v>191.19200000000001</v>
      </c>
      <c r="I97" s="203">
        <v>3.9670000000000001</v>
      </c>
      <c r="J97" s="202">
        <v>4819.4089999999997</v>
      </c>
      <c r="K97" s="202" t="s">
        <v>14545</v>
      </c>
      <c r="L97" s="167"/>
      <c r="M97" s="202">
        <v>26.39</v>
      </c>
      <c r="N97" s="266" t="s">
        <v>18621</v>
      </c>
      <c r="O97" s="202">
        <v>1639.9659999999999</v>
      </c>
      <c r="P97" s="202" t="s">
        <v>15370</v>
      </c>
    </row>
    <row r="98" spans="1:16" s="50" customFormat="1" x14ac:dyDescent="0.4">
      <c r="A98" s="18" t="s">
        <v>172</v>
      </c>
      <c r="B98" s="56" t="s">
        <v>173</v>
      </c>
      <c r="C98" s="202">
        <v>1564.5139999999999</v>
      </c>
      <c r="D98" s="203">
        <v>5.9009999999999998</v>
      </c>
      <c r="E98" s="202">
        <v>26512.1</v>
      </c>
      <c r="F98" s="202" t="s">
        <v>13637</v>
      </c>
      <c r="G98" s="167"/>
      <c r="H98" s="202">
        <v>489.92700000000002</v>
      </c>
      <c r="I98" s="203">
        <v>3.9660000000000002</v>
      </c>
      <c r="J98" s="202">
        <v>12353.51</v>
      </c>
      <c r="K98" s="202" t="s">
        <v>14546</v>
      </c>
      <c r="L98" s="167"/>
      <c r="M98" s="202">
        <v>93.477000000000004</v>
      </c>
      <c r="N98" s="266">
        <v>1.6</v>
      </c>
      <c r="O98" s="202">
        <v>5750.6459999999997</v>
      </c>
      <c r="P98" s="202" t="s">
        <v>15371</v>
      </c>
    </row>
    <row r="99" spans="1:16" s="50" customFormat="1" x14ac:dyDescent="0.4">
      <c r="A99" s="18" t="s">
        <v>174</v>
      </c>
      <c r="B99" s="56" t="s">
        <v>175</v>
      </c>
      <c r="C99" s="202">
        <v>2285.5810000000001</v>
      </c>
      <c r="D99" s="203">
        <v>9.8629999999999995</v>
      </c>
      <c r="E99" s="202">
        <v>23173.65</v>
      </c>
      <c r="F99" s="202" t="s">
        <v>13638</v>
      </c>
      <c r="G99" s="167"/>
      <c r="H99" s="202">
        <v>462.80799999999999</v>
      </c>
      <c r="I99" s="203">
        <v>5.7720000000000002</v>
      </c>
      <c r="J99" s="202">
        <v>8017.88</v>
      </c>
      <c r="K99" s="202" t="s">
        <v>14547</v>
      </c>
      <c r="L99" s="167"/>
      <c r="M99" s="202">
        <v>46.043999999999997</v>
      </c>
      <c r="N99" s="266">
        <v>1.9</v>
      </c>
      <c r="O99" s="202">
        <v>2388.9259999999999</v>
      </c>
      <c r="P99" s="202" t="s">
        <v>15372</v>
      </c>
    </row>
    <row r="100" spans="1:16" s="50" customFormat="1" x14ac:dyDescent="0.4">
      <c r="A100" s="18" t="s">
        <v>176</v>
      </c>
      <c r="B100" s="56" t="s">
        <v>177</v>
      </c>
      <c r="C100" s="202">
        <v>1804.1469999999999</v>
      </c>
      <c r="D100" s="203">
        <v>9.23</v>
      </c>
      <c r="E100" s="202">
        <v>19547.43</v>
      </c>
      <c r="F100" s="202" t="s">
        <v>5313</v>
      </c>
      <c r="G100" s="167"/>
      <c r="H100" s="202">
        <v>296.61500000000001</v>
      </c>
      <c r="I100" s="203">
        <v>5.1070000000000002</v>
      </c>
      <c r="J100" s="202">
        <v>5808.11</v>
      </c>
      <c r="K100" s="202" t="s">
        <v>14548</v>
      </c>
      <c r="L100" s="167"/>
      <c r="M100" s="202">
        <v>24.018999999999998</v>
      </c>
      <c r="N100" s="266" t="s">
        <v>18621</v>
      </c>
      <c r="O100" s="202">
        <v>1500.84</v>
      </c>
      <c r="P100" s="202" t="s">
        <v>15370</v>
      </c>
    </row>
    <row r="101" spans="1:16" s="50" customFormat="1" x14ac:dyDescent="0.4">
      <c r="A101" s="18" t="s">
        <v>178</v>
      </c>
      <c r="B101" s="56" t="s">
        <v>179</v>
      </c>
      <c r="C101" s="202">
        <v>1255.6479999999999</v>
      </c>
      <c r="D101" s="203">
        <v>8.51</v>
      </c>
      <c r="E101" s="202">
        <v>14755.33</v>
      </c>
      <c r="F101" s="202" t="s">
        <v>13639</v>
      </c>
      <c r="G101" s="167"/>
      <c r="H101" s="202">
        <v>317.64499999999998</v>
      </c>
      <c r="I101" s="203">
        <v>4.6550000000000002</v>
      </c>
      <c r="J101" s="202">
        <v>6823.8490000000002</v>
      </c>
      <c r="K101" s="202" t="s">
        <v>14549</v>
      </c>
      <c r="L101" s="167"/>
      <c r="M101" s="202">
        <v>43.051000000000002</v>
      </c>
      <c r="N101" s="266" t="s">
        <v>18622</v>
      </c>
      <c r="O101" s="202">
        <v>2382.5210000000002</v>
      </c>
      <c r="P101" s="202" t="s">
        <v>15373</v>
      </c>
    </row>
    <row r="102" spans="1:16" s="50" customFormat="1" x14ac:dyDescent="0.4">
      <c r="A102" s="18" t="s">
        <v>180</v>
      </c>
      <c r="B102" s="56" t="s">
        <v>181</v>
      </c>
      <c r="C102" s="202">
        <v>2160.857</v>
      </c>
      <c r="D102" s="203">
        <v>8.8759999999999994</v>
      </c>
      <c r="E102" s="202">
        <v>24344.46</v>
      </c>
      <c r="F102" s="202" t="s">
        <v>4800</v>
      </c>
      <c r="G102" s="167"/>
      <c r="H102" s="202">
        <v>441.38799999999998</v>
      </c>
      <c r="I102" s="203">
        <v>5.1479999999999997</v>
      </c>
      <c r="J102" s="202">
        <v>8574.0490000000009</v>
      </c>
      <c r="K102" s="202" t="s">
        <v>14550</v>
      </c>
      <c r="L102" s="167"/>
      <c r="M102" s="202">
        <v>52.688000000000002</v>
      </c>
      <c r="N102" s="266">
        <v>1.9</v>
      </c>
      <c r="O102" s="202">
        <v>2711.79</v>
      </c>
      <c r="P102" s="202" t="s">
        <v>15372</v>
      </c>
    </row>
    <row r="103" spans="1:16" s="50" customFormat="1" x14ac:dyDescent="0.4">
      <c r="A103" s="18" t="s">
        <v>182</v>
      </c>
      <c r="B103" s="56" t="s">
        <v>183</v>
      </c>
      <c r="C103" s="202">
        <v>1042.508</v>
      </c>
      <c r="D103" s="203">
        <v>9.0050000000000008</v>
      </c>
      <c r="E103" s="202">
        <v>11577.44</v>
      </c>
      <c r="F103" s="202" t="s">
        <v>13640</v>
      </c>
      <c r="G103" s="167"/>
      <c r="H103" s="202">
        <v>409.34100000000001</v>
      </c>
      <c r="I103" s="203">
        <v>5.5490000000000004</v>
      </c>
      <c r="J103" s="202">
        <v>7377.1530000000002</v>
      </c>
      <c r="K103" s="202" t="s">
        <v>14551</v>
      </c>
      <c r="L103" s="167"/>
      <c r="M103" s="202">
        <v>33.142000000000003</v>
      </c>
      <c r="N103" s="266">
        <v>1.8</v>
      </c>
      <c r="O103" s="202">
        <v>1881.3889999999999</v>
      </c>
      <c r="P103" s="202" t="s">
        <v>15332</v>
      </c>
    </row>
    <row r="104" spans="1:16" s="50" customFormat="1" x14ac:dyDescent="0.4">
      <c r="A104" s="18" t="s">
        <v>184</v>
      </c>
      <c r="B104" s="56" t="s">
        <v>185</v>
      </c>
      <c r="C104" s="202">
        <v>1664.633</v>
      </c>
      <c r="D104" s="203">
        <v>10.029</v>
      </c>
      <c r="E104" s="202">
        <v>16598.810000000001</v>
      </c>
      <c r="F104" s="202" t="s">
        <v>13641</v>
      </c>
      <c r="G104" s="167"/>
      <c r="H104" s="202">
        <v>553.78300000000002</v>
      </c>
      <c r="I104" s="203">
        <v>6.5350000000000001</v>
      </c>
      <c r="J104" s="202">
        <v>8474.2569999999996</v>
      </c>
      <c r="K104" s="202" t="s">
        <v>14552</v>
      </c>
      <c r="L104" s="167"/>
      <c r="M104" s="202">
        <v>68.709000000000003</v>
      </c>
      <c r="N104" s="266">
        <v>2.2999999999999998</v>
      </c>
      <c r="O104" s="202">
        <v>2953.8470000000002</v>
      </c>
      <c r="P104" s="202" t="s">
        <v>15374</v>
      </c>
    </row>
    <row r="105" spans="1:16" s="50" customFormat="1" x14ac:dyDescent="0.4">
      <c r="A105" s="18" t="s">
        <v>186</v>
      </c>
      <c r="B105" s="56" t="s">
        <v>187</v>
      </c>
      <c r="C105" s="202">
        <v>3199.875</v>
      </c>
      <c r="D105" s="203">
        <v>13.914999999999999</v>
      </c>
      <c r="E105" s="202">
        <v>22995.27</v>
      </c>
      <c r="F105" s="202" t="s">
        <v>13642</v>
      </c>
      <c r="G105" s="167"/>
      <c r="H105" s="202">
        <v>775.30200000000002</v>
      </c>
      <c r="I105" s="203">
        <v>10.472</v>
      </c>
      <c r="J105" s="202">
        <v>7403.5150000000003</v>
      </c>
      <c r="K105" s="202" t="s">
        <v>14095</v>
      </c>
      <c r="L105" s="167"/>
      <c r="M105" s="202">
        <v>80.366</v>
      </c>
      <c r="N105" s="266">
        <v>3.2</v>
      </c>
      <c r="O105" s="202">
        <v>2487.1030000000001</v>
      </c>
      <c r="P105" s="202" t="s">
        <v>15349</v>
      </c>
    </row>
    <row r="106" spans="1:16" s="50" customFormat="1" x14ac:dyDescent="0.4">
      <c r="A106" s="18" t="s">
        <v>188</v>
      </c>
      <c r="B106" s="56" t="s">
        <v>189</v>
      </c>
      <c r="C106" s="202">
        <v>1878.1959999999999</v>
      </c>
      <c r="D106" s="203">
        <v>11.26</v>
      </c>
      <c r="E106" s="202">
        <v>16680.66</v>
      </c>
      <c r="F106" s="202" t="s">
        <v>13643</v>
      </c>
      <c r="G106" s="167"/>
      <c r="H106" s="202">
        <v>549.43399999999997</v>
      </c>
      <c r="I106" s="203">
        <v>8.2050000000000001</v>
      </c>
      <c r="J106" s="202">
        <v>6696.0119999999997</v>
      </c>
      <c r="K106" s="202" t="s">
        <v>14553</v>
      </c>
      <c r="L106" s="167"/>
      <c r="M106" s="202">
        <v>79.141999999999996</v>
      </c>
      <c r="N106" s="266">
        <v>2.9</v>
      </c>
      <c r="O106" s="202">
        <v>2732.8739999999998</v>
      </c>
      <c r="P106" s="202" t="s">
        <v>15375</v>
      </c>
    </row>
    <row r="107" spans="1:16" s="50" customFormat="1" x14ac:dyDescent="0.4">
      <c r="A107" s="18" t="s">
        <v>190</v>
      </c>
      <c r="B107" s="56" t="s">
        <v>191</v>
      </c>
      <c r="C107" s="202">
        <v>2817.2449999999999</v>
      </c>
      <c r="D107" s="203">
        <v>10.085000000000001</v>
      </c>
      <c r="E107" s="202">
        <v>27933.8</v>
      </c>
      <c r="F107" s="202" t="s">
        <v>13644</v>
      </c>
      <c r="G107" s="167"/>
      <c r="H107" s="202">
        <v>673.024</v>
      </c>
      <c r="I107" s="203">
        <v>7.4080000000000004</v>
      </c>
      <c r="J107" s="202">
        <v>9085.3580000000002</v>
      </c>
      <c r="K107" s="202" t="s">
        <v>14554</v>
      </c>
      <c r="L107" s="167"/>
      <c r="M107" s="202">
        <v>82.540999999999997</v>
      </c>
      <c r="N107" s="266">
        <v>2.5</v>
      </c>
      <c r="O107" s="202">
        <v>3289.8339999999998</v>
      </c>
      <c r="P107" s="202" t="s">
        <v>15376</v>
      </c>
    </row>
    <row r="108" spans="1:16" s="50" customFormat="1" x14ac:dyDescent="0.4">
      <c r="A108" s="18" t="s">
        <v>192</v>
      </c>
      <c r="B108" s="56" t="s">
        <v>193</v>
      </c>
      <c r="C108" s="202">
        <v>1200.001</v>
      </c>
      <c r="D108" s="203">
        <v>8.9109999999999996</v>
      </c>
      <c r="E108" s="202">
        <v>13465.99</v>
      </c>
      <c r="F108" s="202" t="s">
        <v>13645</v>
      </c>
      <c r="G108" s="167"/>
      <c r="H108" s="202">
        <v>394.39600000000002</v>
      </c>
      <c r="I108" s="203">
        <v>6.4359999999999999</v>
      </c>
      <c r="J108" s="202">
        <v>6127.77</v>
      </c>
      <c r="K108" s="202" t="s">
        <v>14555</v>
      </c>
      <c r="L108" s="167"/>
      <c r="M108" s="202">
        <v>61.101999999999997</v>
      </c>
      <c r="N108" s="266">
        <v>2.6</v>
      </c>
      <c r="O108" s="202">
        <v>2361.8220000000001</v>
      </c>
      <c r="P108" s="202" t="s">
        <v>15377</v>
      </c>
    </row>
    <row r="109" spans="1:16" s="50" customFormat="1" x14ac:dyDescent="0.4">
      <c r="A109" s="18" t="s">
        <v>194</v>
      </c>
      <c r="B109" s="56" t="s">
        <v>195</v>
      </c>
      <c r="C109" s="202">
        <v>2288.19</v>
      </c>
      <c r="D109" s="203">
        <v>12.666</v>
      </c>
      <c r="E109" s="202">
        <v>18065.66</v>
      </c>
      <c r="F109" s="202" t="s">
        <v>13646</v>
      </c>
      <c r="G109" s="167"/>
      <c r="H109" s="202">
        <v>650.57899999999995</v>
      </c>
      <c r="I109" s="203">
        <v>10.127000000000001</v>
      </c>
      <c r="J109" s="202">
        <v>6424.3620000000001</v>
      </c>
      <c r="K109" s="202" t="s">
        <v>14556</v>
      </c>
      <c r="L109" s="167"/>
      <c r="M109" s="202">
        <v>64.855000000000004</v>
      </c>
      <c r="N109" s="266">
        <v>3.9</v>
      </c>
      <c r="O109" s="202">
        <v>1656.432</v>
      </c>
      <c r="P109" s="202" t="s">
        <v>15378</v>
      </c>
    </row>
    <row r="110" spans="1:16" s="50" customFormat="1" x14ac:dyDescent="0.4">
      <c r="A110" s="18" t="s">
        <v>196</v>
      </c>
      <c r="B110" s="56" t="s">
        <v>197</v>
      </c>
      <c r="C110" s="202">
        <v>2429.915</v>
      </c>
      <c r="D110" s="203">
        <v>14.391</v>
      </c>
      <c r="E110" s="202">
        <v>16885.310000000001</v>
      </c>
      <c r="F110" s="202" t="s">
        <v>13626</v>
      </c>
      <c r="G110" s="167"/>
      <c r="H110" s="202">
        <v>501.98700000000002</v>
      </c>
      <c r="I110" s="203">
        <v>12.176</v>
      </c>
      <c r="J110" s="202">
        <v>4122.6639999999998</v>
      </c>
      <c r="K110" s="202" t="s">
        <v>14557</v>
      </c>
      <c r="L110" s="167"/>
      <c r="M110" s="202">
        <v>25.754000000000001</v>
      </c>
      <c r="N110" s="266" t="s">
        <v>18617</v>
      </c>
      <c r="O110" s="202">
        <v>647.24599999999998</v>
      </c>
      <c r="P110" s="202" t="s">
        <v>15379</v>
      </c>
    </row>
    <row r="111" spans="1:16" s="50" customFormat="1" x14ac:dyDescent="0.4">
      <c r="A111" s="18" t="s">
        <v>198</v>
      </c>
      <c r="B111" s="56" t="s">
        <v>199</v>
      </c>
      <c r="C111" s="202">
        <v>2530.6170000000002</v>
      </c>
      <c r="D111" s="203">
        <v>25.521000000000001</v>
      </c>
      <c r="E111" s="202">
        <v>9915.6550000000007</v>
      </c>
      <c r="F111" s="202" t="s">
        <v>13647</v>
      </c>
      <c r="G111" s="167"/>
      <c r="H111" s="202">
        <v>720.11699999999996</v>
      </c>
      <c r="I111" s="203">
        <v>19.661999999999999</v>
      </c>
      <c r="J111" s="202">
        <v>3662.4810000000002</v>
      </c>
      <c r="K111" s="202" t="s">
        <v>14558</v>
      </c>
      <c r="L111" s="167"/>
      <c r="M111" s="202">
        <v>55.112000000000002</v>
      </c>
      <c r="N111" s="266">
        <v>6.9</v>
      </c>
      <c r="O111" s="202">
        <v>798.83600000000001</v>
      </c>
      <c r="P111" s="202" t="s">
        <v>15380</v>
      </c>
    </row>
    <row r="112" spans="1:16" s="50" customFormat="1" x14ac:dyDescent="0.4">
      <c r="A112" s="18" t="s">
        <v>200</v>
      </c>
      <c r="B112" s="56" t="s">
        <v>201</v>
      </c>
      <c r="C112" s="202">
        <v>4080.9520000000002</v>
      </c>
      <c r="D112" s="203">
        <v>19.725000000000001</v>
      </c>
      <c r="E112" s="202">
        <v>20689.650000000001</v>
      </c>
      <c r="F112" s="202" t="s">
        <v>5885</v>
      </c>
      <c r="G112" s="167"/>
      <c r="H112" s="202">
        <v>1167.21</v>
      </c>
      <c r="I112" s="203">
        <v>14.535</v>
      </c>
      <c r="J112" s="202">
        <v>8030.2359999999999</v>
      </c>
      <c r="K112" s="202" t="s">
        <v>14559</v>
      </c>
      <c r="L112" s="167"/>
      <c r="M112" s="202">
        <v>104.265</v>
      </c>
      <c r="N112" s="266">
        <v>5.4</v>
      </c>
      <c r="O112" s="202">
        <v>1927.1279999999999</v>
      </c>
      <c r="P112" s="202" t="s">
        <v>15381</v>
      </c>
    </row>
    <row r="113" spans="1:16" s="50" customFormat="1" x14ac:dyDescent="0.4">
      <c r="A113" s="18" t="s">
        <v>202</v>
      </c>
      <c r="B113" s="56" t="s">
        <v>203</v>
      </c>
      <c r="C113" s="202">
        <v>2158.5520000000001</v>
      </c>
      <c r="D113" s="203">
        <v>19.878</v>
      </c>
      <c r="E113" s="202">
        <v>10859.24</v>
      </c>
      <c r="F113" s="202" t="s">
        <v>13648</v>
      </c>
      <c r="G113" s="167"/>
      <c r="H113" s="202">
        <v>597.71699999999998</v>
      </c>
      <c r="I113" s="203">
        <v>14.962999999999999</v>
      </c>
      <c r="J113" s="202">
        <v>3994.6170000000002</v>
      </c>
      <c r="K113" s="202" t="s">
        <v>5516</v>
      </c>
      <c r="L113" s="167"/>
      <c r="M113" s="202">
        <v>28.375</v>
      </c>
      <c r="N113" s="266" t="s">
        <v>18623</v>
      </c>
      <c r="O113" s="202">
        <v>565.64300000000003</v>
      </c>
      <c r="P113" s="202" t="s">
        <v>15382</v>
      </c>
    </row>
    <row r="114" spans="1:16" s="50" customFormat="1" x14ac:dyDescent="0.4">
      <c r="A114" s="18" t="s">
        <v>204</v>
      </c>
      <c r="B114" s="56" t="s">
        <v>205</v>
      </c>
      <c r="C114" s="202">
        <v>5188.12</v>
      </c>
      <c r="D114" s="203">
        <v>16.594000000000001</v>
      </c>
      <c r="E114" s="202">
        <v>31265.79</v>
      </c>
      <c r="F114" s="202" t="s">
        <v>13649</v>
      </c>
      <c r="G114" s="167"/>
      <c r="H114" s="202">
        <v>1660.1569999999999</v>
      </c>
      <c r="I114" s="203">
        <v>14.169</v>
      </c>
      <c r="J114" s="202">
        <v>11717</v>
      </c>
      <c r="K114" s="202" t="s">
        <v>14560</v>
      </c>
      <c r="L114" s="167"/>
      <c r="M114" s="202">
        <v>114.58</v>
      </c>
      <c r="N114" s="266">
        <v>5.3</v>
      </c>
      <c r="O114" s="202">
        <v>2155.0259999999998</v>
      </c>
      <c r="P114" s="202" t="s">
        <v>15383</v>
      </c>
    </row>
    <row r="115" spans="1:16" s="50" customFormat="1" x14ac:dyDescent="0.4">
      <c r="A115" s="18" t="s">
        <v>206</v>
      </c>
      <c r="B115" s="56" t="s">
        <v>207</v>
      </c>
      <c r="C115" s="202">
        <v>2027.7380000000001</v>
      </c>
      <c r="D115" s="203">
        <v>15.718</v>
      </c>
      <c r="E115" s="202">
        <v>12900.61</v>
      </c>
      <c r="F115" s="202" t="s">
        <v>5066</v>
      </c>
      <c r="G115" s="167"/>
      <c r="H115" s="202">
        <v>646.22400000000005</v>
      </c>
      <c r="I115" s="203">
        <v>14.997</v>
      </c>
      <c r="J115" s="202">
        <v>4309.076</v>
      </c>
      <c r="K115" s="202" t="s">
        <v>14561</v>
      </c>
      <c r="L115" s="167"/>
      <c r="M115" s="202">
        <v>49.765000000000001</v>
      </c>
      <c r="N115" s="266">
        <v>5.9</v>
      </c>
      <c r="O115" s="202">
        <v>841.03</v>
      </c>
      <c r="P115" s="202" t="s">
        <v>15384</v>
      </c>
    </row>
    <row r="116" spans="1:16" s="50" customFormat="1" x14ac:dyDescent="0.4">
      <c r="A116" s="18" t="s">
        <v>208</v>
      </c>
      <c r="B116" s="56" t="s">
        <v>209</v>
      </c>
      <c r="C116" s="202">
        <v>2018.22</v>
      </c>
      <c r="D116" s="203">
        <v>17.974</v>
      </c>
      <c r="E116" s="202">
        <v>11228.65</v>
      </c>
      <c r="F116" s="202" t="s">
        <v>13650</v>
      </c>
      <c r="G116" s="167"/>
      <c r="H116" s="202">
        <v>679.11500000000001</v>
      </c>
      <c r="I116" s="203">
        <v>13.941000000000001</v>
      </c>
      <c r="J116" s="202">
        <v>4871.4530000000004</v>
      </c>
      <c r="K116" s="202" t="s">
        <v>14562</v>
      </c>
      <c r="L116" s="167"/>
      <c r="M116" s="202">
        <v>73.561999999999998</v>
      </c>
      <c r="N116" s="266">
        <v>5.6</v>
      </c>
      <c r="O116" s="202">
        <v>1310.2349999999999</v>
      </c>
      <c r="P116" s="202" t="s">
        <v>15385</v>
      </c>
    </row>
    <row r="117" spans="1:16" s="50" customFormat="1" x14ac:dyDescent="0.4">
      <c r="A117" s="18" t="s">
        <v>210</v>
      </c>
      <c r="B117" s="56" t="s">
        <v>211</v>
      </c>
      <c r="C117" s="202">
        <v>1193.5050000000001</v>
      </c>
      <c r="D117" s="203">
        <v>12.432</v>
      </c>
      <c r="E117" s="202">
        <v>9600.4410000000007</v>
      </c>
      <c r="F117" s="202" t="s">
        <v>13651</v>
      </c>
      <c r="G117" s="167"/>
      <c r="H117" s="202">
        <v>392.59899999999999</v>
      </c>
      <c r="I117" s="203">
        <v>9.6739999999999995</v>
      </c>
      <c r="J117" s="202">
        <v>4058.192</v>
      </c>
      <c r="K117" s="202" t="s">
        <v>14563</v>
      </c>
      <c r="L117" s="167"/>
      <c r="M117" s="202">
        <v>28.404</v>
      </c>
      <c r="N117" s="266">
        <v>3.9</v>
      </c>
      <c r="O117" s="202">
        <v>725.52099999999996</v>
      </c>
      <c r="P117" s="202" t="s">
        <v>15386</v>
      </c>
    </row>
    <row r="118" spans="1:16" s="50" customFormat="1" x14ac:dyDescent="0.4">
      <c r="A118" s="18" t="s">
        <v>212</v>
      </c>
      <c r="B118" s="56" t="s">
        <v>213</v>
      </c>
      <c r="C118" s="202">
        <v>1564.941</v>
      </c>
      <c r="D118" s="203">
        <v>19.795999999999999</v>
      </c>
      <c r="E118" s="202">
        <v>7905.3159999999998</v>
      </c>
      <c r="F118" s="202" t="s">
        <v>5187</v>
      </c>
      <c r="G118" s="167"/>
      <c r="H118" s="202">
        <v>687.82100000000003</v>
      </c>
      <c r="I118" s="203">
        <v>11.462999999999999</v>
      </c>
      <c r="J118" s="202">
        <v>6000.5159999999996</v>
      </c>
      <c r="K118" s="202" t="s">
        <v>14564</v>
      </c>
      <c r="L118" s="167"/>
      <c r="M118" s="202">
        <v>53.695</v>
      </c>
      <c r="N118" s="266">
        <v>3.7</v>
      </c>
      <c r="O118" s="202">
        <v>1460.087</v>
      </c>
      <c r="P118" s="202" t="s">
        <v>15387</v>
      </c>
    </row>
    <row r="119" spans="1:16" s="50" customFormat="1" x14ac:dyDescent="0.4">
      <c r="A119" s="18" t="s">
        <v>214</v>
      </c>
      <c r="B119" s="56" t="s">
        <v>215</v>
      </c>
      <c r="C119" s="202">
        <v>964.726</v>
      </c>
      <c r="D119" s="203">
        <v>10.821</v>
      </c>
      <c r="E119" s="202">
        <v>8915.2240000000002</v>
      </c>
      <c r="F119" s="202" t="s">
        <v>13652</v>
      </c>
      <c r="G119" s="167"/>
      <c r="H119" s="202">
        <v>333.76299999999998</v>
      </c>
      <c r="I119" s="203">
        <v>7.008</v>
      </c>
      <c r="J119" s="202">
        <v>4762.7110000000002</v>
      </c>
      <c r="K119" s="202" t="s">
        <v>14565</v>
      </c>
      <c r="L119" s="167"/>
      <c r="M119" s="202">
        <v>30.1</v>
      </c>
      <c r="N119" s="266" t="s">
        <v>18624</v>
      </c>
      <c r="O119" s="202">
        <v>1137.116</v>
      </c>
      <c r="P119" s="202" t="s">
        <v>15388</v>
      </c>
    </row>
    <row r="120" spans="1:16" s="50" customFormat="1" x14ac:dyDescent="0.4">
      <c r="A120" s="18" t="s">
        <v>216</v>
      </c>
      <c r="B120" s="56" t="s">
        <v>217</v>
      </c>
      <c r="C120" s="202">
        <v>2252.741</v>
      </c>
      <c r="D120" s="203">
        <v>12.91</v>
      </c>
      <c r="E120" s="202">
        <v>17449.759999999998</v>
      </c>
      <c r="F120" s="202" t="s">
        <v>13653</v>
      </c>
      <c r="G120" s="167"/>
      <c r="H120" s="202">
        <v>871.96699999999998</v>
      </c>
      <c r="I120" s="203">
        <v>8.4510000000000005</v>
      </c>
      <c r="J120" s="202">
        <v>10317.75</v>
      </c>
      <c r="K120" s="202" t="s">
        <v>14566</v>
      </c>
      <c r="L120" s="167"/>
      <c r="M120" s="202">
        <v>76.932000000000002</v>
      </c>
      <c r="N120" s="266">
        <v>3.1</v>
      </c>
      <c r="O120" s="202">
        <v>2504.471</v>
      </c>
      <c r="P120" s="202" t="s">
        <v>15389</v>
      </c>
    </row>
    <row r="121" spans="1:16" s="50" customFormat="1" x14ac:dyDescent="0.4">
      <c r="A121" s="18" t="s">
        <v>220</v>
      </c>
      <c r="B121" s="56" t="s">
        <v>221</v>
      </c>
      <c r="C121" s="202">
        <v>4228.1469999999999</v>
      </c>
      <c r="D121" s="203">
        <v>18.907</v>
      </c>
      <c r="E121" s="202">
        <v>22363.1</v>
      </c>
      <c r="F121" s="202" t="s">
        <v>13654</v>
      </c>
      <c r="G121" s="167"/>
      <c r="H121" s="202">
        <v>1051.537</v>
      </c>
      <c r="I121" s="203">
        <v>14.496</v>
      </c>
      <c r="J121" s="202">
        <v>7253.9840000000004</v>
      </c>
      <c r="K121" s="202" t="s">
        <v>4827</v>
      </c>
      <c r="L121" s="167"/>
      <c r="M121" s="202">
        <v>63.057000000000002</v>
      </c>
      <c r="N121" s="266">
        <v>5.0999999999999996</v>
      </c>
      <c r="O121" s="202">
        <v>1240.752</v>
      </c>
      <c r="P121" s="202" t="s">
        <v>15360</v>
      </c>
    </row>
    <row r="122" spans="1:16" s="50" customFormat="1" x14ac:dyDescent="0.4">
      <c r="A122" s="18" t="s">
        <v>222</v>
      </c>
      <c r="B122" s="56" t="s">
        <v>223</v>
      </c>
      <c r="C122" s="202">
        <v>2792.0659999999998</v>
      </c>
      <c r="D122" s="203">
        <v>17.87</v>
      </c>
      <c r="E122" s="202">
        <v>15624.01</v>
      </c>
      <c r="F122" s="202" t="s">
        <v>5500</v>
      </c>
      <c r="G122" s="167"/>
      <c r="H122" s="202">
        <v>899.58600000000001</v>
      </c>
      <c r="I122" s="203">
        <v>12.898</v>
      </c>
      <c r="J122" s="202">
        <v>6974.3819999999996</v>
      </c>
      <c r="K122" s="202" t="s">
        <v>4925</v>
      </c>
      <c r="L122" s="167"/>
      <c r="M122" s="202">
        <v>77.486999999999995</v>
      </c>
      <c r="N122" s="266">
        <v>4.5999999999999996</v>
      </c>
      <c r="O122" s="202">
        <v>1685.36</v>
      </c>
      <c r="P122" s="202" t="s">
        <v>15325</v>
      </c>
    </row>
    <row r="123" spans="1:16" s="50" customFormat="1" x14ac:dyDescent="0.4">
      <c r="A123" s="18" t="s">
        <v>224</v>
      </c>
      <c r="B123" s="56" t="s">
        <v>225</v>
      </c>
      <c r="C123" s="202">
        <v>1457.895</v>
      </c>
      <c r="D123" s="203">
        <v>12.311</v>
      </c>
      <c r="E123" s="202">
        <v>11841.82</v>
      </c>
      <c r="F123" s="202" t="s">
        <v>13655</v>
      </c>
      <c r="G123" s="167"/>
      <c r="H123" s="202">
        <v>329.58699999999999</v>
      </c>
      <c r="I123" s="203">
        <v>9.6240000000000006</v>
      </c>
      <c r="J123" s="202">
        <v>3424.6149999999998</v>
      </c>
      <c r="K123" s="202" t="s">
        <v>14567</v>
      </c>
      <c r="L123" s="167"/>
      <c r="M123" s="202">
        <v>19.579999999999998</v>
      </c>
      <c r="N123" s="266" t="s">
        <v>18625</v>
      </c>
      <c r="O123" s="202">
        <v>538.98599999999999</v>
      </c>
      <c r="P123" s="202" t="s">
        <v>15390</v>
      </c>
    </row>
    <row r="124" spans="1:16" s="50" customFormat="1" x14ac:dyDescent="0.4">
      <c r="A124" s="18" t="s">
        <v>226</v>
      </c>
      <c r="B124" s="56" t="s">
        <v>227</v>
      </c>
      <c r="C124" s="202">
        <v>4347.799</v>
      </c>
      <c r="D124" s="203">
        <v>22.893000000000001</v>
      </c>
      <c r="E124" s="202">
        <v>18991.509999999998</v>
      </c>
      <c r="F124" s="202" t="s">
        <v>13656</v>
      </c>
      <c r="G124" s="167"/>
      <c r="H124" s="202">
        <v>1109.039</v>
      </c>
      <c r="I124" s="203">
        <v>19.341999999999999</v>
      </c>
      <c r="J124" s="202">
        <v>5733.9110000000001</v>
      </c>
      <c r="K124" s="202" t="s">
        <v>14568</v>
      </c>
      <c r="L124" s="167"/>
      <c r="M124" s="202">
        <v>103.675</v>
      </c>
      <c r="N124" s="266">
        <v>6.4</v>
      </c>
      <c r="O124" s="202">
        <v>1609.066</v>
      </c>
      <c r="P124" s="202" t="s">
        <v>14555</v>
      </c>
    </row>
    <row r="125" spans="1:16" s="50" customFormat="1" x14ac:dyDescent="0.4">
      <c r="A125" s="18" t="s">
        <v>228</v>
      </c>
      <c r="B125" s="56" t="s">
        <v>229</v>
      </c>
      <c r="C125" s="202">
        <v>1209.838</v>
      </c>
      <c r="D125" s="203">
        <v>14.865</v>
      </c>
      <c r="E125" s="202">
        <v>8138.8630000000003</v>
      </c>
      <c r="F125" s="202" t="s">
        <v>13657</v>
      </c>
      <c r="G125" s="167"/>
      <c r="H125" s="202">
        <v>349.03399999999999</v>
      </c>
      <c r="I125" s="203">
        <v>11.927</v>
      </c>
      <c r="J125" s="202">
        <v>2926.3870000000002</v>
      </c>
      <c r="K125" s="202" t="s">
        <v>14569</v>
      </c>
      <c r="L125" s="167"/>
      <c r="M125" s="202">
        <v>25.119</v>
      </c>
      <c r="N125" s="266" t="s">
        <v>18626</v>
      </c>
      <c r="O125" s="202">
        <v>601.58699999999999</v>
      </c>
      <c r="P125" s="202" t="s">
        <v>15391</v>
      </c>
    </row>
    <row r="126" spans="1:16" s="50" customFormat="1" x14ac:dyDescent="0.4">
      <c r="A126" s="18" t="s">
        <v>230</v>
      </c>
      <c r="B126" s="56" t="s">
        <v>231</v>
      </c>
      <c r="C126" s="202">
        <v>3277.1419999999998</v>
      </c>
      <c r="D126" s="203">
        <v>21.672000000000001</v>
      </c>
      <c r="E126" s="202">
        <v>15121.46</v>
      </c>
      <c r="F126" s="202" t="s">
        <v>13658</v>
      </c>
      <c r="G126" s="167"/>
      <c r="H126" s="202">
        <v>919.28200000000004</v>
      </c>
      <c r="I126" s="203">
        <v>16.459</v>
      </c>
      <c r="J126" s="202">
        <v>5585.3490000000002</v>
      </c>
      <c r="K126" s="202" t="s">
        <v>14570</v>
      </c>
      <c r="L126" s="167"/>
      <c r="M126" s="202">
        <v>101.902</v>
      </c>
      <c r="N126" s="266">
        <v>6</v>
      </c>
      <c r="O126" s="202">
        <v>1694.404</v>
      </c>
      <c r="P126" s="202" t="s">
        <v>15338</v>
      </c>
    </row>
    <row r="127" spans="1:16" s="50" customFormat="1" x14ac:dyDescent="0.4">
      <c r="A127" s="18" t="s">
        <v>232</v>
      </c>
      <c r="B127" s="56" t="s">
        <v>233</v>
      </c>
      <c r="C127" s="202">
        <v>629.19399999999996</v>
      </c>
      <c r="D127" s="203">
        <v>19.105</v>
      </c>
      <c r="E127" s="202">
        <v>3293.4270000000001</v>
      </c>
      <c r="F127" s="202" t="s">
        <v>13659</v>
      </c>
      <c r="G127" s="167"/>
      <c r="H127" s="202">
        <v>219.32400000000001</v>
      </c>
      <c r="I127" s="203">
        <v>15.287000000000001</v>
      </c>
      <c r="J127" s="202">
        <v>1434.721</v>
      </c>
      <c r="K127" s="202" t="s">
        <v>14571</v>
      </c>
      <c r="L127" s="167"/>
      <c r="M127" s="202">
        <v>16.048999999999999</v>
      </c>
      <c r="N127" s="266" t="s">
        <v>18627</v>
      </c>
      <c r="O127" s="202">
        <v>259.91300000000001</v>
      </c>
      <c r="P127" s="202" t="s">
        <v>15392</v>
      </c>
    </row>
    <row r="128" spans="1:16" s="50" customFormat="1" x14ac:dyDescent="0.4">
      <c r="A128" s="18" t="s">
        <v>234</v>
      </c>
      <c r="B128" s="56" t="s">
        <v>235</v>
      </c>
      <c r="C128" s="202">
        <v>2303.7779999999998</v>
      </c>
      <c r="D128" s="203">
        <v>16.001000000000001</v>
      </c>
      <c r="E128" s="202">
        <v>14397.32</v>
      </c>
      <c r="F128" s="202" t="s">
        <v>13660</v>
      </c>
      <c r="G128" s="167"/>
      <c r="H128" s="202">
        <v>674.00699999999995</v>
      </c>
      <c r="I128" s="203">
        <v>12.047000000000001</v>
      </c>
      <c r="J128" s="202">
        <v>5594.7759999999998</v>
      </c>
      <c r="K128" s="202" t="s">
        <v>14572</v>
      </c>
      <c r="L128" s="167"/>
      <c r="M128" s="202">
        <v>26.565000000000001</v>
      </c>
      <c r="N128" s="266" t="s">
        <v>18626</v>
      </c>
      <c r="O128" s="202">
        <v>639.11900000000003</v>
      </c>
      <c r="P128" s="202" t="s">
        <v>15391</v>
      </c>
    </row>
    <row r="129" spans="1:16" s="50" customFormat="1" x14ac:dyDescent="0.4">
      <c r="A129" s="18" t="s">
        <v>236</v>
      </c>
      <c r="B129" s="56" t="s">
        <v>237</v>
      </c>
      <c r="C129" s="202">
        <v>3944.0039999999999</v>
      </c>
      <c r="D129" s="203">
        <v>25.952000000000002</v>
      </c>
      <c r="E129" s="202">
        <v>15197.16</v>
      </c>
      <c r="F129" s="202" t="s">
        <v>13661</v>
      </c>
      <c r="G129" s="167"/>
      <c r="H129" s="202">
        <v>1065.4490000000001</v>
      </c>
      <c r="I129" s="203">
        <v>20.350999999999999</v>
      </c>
      <c r="J129" s="202">
        <v>5235.3770000000004</v>
      </c>
      <c r="K129" s="202" t="s">
        <v>4815</v>
      </c>
      <c r="L129" s="167"/>
      <c r="M129" s="202">
        <v>88.822999999999993</v>
      </c>
      <c r="N129" s="266">
        <v>6.6</v>
      </c>
      <c r="O129" s="202">
        <v>1345.2470000000001</v>
      </c>
      <c r="P129" s="202" t="s">
        <v>15393</v>
      </c>
    </row>
    <row r="130" spans="1:16" s="50" customFormat="1" x14ac:dyDescent="0.4">
      <c r="A130" s="18" t="s">
        <v>238</v>
      </c>
      <c r="B130" s="56" t="s">
        <v>2378</v>
      </c>
      <c r="C130" s="202">
        <v>4632.7889999999998</v>
      </c>
      <c r="D130" s="203">
        <v>18.617999999999999</v>
      </c>
      <c r="E130" s="202">
        <v>24883.24</v>
      </c>
      <c r="F130" s="202" t="s">
        <v>11758</v>
      </c>
      <c r="G130" s="167"/>
      <c r="H130" s="202">
        <v>791.17899999999997</v>
      </c>
      <c r="I130" s="203">
        <v>15.135</v>
      </c>
      <c r="J130" s="202">
        <v>5227.6239999999998</v>
      </c>
      <c r="K130" s="202" t="s">
        <v>14327</v>
      </c>
      <c r="L130" s="167"/>
      <c r="M130" s="202">
        <v>72.677999999999997</v>
      </c>
      <c r="N130" s="266">
        <v>5.7</v>
      </c>
      <c r="O130" s="202">
        <v>1285.5809999999999</v>
      </c>
      <c r="P130" s="202" t="s">
        <v>15394</v>
      </c>
    </row>
    <row r="131" spans="1:16" s="50" customFormat="1" x14ac:dyDescent="0.4">
      <c r="A131" s="18" t="s">
        <v>239</v>
      </c>
      <c r="B131" s="56" t="s">
        <v>240</v>
      </c>
      <c r="C131" s="202">
        <v>1478.0450000000001</v>
      </c>
      <c r="D131" s="203">
        <v>11.364000000000001</v>
      </c>
      <c r="E131" s="202">
        <v>13006.4</v>
      </c>
      <c r="F131" s="202" t="s">
        <v>13662</v>
      </c>
      <c r="G131" s="167"/>
      <c r="H131" s="202">
        <v>201.898</v>
      </c>
      <c r="I131" s="203">
        <v>8.8209999999999997</v>
      </c>
      <c r="J131" s="202">
        <v>2288.8429999999998</v>
      </c>
      <c r="K131" s="202" t="s">
        <v>14573</v>
      </c>
      <c r="L131" s="167"/>
      <c r="M131" s="202">
        <v>7.62</v>
      </c>
      <c r="N131" s="266" t="s">
        <v>18628</v>
      </c>
      <c r="O131" s="202">
        <v>262.202</v>
      </c>
      <c r="P131" s="202" t="s">
        <v>15395</v>
      </c>
    </row>
    <row r="132" spans="1:16" s="50" customFormat="1" x14ac:dyDescent="0.4">
      <c r="A132" s="18" t="s">
        <v>241</v>
      </c>
      <c r="B132" s="56" t="s">
        <v>242</v>
      </c>
      <c r="C132" s="202">
        <v>3698.5859999999998</v>
      </c>
      <c r="D132" s="203">
        <v>17</v>
      </c>
      <c r="E132" s="202">
        <v>21756.83</v>
      </c>
      <c r="F132" s="202" t="s">
        <v>13663</v>
      </c>
      <c r="G132" s="167"/>
      <c r="H132" s="202">
        <v>812.62</v>
      </c>
      <c r="I132" s="203">
        <v>12.795</v>
      </c>
      <c r="J132" s="202">
        <v>6351.1970000000001</v>
      </c>
      <c r="K132" s="202" t="s">
        <v>14574</v>
      </c>
      <c r="L132" s="167"/>
      <c r="M132" s="202">
        <v>82.021000000000001</v>
      </c>
      <c r="N132" s="266">
        <v>5.2</v>
      </c>
      <c r="O132" s="202">
        <v>1583.413</v>
      </c>
      <c r="P132" s="202" t="s">
        <v>15396</v>
      </c>
    </row>
    <row r="133" spans="1:16" s="50" customFormat="1" x14ac:dyDescent="0.4">
      <c r="A133" s="18" t="s">
        <v>243</v>
      </c>
      <c r="B133" s="56" t="s">
        <v>244</v>
      </c>
      <c r="C133" s="202">
        <v>1171.6279999999999</v>
      </c>
      <c r="D133" s="203">
        <v>8.0619999999999994</v>
      </c>
      <c r="E133" s="202">
        <v>14531.98</v>
      </c>
      <c r="F133" s="202" t="s">
        <v>13664</v>
      </c>
      <c r="G133" s="167"/>
      <c r="H133" s="202">
        <v>362.178</v>
      </c>
      <c r="I133" s="203">
        <v>6.024</v>
      </c>
      <c r="J133" s="202">
        <v>6011.77</v>
      </c>
      <c r="K133" s="202" t="s">
        <v>14575</v>
      </c>
      <c r="L133" s="167"/>
      <c r="M133" s="202">
        <v>55.241999999999997</v>
      </c>
      <c r="N133" s="266" t="s">
        <v>18624</v>
      </c>
      <c r="O133" s="202">
        <v>2099.9470000000001</v>
      </c>
      <c r="P133" s="202" t="s">
        <v>15397</v>
      </c>
    </row>
    <row r="134" spans="1:16" s="50" customFormat="1" x14ac:dyDescent="0.4">
      <c r="A134" s="18" t="s">
        <v>245</v>
      </c>
      <c r="B134" s="56" t="s">
        <v>246</v>
      </c>
      <c r="C134" s="202">
        <v>3238.1179999999999</v>
      </c>
      <c r="D134" s="203">
        <v>14.782999999999999</v>
      </c>
      <c r="E134" s="202">
        <v>21904.94</v>
      </c>
      <c r="F134" s="202" t="s">
        <v>13665</v>
      </c>
      <c r="G134" s="167"/>
      <c r="H134" s="202">
        <v>1049.75</v>
      </c>
      <c r="I134" s="203">
        <v>13.647</v>
      </c>
      <c r="J134" s="202">
        <v>7692.0720000000001</v>
      </c>
      <c r="K134" s="202" t="s">
        <v>14576</v>
      </c>
      <c r="L134" s="167"/>
      <c r="M134" s="202">
        <v>116.521</v>
      </c>
      <c r="N134" s="266">
        <v>5</v>
      </c>
      <c r="O134" s="202">
        <v>2309.857</v>
      </c>
      <c r="P134" s="202" t="s">
        <v>15398</v>
      </c>
    </row>
    <row r="135" spans="1:16" s="50" customFormat="1" x14ac:dyDescent="0.4">
      <c r="A135" s="18" t="s">
        <v>247</v>
      </c>
      <c r="B135" s="56" t="s">
        <v>248</v>
      </c>
      <c r="C135" s="202">
        <v>1599.626</v>
      </c>
      <c r="D135" s="203">
        <v>16.896999999999998</v>
      </c>
      <c r="E135" s="202">
        <v>9466.732</v>
      </c>
      <c r="F135" s="202" t="s">
        <v>13666</v>
      </c>
      <c r="G135" s="167"/>
      <c r="H135" s="202">
        <v>511.92899999999997</v>
      </c>
      <c r="I135" s="203">
        <v>14.91</v>
      </c>
      <c r="J135" s="202">
        <v>3433.5070000000001</v>
      </c>
      <c r="K135" s="202" t="s">
        <v>14577</v>
      </c>
      <c r="L135" s="167"/>
      <c r="M135" s="202">
        <v>69.483000000000004</v>
      </c>
      <c r="N135" s="266">
        <v>5.9</v>
      </c>
      <c r="O135" s="202">
        <v>1169.6780000000001</v>
      </c>
      <c r="P135" s="202" t="s">
        <v>15399</v>
      </c>
    </row>
    <row r="136" spans="1:16" s="50" customFormat="1" x14ac:dyDescent="0.4">
      <c r="A136" s="18" t="s">
        <v>249</v>
      </c>
      <c r="B136" s="56" t="s">
        <v>250</v>
      </c>
      <c r="C136" s="202">
        <v>1849.241</v>
      </c>
      <c r="D136" s="203">
        <v>22.332000000000001</v>
      </c>
      <c r="E136" s="202">
        <v>8280.8320000000003</v>
      </c>
      <c r="F136" s="202" t="s">
        <v>5592</v>
      </c>
      <c r="G136" s="167"/>
      <c r="H136" s="202">
        <v>536.41499999999996</v>
      </c>
      <c r="I136" s="203">
        <v>18.96</v>
      </c>
      <c r="J136" s="202">
        <v>2829.1570000000002</v>
      </c>
      <c r="K136" s="202" t="s">
        <v>5075</v>
      </c>
      <c r="L136" s="167"/>
      <c r="M136" s="202">
        <v>68.054000000000002</v>
      </c>
      <c r="N136" s="266">
        <v>8.4</v>
      </c>
      <c r="O136" s="202">
        <v>811.61500000000001</v>
      </c>
      <c r="P136" s="202" t="s">
        <v>15400</v>
      </c>
    </row>
    <row r="137" spans="1:16" s="50" customFormat="1" x14ac:dyDescent="0.4">
      <c r="A137" s="18" t="s">
        <v>251</v>
      </c>
      <c r="B137" s="56" t="s">
        <v>252</v>
      </c>
      <c r="C137" s="202">
        <v>4694.442</v>
      </c>
      <c r="D137" s="203">
        <v>18.71</v>
      </c>
      <c r="E137" s="202">
        <v>25090.93</v>
      </c>
      <c r="F137" s="202" t="s">
        <v>13667</v>
      </c>
      <c r="G137" s="167"/>
      <c r="H137" s="202">
        <v>1153.414</v>
      </c>
      <c r="I137" s="203">
        <v>16.86</v>
      </c>
      <c r="J137" s="202">
        <v>6841.1980000000003</v>
      </c>
      <c r="K137" s="202" t="s">
        <v>14578</v>
      </c>
      <c r="L137" s="167"/>
      <c r="M137" s="202">
        <v>118.068</v>
      </c>
      <c r="N137" s="266">
        <v>6.5</v>
      </c>
      <c r="O137" s="202">
        <v>1823.2080000000001</v>
      </c>
      <c r="P137" s="202" t="s">
        <v>14555</v>
      </c>
    </row>
    <row r="138" spans="1:16" s="50" customFormat="1" x14ac:dyDescent="0.4">
      <c r="A138" s="18" t="s">
        <v>253</v>
      </c>
      <c r="B138" s="56" t="s">
        <v>254</v>
      </c>
      <c r="C138" s="202">
        <v>1645.3910000000001</v>
      </c>
      <c r="D138" s="203">
        <v>11.741</v>
      </c>
      <c r="E138" s="202">
        <v>14014.46</v>
      </c>
      <c r="F138" s="202" t="s">
        <v>13668</v>
      </c>
      <c r="G138" s="167"/>
      <c r="H138" s="202">
        <v>508.65499999999997</v>
      </c>
      <c r="I138" s="203">
        <v>9.5960000000000001</v>
      </c>
      <c r="J138" s="202">
        <v>5300.9279999999999</v>
      </c>
      <c r="K138" s="202" t="s">
        <v>14579</v>
      </c>
      <c r="L138" s="167"/>
      <c r="M138" s="202">
        <v>61.078000000000003</v>
      </c>
      <c r="N138" s="266">
        <v>4.2</v>
      </c>
      <c r="O138" s="202">
        <v>1462.6969999999999</v>
      </c>
      <c r="P138" s="202" t="s">
        <v>15401</v>
      </c>
    </row>
    <row r="139" spans="1:16" s="50" customFormat="1" x14ac:dyDescent="0.4">
      <c r="A139" s="18" t="s">
        <v>255</v>
      </c>
      <c r="B139" s="56" t="s">
        <v>256</v>
      </c>
      <c r="C139" s="202">
        <v>5939.0940000000001</v>
      </c>
      <c r="D139" s="203">
        <v>20.413</v>
      </c>
      <c r="E139" s="202">
        <v>29094.59</v>
      </c>
      <c r="F139" s="202" t="s">
        <v>13669</v>
      </c>
      <c r="G139" s="167"/>
      <c r="H139" s="202">
        <v>1477.0940000000001</v>
      </c>
      <c r="I139" s="203">
        <v>18.186</v>
      </c>
      <c r="J139" s="202">
        <v>8122.3329999999996</v>
      </c>
      <c r="K139" s="202" t="s">
        <v>14580</v>
      </c>
      <c r="L139" s="167"/>
      <c r="M139" s="202">
        <v>178.25899999999999</v>
      </c>
      <c r="N139" s="266">
        <v>6.8</v>
      </c>
      <c r="O139" s="202">
        <v>2605.8679999999999</v>
      </c>
      <c r="P139" s="202" t="s">
        <v>15402</v>
      </c>
    </row>
    <row r="140" spans="1:16" s="50" customFormat="1" x14ac:dyDescent="0.4">
      <c r="A140" s="18" t="s">
        <v>257</v>
      </c>
      <c r="B140" s="56" t="s">
        <v>258</v>
      </c>
      <c r="C140" s="202">
        <v>5316.7950000000001</v>
      </c>
      <c r="D140" s="203">
        <v>13.27</v>
      </c>
      <c r="E140" s="202">
        <v>40065.82</v>
      </c>
      <c r="F140" s="202" t="s">
        <v>13670</v>
      </c>
      <c r="G140" s="167"/>
      <c r="H140" s="202">
        <v>1115.5039999999999</v>
      </c>
      <c r="I140" s="203">
        <v>15.098000000000001</v>
      </c>
      <c r="J140" s="202">
        <v>7388.4930000000004</v>
      </c>
      <c r="K140" s="202" t="s">
        <v>14581</v>
      </c>
      <c r="L140" s="167"/>
      <c r="M140" s="202">
        <v>117.377</v>
      </c>
      <c r="N140" s="266">
        <v>6</v>
      </c>
      <c r="O140" s="202">
        <v>1965.463</v>
      </c>
      <c r="P140" s="202" t="s">
        <v>15403</v>
      </c>
    </row>
    <row r="141" spans="1:16" s="50" customFormat="1" x14ac:dyDescent="0.4">
      <c r="A141" s="18" t="s">
        <v>259</v>
      </c>
      <c r="B141" s="56" t="s">
        <v>260</v>
      </c>
      <c r="C141" s="202">
        <v>2317.83</v>
      </c>
      <c r="D141" s="203">
        <v>16.338000000000001</v>
      </c>
      <c r="E141" s="202">
        <v>14186.65</v>
      </c>
      <c r="F141" s="202" t="s">
        <v>13671</v>
      </c>
      <c r="G141" s="167"/>
      <c r="H141" s="202">
        <v>526.399</v>
      </c>
      <c r="I141" s="203">
        <v>16.093</v>
      </c>
      <c r="J141" s="202">
        <v>3270.9470000000001</v>
      </c>
      <c r="K141" s="202" t="s">
        <v>14582</v>
      </c>
      <c r="L141" s="167"/>
      <c r="M141" s="202">
        <v>52.262</v>
      </c>
      <c r="N141" s="266">
        <v>6.4</v>
      </c>
      <c r="O141" s="202">
        <v>818.38699999999994</v>
      </c>
      <c r="P141" s="202" t="s">
        <v>15404</v>
      </c>
    </row>
    <row r="142" spans="1:16" s="50" customFormat="1" x14ac:dyDescent="0.4">
      <c r="A142" s="18" t="s">
        <v>261</v>
      </c>
      <c r="B142" s="56" t="s">
        <v>262</v>
      </c>
      <c r="C142" s="202">
        <v>2096.4369999999999</v>
      </c>
      <c r="D142" s="203">
        <v>9.4740000000000002</v>
      </c>
      <c r="E142" s="202">
        <v>22127.98</v>
      </c>
      <c r="F142" s="202" t="s">
        <v>13672</v>
      </c>
      <c r="G142" s="167"/>
      <c r="H142" s="202">
        <v>540.62800000000004</v>
      </c>
      <c r="I142" s="203">
        <v>8.0269999999999992</v>
      </c>
      <c r="J142" s="202">
        <v>6734.7250000000004</v>
      </c>
      <c r="K142" s="202" t="s">
        <v>5088</v>
      </c>
      <c r="L142" s="167"/>
      <c r="M142" s="202">
        <v>81.488</v>
      </c>
      <c r="N142" s="266">
        <v>3.9</v>
      </c>
      <c r="O142" s="202">
        <v>2096.357</v>
      </c>
      <c r="P142" s="202" t="s">
        <v>15405</v>
      </c>
    </row>
    <row r="143" spans="1:16" s="50" customFormat="1" x14ac:dyDescent="0.4">
      <c r="A143" s="18" t="s">
        <v>263</v>
      </c>
      <c r="B143" s="56" t="s">
        <v>264</v>
      </c>
      <c r="C143" s="202">
        <v>1589.7370000000001</v>
      </c>
      <c r="D143" s="203">
        <v>13.692</v>
      </c>
      <c r="E143" s="202">
        <v>11610.94</v>
      </c>
      <c r="F143" s="202" t="s">
        <v>13673</v>
      </c>
      <c r="G143" s="167"/>
      <c r="H143" s="202">
        <v>489.471</v>
      </c>
      <c r="I143" s="203">
        <v>11.349</v>
      </c>
      <c r="J143" s="202">
        <v>4313.0829999999996</v>
      </c>
      <c r="K143" s="202" t="s">
        <v>14583</v>
      </c>
      <c r="L143" s="167"/>
      <c r="M143" s="202">
        <v>92.451999999999998</v>
      </c>
      <c r="N143" s="266">
        <v>5.3</v>
      </c>
      <c r="O143" s="202">
        <v>1759.2670000000001</v>
      </c>
      <c r="P143" s="202" t="s">
        <v>15406</v>
      </c>
    </row>
    <row r="144" spans="1:16" s="50" customFormat="1" x14ac:dyDescent="0.4">
      <c r="A144" s="18" t="s">
        <v>265</v>
      </c>
      <c r="B144" s="56" t="s">
        <v>266</v>
      </c>
      <c r="C144" s="202">
        <v>1858.3130000000001</v>
      </c>
      <c r="D144" s="203">
        <v>7.1890000000000001</v>
      </c>
      <c r="E144" s="202">
        <v>25849.42</v>
      </c>
      <c r="F144" s="202" t="s">
        <v>13674</v>
      </c>
      <c r="G144" s="167"/>
      <c r="H144" s="202">
        <v>518.12400000000002</v>
      </c>
      <c r="I144" s="203">
        <v>5.1050000000000004</v>
      </c>
      <c r="J144" s="202">
        <v>10148.69</v>
      </c>
      <c r="K144" s="202" t="s">
        <v>14584</v>
      </c>
      <c r="L144" s="167"/>
      <c r="M144" s="202">
        <v>72.31</v>
      </c>
      <c r="N144" s="266">
        <v>2.2000000000000002</v>
      </c>
      <c r="O144" s="202">
        <v>3295.2350000000001</v>
      </c>
      <c r="P144" s="202" t="s">
        <v>15407</v>
      </c>
    </row>
    <row r="145" spans="1:16" s="50" customFormat="1" x14ac:dyDescent="0.4">
      <c r="A145" s="18" t="s">
        <v>267</v>
      </c>
      <c r="B145" s="56" t="s">
        <v>268</v>
      </c>
      <c r="C145" s="202">
        <v>2807.056</v>
      </c>
      <c r="D145" s="203">
        <v>10.286</v>
      </c>
      <c r="E145" s="202">
        <v>27291.040000000001</v>
      </c>
      <c r="F145" s="202" t="s">
        <v>13675</v>
      </c>
      <c r="G145" s="167"/>
      <c r="H145" s="202">
        <v>711.89800000000002</v>
      </c>
      <c r="I145" s="203">
        <v>8.1140000000000008</v>
      </c>
      <c r="J145" s="202">
        <v>8774.1919999999991</v>
      </c>
      <c r="K145" s="202" t="s">
        <v>4708</v>
      </c>
      <c r="L145" s="167"/>
      <c r="M145" s="202">
        <v>79.188999999999993</v>
      </c>
      <c r="N145" s="266">
        <v>3</v>
      </c>
      <c r="O145" s="202">
        <v>2630.442</v>
      </c>
      <c r="P145" s="202" t="s">
        <v>15408</v>
      </c>
    </row>
    <row r="146" spans="1:16" s="50" customFormat="1" x14ac:dyDescent="0.4">
      <c r="A146" s="18" t="s">
        <v>269</v>
      </c>
      <c r="B146" s="56" t="s">
        <v>270</v>
      </c>
      <c r="C146" s="202">
        <v>1151.0070000000001</v>
      </c>
      <c r="D146" s="203">
        <v>9.2409999999999997</v>
      </c>
      <c r="E146" s="202">
        <v>12454.85</v>
      </c>
      <c r="F146" s="202" t="s">
        <v>5313</v>
      </c>
      <c r="G146" s="167"/>
      <c r="H146" s="202">
        <v>353.40199999999999</v>
      </c>
      <c r="I146" s="203">
        <v>6.6790000000000003</v>
      </c>
      <c r="J146" s="202">
        <v>5291.3530000000001</v>
      </c>
      <c r="K146" s="202" t="s">
        <v>14585</v>
      </c>
      <c r="L146" s="167"/>
      <c r="M146" s="202">
        <v>47.366999999999997</v>
      </c>
      <c r="N146" s="266">
        <v>2.8</v>
      </c>
      <c r="O146" s="202">
        <v>1683.2159999999999</v>
      </c>
      <c r="P146" s="202" t="s">
        <v>15409</v>
      </c>
    </row>
    <row r="147" spans="1:16" s="50" customFormat="1" x14ac:dyDescent="0.4">
      <c r="A147" s="18" t="s">
        <v>271</v>
      </c>
      <c r="B147" s="56" t="s">
        <v>272</v>
      </c>
      <c r="C147" s="202">
        <v>1333.1130000000001</v>
      </c>
      <c r="D147" s="203">
        <v>9.7550000000000008</v>
      </c>
      <c r="E147" s="202">
        <v>13666.13</v>
      </c>
      <c r="F147" s="202" t="s">
        <v>13676</v>
      </c>
      <c r="G147" s="167"/>
      <c r="H147" s="202">
        <v>257.21300000000002</v>
      </c>
      <c r="I147" s="203">
        <v>8.1120000000000001</v>
      </c>
      <c r="J147" s="202">
        <v>3170.6179999999999</v>
      </c>
      <c r="K147" s="202" t="s">
        <v>14586</v>
      </c>
      <c r="L147" s="167"/>
      <c r="M147" s="202">
        <v>38.530999999999999</v>
      </c>
      <c r="N147" s="266" t="s">
        <v>18629</v>
      </c>
      <c r="O147" s="202">
        <v>1226.2049999999999</v>
      </c>
      <c r="P147" s="202" t="s">
        <v>15334</v>
      </c>
    </row>
    <row r="148" spans="1:16" s="50" customFormat="1" x14ac:dyDescent="0.4">
      <c r="A148" s="18" t="s">
        <v>273</v>
      </c>
      <c r="B148" s="56" t="s">
        <v>2379</v>
      </c>
      <c r="C148" s="202">
        <v>2930.4250000000002</v>
      </c>
      <c r="D148" s="203">
        <v>11.526</v>
      </c>
      <c r="E148" s="202">
        <v>25425.49</v>
      </c>
      <c r="F148" s="202" t="s">
        <v>4967</v>
      </c>
      <c r="G148" s="167"/>
      <c r="H148" s="202">
        <v>790.28800000000001</v>
      </c>
      <c r="I148" s="203">
        <v>9.5730000000000004</v>
      </c>
      <c r="J148" s="202">
        <v>8255.0210000000006</v>
      </c>
      <c r="K148" s="202" t="s">
        <v>4992</v>
      </c>
      <c r="L148" s="167"/>
      <c r="M148" s="202">
        <v>119.078</v>
      </c>
      <c r="N148" s="266">
        <v>3.7</v>
      </c>
      <c r="O148" s="202">
        <v>3213.1060000000002</v>
      </c>
      <c r="P148" s="202" t="s">
        <v>15410</v>
      </c>
    </row>
    <row r="149" spans="1:16" s="50" customFormat="1" x14ac:dyDescent="0.4">
      <c r="A149" s="18" t="s">
        <v>274</v>
      </c>
      <c r="B149" s="56" t="s">
        <v>275</v>
      </c>
      <c r="C149" s="202">
        <v>2799.0569999999998</v>
      </c>
      <c r="D149" s="203">
        <v>32.253999999999998</v>
      </c>
      <c r="E149" s="202">
        <v>8678.26</v>
      </c>
      <c r="F149" s="202" t="s">
        <v>13677</v>
      </c>
      <c r="G149" s="167"/>
      <c r="H149" s="202">
        <v>946.053</v>
      </c>
      <c r="I149" s="203">
        <v>29.818999999999999</v>
      </c>
      <c r="J149" s="202">
        <v>3172.6590000000001</v>
      </c>
      <c r="K149" s="202" t="s">
        <v>14587</v>
      </c>
      <c r="L149" s="167"/>
      <c r="M149" s="202">
        <v>104.797</v>
      </c>
      <c r="N149" s="266">
        <v>9.9</v>
      </c>
      <c r="O149" s="202">
        <v>1058.9490000000001</v>
      </c>
      <c r="P149" s="202" t="s">
        <v>15411</v>
      </c>
    </row>
    <row r="150" spans="1:16" s="50" customFormat="1" x14ac:dyDescent="0.4">
      <c r="A150" s="18" t="s">
        <v>276</v>
      </c>
      <c r="B150" s="56" t="s">
        <v>277</v>
      </c>
      <c r="C150" s="202">
        <v>3803.0320000000002</v>
      </c>
      <c r="D150" s="203">
        <v>16.838000000000001</v>
      </c>
      <c r="E150" s="202">
        <v>22586.44</v>
      </c>
      <c r="F150" s="202" t="s">
        <v>6359</v>
      </c>
      <c r="G150" s="167"/>
      <c r="H150" s="202">
        <v>1096.3520000000001</v>
      </c>
      <c r="I150" s="203">
        <v>13.945</v>
      </c>
      <c r="J150" s="202">
        <v>7862.1419999999998</v>
      </c>
      <c r="K150" s="202" t="s">
        <v>14588</v>
      </c>
      <c r="L150" s="167"/>
      <c r="M150" s="202">
        <v>81.631</v>
      </c>
      <c r="N150" s="266">
        <v>5.5</v>
      </c>
      <c r="O150" s="202">
        <v>1473.5219999999999</v>
      </c>
      <c r="P150" s="202" t="s">
        <v>15412</v>
      </c>
    </row>
    <row r="151" spans="1:16" s="50" customFormat="1" x14ac:dyDescent="0.4">
      <c r="A151" s="18" t="s">
        <v>278</v>
      </c>
      <c r="B151" s="56" t="s">
        <v>279</v>
      </c>
      <c r="C151" s="202">
        <v>1690.4079999999999</v>
      </c>
      <c r="D151" s="203">
        <v>13.494</v>
      </c>
      <c r="E151" s="202">
        <v>12527.51</v>
      </c>
      <c r="F151" s="202" t="s">
        <v>4882</v>
      </c>
      <c r="G151" s="167"/>
      <c r="H151" s="202">
        <v>379.87799999999999</v>
      </c>
      <c r="I151" s="203">
        <v>12.332000000000001</v>
      </c>
      <c r="J151" s="202">
        <v>3080.4940000000001</v>
      </c>
      <c r="K151" s="202" t="s">
        <v>5177</v>
      </c>
      <c r="L151" s="167"/>
      <c r="M151" s="202">
        <v>29.757000000000001</v>
      </c>
      <c r="N151" s="266" t="s">
        <v>18630</v>
      </c>
      <c r="O151" s="202">
        <v>697.37699999999995</v>
      </c>
      <c r="P151" s="202" t="s">
        <v>15413</v>
      </c>
    </row>
    <row r="152" spans="1:16" s="50" customFormat="1" x14ac:dyDescent="0.4">
      <c r="A152" s="18" t="s">
        <v>280</v>
      </c>
      <c r="B152" s="56" t="s">
        <v>281</v>
      </c>
      <c r="C152" s="202">
        <v>2366.873</v>
      </c>
      <c r="D152" s="203">
        <v>14.45</v>
      </c>
      <c r="E152" s="202">
        <v>16379.44</v>
      </c>
      <c r="F152" s="202" t="s">
        <v>13678</v>
      </c>
      <c r="G152" s="167"/>
      <c r="H152" s="202">
        <v>481</v>
      </c>
      <c r="I152" s="203">
        <v>13.363</v>
      </c>
      <c r="J152" s="202">
        <v>3599.4059999999999</v>
      </c>
      <c r="K152" s="202" t="s">
        <v>14589</v>
      </c>
      <c r="L152" s="167"/>
      <c r="M152" s="202">
        <v>28.427</v>
      </c>
      <c r="N152" s="266">
        <v>4.9000000000000004</v>
      </c>
      <c r="O152" s="202">
        <v>574.39400000000001</v>
      </c>
      <c r="P152" s="202" t="s">
        <v>15414</v>
      </c>
    </row>
    <row r="153" spans="1:16" s="50" customFormat="1" x14ac:dyDescent="0.4">
      <c r="A153" s="18" t="s">
        <v>282</v>
      </c>
      <c r="B153" s="56" t="s">
        <v>283</v>
      </c>
      <c r="C153" s="202">
        <v>3293.922</v>
      </c>
      <c r="D153" s="203">
        <v>18.295000000000002</v>
      </c>
      <c r="E153" s="202">
        <v>18004.099999999999</v>
      </c>
      <c r="F153" s="202" t="s">
        <v>13679</v>
      </c>
      <c r="G153" s="167"/>
      <c r="H153" s="202">
        <v>1026.9159999999999</v>
      </c>
      <c r="I153" s="203">
        <v>15.331</v>
      </c>
      <c r="J153" s="202">
        <v>6698.2190000000001</v>
      </c>
      <c r="K153" s="202" t="s">
        <v>4671</v>
      </c>
      <c r="L153" s="167"/>
      <c r="M153" s="202">
        <v>110.26900000000001</v>
      </c>
      <c r="N153" s="266">
        <v>6.5</v>
      </c>
      <c r="O153" s="202">
        <v>1697.2360000000001</v>
      </c>
      <c r="P153" s="202" t="s">
        <v>15415</v>
      </c>
    </row>
    <row r="154" spans="1:16" s="50" customFormat="1" x14ac:dyDescent="0.4">
      <c r="A154" s="18" t="s">
        <v>284</v>
      </c>
      <c r="B154" s="56" t="s">
        <v>285</v>
      </c>
      <c r="C154" s="202">
        <v>3329.8919999999998</v>
      </c>
      <c r="D154" s="203">
        <v>17.177</v>
      </c>
      <c r="E154" s="202">
        <v>19386.04</v>
      </c>
      <c r="F154" s="202" t="s">
        <v>5404</v>
      </c>
      <c r="G154" s="167"/>
      <c r="H154" s="202">
        <v>1193.9549999999999</v>
      </c>
      <c r="I154" s="203">
        <v>13.576000000000001</v>
      </c>
      <c r="J154" s="202">
        <v>8794.3739999999998</v>
      </c>
      <c r="K154" s="202" t="s">
        <v>14590</v>
      </c>
      <c r="L154" s="167"/>
      <c r="M154" s="202">
        <v>109.93</v>
      </c>
      <c r="N154" s="266">
        <v>5.7</v>
      </c>
      <c r="O154" s="202">
        <v>1936.0619999999999</v>
      </c>
      <c r="P154" s="202" t="s">
        <v>15416</v>
      </c>
    </row>
    <row r="155" spans="1:16" s="50" customFormat="1" x14ac:dyDescent="0.4">
      <c r="A155" s="18" t="s">
        <v>286</v>
      </c>
      <c r="B155" s="56" t="s">
        <v>287</v>
      </c>
      <c r="C155" s="202">
        <v>2700.11</v>
      </c>
      <c r="D155" s="203">
        <v>19.687000000000001</v>
      </c>
      <c r="E155" s="202">
        <v>13715.11</v>
      </c>
      <c r="F155" s="202" t="s">
        <v>13680</v>
      </c>
      <c r="G155" s="167"/>
      <c r="H155" s="202">
        <v>838.38699999999994</v>
      </c>
      <c r="I155" s="203">
        <v>16.927</v>
      </c>
      <c r="J155" s="202">
        <v>4952.9920000000002</v>
      </c>
      <c r="K155" s="202" t="s">
        <v>14591</v>
      </c>
      <c r="L155" s="167"/>
      <c r="M155" s="202">
        <v>87.805000000000007</v>
      </c>
      <c r="N155" s="266">
        <v>6.8</v>
      </c>
      <c r="O155" s="202">
        <v>1299.1510000000001</v>
      </c>
      <c r="P155" s="202" t="s">
        <v>15417</v>
      </c>
    </row>
    <row r="156" spans="1:16" s="50" customFormat="1" x14ac:dyDescent="0.4">
      <c r="A156" s="18" t="s">
        <v>288</v>
      </c>
      <c r="B156" s="56" t="s">
        <v>289</v>
      </c>
      <c r="C156" s="202">
        <v>4781.1719999999996</v>
      </c>
      <c r="D156" s="203">
        <v>22.262</v>
      </c>
      <c r="E156" s="202">
        <v>21476.36</v>
      </c>
      <c r="F156" s="202" t="s">
        <v>11533</v>
      </c>
      <c r="G156" s="167"/>
      <c r="H156" s="202">
        <v>1418.229</v>
      </c>
      <c r="I156" s="203">
        <v>18.690000000000001</v>
      </c>
      <c r="J156" s="202">
        <v>7588.2470000000003</v>
      </c>
      <c r="K156" s="202" t="s">
        <v>14592</v>
      </c>
      <c r="L156" s="167"/>
      <c r="M156" s="202">
        <v>162.74</v>
      </c>
      <c r="N156" s="266">
        <v>7.5</v>
      </c>
      <c r="O156" s="202">
        <v>2172.3249999999998</v>
      </c>
      <c r="P156" s="202" t="s">
        <v>15418</v>
      </c>
    </row>
    <row r="157" spans="1:16" s="50" customFormat="1" x14ac:dyDescent="0.4">
      <c r="A157" s="18" t="s">
        <v>290</v>
      </c>
      <c r="B157" s="56" t="s">
        <v>291</v>
      </c>
      <c r="C157" s="202">
        <v>4864.4160000000002</v>
      </c>
      <c r="D157" s="203">
        <v>19.465</v>
      </c>
      <c r="E157" s="202">
        <v>24990.76</v>
      </c>
      <c r="F157" s="202" t="s">
        <v>13681</v>
      </c>
      <c r="G157" s="167"/>
      <c r="H157" s="202">
        <v>1660.636</v>
      </c>
      <c r="I157" s="203">
        <v>15.695</v>
      </c>
      <c r="J157" s="202">
        <v>10580.76</v>
      </c>
      <c r="K157" s="202" t="s">
        <v>14593</v>
      </c>
      <c r="L157" s="167"/>
      <c r="M157" s="202">
        <v>204.48699999999999</v>
      </c>
      <c r="N157" s="266">
        <v>6.4</v>
      </c>
      <c r="O157" s="202">
        <v>3186.2979999999998</v>
      </c>
      <c r="P157" s="202" t="s">
        <v>14321</v>
      </c>
    </row>
    <row r="158" spans="1:16" s="50" customFormat="1" x14ac:dyDescent="0.4">
      <c r="A158" s="18" t="s">
        <v>292</v>
      </c>
      <c r="B158" s="56" t="s">
        <v>293</v>
      </c>
      <c r="C158" s="202">
        <v>341.09899999999999</v>
      </c>
      <c r="D158" s="203">
        <v>14.795</v>
      </c>
      <c r="E158" s="202">
        <v>2305.5390000000002</v>
      </c>
      <c r="F158" s="202" t="s">
        <v>13682</v>
      </c>
      <c r="G158" s="167"/>
      <c r="H158" s="202">
        <v>120.22799999999999</v>
      </c>
      <c r="I158" s="203">
        <v>11.906000000000001</v>
      </c>
      <c r="J158" s="202">
        <v>1009.83</v>
      </c>
      <c r="K158" s="202" t="s">
        <v>14594</v>
      </c>
      <c r="L158" s="167"/>
      <c r="M158" s="202">
        <v>14.643000000000001</v>
      </c>
      <c r="N158" s="266" t="s">
        <v>18631</v>
      </c>
      <c r="O158" s="202">
        <v>319.32400000000001</v>
      </c>
      <c r="P158" s="202" t="s">
        <v>15419</v>
      </c>
    </row>
    <row r="159" spans="1:16" s="50" customFormat="1" x14ac:dyDescent="0.4">
      <c r="A159" s="18" t="s">
        <v>294</v>
      </c>
      <c r="B159" s="56" t="s">
        <v>295</v>
      </c>
      <c r="C159" s="202">
        <v>4333.174</v>
      </c>
      <c r="D159" s="203">
        <v>17.209</v>
      </c>
      <c r="E159" s="202">
        <v>25179.11</v>
      </c>
      <c r="F159" s="202" t="s">
        <v>13683</v>
      </c>
      <c r="G159" s="167"/>
      <c r="H159" s="202">
        <v>1183.883</v>
      </c>
      <c r="I159" s="203">
        <v>15.814</v>
      </c>
      <c r="J159" s="202">
        <v>7486.223</v>
      </c>
      <c r="K159" s="202" t="s">
        <v>14595</v>
      </c>
      <c r="L159" s="167"/>
      <c r="M159" s="202">
        <v>130.602</v>
      </c>
      <c r="N159" s="266">
        <v>6.3</v>
      </c>
      <c r="O159" s="202">
        <v>2088.0990000000002</v>
      </c>
      <c r="P159" s="202" t="s">
        <v>14531</v>
      </c>
    </row>
    <row r="160" spans="1:16" s="50" customFormat="1" x14ac:dyDescent="0.4">
      <c r="A160" s="18" t="s">
        <v>296</v>
      </c>
      <c r="B160" s="56" t="s">
        <v>297</v>
      </c>
      <c r="C160" s="202">
        <v>2569.4949999999999</v>
      </c>
      <c r="D160" s="203">
        <v>11.861000000000001</v>
      </c>
      <c r="E160" s="202">
        <v>21663.13</v>
      </c>
      <c r="F160" s="202" t="s">
        <v>13684</v>
      </c>
      <c r="G160" s="167"/>
      <c r="H160" s="202">
        <v>662.678</v>
      </c>
      <c r="I160" s="203">
        <v>9.6159999999999997</v>
      </c>
      <c r="J160" s="202">
        <v>6891.402</v>
      </c>
      <c r="K160" s="202" t="s">
        <v>14596</v>
      </c>
      <c r="L160" s="167"/>
      <c r="M160" s="202">
        <v>52.808</v>
      </c>
      <c r="N160" s="266">
        <v>3.9</v>
      </c>
      <c r="O160" s="202">
        <v>1361.87</v>
      </c>
      <c r="P160" s="202" t="s">
        <v>15420</v>
      </c>
    </row>
    <row r="161" spans="1:16" s="50" customFormat="1" x14ac:dyDescent="0.4">
      <c r="A161" s="18" t="s">
        <v>298</v>
      </c>
      <c r="B161" s="56" t="s">
        <v>2380</v>
      </c>
      <c r="C161" s="202">
        <v>4296.4210000000003</v>
      </c>
      <c r="D161" s="203">
        <v>21.928000000000001</v>
      </c>
      <c r="E161" s="202">
        <v>19593.189999999999</v>
      </c>
      <c r="F161" s="202" t="s">
        <v>13685</v>
      </c>
      <c r="G161" s="167"/>
      <c r="H161" s="202">
        <v>1199.4269999999999</v>
      </c>
      <c r="I161" s="203">
        <v>20.582999999999998</v>
      </c>
      <c r="J161" s="202">
        <v>5827.366</v>
      </c>
      <c r="K161" s="202" t="s">
        <v>14597</v>
      </c>
      <c r="L161" s="167"/>
      <c r="M161" s="202">
        <v>115.173</v>
      </c>
      <c r="N161" s="266">
        <v>7</v>
      </c>
      <c r="O161" s="202">
        <v>1640.365</v>
      </c>
      <c r="P161" s="202" t="s">
        <v>14565</v>
      </c>
    </row>
    <row r="162" spans="1:16" s="50" customFormat="1" x14ac:dyDescent="0.4">
      <c r="A162" s="18" t="s">
        <v>299</v>
      </c>
      <c r="B162" s="56" t="s">
        <v>300</v>
      </c>
      <c r="C162" s="202">
        <v>1857.1089999999999</v>
      </c>
      <c r="D162" s="203">
        <v>13.619</v>
      </c>
      <c r="E162" s="202">
        <v>13636.28</v>
      </c>
      <c r="F162" s="202" t="s">
        <v>13686</v>
      </c>
      <c r="G162" s="167"/>
      <c r="H162" s="202">
        <v>592.24300000000005</v>
      </c>
      <c r="I162" s="203">
        <v>10.006</v>
      </c>
      <c r="J162" s="202">
        <v>5918.585</v>
      </c>
      <c r="K162" s="202" t="s">
        <v>5089</v>
      </c>
      <c r="L162" s="167"/>
      <c r="M162" s="202">
        <v>79.841999999999999</v>
      </c>
      <c r="N162" s="266">
        <v>3.6</v>
      </c>
      <c r="O162" s="202">
        <v>2206.788</v>
      </c>
      <c r="P162" s="202" t="s">
        <v>15421</v>
      </c>
    </row>
    <row r="163" spans="1:16" s="50" customFormat="1" x14ac:dyDescent="0.4">
      <c r="A163" s="18" t="s">
        <v>301</v>
      </c>
      <c r="B163" s="56" t="s">
        <v>302</v>
      </c>
      <c r="C163" s="202">
        <v>2981.5940000000001</v>
      </c>
      <c r="D163" s="203">
        <v>17.329000000000001</v>
      </c>
      <c r="E163" s="202">
        <v>17205.650000000001</v>
      </c>
      <c r="F163" s="202" t="s">
        <v>13687</v>
      </c>
      <c r="G163" s="167"/>
      <c r="H163" s="202">
        <v>865.71500000000003</v>
      </c>
      <c r="I163" s="203">
        <v>11.259</v>
      </c>
      <c r="J163" s="202">
        <v>7689.0510000000004</v>
      </c>
      <c r="K163" s="202" t="s">
        <v>14598</v>
      </c>
      <c r="L163" s="167"/>
      <c r="M163" s="202">
        <v>83.221999999999994</v>
      </c>
      <c r="N163" s="266">
        <v>3.9</v>
      </c>
      <c r="O163" s="202">
        <v>2152.3200000000002</v>
      </c>
      <c r="P163" s="202" t="s">
        <v>15422</v>
      </c>
    </row>
    <row r="164" spans="1:16" s="50" customFormat="1" x14ac:dyDescent="0.4">
      <c r="A164" s="18" t="s">
        <v>303</v>
      </c>
      <c r="B164" s="56" t="s">
        <v>304</v>
      </c>
      <c r="C164" s="202">
        <v>2845.2640000000001</v>
      </c>
      <c r="D164" s="203">
        <v>11.141</v>
      </c>
      <c r="E164" s="202">
        <v>25539.68</v>
      </c>
      <c r="F164" s="202" t="s">
        <v>13688</v>
      </c>
      <c r="G164" s="167"/>
      <c r="H164" s="202">
        <v>900.07</v>
      </c>
      <c r="I164" s="203">
        <v>8.0879999999999992</v>
      </c>
      <c r="J164" s="202">
        <v>11128.26</v>
      </c>
      <c r="K164" s="202" t="s">
        <v>5579</v>
      </c>
      <c r="L164" s="167"/>
      <c r="M164" s="202">
        <v>143.744</v>
      </c>
      <c r="N164" s="266">
        <v>2.9</v>
      </c>
      <c r="O164" s="202">
        <v>4932.9690000000001</v>
      </c>
      <c r="P164" s="202" t="s">
        <v>15423</v>
      </c>
    </row>
    <row r="165" spans="1:16" s="50" customFormat="1" x14ac:dyDescent="0.4">
      <c r="A165" s="18" t="s">
        <v>305</v>
      </c>
      <c r="B165" s="56" t="s">
        <v>306</v>
      </c>
      <c r="C165" s="202">
        <v>2024.819</v>
      </c>
      <c r="D165" s="203">
        <v>12.067</v>
      </c>
      <c r="E165" s="202">
        <v>16779.849999999999</v>
      </c>
      <c r="F165" s="202" t="s">
        <v>5242</v>
      </c>
      <c r="G165" s="167"/>
      <c r="H165" s="202">
        <v>673.12599999999998</v>
      </c>
      <c r="I165" s="203">
        <v>9.1240000000000006</v>
      </c>
      <c r="J165" s="202">
        <v>7377.1540000000005</v>
      </c>
      <c r="K165" s="202" t="s">
        <v>14599</v>
      </c>
      <c r="L165" s="167"/>
      <c r="M165" s="202">
        <v>74.936999999999998</v>
      </c>
      <c r="N165" s="266">
        <v>3.6</v>
      </c>
      <c r="O165" s="202">
        <v>2086.8440000000001</v>
      </c>
      <c r="P165" s="202" t="s">
        <v>15367</v>
      </c>
    </row>
    <row r="166" spans="1:16" s="50" customFormat="1" x14ac:dyDescent="0.4">
      <c r="A166" s="18" t="s">
        <v>307</v>
      </c>
      <c r="B166" s="56" t="s">
        <v>308</v>
      </c>
      <c r="C166" s="202">
        <v>1484.587</v>
      </c>
      <c r="D166" s="203">
        <v>9.3469999999999995</v>
      </c>
      <c r="E166" s="202">
        <v>15883.64</v>
      </c>
      <c r="F166" s="202" t="s">
        <v>13689</v>
      </c>
      <c r="G166" s="167"/>
      <c r="H166" s="202">
        <v>564.55200000000002</v>
      </c>
      <c r="I166" s="203">
        <v>7.1689999999999996</v>
      </c>
      <c r="J166" s="202">
        <v>7875.2780000000002</v>
      </c>
      <c r="K166" s="202" t="s">
        <v>14600</v>
      </c>
      <c r="L166" s="167"/>
      <c r="M166" s="202">
        <v>37.683</v>
      </c>
      <c r="N166" s="266">
        <v>3.2</v>
      </c>
      <c r="O166" s="202">
        <v>1195.4659999999999</v>
      </c>
      <c r="P166" s="202" t="s">
        <v>15356</v>
      </c>
    </row>
    <row r="167" spans="1:16" s="50" customFormat="1" x14ac:dyDescent="0.4">
      <c r="A167" s="18" t="s">
        <v>309</v>
      </c>
      <c r="B167" s="56" t="s">
        <v>310</v>
      </c>
      <c r="C167" s="202">
        <v>2244.1039999999998</v>
      </c>
      <c r="D167" s="203">
        <v>10.228</v>
      </c>
      <c r="E167" s="202">
        <v>21941.68</v>
      </c>
      <c r="F167" s="202" t="s">
        <v>13690</v>
      </c>
      <c r="G167" s="167"/>
      <c r="H167" s="202">
        <v>694.38800000000003</v>
      </c>
      <c r="I167" s="203">
        <v>8.1140000000000008</v>
      </c>
      <c r="J167" s="202">
        <v>8558.0339999999997</v>
      </c>
      <c r="K167" s="202" t="s">
        <v>14601</v>
      </c>
      <c r="L167" s="167"/>
      <c r="M167" s="202">
        <v>82.659000000000006</v>
      </c>
      <c r="N167" s="266">
        <v>3</v>
      </c>
      <c r="O167" s="202">
        <v>2756.2640000000001</v>
      </c>
      <c r="P167" s="202" t="s">
        <v>15424</v>
      </c>
    </row>
    <row r="168" spans="1:16" s="50" customFormat="1" x14ac:dyDescent="0.4">
      <c r="A168" s="18" t="s">
        <v>311</v>
      </c>
      <c r="B168" s="56" t="s">
        <v>312</v>
      </c>
      <c r="C168" s="202">
        <v>2237.721</v>
      </c>
      <c r="D168" s="203">
        <v>21.32</v>
      </c>
      <c r="E168" s="202">
        <v>10496.04</v>
      </c>
      <c r="F168" s="202" t="s">
        <v>4968</v>
      </c>
      <c r="G168" s="167"/>
      <c r="H168" s="202">
        <v>798.66200000000003</v>
      </c>
      <c r="I168" s="203">
        <v>15.689</v>
      </c>
      <c r="J168" s="202">
        <v>5090.4939999999997</v>
      </c>
      <c r="K168" s="202" t="s">
        <v>14602</v>
      </c>
      <c r="L168" s="167"/>
      <c r="M168" s="202">
        <v>110.571</v>
      </c>
      <c r="N168" s="266">
        <v>6.3</v>
      </c>
      <c r="O168" s="202">
        <v>1755.377</v>
      </c>
      <c r="P168" s="202" t="s">
        <v>15425</v>
      </c>
    </row>
    <row r="169" spans="1:16" s="50" customFormat="1" x14ac:dyDescent="0.4">
      <c r="A169" s="18" t="s">
        <v>313</v>
      </c>
      <c r="B169" s="56" t="s">
        <v>314</v>
      </c>
      <c r="C169" s="202">
        <v>934.44200000000001</v>
      </c>
      <c r="D169" s="203">
        <v>17.760000000000002</v>
      </c>
      <c r="E169" s="202">
        <v>5261.48</v>
      </c>
      <c r="F169" s="202" t="s">
        <v>13691</v>
      </c>
      <c r="G169" s="167"/>
      <c r="H169" s="202">
        <v>506.56200000000001</v>
      </c>
      <c r="I169" s="203">
        <v>13.192</v>
      </c>
      <c r="J169" s="202">
        <v>3839.9989999999998</v>
      </c>
      <c r="K169" s="202" t="s">
        <v>13883</v>
      </c>
      <c r="L169" s="167"/>
      <c r="M169" s="202">
        <v>56.581000000000003</v>
      </c>
      <c r="N169" s="266">
        <v>5.3</v>
      </c>
      <c r="O169" s="202">
        <v>1059.3009999999999</v>
      </c>
      <c r="P169" s="202" t="s">
        <v>15426</v>
      </c>
    </row>
    <row r="170" spans="1:16" s="50" customFormat="1" x14ac:dyDescent="0.4">
      <c r="A170" s="18" t="s">
        <v>315</v>
      </c>
      <c r="B170" s="56" t="s">
        <v>316</v>
      </c>
      <c r="C170" s="202">
        <v>553.27300000000002</v>
      </c>
      <c r="D170" s="203">
        <v>18.417000000000002</v>
      </c>
      <c r="E170" s="202">
        <v>3004.181</v>
      </c>
      <c r="F170" s="202" t="s">
        <v>13692</v>
      </c>
      <c r="G170" s="167"/>
      <c r="H170" s="202">
        <v>210.29300000000001</v>
      </c>
      <c r="I170" s="203">
        <v>14.492000000000001</v>
      </c>
      <c r="J170" s="202">
        <v>1451.077</v>
      </c>
      <c r="K170" s="202" t="s">
        <v>14603</v>
      </c>
      <c r="L170" s="167"/>
      <c r="M170" s="202">
        <v>31.245999999999999</v>
      </c>
      <c r="N170" s="266" t="s">
        <v>18632</v>
      </c>
      <c r="O170" s="202">
        <v>484.90199999999999</v>
      </c>
      <c r="P170" s="202" t="s">
        <v>15427</v>
      </c>
    </row>
    <row r="171" spans="1:16" s="50" customFormat="1" x14ac:dyDescent="0.4">
      <c r="A171" s="18" t="s">
        <v>317</v>
      </c>
      <c r="B171" s="56" t="s">
        <v>318</v>
      </c>
      <c r="C171" s="202">
        <v>674.67600000000004</v>
      </c>
      <c r="D171" s="203">
        <v>12.398999999999999</v>
      </c>
      <c r="E171" s="202">
        <v>5441.5619999999999</v>
      </c>
      <c r="F171" s="202" t="s">
        <v>13693</v>
      </c>
      <c r="G171" s="167"/>
      <c r="H171" s="202">
        <v>283.524</v>
      </c>
      <c r="I171" s="203">
        <v>9.6620000000000008</v>
      </c>
      <c r="J171" s="202">
        <v>2934.5169999999998</v>
      </c>
      <c r="K171" s="202" t="s">
        <v>14604</v>
      </c>
      <c r="L171" s="167"/>
      <c r="M171" s="202">
        <v>24.652000000000001</v>
      </c>
      <c r="N171" s="266" t="s">
        <v>18617</v>
      </c>
      <c r="O171" s="202">
        <v>613.70699999999999</v>
      </c>
      <c r="P171" s="202" t="s">
        <v>15428</v>
      </c>
    </row>
    <row r="172" spans="1:16" s="50" customFormat="1" x14ac:dyDescent="0.4">
      <c r="A172" s="18" t="s">
        <v>319</v>
      </c>
      <c r="B172" s="56" t="s">
        <v>320</v>
      </c>
      <c r="C172" s="202">
        <v>1639.912</v>
      </c>
      <c r="D172" s="203">
        <v>22.341000000000001</v>
      </c>
      <c r="E172" s="202">
        <v>7340.3159999999998</v>
      </c>
      <c r="F172" s="202" t="s">
        <v>13694</v>
      </c>
      <c r="G172" s="167"/>
      <c r="H172" s="202">
        <v>778.03800000000001</v>
      </c>
      <c r="I172" s="203">
        <v>16.244</v>
      </c>
      <c r="J172" s="202">
        <v>4789.6840000000002</v>
      </c>
      <c r="K172" s="202" t="s">
        <v>4917</v>
      </c>
      <c r="L172" s="167"/>
      <c r="M172" s="202">
        <v>99.75</v>
      </c>
      <c r="N172" s="266">
        <v>6.7</v>
      </c>
      <c r="O172" s="202">
        <v>1497.63</v>
      </c>
      <c r="P172" s="202" t="s">
        <v>15429</v>
      </c>
    </row>
    <row r="173" spans="1:16" s="50" customFormat="1" x14ac:dyDescent="0.4">
      <c r="A173" s="18" t="s">
        <v>321</v>
      </c>
      <c r="B173" s="56" t="s">
        <v>322</v>
      </c>
      <c r="C173" s="202">
        <v>315.63400000000001</v>
      </c>
      <c r="D173" s="203">
        <v>19.888000000000002</v>
      </c>
      <c r="E173" s="202">
        <v>1587.0329999999999</v>
      </c>
      <c r="F173" s="202" t="s">
        <v>13695</v>
      </c>
      <c r="G173" s="167"/>
      <c r="H173" s="202">
        <v>178.04</v>
      </c>
      <c r="I173" s="203">
        <v>13.183999999999999</v>
      </c>
      <c r="J173" s="202">
        <v>1350.3879999999999</v>
      </c>
      <c r="K173" s="202" t="s">
        <v>14605</v>
      </c>
      <c r="L173" s="167"/>
      <c r="M173" s="202">
        <v>15.090999999999999</v>
      </c>
      <c r="N173" s="266" t="s">
        <v>18610</v>
      </c>
      <c r="O173" s="202">
        <v>290.51900000000001</v>
      </c>
      <c r="P173" s="202" t="s">
        <v>15430</v>
      </c>
    </row>
    <row r="174" spans="1:16" s="50" customFormat="1" x14ac:dyDescent="0.4">
      <c r="A174" s="18" t="s">
        <v>323</v>
      </c>
      <c r="B174" s="56" t="s">
        <v>324</v>
      </c>
      <c r="C174" s="202">
        <v>2578.627</v>
      </c>
      <c r="D174" s="203">
        <v>18.766999999999999</v>
      </c>
      <c r="E174" s="202">
        <v>13740</v>
      </c>
      <c r="F174" s="202" t="s">
        <v>5352</v>
      </c>
      <c r="G174" s="167"/>
      <c r="H174" s="202">
        <v>688.07100000000003</v>
      </c>
      <c r="I174" s="203">
        <v>14.867000000000001</v>
      </c>
      <c r="J174" s="202">
        <v>4628.2299999999996</v>
      </c>
      <c r="K174" s="202" t="s">
        <v>14606</v>
      </c>
      <c r="L174" s="167"/>
      <c r="M174" s="202">
        <v>72.287000000000006</v>
      </c>
      <c r="N174" s="266">
        <v>5.9</v>
      </c>
      <c r="O174" s="202">
        <v>1228.2750000000001</v>
      </c>
      <c r="P174" s="202" t="s">
        <v>15431</v>
      </c>
    </row>
    <row r="175" spans="1:16" s="50" customFormat="1" x14ac:dyDescent="0.4">
      <c r="A175" s="18" t="s">
        <v>325</v>
      </c>
      <c r="B175" s="56" t="s">
        <v>326</v>
      </c>
      <c r="C175" s="202">
        <v>1599.6479999999999</v>
      </c>
      <c r="D175" s="203">
        <v>9.9420000000000002</v>
      </c>
      <c r="E175" s="202">
        <v>16090.17</v>
      </c>
      <c r="F175" s="202" t="s">
        <v>13696</v>
      </c>
      <c r="G175" s="167"/>
      <c r="H175" s="202">
        <v>481.58699999999999</v>
      </c>
      <c r="I175" s="203">
        <v>7.9909999999999997</v>
      </c>
      <c r="J175" s="202">
        <v>6026.54</v>
      </c>
      <c r="K175" s="202" t="s">
        <v>14607</v>
      </c>
      <c r="L175" s="167"/>
      <c r="M175" s="202">
        <v>28.402999999999999</v>
      </c>
      <c r="N175" s="266" t="s">
        <v>18615</v>
      </c>
      <c r="O175" s="202">
        <v>900.99800000000005</v>
      </c>
      <c r="P175" s="202" t="s">
        <v>15432</v>
      </c>
    </row>
    <row r="176" spans="1:16" s="50" customFormat="1" x14ac:dyDescent="0.4">
      <c r="A176" s="18" t="s">
        <v>327</v>
      </c>
      <c r="B176" s="56" t="s">
        <v>328</v>
      </c>
      <c r="C176" s="202">
        <v>212.69800000000001</v>
      </c>
      <c r="D176" s="203">
        <v>21.251000000000001</v>
      </c>
      <c r="E176" s="202">
        <v>1000.894</v>
      </c>
      <c r="F176" s="202" t="s">
        <v>13697</v>
      </c>
      <c r="G176" s="167"/>
      <c r="H176" s="202">
        <v>107.21899999999999</v>
      </c>
      <c r="I176" s="203">
        <v>15.278</v>
      </c>
      <c r="J176" s="202">
        <v>701.78599999999994</v>
      </c>
      <c r="K176" s="202" t="s">
        <v>14571</v>
      </c>
      <c r="L176" s="167"/>
      <c r="M176" s="202">
        <v>12.177</v>
      </c>
      <c r="N176" s="266" t="s">
        <v>18633</v>
      </c>
      <c r="O176" s="202">
        <v>183.32900000000001</v>
      </c>
      <c r="P176" s="202" t="s">
        <v>15433</v>
      </c>
    </row>
    <row r="177" spans="1:16" s="50" customFormat="1" x14ac:dyDescent="0.4">
      <c r="A177" s="18" t="s">
        <v>329</v>
      </c>
      <c r="B177" s="56" t="s">
        <v>330</v>
      </c>
      <c r="C177" s="202">
        <v>579.41899999999998</v>
      </c>
      <c r="D177" s="203">
        <v>20.292000000000002</v>
      </c>
      <c r="E177" s="202">
        <v>2855.34</v>
      </c>
      <c r="F177" s="202" t="s">
        <v>13698</v>
      </c>
      <c r="G177" s="167"/>
      <c r="H177" s="202">
        <v>256.185</v>
      </c>
      <c r="I177" s="203">
        <v>15.35</v>
      </c>
      <c r="J177" s="202">
        <v>1668.9949999999999</v>
      </c>
      <c r="K177" s="202" t="s">
        <v>14608</v>
      </c>
      <c r="L177" s="167"/>
      <c r="M177" s="202">
        <v>40.883000000000003</v>
      </c>
      <c r="N177" s="266" t="s">
        <v>18627</v>
      </c>
      <c r="O177" s="202">
        <v>662.36500000000001</v>
      </c>
      <c r="P177" s="202" t="s">
        <v>15434</v>
      </c>
    </row>
    <row r="178" spans="1:16" s="50" customFormat="1" x14ac:dyDescent="0.4">
      <c r="A178" s="18" t="s">
        <v>331</v>
      </c>
      <c r="B178" s="56" t="s">
        <v>332</v>
      </c>
      <c r="C178" s="202">
        <v>845.64800000000002</v>
      </c>
      <c r="D178" s="203">
        <v>18.233000000000001</v>
      </c>
      <c r="E178" s="202">
        <v>4637.9960000000001</v>
      </c>
      <c r="F178" s="202" t="s">
        <v>5755</v>
      </c>
      <c r="G178" s="167"/>
      <c r="H178" s="202">
        <v>324.911</v>
      </c>
      <c r="I178" s="203">
        <v>12.691000000000001</v>
      </c>
      <c r="J178" s="202">
        <v>2560.2649999999999</v>
      </c>
      <c r="K178" s="202" t="s">
        <v>14609</v>
      </c>
      <c r="L178" s="167"/>
      <c r="M178" s="202">
        <v>30.329000000000001</v>
      </c>
      <c r="N178" s="266">
        <v>5.4</v>
      </c>
      <c r="O178" s="202">
        <v>560.57100000000003</v>
      </c>
      <c r="P178" s="202" t="s">
        <v>15435</v>
      </c>
    </row>
    <row r="179" spans="1:16" s="50" customFormat="1" x14ac:dyDescent="0.4">
      <c r="A179" s="18" t="s">
        <v>333</v>
      </c>
      <c r="B179" s="56" t="s">
        <v>334</v>
      </c>
      <c r="C179" s="202">
        <v>1660.51</v>
      </c>
      <c r="D179" s="203">
        <v>23.943000000000001</v>
      </c>
      <c r="E179" s="202">
        <v>6935.3559999999998</v>
      </c>
      <c r="F179" s="202" t="s">
        <v>2731</v>
      </c>
      <c r="G179" s="167"/>
      <c r="H179" s="202">
        <v>869.36500000000001</v>
      </c>
      <c r="I179" s="203">
        <v>13.278</v>
      </c>
      <c r="J179" s="202">
        <v>6547.558</v>
      </c>
      <c r="K179" s="202" t="s">
        <v>14610</v>
      </c>
      <c r="L179" s="167"/>
      <c r="M179" s="202">
        <v>109.727</v>
      </c>
      <c r="N179" s="266">
        <v>4.8</v>
      </c>
      <c r="O179" s="202">
        <v>2295.6080000000002</v>
      </c>
      <c r="P179" s="202" t="s">
        <v>15436</v>
      </c>
    </row>
    <row r="180" spans="1:16" s="50" customFormat="1" x14ac:dyDescent="0.4">
      <c r="A180" s="18" t="s">
        <v>335</v>
      </c>
      <c r="B180" s="56" t="s">
        <v>336</v>
      </c>
      <c r="C180" s="202">
        <v>1439.6010000000001</v>
      </c>
      <c r="D180" s="203">
        <v>20.972999999999999</v>
      </c>
      <c r="E180" s="202">
        <v>6863.92</v>
      </c>
      <c r="F180" s="202" t="s">
        <v>13699</v>
      </c>
      <c r="G180" s="167"/>
      <c r="H180" s="202">
        <v>802.18299999999999</v>
      </c>
      <c r="I180" s="203">
        <v>14.252000000000001</v>
      </c>
      <c r="J180" s="202">
        <v>5628.433</v>
      </c>
      <c r="K180" s="202" t="s">
        <v>4904</v>
      </c>
      <c r="L180" s="167"/>
      <c r="M180" s="202">
        <v>68.41</v>
      </c>
      <c r="N180" s="266">
        <v>5.2</v>
      </c>
      <c r="O180" s="202">
        <v>1327.085</v>
      </c>
      <c r="P180" s="202" t="s">
        <v>15437</v>
      </c>
    </row>
    <row r="181" spans="1:16" s="50" customFormat="1" x14ac:dyDescent="0.4">
      <c r="A181" s="18" t="s">
        <v>337</v>
      </c>
      <c r="B181" s="56" t="s">
        <v>338</v>
      </c>
      <c r="C181" s="202">
        <v>1680.5060000000001</v>
      </c>
      <c r="D181" s="203">
        <v>24.166</v>
      </c>
      <c r="E181" s="202">
        <v>6954.0010000000002</v>
      </c>
      <c r="F181" s="202" t="s">
        <v>13700</v>
      </c>
      <c r="G181" s="167"/>
      <c r="H181" s="202">
        <v>1146.568</v>
      </c>
      <c r="I181" s="203">
        <v>14.342000000000001</v>
      </c>
      <c r="J181" s="202">
        <v>7994.4920000000002</v>
      </c>
      <c r="K181" s="202" t="s">
        <v>14611</v>
      </c>
      <c r="L181" s="167"/>
      <c r="M181" s="202">
        <v>111.261</v>
      </c>
      <c r="N181" s="266">
        <v>5</v>
      </c>
      <c r="O181" s="202">
        <v>2226.7460000000001</v>
      </c>
      <c r="P181" s="202" t="s">
        <v>15438</v>
      </c>
    </row>
    <row r="182" spans="1:16" s="50" customFormat="1" x14ac:dyDescent="0.4">
      <c r="A182" s="18" t="s">
        <v>339</v>
      </c>
      <c r="B182" s="56" t="s">
        <v>340</v>
      </c>
      <c r="C182" s="202">
        <v>355.37200000000001</v>
      </c>
      <c r="D182" s="203">
        <v>29.638999999999999</v>
      </c>
      <c r="E182" s="202">
        <v>1199.009</v>
      </c>
      <c r="F182" s="202" t="s">
        <v>13701</v>
      </c>
      <c r="G182" s="167"/>
      <c r="H182" s="202">
        <v>185.93700000000001</v>
      </c>
      <c r="I182" s="203">
        <v>17.954000000000001</v>
      </c>
      <c r="J182" s="202">
        <v>1035.6420000000001</v>
      </c>
      <c r="K182" s="202" t="s">
        <v>14612</v>
      </c>
      <c r="L182" s="167"/>
      <c r="M182" s="202">
        <v>19.988</v>
      </c>
      <c r="N182" s="266" t="s">
        <v>18634</v>
      </c>
      <c r="O182" s="202">
        <v>307.98500000000001</v>
      </c>
      <c r="P182" s="202" t="s">
        <v>15439</v>
      </c>
    </row>
    <row r="183" spans="1:16" s="50" customFormat="1" x14ac:dyDescent="0.4">
      <c r="A183" s="18" t="s">
        <v>341</v>
      </c>
      <c r="B183" s="56" t="s">
        <v>342</v>
      </c>
      <c r="C183" s="202">
        <v>814.64700000000005</v>
      </c>
      <c r="D183" s="203">
        <v>20.847000000000001</v>
      </c>
      <c r="E183" s="202">
        <v>3907.6990000000001</v>
      </c>
      <c r="F183" s="202" t="s">
        <v>13618</v>
      </c>
      <c r="G183" s="167"/>
      <c r="H183" s="202">
        <v>446.15199999999999</v>
      </c>
      <c r="I183" s="203">
        <v>12.135999999999999</v>
      </c>
      <c r="J183" s="202">
        <v>3676.3380000000002</v>
      </c>
      <c r="K183" s="202" t="s">
        <v>14557</v>
      </c>
      <c r="L183" s="167"/>
      <c r="M183" s="202">
        <v>57.698</v>
      </c>
      <c r="N183" s="266">
        <v>4.3</v>
      </c>
      <c r="O183" s="202">
        <v>1344.8040000000001</v>
      </c>
      <c r="P183" s="202" t="s">
        <v>15440</v>
      </c>
    </row>
    <row r="184" spans="1:16" s="50" customFormat="1" x14ac:dyDescent="0.4">
      <c r="A184" s="18" t="s">
        <v>343</v>
      </c>
      <c r="B184" s="56" t="s">
        <v>344</v>
      </c>
      <c r="C184" s="202">
        <v>492.34500000000003</v>
      </c>
      <c r="D184" s="203">
        <v>17.341999999999999</v>
      </c>
      <c r="E184" s="202">
        <v>2838.9690000000001</v>
      </c>
      <c r="F184" s="202" t="s">
        <v>13702</v>
      </c>
      <c r="G184" s="167"/>
      <c r="H184" s="202">
        <v>241.68</v>
      </c>
      <c r="I184" s="203">
        <v>12.045</v>
      </c>
      <c r="J184" s="202">
        <v>2006.414</v>
      </c>
      <c r="K184" s="202" t="s">
        <v>14613</v>
      </c>
      <c r="L184" s="167"/>
      <c r="M184" s="202">
        <v>17.507999999999999</v>
      </c>
      <c r="N184" s="266" t="s">
        <v>18631</v>
      </c>
      <c r="O184" s="202">
        <v>383.67500000000001</v>
      </c>
      <c r="P184" s="202" t="s">
        <v>15441</v>
      </c>
    </row>
    <row r="185" spans="1:16" s="50" customFormat="1" x14ac:dyDescent="0.4">
      <c r="A185" s="18" t="s">
        <v>345</v>
      </c>
      <c r="B185" s="56" t="s">
        <v>346</v>
      </c>
      <c r="C185" s="202">
        <v>3117.125</v>
      </c>
      <c r="D185" s="203">
        <v>18.773</v>
      </c>
      <c r="E185" s="202">
        <v>16604.05</v>
      </c>
      <c r="F185" s="202" t="s">
        <v>13703</v>
      </c>
      <c r="G185" s="167"/>
      <c r="H185" s="202">
        <v>889.154</v>
      </c>
      <c r="I185" s="203">
        <v>12.666</v>
      </c>
      <c r="J185" s="202">
        <v>7019.97</v>
      </c>
      <c r="K185" s="202" t="s">
        <v>14614</v>
      </c>
      <c r="L185" s="167"/>
      <c r="M185" s="202">
        <v>100.096</v>
      </c>
      <c r="N185" s="266">
        <v>4.5999999999999996</v>
      </c>
      <c r="O185" s="202">
        <v>2198.7339999999999</v>
      </c>
      <c r="P185" s="202" t="s">
        <v>15442</v>
      </c>
    </row>
    <row r="186" spans="1:16" s="50" customFormat="1" x14ac:dyDescent="0.4">
      <c r="A186" s="18" t="s">
        <v>347</v>
      </c>
      <c r="B186" s="56" t="s">
        <v>348</v>
      </c>
      <c r="C186" s="202">
        <v>458.75</v>
      </c>
      <c r="D186" s="203">
        <v>24.306999999999999</v>
      </c>
      <c r="E186" s="202">
        <v>1887.2860000000001</v>
      </c>
      <c r="F186" s="202" t="s">
        <v>13704</v>
      </c>
      <c r="G186" s="167"/>
      <c r="H186" s="202">
        <v>195.07900000000001</v>
      </c>
      <c r="I186" s="203">
        <v>14.631</v>
      </c>
      <c r="J186" s="202">
        <v>1333.348</v>
      </c>
      <c r="K186" s="202" t="s">
        <v>14615</v>
      </c>
      <c r="L186" s="167"/>
      <c r="M186" s="202">
        <v>18.065999999999999</v>
      </c>
      <c r="N186" s="266" t="s">
        <v>18635</v>
      </c>
      <c r="O186" s="202">
        <v>310.74900000000002</v>
      </c>
      <c r="P186" s="202" t="s">
        <v>15443</v>
      </c>
    </row>
    <row r="187" spans="1:16" s="50" customFormat="1" x14ac:dyDescent="0.4">
      <c r="A187" s="18" t="s">
        <v>349</v>
      </c>
      <c r="B187" s="56" t="s">
        <v>350</v>
      </c>
      <c r="C187" s="202">
        <v>1725.675</v>
      </c>
      <c r="D187" s="203">
        <v>24.472000000000001</v>
      </c>
      <c r="E187" s="202">
        <v>7051.7150000000001</v>
      </c>
      <c r="F187" s="202" t="s">
        <v>13705</v>
      </c>
      <c r="G187" s="167"/>
      <c r="H187" s="202">
        <v>745.48199999999997</v>
      </c>
      <c r="I187" s="203">
        <v>18.196999999999999</v>
      </c>
      <c r="J187" s="202">
        <v>4096.8339999999998</v>
      </c>
      <c r="K187" s="202" t="s">
        <v>14616</v>
      </c>
      <c r="L187" s="167"/>
      <c r="M187" s="202">
        <v>99.637</v>
      </c>
      <c r="N187" s="266">
        <v>6.4</v>
      </c>
      <c r="O187" s="202">
        <v>1547.1769999999999</v>
      </c>
      <c r="P187" s="202" t="s">
        <v>15444</v>
      </c>
    </row>
    <row r="188" spans="1:16" s="50" customFormat="1" x14ac:dyDescent="0.4">
      <c r="A188" s="18" t="s">
        <v>351</v>
      </c>
      <c r="B188" s="56" t="s">
        <v>352</v>
      </c>
      <c r="C188" s="202">
        <v>936.98900000000003</v>
      </c>
      <c r="D188" s="203">
        <v>24.808</v>
      </c>
      <c r="E188" s="202">
        <v>3777.018</v>
      </c>
      <c r="F188" s="202" t="s">
        <v>13706</v>
      </c>
      <c r="G188" s="167"/>
      <c r="H188" s="202">
        <v>405.642</v>
      </c>
      <c r="I188" s="203">
        <v>16.908999999999999</v>
      </c>
      <c r="J188" s="202">
        <v>2398.9960000000001</v>
      </c>
      <c r="K188" s="202" t="s">
        <v>13612</v>
      </c>
      <c r="L188" s="167"/>
      <c r="M188" s="202">
        <v>58.176000000000002</v>
      </c>
      <c r="N188" s="266">
        <v>6</v>
      </c>
      <c r="O188" s="202">
        <v>961.87900000000002</v>
      </c>
      <c r="P188" s="202" t="s">
        <v>15445</v>
      </c>
    </row>
    <row r="189" spans="1:16" s="50" customFormat="1" x14ac:dyDescent="0.4">
      <c r="A189" s="18" t="s">
        <v>353</v>
      </c>
      <c r="B189" s="56" t="s">
        <v>354</v>
      </c>
      <c r="C189" s="202">
        <v>1294.808</v>
      </c>
      <c r="D189" s="203">
        <v>21.69</v>
      </c>
      <c r="E189" s="202">
        <v>5969.5479999999998</v>
      </c>
      <c r="F189" s="202" t="s">
        <v>13707</v>
      </c>
      <c r="G189" s="167"/>
      <c r="H189" s="202">
        <v>704.35799999999995</v>
      </c>
      <c r="I189" s="203">
        <v>16.442</v>
      </c>
      <c r="J189" s="202">
        <v>4284.0119999999997</v>
      </c>
      <c r="K189" s="202" t="s">
        <v>13924</v>
      </c>
      <c r="L189" s="167"/>
      <c r="M189" s="202">
        <v>88.366</v>
      </c>
      <c r="N189" s="266">
        <v>6</v>
      </c>
      <c r="O189" s="202">
        <v>1471.3219999999999</v>
      </c>
      <c r="P189" s="202" t="s">
        <v>15446</v>
      </c>
    </row>
    <row r="190" spans="1:16" s="50" customFormat="1" x14ac:dyDescent="0.4">
      <c r="A190" s="18" t="s">
        <v>355</v>
      </c>
      <c r="B190" s="56" t="s">
        <v>356</v>
      </c>
      <c r="C190" s="202">
        <v>1468.69</v>
      </c>
      <c r="D190" s="203">
        <v>23.138000000000002</v>
      </c>
      <c r="E190" s="202">
        <v>6347.4840000000004</v>
      </c>
      <c r="F190" s="202" t="s">
        <v>13708</v>
      </c>
      <c r="G190" s="167"/>
      <c r="H190" s="202">
        <v>604.48500000000001</v>
      </c>
      <c r="I190" s="203">
        <v>17.838000000000001</v>
      </c>
      <c r="J190" s="202">
        <v>3388.7339999999999</v>
      </c>
      <c r="K190" s="202" t="s">
        <v>5007</v>
      </c>
      <c r="L190" s="167"/>
      <c r="M190" s="202">
        <v>75.671999999999997</v>
      </c>
      <c r="N190" s="266">
        <v>6.5</v>
      </c>
      <c r="O190" s="202">
        <v>1172.527</v>
      </c>
      <c r="P190" s="202" t="s">
        <v>15447</v>
      </c>
    </row>
    <row r="191" spans="1:16" s="50" customFormat="1" x14ac:dyDescent="0.4">
      <c r="A191" s="18" t="s">
        <v>357</v>
      </c>
      <c r="B191" s="56" t="s">
        <v>358</v>
      </c>
      <c r="C191" s="202">
        <v>890.54600000000005</v>
      </c>
      <c r="D191" s="203">
        <v>25.36</v>
      </c>
      <c r="E191" s="202">
        <v>3511.5940000000001</v>
      </c>
      <c r="F191" s="202" t="s">
        <v>13709</v>
      </c>
      <c r="G191" s="167"/>
      <c r="H191" s="202">
        <v>444.50599999999997</v>
      </c>
      <c r="I191" s="203">
        <v>17.541</v>
      </c>
      <c r="J191" s="202">
        <v>2534.16</v>
      </c>
      <c r="K191" s="202" t="s">
        <v>14617</v>
      </c>
      <c r="L191" s="167"/>
      <c r="M191" s="202">
        <v>41.747</v>
      </c>
      <c r="N191" s="266">
        <v>7.5</v>
      </c>
      <c r="O191" s="202">
        <v>557.56799999999998</v>
      </c>
      <c r="P191" s="202" t="s">
        <v>15448</v>
      </c>
    </row>
    <row r="192" spans="1:16" s="50" customFormat="1" x14ac:dyDescent="0.4">
      <c r="A192" s="18" t="s">
        <v>359</v>
      </c>
      <c r="B192" s="56" t="s">
        <v>360</v>
      </c>
      <c r="C192" s="202">
        <v>1853.9770000000001</v>
      </c>
      <c r="D192" s="203">
        <v>27.954000000000001</v>
      </c>
      <c r="E192" s="202">
        <v>6632.1310000000003</v>
      </c>
      <c r="F192" s="202" t="s">
        <v>13710</v>
      </c>
      <c r="G192" s="167"/>
      <c r="H192" s="202">
        <v>840.98900000000003</v>
      </c>
      <c r="I192" s="203">
        <v>19.268999999999998</v>
      </c>
      <c r="J192" s="202">
        <v>4364.5079999999998</v>
      </c>
      <c r="K192" s="202" t="s">
        <v>14618</v>
      </c>
      <c r="L192" s="167"/>
      <c r="M192" s="202">
        <v>123.982</v>
      </c>
      <c r="N192" s="266">
        <v>7.9</v>
      </c>
      <c r="O192" s="202">
        <v>1569.2639999999999</v>
      </c>
      <c r="P192" s="202" t="s">
        <v>15449</v>
      </c>
    </row>
    <row r="193" spans="1:16" s="50" customFormat="1" x14ac:dyDescent="0.4">
      <c r="A193" s="18" t="s">
        <v>361</v>
      </c>
      <c r="B193" s="56" t="s">
        <v>362</v>
      </c>
      <c r="C193" s="202">
        <v>2445.924</v>
      </c>
      <c r="D193" s="203">
        <v>24.152999999999999</v>
      </c>
      <c r="E193" s="202">
        <v>10126.92</v>
      </c>
      <c r="F193" s="202" t="s">
        <v>3457</v>
      </c>
      <c r="G193" s="167"/>
      <c r="H193" s="202">
        <v>888.09299999999996</v>
      </c>
      <c r="I193" s="203">
        <v>16.79</v>
      </c>
      <c r="J193" s="202">
        <v>5289.4589999999998</v>
      </c>
      <c r="K193" s="202" t="s">
        <v>14619</v>
      </c>
      <c r="L193" s="167"/>
      <c r="M193" s="202">
        <v>111.658</v>
      </c>
      <c r="N193" s="266">
        <v>7</v>
      </c>
      <c r="O193" s="202">
        <v>1589.6030000000001</v>
      </c>
      <c r="P193" s="202" t="s">
        <v>15450</v>
      </c>
    </row>
    <row r="194" spans="1:16" s="50" customFormat="1" x14ac:dyDescent="0.4">
      <c r="A194" s="18" t="s">
        <v>363</v>
      </c>
      <c r="B194" s="56" t="s">
        <v>364</v>
      </c>
      <c r="C194" s="202">
        <v>669.31700000000001</v>
      </c>
      <c r="D194" s="203">
        <v>21.094999999999999</v>
      </c>
      <c r="E194" s="202">
        <v>3172.9409999999998</v>
      </c>
      <c r="F194" s="202" t="s">
        <v>13711</v>
      </c>
      <c r="G194" s="167"/>
      <c r="H194" s="202">
        <v>260.75299999999999</v>
      </c>
      <c r="I194" s="203">
        <v>14.619</v>
      </c>
      <c r="J194" s="202">
        <v>1783.6569999999999</v>
      </c>
      <c r="K194" s="202" t="s">
        <v>14620</v>
      </c>
      <c r="L194" s="167"/>
      <c r="M194" s="202">
        <v>30.885000000000002</v>
      </c>
      <c r="N194" s="266" t="s">
        <v>18636</v>
      </c>
      <c r="O194" s="202">
        <v>524.298</v>
      </c>
      <c r="P194" s="202" t="s">
        <v>15451</v>
      </c>
    </row>
    <row r="195" spans="1:16" s="50" customFormat="1" x14ac:dyDescent="0.4">
      <c r="A195" s="18" t="s">
        <v>365</v>
      </c>
      <c r="B195" s="56" t="s">
        <v>366</v>
      </c>
      <c r="C195" s="202">
        <v>2254.8409999999999</v>
      </c>
      <c r="D195" s="203">
        <v>26.437000000000001</v>
      </c>
      <c r="E195" s="202">
        <v>8529.2379999999994</v>
      </c>
      <c r="F195" s="202" t="s">
        <v>13712</v>
      </c>
      <c r="G195" s="167"/>
      <c r="H195" s="202">
        <v>745.18499999999995</v>
      </c>
      <c r="I195" s="203">
        <v>17.829999999999998</v>
      </c>
      <c r="J195" s="202">
        <v>4179.4620000000004</v>
      </c>
      <c r="K195" s="202" t="s">
        <v>14621</v>
      </c>
      <c r="L195" s="167"/>
      <c r="M195" s="202">
        <v>115.419</v>
      </c>
      <c r="N195" s="266">
        <v>6.8</v>
      </c>
      <c r="O195" s="202">
        <v>1694.9690000000001</v>
      </c>
      <c r="P195" s="202" t="s">
        <v>15452</v>
      </c>
    </row>
    <row r="196" spans="1:16" s="50" customFormat="1" x14ac:dyDescent="0.4">
      <c r="A196" s="18" t="s">
        <v>367</v>
      </c>
      <c r="B196" s="56" t="s">
        <v>368</v>
      </c>
      <c r="C196" s="202">
        <v>2519.7649999999999</v>
      </c>
      <c r="D196" s="203">
        <v>16.475999999999999</v>
      </c>
      <c r="E196" s="202">
        <v>15293.6</v>
      </c>
      <c r="F196" s="202" t="s">
        <v>13713</v>
      </c>
      <c r="G196" s="167"/>
      <c r="H196" s="202">
        <v>750.92700000000002</v>
      </c>
      <c r="I196" s="203">
        <v>11.506</v>
      </c>
      <c r="J196" s="202">
        <v>6526.59</v>
      </c>
      <c r="K196" s="202" t="s">
        <v>14622</v>
      </c>
      <c r="L196" s="167"/>
      <c r="M196" s="202">
        <v>81.248999999999995</v>
      </c>
      <c r="N196" s="266">
        <v>4.7</v>
      </c>
      <c r="O196" s="202">
        <v>1716.183</v>
      </c>
      <c r="P196" s="202" t="s">
        <v>15453</v>
      </c>
    </row>
    <row r="197" spans="1:16" s="50" customFormat="1" x14ac:dyDescent="0.4">
      <c r="A197" s="18" t="s">
        <v>369</v>
      </c>
      <c r="B197" s="56" t="s">
        <v>370</v>
      </c>
      <c r="C197" s="202">
        <v>1948.153</v>
      </c>
      <c r="D197" s="203">
        <v>25.106000000000002</v>
      </c>
      <c r="E197" s="202">
        <v>7759.5829999999996</v>
      </c>
      <c r="F197" s="202" t="s">
        <v>13714</v>
      </c>
      <c r="G197" s="167"/>
      <c r="H197" s="202">
        <v>762.11099999999999</v>
      </c>
      <c r="I197" s="203">
        <v>17.076000000000001</v>
      </c>
      <c r="J197" s="202">
        <v>4463.1310000000003</v>
      </c>
      <c r="K197" s="202" t="s">
        <v>5061</v>
      </c>
      <c r="L197" s="167"/>
      <c r="M197" s="202">
        <v>114.453</v>
      </c>
      <c r="N197" s="266">
        <v>6.1</v>
      </c>
      <c r="O197" s="202">
        <v>1866.377</v>
      </c>
      <c r="P197" s="202" t="s">
        <v>15454</v>
      </c>
    </row>
    <row r="198" spans="1:16" s="50" customFormat="1" x14ac:dyDescent="0.4">
      <c r="A198" s="18" t="s">
        <v>371</v>
      </c>
      <c r="B198" s="56" t="s">
        <v>372</v>
      </c>
      <c r="C198" s="202">
        <v>1407.1469999999999</v>
      </c>
      <c r="D198" s="203">
        <v>23.175000000000001</v>
      </c>
      <c r="E198" s="202">
        <v>6071.7889999999998</v>
      </c>
      <c r="F198" s="202" t="s">
        <v>13715</v>
      </c>
      <c r="G198" s="167"/>
      <c r="H198" s="202">
        <v>827.35400000000004</v>
      </c>
      <c r="I198" s="203">
        <v>15.734</v>
      </c>
      <c r="J198" s="202">
        <v>5258.4409999999998</v>
      </c>
      <c r="K198" s="202" t="s">
        <v>14623</v>
      </c>
      <c r="L198" s="167"/>
      <c r="M198" s="202">
        <v>61.542999999999999</v>
      </c>
      <c r="N198" s="266">
        <v>5.5</v>
      </c>
      <c r="O198" s="202">
        <v>1120.6559999999999</v>
      </c>
      <c r="P198" s="202" t="s">
        <v>15455</v>
      </c>
    </row>
    <row r="199" spans="1:16" s="50" customFormat="1" x14ac:dyDescent="0.4">
      <c r="A199" s="18" t="s">
        <v>373</v>
      </c>
      <c r="B199" s="56" t="s">
        <v>374</v>
      </c>
      <c r="C199" s="202">
        <v>1271.3900000000001</v>
      </c>
      <c r="D199" s="203">
        <v>22.943999999999999</v>
      </c>
      <c r="E199" s="202">
        <v>5541.3379999999997</v>
      </c>
      <c r="F199" s="202" t="s">
        <v>13716</v>
      </c>
      <c r="G199" s="167"/>
      <c r="H199" s="202">
        <v>820.99099999999999</v>
      </c>
      <c r="I199" s="203">
        <v>14.173</v>
      </c>
      <c r="J199" s="202">
        <v>5792.8270000000002</v>
      </c>
      <c r="K199" s="202" t="s">
        <v>14624</v>
      </c>
      <c r="L199" s="167"/>
      <c r="M199" s="202">
        <v>108.85299999999999</v>
      </c>
      <c r="N199" s="266">
        <v>5</v>
      </c>
      <c r="O199" s="202">
        <v>2183.4780000000001</v>
      </c>
      <c r="P199" s="202" t="s">
        <v>15456</v>
      </c>
    </row>
    <row r="200" spans="1:16" s="50" customFormat="1" x14ac:dyDescent="0.4">
      <c r="A200" s="18" t="s">
        <v>375</v>
      </c>
      <c r="B200" s="56" t="s">
        <v>376</v>
      </c>
      <c r="C200" s="202">
        <v>1203.3409999999999</v>
      </c>
      <c r="D200" s="203">
        <v>22.306999999999999</v>
      </c>
      <c r="E200" s="202">
        <v>5394.4030000000002</v>
      </c>
      <c r="F200" s="202" t="s">
        <v>13717</v>
      </c>
      <c r="G200" s="167"/>
      <c r="H200" s="202">
        <v>636.67100000000005</v>
      </c>
      <c r="I200" s="203">
        <v>14.679</v>
      </c>
      <c r="J200" s="202">
        <v>4337.3</v>
      </c>
      <c r="K200" s="202" t="s">
        <v>14625</v>
      </c>
      <c r="L200" s="167"/>
      <c r="M200" s="202">
        <v>63.715000000000003</v>
      </c>
      <c r="N200" s="266">
        <v>5.3</v>
      </c>
      <c r="O200" s="202">
        <v>1202.1310000000001</v>
      </c>
      <c r="P200" s="202" t="s">
        <v>15457</v>
      </c>
    </row>
    <row r="201" spans="1:16" s="50" customFormat="1" x14ac:dyDescent="0.4">
      <c r="A201" s="18" t="s">
        <v>377</v>
      </c>
      <c r="B201" s="56" t="s">
        <v>378</v>
      </c>
      <c r="C201" s="202">
        <v>2867.5619999999999</v>
      </c>
      <c r="D201" s="203">
        <v>22.975999999999999</v>
      </c>
      <c r="E201" s="202">
        <v>12480.47</v>
      </c>
      <c r="F201" s="202" t="s">
        <v>13718</v>
      </c>
      <c r="G201" s="167"/>
      <c r="H201" s="202">
        <v>1052.6400000000001</v>
      </c>
      <c r="I201" s="203">
        <v>15.456</v>
      </c>
      <c r="J201" s="202">
        <v>6810.3450000000003</v>
      </c>
      <c r="K201" s="202" t="s">
        <v>14626</v>
      </c>
      <c r="L201" s="167"/>
      <c r="M201" s="202">
        <v>137.33699999999999</v>
      </c>
      <c r="N201" s="266">
        <v>5.3</v>
      </c>
      <c r="O201" s="202">
        <v>2581.9140000000002</v>
      </c>
      <c r="P201" s="202" t="s">
        <v>15458</v>
      </c>
    </row>
    <row r="202" spans="1:16" s="50" customFormat="1" x14ac:dyDescent="0.4">
      <c r="A202" s="18" t="s">
        <v>379</v>
      </c>
      <c r="B202" s="56" t="s">
        <v>380</v>
      </c>
      <c r="C202" s="202">
        <v>980.94100000000003</v>
      </c>
      <c r="D202" s="203">
        <v>16.882000000000001</v>
      </c>
      <c r="E202" s="202">
        <v>5810.54</v>
      </c>
      <c r="F202" s="202" t="s">
        <v>4837</v>
      </c>
      <c r="G202" s="167"/>
      <c r="H202" s="202">
        <v>414.80700000000002</v>
      </c>
      <c r="I202" s="203">
        <v>11.661</v>
      </c>
      <c r="J202" s="202">
        <v>3557.12</v>
      </c>
      <c r="K202" s="202" t="s">
        <v>14627</v>
      </c>
      <c r="L202" s="167"/>
      <c r="M202" s="202">
        <v>29.199000000000002</v>
      </c>
      <c r="N202" s="266">
        <v>4.0999999999999996</v>
      </c>
      <c r="O202" s="202">
        <v>717.82500000000005</v>
      </c>
      <c r="P202" s="202" t="s">
        <v>15296</v>
      </c>
    </row>
    <row r="203" spans="1:16" s="50" customFormat="1" x14ac:dyDescent="0.4">
      <c r="A203" s="18" t="s">
        <v>381</v>
      </c>
      <c r="B203" s="56" t="s">
        <v>382</v>
      </c>
      <c r="C203" s="202">
        <v>1673.384</v>
      </c>
      <c r="D203" s="203">
        <v>20.030999999999999</v>
      </c>
      <c r="E203" s="202">
        <v>8353.9009999999998</v>
      </c>
      <c r="F203" s="202" t="s">
        <v>13719</v>
      </c>
      <c r="G203" s="167"/>
      <c r="H203" s="202">
        <v>715.50199999999995</v>
      </c>
      <c r="I203" s="203">
        <v>13.603</v>
      </c>
      <c r="J203" s="202">
        <v>5259.9840000000004</v>
      </c>
      <c r="K203" s="202" t="s">
        <v>14628</v>
      </c>
      <c r="L203" s="167"/>
      <c r="M203" s="202">
        <v>87.983999999999995</v>
      </c>
      <c r="N203" s="266">
        <v>5</v>
      </c>
      <c r="O203" s="202">
        <v>1759.845</v>
      </c>
      <c r="P203" s="202" t="s">
        <v>15456</v>
      </c>
    </row>
    <row r="204" spans="1:16" s="50" customFormat="1" x14ac:dyDescent="0.4">
      <c r="A204" s="18" t="s">
        <v>383</v>
      </c>
      <c r="B204" s="56" t="s">
        <v>384</v>
      </c>
      <c r="C204" s="202">
        <v>1026.3530000000001</v>
      </c>
      <c r="D204" s="203">
        <v>18.803000000000001</v>
      </c>
      <c r="E204" s="202">
        <v>5458.5069999999996</v>
      </c>
      <c r="F204" s="202" t="s">
        <v>13720</v>
      </c>
      <c r="G204" s="167"/>
      <c r="H204" s="202">
        <v>472.37900000000002</v>
      </c>
      <c r="I204" s="203">
        <v>12.956</v>
      </c>
      <c r="J204" s="202">
        <v>3646.0369999999998</v>
      </c>
      <c r="K204" s="202" t="s">
        <v>14629</v>
      </c>
      <c r="L204" s="167"/>
      <c r="M204" s="202">
        <v>50.725999999999999</v>
      </c>
      <c r="N204" s="266">
        <v>4.5999999999999996</v>
      </c>
      <c r="O204" s="202">
        <v>1095.5029999999999</v>
      </c>
      <c r="P204" s="202" t="s">
        <v>15459</v>
      </c>
    </row>
    <row r="205" spans="1:16" s="50" customFormat="1" x14ac:dyDescent="0.4">
      <c r="A205" s="18" t="s">
        <v>386</v>
      </c>
      <c r="B205" s="56" t="s">
        <v>387</v>
      </c>
      <c r="C205" s="202">
        <v>1825.1179999999999</v>
      </c>
      <c r="D205" s="203">
        <v>29.152000000000001</v>
      </c>
      <c r="E205" s="202">
        <v>6260.777</v>
      </c>
      <c r="F205" s="202" t="s">
        <v>13721</v>
      </c>
      <c r="G205" s="167"/>
      <c r="H205" s="202">
        <v>686.04600000000005</v>
      </c>
      <c r="I205" s="203">
        <v>21.747</v>
      </c>
      <c r="J205" s="202">
        <v>3154.6579999999999</v>
      </c>
      <c r="K205" s="202" t="s">
        <v>14630</v>
      </c>
      <c r="L205" s="167"/>
      <c r="M205" s="202">
        <v>63.448999999999998</v>
      </c>
      <c r="N205" s="266">
        <v>6.9</v>
      </c>
      <c r="O205" s="202">
        <v>923.23500000000001</v>
      </c>
      <c r="P205" s="202" t="s">
        <v>5015</v>
      </c>
    </row>
    <row r="206" spans="1:16" s="50" customFormat="1" x14ac:dyDescent="0.4">
      <c r="A206" s="18" t="s">
        <v>388</v>
      </c>
      <c r="B206" s="56" t="s">
        <v>389</v>
      </c>
      <c r="C206" s="202">
        <v>2437.203</v>
      </c>
      <c r="D206" s="203">
        <v>27.619</v>
      </c>
      <c r="E206" s="202">
        <v>8824.2369999999992</v>
      </c>
      <c r="F206" s="202" t="s">
        <v>13722</v>
      </c>
      <c r="G206" s="167"/>
      <c r="H206" s="202">
        <v>1031.5119999999999</v>
      </c>
      <c r="I206" s="203">
        <v>19.693000000000001</v>
      </c>
      <c r="J206" s="202">
        <v>5237.8670000000002</v>
      </c>
      <c r="K206" s="202" t="s">
        <v>14631</v>
      </c>
      <c r="L206" s="167"/>
      <c r="M206" s="202">
        <v>134.17699999999999</v>
      </c>
      <c r="N206" s="266">
        <v>7.8</v>
      </c>
      <c r="O206" s="202">
        <v>1711.82</v>
      </c>
      <c r="P206" s="202" t="s">
        <v>15460</v>
      </c>
    </row>
    <row r="207" spans="1:16" s="50" customFormat="1" x14ac:dyDescent="0.4">
      <c r="A207" s="18" t="s">
        <v>390</v>
      </c>
      <c r="B207" s="56" t="s">
        <v>391</v>
      </c>
      <c r="C207" s="202">
        <v>1881.4169999999999</v>
      </c>
      <c r="D207" s="203">
        <v>25.404</v>
      </c>
      <c r="E207" s="202">
        <v>7405.9170000000004</v>
      </c>
      <c r="F207" s="202" t="s">
        <v>13723</v>
      </c>
      <c r="G207" s="167"/>
      <c r="H207" s="202">
        <v>924.39300000000003</v>
      </c>
      <c r="I207" s="203">
        <v>17.856000000000002</v>
      </c>
      <c r="J207" s="202">
        <v>5176.9059999999999</v>
      </c>
      <c r="K207" s="202" t="s">
        <v>14632</v>
      </c>
      <c r="L207" s="167"/>
      <c r="M207" s="202">
        <v>114.625</v>
      </c>
      <c r="N207" s="266">
        <v>6.6</v>
      </c>
      <c r="O207" s="202">
        <v>1727.444</v>
      </c>
      <c r="P207" s="202" t="s">
        <v>15461</v>
      </c>
    </row>
    <row r="208" spans="1:16" s="50" customFormat="1" x14ac:dyDescent="0.4">
      <c r="A208" s="18" t="s">
        <v>392</v>
      </c>
      <c r="B208" s="56" t="s">
        <v>393</v>
      </c>
      <c r="C208" s="202">
        <v>2204.27</v>
      </c>
      <c r="D208" s="203">
        <v>23.023</v>
      </c>
      <c r="E208" s="202">
        <v>9574.4</v>
      </c>
      <c r="F208" s="202" t="s">
        <v>13724</v>
      </c>
      <c r="G208" s="167"/>
      <c r="H208" s="202">
        <v>603.82899999999995</v>
      </c>
      <c r="I208" s="203">
        <v>15.805</v>
      </c>
      <c r="J208" s="202">
        <v>3820.5680000000002</v>
      </c>
      <c r="K208" s="202" t="s">
        <v>13934</v>
      </c>
      <c r="L208" s="167"/>
      <c r="M208" s="202">
        <v>56.747999999999998</v>
      </c>
      <c r="N208" s="266">
        <v>5.5</v>
      </c>
      <c r="O208" s="202">
        <v>1036.232</v>
      </c>
      <c r="P208" s="202" t="s">
        <v>15462</v>
      </c>
    </row>
    <row r="209" spans="1:16" s="50" customFormat="1" x14ac:dyDescent="0.4">
      <c r="A209" s="18" t="s">
        <v>394</v>
      </c>
      <c r="B209" s="56" t="s">
        <v>395</v>
      </c>
      <c r="C209" s="202">
        <v>1539.79</v>
      </c>
      <c r="D209" s="203">
        <v>17.983000000000001</v>
      </c>
      <c r="E209" s="202">
        <v>8562.48</v>
      </c>
      <c r="F209" s="202" t="s">
        <v>13725</v>
      </c>
      <c r="G209" s="167"/>
      <c r="H209" s="202">
        <v>445.63</v>
      </c>
      <c r="I209" s="203">
        <v>14.058</v>
      </c>
      <c r="J209" s="202">
        <v>3169.9259999999999</v>
      </c>
      <c r="K209" s="202" t="s">
        <v>14633</v>
      </c>
      <c r="L209" s="167"/>
      <c r="M209" s="202">
        <v>68.497</v>
      </c>
      <c r="N209" s="266">
        <v>5.3</v>
      </c>
      <c r="O209" s="202">
        <v>1300.45</v>
      </c>
      <c r="P209" s="202" t="s">
        <v>15340</v>
      </c>
    </row>
    <row r="210" spans="1:16" s="50" customFormat="1" x14ac:dyDescent="0.4">
      <c r="A210" s="18" t="s">
        <v>396</v>
      </c>
      <c r="B210" s="56" t="s">
        <v>397</v>
      </c>
      <c r="C210" s="202">
        <v>449.99799999999999</v>
      </c>
      <c r="D210" s="203">
        <v>17.866</v>
      </c>
      <c r="E210" s="202">
        <v>2518.8040000000001</v>
      </c>
      <c r="F210" s="202" t="s">
        <v>13726</v>
      </c>
      <c r="G210" s="167"/>
      <c r="H210" s="202">
        <v>213.42500000000001</v>
      </c>
      <c r="I210" s="203">
        <v>13.843</v>
      </c>
      <c r="J210" s="202">
        <v>1541.7919999999999</v>
      </c>
      <c r="K210" s="202" t="s">
        <v>14634</v>
      </c>
      <c r="L210" s="167"/>
      <c r="M210" s="202">
        <v>16.824999999999999</v>
      </c>
      <c r="N210" s="266" t="s">
        <v>18610</v>
      </c>
      <c r="O210" s="202">
        <v>323.21600000000001</v>
      </c>
      <c r="P210" s="202" t="s">
        <v>15463</v>
      </c>
    </row>
    <row r="211" spans="1:16" s="50" customFormat="1" x14ac:dyDescent="0.4">
      <c r="A211" s="18" t="s">
        <v>398</v>
      </c>
      <c r="B211" s="56" t="s">
        <v>399</v>
      </c>
      <c r="C211" s="202">
        <v>977.61500000000001</v>
      </c>
      <c r="D211" s="203">
        <v>29.675000000000001</v>
      </c>
      <c r="E211" s="202">
        <v>3294.4</v>
      </c>
      <c r="F211" s="202" t="s">
        <v>13727</v>
      </c>
      <c r="G211" s="167"/>
      <c r="H211" s="202">
        <v>434.44200000000001</v>
      </c>
      <c r="I211" s="203">
        <v>19.661000000000001</v>
      </c>
      <c r="J211" s="202">
        <v>2209.6689999999999</v>
      </c>
      <c r="K211" s="202" t="s">
        <v>14635</v>
      </c>
      <c r="L211" s="167"/>
      <c r="M211" s="202">
        <v>52.012</v>
      </c>
      <c r="N211" s="266">
        <v>7.1</v>
      </c>
      <c r="O211" s="202">
        <v>730.46900000000005</v>
      </c>
      <c r="P211" s="202" t="s">
        <v>15464</v>
      </c>
    </row>
    <row r="212" spans="1:16" s="50" customFormat="1" x14ac:dyDescent="0.4">
      <c r="A212" s="18" t="s">
        <v>400</v>
      </c>
      <c r="B212" s="56" t="s">
        <v>401</v>
      </c>
      <c r="C212" s="202">
        <v>1455.5</v>
      </c>
      <c r="D212" s="203">
        <v>19.670999999999999</v>
      </c>
      <c r="E212" s="202">
        <v>7399.1570000000002</v>
      </c>
      <c r="F212" s="202" t="s">
        <v>13728</v>
      </c>
      <c r="G212" s="167"/>
      <c r="H212" s="202">
        <v>473.70600000000002</v>
      </c>
      <c r="I212" s="203">
        <v>13.295</v>
      </c>
      <c r="J212" s="202">
        <v>3563.047</v>
      </c>
      <c r="K212" s="202" t="s">
        <v>14636</v>
      </c>
      <c r="L212" s="167"/>
      <c r="M212" s="202">
        <v>34.83</v>
      </c>
      <c r="N212" s="266">
        <v>5.4</v>
      </c>
      <c r="O212" s="202">
        <v>641.32500000000005</v>
      </c>
      <c r="P212" s="202" t="s">
        <v>15435</v>
      </c>
    </row>
    <row r="213" spans="1:16" s="50" customFormat="1" x14ac:dyDescent="0.4">
      <c r="A213" s="18" t="s">
        <v>402</v>
      </c>
      <c r="B213" s="56" t="s">
        <v>403</v>
      </c>
      <c r="C213" s="202">
        <v>3372.9690000000001</v>
      </c>
      <c r="D213" s="203">
        <v>33.575000000000003</v>
      </c>
      <c r="E213" s="202">
        <v>10045.94</v>
      </c>
      <c r="F213" s="202" t="s">
        <v>13729</v>
      </c>
      <c r="G213" s="167"/>
      <c r="H213" s="202">
        <v>1116.9380000000001</v>
      </c>
      <c r="I213" s="203">
        <v>23.829000000000001</v>
      </c>
      <c r="J213" s="202">
        <v>4687.2529999999997</v>
      </c>
      <c r="K213" s="202" t="s">
        <v>12815</v>
      </c>
      <c r="L213" s="167"/>
      <c r="M213" s="202">
        <v>120.684</v>
      </c>
      <c r="N213" s="266">
        <v>8.8000000000000007</v>
      </c>
      <c r="O213" s="202">
        <v>1375.789</v>
      </c>
      <c r="P213" s="202" t="s">
        <v>15465</v>
      </c>
    </row>
    <row r="214" spans="1:16" s="50" customFormat="1" x14ac:dyDescent="0.4">
      <c r="A214" s="18" t="s">
        <v>404</v>
      </c>
      <c r="B214" s="56" t="s">
        <v>405</v>
      </c>
      <c r="C214" s="202">
        <v>775.32899999999995</v>
      </c>
      <c r="D214" s="203">
        <v>20.87</v>
      </c>
      <c r="E214" s="202">
        <v>3714.9580000000001</v>
      </c>
      <c r="F214" s="202" t="s">
        <v>13730</v>
      </c>
      <c r="G214" s="167"/>
      <c r="H214" s="202">
        <v>308.053</v>
      </c>
      <c r="I214" s="203">
        <v>14.041</v>
      </c>
      <c r="J214" s="202">
        <v>2193.8939999999998</v>
      </c>
      <c r="K214" s="202" t="s">
        <v>14637</v>
      </c>
      <c r="L214" s="167"/>
      <c r="M214" s="202">
        <v>23.382999999999999</v>
      </c>
      <c r="N214" s="266" t="s">
        <v>18637</v>
      </c>
      <c r="O214" s="202">
        <v>423.72800000000001</v>
      </c>
      <c r="P214" s="202" t="s">
        <v>15466</v>
      </c>
    </row>
    <row r="215" spans="1:16" s="50" customFormat="1" x14ac:dyDescent="0.4">
      <c r="A215" s="18" t="s">
        <v>406</v>
      </c>
      <c r="B215" s="56" t="s">
        <v>407</v>
      </c>
      <c r="C215" s="202">
        <v>724.33199999999999</v>
      </c>
      <c r="D215" s="203">
        <v>18.966999999999999</v>
      </c>
      <c r="E215" s="202">
        <v>3818.9070000000002</v>
      </c>
      <c r="F215" s="202" t="s">
        <v>13731</v>
      </c>
      <c r="G215" s="167"/>
      <c r="H215" s="202">
        <v>341.36900000000003</v>
      </c>
      <c r="I215" s="203">
        <v>13.379</v>
      </c>
      <c r="J215" s="202">
        <v>2551.4690000000001</v>
      </c>
      <c r="K215" s="202" t="s">
        <v>14638</v>
      </c>
      <c r="L215" s="167"/>
      <c r="M215" s="202">
        <v>40.259</v>
      </c>
      <c r="N215" s="266" t="s">
        <v>18616</v>
      </c>
      <c r="O215" s="202">
        <v>701.33699999999999</v>
      </c>
      <c r="P215" s="202" t="s">
        <v>15467</v>
      </c>
    </row>
    <row r="216" spans="1:16" s="50" customFormat="1" x14ac:dyDescent="0.4">
      <c r="A216" s="18" t="s">
        <v>408</v>
      </c>
      <c r="B216" s="56" t="s">
        <v>409</v>
      </c>
      <c r="C216" s="202">
        <v>2519.4650000000001</v>
      </c>
      <c r="D216" s="203">
        <v>29.006</v>
      </c>
      <c r="E216" s="202">
        <v>8686.0930000000008</v>
      </c>
      <c r="F216" s="202" t="s">
        <v>13732</v>
      </c>
      <c r="G216" s="167"/>
      <c r="H216" s="202">
        <v>836.72699999999998</v>
      </c>
      <c r="I216" s="203">
        <v>20.815000000000001</v>
      </c>
      <c r="J216" s="202">
        <v>4019.739</v>
      </c>
      <c r="K216" s="202" t="s">
        <v>13804</v>
      </c>
      <c r="L216" s="167"/>
      <c r="M216" s="202">
        <v>79.936999999999998</v>
      </c>
      <c r="N216" s="266">
        <v>8.3000000000000007</v>
      </c>
      <c r="O216" s="202">
        <v>963.20799999999997</v>
      </c>
      <c r="P216" s="202" t="s">
        <v>15468</v>
      </c>
    </row>
    <row r="217" spans="1:16" s="50" customFormat="1" x14ac:dyDescent="0.4">
      <c r="A217" s="18" t="s">
        <v>410</v>
      </c>
      <c r="B217" s="56" t="s">
        <v>411</v>
      </c>
      <c r="C217" s="202">
        <v>1863.021</v>
      </c>
      <c r="D217" s="203">
        <v>22.742999999999999</v>
      </c>
      <c r="E217" s="202">
        <v>8191.6809999999996</v>
      </c>
      <c r="F217" s="202" t="s">
        <v>13733</v>
      </c>
      <c r="G217" s="167"/>
      <c r="H217" s="202">
        <v>505.15800000000002</v>
      </c>
      <c r="I217" s="203">
        <v>17.795999999999999</v>
      </c>
      <c r="J217" s="202">
        <v>2838.6350000000002</v>
      </c>
      <c r="K217" s="202" t="s">
        <v>14639</v>
      </c>
      <c r="L217" s="167"/>
      <c r="M217" s="202">
        <v>49.920999999999999</v>
      </c>
      <c r="N217" s="266">
        <v>6.8</v>
      </c>
      <c r="O217" s="202">
        <v>729.13400000000001</v>
      </c>
      <c r="P217" s="202" t="s">
        <v>15469</v>
      </c>
    </row>
    <row r="218" spans="1:16" s="50" customFormat="1" x14ac:dyDescent="0.4">
      <c r="A218" s="18" t="s">
        <v>412</v>
      </c>
      <c r="B218" s="56" t="s">
        <v>413</v>
      </c>
      <c r="C218" s="202">
        <v>2640.7809999999999</v>
      </c>
      <c r="D218" s="203">
        <v>19.593</v>
      </c>
      <c r="E218" s="202">
        <v>13478.27</v>
      </c>
      <c r="F218" s="202" t="s">
        <v>13734</v>
      </c>
      <c r="G218" s="167"/>
      <c r="H218" s="202">
        <v>861.52</v>
      </c>
      <c r="I218" s="203">
        <v>14.521000000000001</v>
      </c>
      <c r="J218" s="202">
        <v>5932.9979999999996</v>
      </c>
      <c r="K218" s="202" t="s">
        <v>14640</v>
      </c>
      <c r="L218" s="167"/>
      <c r="M218" s="202">
        <v>108.364</v>
      </c>
      <c r="N218" s="266">
        <v>5.7</v>
      </c>
      <c r="O218" s="202">
        <v>1887.97</v>
      </c>
      <c r="P218" s="202" t="s">
        <v>15470</v>
      </c>
    </row>
    <row r="219" spans="1:16" s="50" customFormat="1" x14ac:dyDescent="0.4">
      <c r="A219" s="18" t="s">
        <v>414</v>
      </c>
      <c r="B219" s="56" t="s">
        <v>415</v>
      </c>
      <c r="C219" s="202">
        <v>432.68400000000003</v>
      </c>
      <c r="D219" s="203">
        <v>11.875999999999999</v>
      </c>
      <c r="E219" s="202">
        <v>3643.2579999999998</v>
      </c>
      <c r="F219" s="202" t="s">
        <v>13735</v>
      </c>
      <c r="G219" s="167"/>
      <c r="H219" s="202">
        <v>157.86000000000001</v>
      </c>
      <c r="I219" s="203">
        <v>9.3710000000000004</v>
      </c>
      <c r="J219" s="202">
        <v>1684.6389999999999</v>
      </c>
      <c r="K219" s="202" t="s">
        <v>14641</v>
      </c>
      <c r="L219" s="167"/>
      <c r="M219" s="202">
        <v>15.35</v>
      </c>
      <c r="N219" s="266" t="s">
        <v>18618</v>
      </c>
      <c r="O219" s="202">
        <v>396.16500000000002</v>
      </c>
      <c r="P219" s="202" t="s">
        <v>15471</v>
      </c>
    </row>
    <row r="220" spans="1:16" s="50" customFormat="1" x14ac:dyDescent="0.4">
      <c r="A220" s="18" t="s">
        <v>416</v>
      </c>
      <c r="B220" s="56" t="s">
        <v>417</v>
      </c>
      <c r="C220" s="202">
        <v>3629.9209999999998</v>
      </c>
      <c r="D220" s="203">
        <v>23.225999999999999</v>
      </c>
      <c r="E220" s="202">
        <v>15628.38</v>
      </c>
      <c r="F220" s="202" t="s">
        <v>13736</v>
      </c>
      <c r="G220" s="167"/>
      <c r="H220" s="202">
        <v>973.48199999999997</v>
      </c>
      <c r="I220" s="203">
        <v>17.853000000000002</v>
      </c>
      <c r="J220" s="202">
        <v>5452.9089999999997</v>
      </c>
      <c r="K220" s="202" t="s">
        <v>5007</v>
      </c>
      <c r="L220" s="167"/>
      <c r="M220" s="202">
        <v>102.883</v>
      </c>
      <c r="N220" s="266">
        <v>7</v>
      </c>
      <c r="O220" s="202">
        <v>1464.5830000000001</v>
      </c>
      <c r="P220" s="202" t="s">
        <v>15472</v>
      </c>
    </row>
    <row r="221" spans="1:16" s="50" customFormat="1" x14ac:dyDescent="0.4">
      <c r="A221" s="18" t="s">
        <v>418</v>
      </c>
      <c r="B221" s="56" t="s">
        <v>419</v>
      </c>
      <c r="C221" s="202">
        <v>990.84299999999996</v>
      </c>
      <c r="D221" s="203">
        <v>17.751000000000001</v>
      </c>
      <c r="E221" s="202">
        <v>5581.9880000000003</v>
      </c>
      <c r="F221" s="202" t="s">
        <v>13737</v>
      </c>
      <c r="G221" s="167"/>
      <c r="H221" s="202">
        <v>295.80900000000003</v>
      </c>
      <c r="I221" s="203">
        <v>14.925000000000001</v>
      </c>
      <c r="J221" s="202">
        <v>1981.9739999999999</v>
      </c>
      <c r="K221" s="202" t="s">
        <v>4714</v>
      </c>
      <c r="L221" s="167"/>
      <c r="M221" s="202">
        <v>17.971</v>
      </c>
      <c r="N221" s="266" t="s">
        <v>18637</v>
      </c>
      <c r="O221" s="202">
        <v>329.55599999999998</v>
      </c>
      <c r="P221" s="202" t="s">
        <v>15473</v>
      </c>
    </row>
    <row r="222" spans="1:16" s="50" customFormat="1" x14ac:dyDescent="0.4">
      <c r="A222" s="18" t="s">
        <v>420</v>
      </c>
      <c r="B222" s="56" t="s">
        <v>421</v>
      </c>
      <c r="C222" s="202">
        <v>2024.5650000000001</v>
      </c>
      <c r="D222" s="203">
        <v>19.481999999999999</v>
      </c>
      <c r="E222" s="202">
        <v>10391.98</v>
      </c>
      <c r="F222" s="202" t="s">
        <v>13738</v>
      </c>
      <c r="G222" s="167"/>
      <c r="H222" s="202">
        <v>1031.2919999999999</v>
      </c>
      <c r="I222" s="203">
        <v>12.218999999999999</v>
      </c>
      <c r="J222" s="202">
        <v>8439.8700000000008</v>
      </c>
      <c r="K222" s="202" t="s">
        <v>14642</v>
      </c>
      <c r="L222" s="167"/>
      <c r="M222" s="202">
        <v>162.613</v>
      </c>
      <c r="N222" s="266">
        <v>4.9000000000000004</v>
      </c>
      <c r="O222" s="202">
        <v>3297.5390000000002</v>
      </c>
      <c r="P222" s="202" t="s">
        <v>15474</v>
      </c>
    </row>
    <row r="223" spans="1:16" s="50" customFormat="1" x14ac:dyDescent="0.4">
      <c r="A223" s="18" t="s">
        <v>422</v>
      </c>
      <c r="B223" s="56" t="s">
        <v>423</v>
      </c>
      <c r="C223" s="202">
        <v>689.37900000000002</v>
      </c>
      <c r="D223" s="203">
        <v>26.978000000000002</v>
      </c>
      <c r="E223" s="202">
        <v>2555.3130000000001</v>
      </c>
      <c r="F223" s="202" t="s">
        <v>13739</v>
      </c>
      <c r="G223" s="167"/>
      <c r="H223" s="202">
        <v>354.39800000000002</v>
      </c>
      <c r="I223" s="203">
        <v>15.776999999999999</v>
      </c>
      <c r="J223" s="202">
        <v>2246.31</v>
      </c>
      <c r="K223" s="202" t="s">
        <v>14643</v>
      </c>
      <c r="L223" s="167"/>
      <c r="M223" s="202">
        <v>36.561999999999998</v>
      </c>
      <c r="N223" s="266" t="s">
        <v>18606</v>
      </c>
      <c r="O223" s="202">
        <v>602.08900000000006</v>
      </c>
      <c r="P223" s="202" t="s">
        <v>15475</v>
      </c>
    </row>
    <row r="224" spans="1:16" s="50" customFormat="1" x14ac:dyDescent="0.4">
      <c r="A224" s="18" t="s">
        <v>424</v>
      </c>
      <c r="B224" s="56" t="s">
        <v>425</v>
      </c>
      <c r="C224" s="202">
        <v>1766.04</v>
      </c>
      <c r="D224" s="203">
        <v>26.687999999999999</v>
      </c>
      <c r="E224" s="202">
        <v>6617.2669999999998</v>
      </c>
      <c r="F224" s="202" t="s">
        <v>13740</v>
      </c>
      <c r="G224" s="167"/>
      <c r="H224" s="202">
        <v>602.80999999999995</v>
      </c>
      <c r="I224" s="203">
        <v>19.722999999999999</v>
      </c>
      <c r="J224" s="202">
        <v>3056.4470000000001</v>
      </c>
      <c r="K224" s="202" t="s">
        <v>13680</v>
      </c>
      <c r="L224" s="167"/>
      <c r="M224" s="202">
        <v>59.24</v>
      </c>
      <c r="N224" s="266">
        <v>6.7</v>
      </c>
      <c r="O224" s="202">
        <v>882.96199999999999</v>
      </c>
      <c r="P224" s="202" t="s">
        <v>15476</v>
      </c>
    </row>
    <row r="225" spans="1:16" s="50" customFormat="1" x14ac:dyDescent="0.4">
      <c r="A225" s="18" t="s">
        <v>426</v>
      </c>
      <c r="B225" s="56" t="s">
        <v>427</v>
      </c>
      <c r="C225" s="202">
        <v>300.79700000000003</v>
      </c>
      <c r="D225" s="203">
        <v>11.53</v>
      </c>
      <c r="E225" s="202">
        <v>2608.8580000000002</v>
      </c>
      <c r="F225" s="202" t="s">
        <v>13741</v>
      </c>
      <c r="G225" s="167"/>
      <c r="H225" s="202">
        <v>112.721</v>
      </c>
      <c r="I225" s="203">
        <v>8.4640000000000004</v>
      </c>
      <c r="J225" s="202">
        <v>1331.838</v>
      </c>
      <c r="K225" s="202" t="s">
        <v>14644</v>
      </c>
      <c r="L225" s="167"/>
      <c r="M225" s="202">
        <v>5.98</v>
      </c>
      <c r="N225" s="266" t="s">
        <v>18638</v>
      </c>
      <c r="O225" s="202">
        <v>210.73400000000001</v>
      </c>
      <c r="P225" s="202" t="s">
        <v>15477</v>
      </c>
    </row>
    <row r="226" spans="1:16" s="50" customFormat="1" x14ac:dyDescent="0.4">
      <c r="A226" s="18" t="s">
        <v>428</v>
      </c>
      <c r="B226" s="56" t="s">
        <v>429</v>
      </c>
      <c r="C226" s="202">
        <v>309.76400000000001</v>
      </c>
      <c r="D226" s="203">
        <v>22.233000000000001</v>
      </c>
      <c r="E226" s="202">
        <v>1393.232</v>
      </c>
      <c r="F226" s="202" t="s">
        <v>13742</v>
      </c>
      <c r="G226" s="167"/>
      <c r="H226" s="202">
        <v>252.74600000000001</v>
      </c>
      <c r="I226" s="203">
        <v>11.319000000000001</v>
      </c>
      <c r="J226" s="202">
        <v>2232.8490000000002</v>
      </c>
      <c r="K226" s="202" t="s">
        <v>14645</v>
      </c>
      <c r="L226" s="167"/>
      <c r="M226" s="202">
        <v>38.628</v>
      </c>
      <c r="N226" s="266" t="s">
        <v>18630</v>
      </c>
      <c r="O226" s="202">
        <v>892.89599999999996</v>
      </c>
      <c r="P226" s="202" t="s">
        <v>15478</v>
      </c>
    </row>
    <row r="227" spans="1:16" s="50" customFormat="1" x14ac:dyDescent="0.4">
      <c r="A227" s="18" t="s">
        <v>430</v>
      </c>
      <c r="B227" s="56" t="s">
        <v>431</v>
      </c>
      <c r="C227" s="202">
        <v>1231.223</v>
      </c>
      <c r="D227" s="203">
        <v>18.649000000000001</v>
      </c>
      <c r="E227" s="202">
        <v>6602.0460000000003</v>
      </c>
      <c r="F227" s="202" t="s">
        <v>13743</v>
      </c>
      <c r="G227" s="167"/>
      <c r="H227" s="202">
        <v>422.66399999999999</v>
      </c>
      <c r="I227" s="203">
        <v>13.388</v>
      </c>
      <c r="J227" s="202">
        <v>3157.0659999999998</v>
      </c>
      <c r="K227" s="202" t="s">
        <v>14646</v>
      </c>
      <c r="L227" s="167"/>
      <c r="M227" s="202">
        <v>39.369</v>
      </c>
      <c r="N227" s="266" t="s">
        <v>18639</v>
      </c>
      <c r="O227" s="202">
        <v>746.08199999999999</v>
      </c>
      <c r="P227" s="202" t="s">
        <v>15479</v>
      </c>
    </row>
    <row r="228" spans="1:16" s="50" customFormat="1" x14ac:dyDescent="0.4">
      <c r="A228" s="18" t="s">
        <v>432</v>
      </c>
      <c r="B228" s="56" t="s">
        <v>433</v>
      </c>
      <c r="C228" s="202">
        <v>1518.154</v>
      </c>
      <c r="D228" s="203">
        <v>24.991</v>
      </c>
      <c r="E228" s="202">
        <v>6074.7209999999995</v>
      </c>
      <c r="F228" s="202" t="s">
        <v>13744</v>
      </c>
      <c r="G228" s="167"/>
      <c r="H228" s="202">
        <v>434.07600000000002</v>
      </c>
      <c r="I228" s="203">
        <v>19.884</v>
      </c>
      <c r="J228" s="202">
        <v>2183.0509999999999</v>
      </c>
      <c r="K228" s="202" t="s">
        <v>14215</v>
      </c>
      <c r="L228" s="167"/>
      <c r="M228" s="202">
        <v>46.012999999999998</v>
      </c>
      <c r="N228" s="266">
        <v>8.6</v>
      </c>
      <c r="O228" s="202">
        <v>534.41499999999996</v>
      </c>
      <c r="P228" s="202" t="s">
        <v>15480</v>
      </c>
    </row>
    <row r="229" spans="1:16" s="50" customFormat="1" x14ac:dyDescent="0.4">
      <c r="A229" s="18" t="s">
        <v>434</v>
      </c>
      <c r="B229" s="56" t="s">
        <v>435</v>
      </c>
      <c r="C229" s="202">
        <v>441.68299999999999</v>
      </c>
      <c r="D229" s="203">
        <v>24.506</v>
      </c>
      <c r="E229" s="202">
        <v>1802.329</v>
      </c>
      <c r="F229" s="202" t="s">
        <v>13745</v>
      </c>
      <c r="G229" s="167"/>
      <c r="H229" s="202">
        <v>163.59800000000001</v>
      </c>
      <c r="I229" s="203">
        <v>18.645</v>
      </c>
      <c r="J229" s="202">
        <v>877.42</v>
      </c>
      <c r="K229" s="202" t="s">
        <v>13743</v>
      </c>
      <c r="L229" s="167"/>
      <c r="M229" s="202">
        <v>19.277000000000001</v>
      </c>
      <c r="N229" s="266" t="s">
        <v>18640</v>
      </c>
      <c r="O229" s="202">
        <v>210.38200000000001</v>
      </c>
      <c r="P229" s="202" t="s">
        <v>15481</v>
      </c>
    </row>
    <row r="230" spans="1:16" s="50" customFormat="1" x14ac:dyDescent="0.4">
      <c r="A230" s="18" t="s">
        <v>436</v>
      </c>
      <c r="B230" s="56" t="s">
        <v>437</v>
      </c>
      <c r="C230" s="202">
        <v>1457.982</v>
      </c>
      <c r="D230" s="203">
        <v>23.181999999999999</v>
      </c>
      <c r="E230" s="202">
        <v>6289.3850000000002</v>
      </c>
      <c r="F230" s="202" t="s">
        <v>13746</v>
      </c>
      <c r="G230" s="167"/>
      <c r="H230" s="202">
        <v>585.67600000000004</v>
      </c>
      <c r="I230" s="203">
        <v>18.100999999999999</v>
      </c>
      <c r="J230" s="202">
        <v>3235.5349999999999</v>
      </c>
      <c r="K230" s="202" t="s">
        <v>14647</v>
      </c>
      <c r="L230" s="167"/>
      <c r="M230" s="202">
        <v>82.731999999999999</v>
      </c>
      <c r="N230" s="266">
        <v>8.1</v>
      </c>
      <c r="O230" s="202">
        <v>1027.6990000000001</v>
      </c>
      <c r="P230" s="202" t="s">
        <v>13664</v>
      </c>
    </row>
    <row r="231" spans="1:16" s="50" customFormat="1" x14ac:dyDescent="0.4">
      <c r="A231" s="18" t="s">
        <v>438</v>
      </c>
      <c r="B231" s="56" t="s">
        <v>439</v>
      </c>
      <c r="C231" s="202">
        <v>3500.069</v>
      </c>
      <c r="D231" s="203">
        <v>26.085999999999999</v>
      </c>
      <c r="E231" s="202">
        <v>13417.59</v>
      </c>
      <c r="F231" s="202" t="s">
        <v>13747</v>
      </c>
      <c r="G231" s="167"/>
      <c r="H231" s="202">
        <v>1275.2729999999999</v>
      </c>
      <c r="I231" s="203">
        <v>20.09</v>
      </c>
      <c r="J231" s="202">
        <v>6347.7809999999999</v>
      </c>
      <c r="K231" s="202" t="s">
        <v>5214</v>
      </c>
      <c r="L231" s="167"/>
      <c r="M231" s="202">
        <v>190.85599999999999</v>
      </c>
      <c r="N231" s="266">
        <v>6.7</v>
      </c>
      <c r="O231" s="202">
        <v>2858.777</v>
      </c>
      <c r="P231" s="202" t="s">
        <v>14585</v>
      </c>
    </row>
    <row r="232" spans="1:16" s="50" customFormat="1" x14ac:dyDescent="0.4">
      <c r="A232" s="18" t="s">
        <v>440</v>
      </c>
      <c r="B232" s="56" t="s">
        <v>441</v>
      </c>
      <c r="C232" s="202">
        <v>2490.17</v>
      </c>
      <c r="D232" s="203">
        <v>22.302</v>
      </c>
      <c r="E232" s="202">
        <v>11165.9</v>
      </c>
      <c r="F232" s="202" t="s">
        <v>13748</v>
      </c>
      <c r="G232" s="167"/>
      <c r="H232" s="202">
        <v>868.29499999999996</v>
      </c>
      <c r="I232" s="203">
        <v>15.718999999999999</v>
      </c>
      <c r="J232" s="202">
        <v>5523.7150000000001</v>
      </c>
      <c r="K232" s="202" t="s">
        <v>14648</v>
      </c>
      <c r="L232" s="167"/>
      <c r="M232" s="202">
        <v>111.873</v>
      </c>
      <c r="N232" s="266">
        <v>5.6</v>
      </c>
      <c r="O232" s="202">
        <v>2003.3879999999999</v>
      </c>
      <c r="P232" s="202" t="s">
        <v>15482</v>
      </c>
    </row>
    <row r="233" spans="1:16" s="50" customFormat="1" x14ac:dyDescent="0.4">
      <c r="A233" s="18" t="s">
        <v>442</v>
      </c>
      <c r="B233" s="56" t="s">
        <v>443</v>
      </c>
      <c r="C233" s="202">
        <v>613.72799999999995</v>
      </c>
      <c r="D233" s="203">
        <v>12.935</v>
      </c>
      <c r="E233" s="202">
        <v>4744.6620000000003</v>
      </c>
      <c r="F233" s="202" t="s">
        <v>13749</v>
      </c>
      <c r="G233" s="167"/>
      <c r="H233" s="202">
        <v>157.21299999999999</v>
      </c>
      <c r="I233" s="203">
        <v>10.593</v>
      </c>
      <c r="J233" s="202">
        <v>1484.1869999999999</v>
      </c>
      <c r="K233" s="202" t="s">
        <v>14649</v>
      </c>
      <c r="L233" s="167"/>
      <c r="M233" s="202">
        <v>11.837999999999999</v>
      </c>
      <c r="N233" s="266" t="s">
        <v>18641</v>
      </c>
      <c r="O233" s="202">
        <v>339.34800000000001</v>
      </c>
      <c r="P233" s="202" t="s">
        <v>15483</v>
      </c>
    </row>
    <row r="234" spans="1:16" s="50" customFormat="1" x14ac:dyDescent="0.4">
      <c r="A234" s="18" t="s">
        <v>444</v>
      </c>
      <c r="B234" s="56" t="s">
        <v>445</v>
      </c>
      <c r="C234" s="202">
        <v>1184.088</v>
      </c>
      <c r="D234" s="203">
        <v>15.426</v>
      </c>
      <c r="E234" s="202">
        <v>7675.7290000000003</v>
      </c>
      <c r="F234" s="202" t="s">
        <v>13750</v>
      </c>
      <c r="G234" s="167"/>
      <c r="H234" s="202">
        <v>436.09</v>
      </c>
      <c r="I234" s="203">
        <v>12.622</v>
      </c>
      <c r="J234" s="202">
        <v>3454.924</v>
      </c>
      <c r="K234" s="202" t="s">
        <v>14650</v>
      </c>
      <c r="L234" s="167"/>
      <c r="M234" s="202">
        <v>47.5</v>
      </c>
      <c r="N234" s="266" t="s">
        <v>18637</v>
      </c>
      <c r="O234" s="202">
        <v>870.43899999999996</v>
      </c>
      <c r="P234" s="202" t="s">
        <v>15484</v>
      </c>
    </row>
    <row r="235" spans="1:16" s="50" customFormat="1" x14ac:dyDescent="0.4">
      <c r="A235" s="18" t="s">
        <v>447</v>
      </c>
      <c r="B235" s="56" t="s">
        <v>448</v>
      </c>
      <c r="C235" s="202">
        <v>1201.6379999999999</v>
      </c>
      <c r="D235" s="203">
        <v>16.175999999999998</v>
      </c>
      <c r="E235" s="202">
        <v>7428.5370000000003</v>
      </c>
      <c r="F235" s="202" t="s">
        <v>13751</v>
      </c>
      <c r="G235" s="167"/>
      <c r="H235" s="202">
        <v>343.73</v>
      </c>
      <c r="I235" s="203">
        <v>12.715999999999999</v>
      </c>
      <c r="J235" s="202">
        <v>2703.2249999999999</v>
      </c>
      <c r="K235" s="202" t="s">
        <v>14651</v>
      </c>
      <c r="L235" s="167"/>
      <c r="M235" s="202">
        <v>28.936</v>
      </c>
      <c r="N235" s="266" t="s">
        <v>18642</v>
      </c>
      <c r="O235" s="202">
        <v>656.38699999999994</v>
      </c>
      <c r="P235" s="202" t="s">
        <v>15485</v>
      </c>
    </row>
    <row r="236" spans="1:16" s="50" customFormat="1" x14ac:dyDescent="0.4">
      <c r="A236" s="18" t="s">
        <v>449</v>
      </c>
      <c r="B236" s="56" t="s">
        <v>450</v>
      </c>
      <c r="C236" s="202">
        <v>1641.87</v>
      </c>
      <c r="D236" s="203">
        <v>20.536999999999999</v>
      </c>
      <c r="E236" s="202">
        <v>7994.7389999999996</v>
      </c>
      <c r="F236" s="202" t="s">
        <v>13752</v>
      </c>
      <c r="G236" s="167"/>
      <c r="H236" s="202">
        <v>617.62800000000004</v>
      </c>
      <c r="I236" s="203">
        <v>14.952</v>
      </c>
      <c r="J236" s="202">
        <v>4130.723</v>
      </c>
      <c r="K236" s="202" t="s">
        <v>14652</v>
      </c>
      <c r="L236" s="167"/>
      <c r="M236" s="202">
        <v>69.361000000000004</v>
      </c>
      <c r="N236" s="266">
        <v>5.7</v>
      </c>
      <c r="O236" s="202">
        <v>1210.6130000000001</v>
      </c>
      <c r="P236" s="202" t="s">
        <v>15486</v>
      </c>
    </row>
    <row r="237" spans="1:16" s="50" customFormat="1" x14ac:dyDescent="0.4">
      <c r="A237" s="18" t="s">
        <v>451</v>
      </c>
      <c r="B237" s="56" t="s">
        <v>452</v>
      </c>
      <c r="C237" s="202">
        <v>1155.6790000000001</v>
      </c>
      <c r="D237" s="203">
        <v>12.599</v>
      </c>
      <c r="E237" s="202">
        <v>9172.723</v>
      </c>
      <c r="F237" s="202" t="s">
        <v>5380</v>
      </c>
      <c r="G237" s="167"/>
      <c r="H237" s="202">
        <v>550.928</v>
      </c>
      <c r="I237" s="203">
        <v>8.5459999999999994</v>
      </c>
      <c r="J237" s="202">
        <v>6446.3590000000004</v>
      </c>
      <c r="K237" s="202" t="s">
        <v>14653</v>
      </c>
      <c r="L237" s="167"/>
      <c r="M237" s="202">
        <v>72.543000000000006</v>
      </c>
      <c r="N237" s="266">
        <v>3.5</v>
      </c>
      <c r="O237" s="202">
        <v>2054.7080000000001</v>
      </c>
      <c r="P237" s="202" t="s">
        <v>15487</v>
      </c>
    </row>
    <row r="238" spans="1:16" s="50" customFormat="1" x14ac:dyDescent="0.4">
      <c r="A238" s="18" t="s">
        <v>453</v>
      </c>
      <c r="B238" s="56" t="s">
        <v>454</v>
      </c>
      <c r="C238" s="202">
        <v>1400.1030000000001</v>
      </c>
      <c r="D238" s="203">
        <v>15.718999999999999</v>
      </c>
      <c r="E238" s="202">
        <v>8907.2559999999994</v>
      </c>
      <c r="F238" s="202" t="s">
        <v>13753</v>
      </c>
      <c r="G238" s="167"/>
      <c r="H238" s="202">
        <v>443.791</v>
      </c>
      <c r="I238" s="203">
        <v>12.759</v>
      </c>
      <c r="J238" s="202">
        <v>3478.3760000000002</v>
      </c>
      <c r="K238" s="202" t="s">
        <v>4711</v>
      </c>
      <c r="L238" s="167"/>
      <c r="M238" s="202">
        <v>42.326000000000001</v>
      </c>
      <c r="N238" s="266" t="s">
        <v>18623</v>
      </c>
      <c r="O238" s="202">
        <v>839.19600000000003</v>
      </c>
      <c r="P238" s="202" t="s">
        <v>15488</v>
      </c>
    </row>
    <row r="239" spans="1:16" s="50" customFormat="1" x14ac:dyDescent="0.4">
      <c r="A239" s="18" t="s">
        <v>455</v>
      </c>
      <c r="B239" s="56" t="s">
        <v>456</v>
      </c>
      <c r="C239" s="202">
        <v>2674.7829999999999</v>
      </c>
      <c r="D239" s="203">
        <v>28.323</v>
      </c>
      <c r="E239" s="202">
        <v>9443.7540000000008</v>
      </c>
      <c r="F239" s="202" t="s">
        <v>13520</v>
      </c>
      <c r="G239" s="167"/>
      <c r="H239" s="202">
        <v>1034.6079999999999</v>
      </c>
      <c r="I239" s="203">
        <v>20.187999999999999</v>
      </c>
      <c r="J239" s="202">
        <v>5124.8019999999997</v>
      </c>
      <c r="K239" s="202" t="s">
        <v>14654</v>
      </c>
      <c r="L239" s="167"/>
      <c r="M239" s="202">
        <v>130.696</v>
      </c>
      <c r="N239" s="266">
        <v>6.9</v>
      </c>
      <c r="O239" s="202">
        <v>1899.2180000000001</v>
      </c>
      <c r="P239" s="202" t="s">
        <v>15489</v>
      </c>
    </row>
    <row r="240" spans="1:16" s="50" customFormat="1" x14ac:dyDescent="0.4">
      <c r="A240" s="18" t="s">
        <v>457</v>
      </c>
      <c r="B240" s="56" t="s">
        <v>458</v>
      </c>
      <c r="C240" s="202">
        <v>1768.491</v>
      </c>
      <c r="D240" s="203">
        <v>16.489000000000001</v>
      </c>
      <c r="E240" s="202">
        <v>10725.2</v>
      </c>
      <c r="F240" s="202" t="s">
        <v>13754</v>
      </c>
      <c r="G240" s="167"/>
      <c r="H240" s="202">
        <v>564.89</v>
      </c>
      <c r="I240" s="203">
        <v>12.529</v>
      </c>
      <c r="J240" s="202">
        <v>4508.7160000000003</v>
      </c>
      <c r="K240" s="202" t="s">
        <v>14655</v>
      </c>
      <c r="L240" s="167"/>
      <c r="M240" s="202">
        <v>95.924000000000007</v>
      </c>
      <c r="N240" s="266">
        <v>4.5999999999999996</v>
      </c>
      <c r="O240" s="202">
        <v>2082.5909999999999</v>
      </c>
      <c r="P240" s="202" t="s">
        <v>15490</v>
      </c>
    </row>
    <row r="241" spans="1:16" s="50" customFormat="1" x14ac:dyDescent="0.4">
      <c r="A241" s="18" t="s">
        <v>459</v>
      </c>
      <c r="B241" s="56" t="s">
        <v>460</v>
      </c>
      <c r="C241" s="202">
        <v>1561.441</v>
      </c>
      <c r="D241" s="203">
        <v>20.36</v>
      </c>
      <c r="E241" s="202">
        <v>7669.0519999999997</v>
      </c>
      <c r="F241" s="202" t="s">
        <v>13755</v>
      </c>
      <c r="G241" s="167"/>
      <c r="H241" s="202">
        <v>586.55499999999995</v>
      </c>
      <c r="I241" s="203">
        <v>16.454000000000001</v>
      </c>
      <c r="J241" s="202">
        <v>3564.7660000000001</v>
      </c>
      <c r="K241" s="202" t="s">
        <v>14656</v>
      </c>
      <c r="L241" s="167"/>
      <c r="M241" s="202">
        <v>69.271000000000001</v>
      </c>
      <c r="N241" s="266">
        <v>5</v>
      </c>
      <c r="O241" s="202">
        <v>1372.2329999999999</v>
      </c>
      <c r="P241" s="202" t="s">
        <v>15491</v>
      </c>
    </row>
    <row r="242" spans="1:16" s="50" customFormat="1" x14ac:dyDescent="0.4">
      <c r="A242" s="18" t="s">
        <v>461</v>
      </c>
      <c r="B242" s="56" t="s">
        <v>462</v>
      </c>
      <c r="C242" s="202">
        <v>1487.183</v>
      </c>
      <c r="D242" s="203">
        <v>13.582000000000001</v>
      </c>
      <c r="E242" s="202">
        <v>10949.54</v>
      </c>
      <c r="F242" s="202" t="s">
        <v>13756</v>
      </c>
      <c r="G242" s="167"/>
      <c r="H242" s="202">
        <v>394.79899999999998</v>
      </c>
      <c r="I242" s="203">
        <v>9.4659999999999993</v>
      </c>
      <c r="J242" s="202">
        <v>4170.8770000000004</v>
      </c>
      <c r="K242" s="202" t="s">
        <v>14657</v>
      </c>
      <c r="L242" s="167"/>
      <c r="M242" s="202">
        <v>61.863999999999997</v>
      </c>
      <c r="N242" s="266">
        <v>3.7</v>
      </c>
      <c r="O242" s="202">
        <v>1651.04</v>
      </c>
      <c r="P242" s="202" t="s">
        <v>15492</v>
      </c>
    </row>
    <row r="243" spans="1:16" s="50" customFormat="1" x14ac:dyDescent="0.4">
      <c r="A243" s="18" t="s">
        <v>463</v>
      </c>
      <c r="B243" s="56" t="s">
        <v>464</v>
      </c>
      <c r="C243" s="202">
        <v>1019.033</v>
      </c>
      <c r="D243" s="203">
        <v>10.092000000000001</v>
      </c>
      <c r="E243" s="202">
        <v>10097.67</v>
      </c>
      <c r="F243" s="202" t="s">
        <v>13757</v>
      </c>
      <c r="G243" s="167"/>
      <c r="H243" s="202">
        <v>337.57900000000001</v>
      </c>
      <c r="I243" s="203">
        <v>7.3630000000000004</v>
      </c>
      <c r="J243" s="202">
        <v>4584.9960000000001</v>
      </c>
      <c r="K243" s="202" t="s">
        <v>14658</v>
      </c>
      <c r="L243" s="167"/>
      <c r="M243" s="202">
        <v>27.768999999999998</v>
      </c>
      <c r="N243" s="266" t="s">
        <v>18638</v>
      </c>
      <c r="O243" s="202">
        <v>1002.548</v>
      </c>
      <c r="P243" s="202" t="s">
        <v>15493</v>
      </c>
    </row>
    <row r="244" spans="1:16" s="50" customFormat="1" x14ac:dyDescent="0.4">
      <c r="A244" s="18" t="s">
        <v>465</v>
      </c>
      <c r="B244" s="56" t="s">
        <v>466</v>
      </c>
      <c r="C244" s="202">
        <v>3818.36</v>
      </c>
      <c r="D244" s="203">
        <v>19.869</v>
      </c>
      <c r="E244" s="202">
        <v>19217.53</v>
      </c>
      <c r="F244" s="202" t="s">
        <v>5068</v>
      </c>
      <c r="G244" s="167"/>
      <c r="H244" s="202">
        <v>846.61</v>
      </c>
      <c r="I244" s="203">
        <v>14.224</v>
      </c>
      <c r="J244" s="202">
        <v>5951.902</v>
      </c>
      <c r="K244" s="202" t="s">
        <v>14659</v>
      </c>
      <c r="L244" s="167"/>
      <c r="M244" s="202">
        <v>122.248</v>
      </c>
      <c r="N244" s="266">
        <v>5.3</v>
      </c>
      <c r="O244" s="202">
        <v>2306.0219999999999</v>
      </c>
      <c r="P244" s="202" t="s">
        <v>15457</v>
      </c>
    </row>
    <row r="245" spans="1:16" s="50" customFormat="1" x14ac:dyDescent="0.4">
      <c r="A245" s="18" t="s">
        <v>467</v>
      </c>
      <c r="B245" s="56" t="s">
        <v>468</v>
      </c>
      <c r="C245" s="202">
        <v>1503.941</v>
      </c>
      <c r="D245" s="203">
        <v>15.414</v>
      </c>
      <c r="E245" s="202">
        <v>9757.14</v>
      </c>
      <c r="F245" s="202" t="s">
        <v>4963</v>
      </c>
      <c r="G245" s="167"/>
      <c r="H245" s="202">
        <v>548.92899999999997</v>
      </c>
      <c r="I245" s="203">
        <v>12.856</v>
      </c>
      <c r="J245" s="202">
        <v>4269.973</v>
      </c>
      <c r="K245" s="202" t="s">
        <v>13977</v>
      </c>
      <c r="L245" s="167"/>
      <c r="M245" s="202">
        <v>63.564999999999998</v>
      </c>
      <c r="N245" s="266">
        <v>4.7</v>
      </c>
      <c r="O245" s="202">
        <v>1355.2360000000001</v>
      </c>
      <c r="P245" s="202" t="s">
        <v>15494</v>
      </c>
    </row>
    <row r="246" spans="1:16" s="50" customFormat="1" x14ac:dyDescent="0.4">
      <c r="A246" s="18" t="s">
        <v>469</v>
      </c>
      <c r="B246" s="56" t="s">
        <v>470</v>
      </c>
      <c r="C246" s="202">
        <v>876.60400000000004</v>
      </c>
      <c r="D246" s="203">
        <v>21.023</v>
      </c>
      <c r="E246" s="202">
        <v>4169.6440000000002</v>
      </c>
      <c r="F246" s="202" t="s">
        <v>13758</v>
      </c>
      <c r="G246" s="167"/>
      <c r="H246" s="202">
        <v>500.51799999999997</v>
      </c>
      <c r="I246" s="203">
        <v>13.472</v>
      </c>
      <c r="J246" s="202">
        <v>3715.297</v>
      </c>
      <c r="K246" s="202" t="s">
        <v>14660</v>
      </c>
      <c r="L246" s="167"/>
      <c r="M246" s="202">
        <v>39.822000000000003</v>
      </c>
      <c r="N246" s="266">
        <v>4.0999999999999996</v>
      </c>
      <c r="O246" s="202">
        <v>959.93399999999997</v>
      </c>
      <c r="P246" s="202" t="s">
        <v>15495</v>
      </c>
    </row>
    <row r="247" spans="1:16" s="50" customFormat="1" x14ac:dyDescent="0.4">
      <c r="A247" s="18" t="s">
        <v>471</v>
      </c>
      <c r="B247" s="56" t="s">
        <v>472</v>
      </c>
      <c r="C247" s="202">
        <v>1713.575</v>
      </c>
      <c r="D247" s="203">
        <v>25.373999999999999</v>
      </c>
      <c r="E247" s="202">
        <v>6753.27</v>
      </c>
      <c r="F247" s="202" t="s">
        <v>13759</v>
      </c>
      <c r="G247" s="167"/>
      <c r="H247" s="202">
        <v>1002.514</v>
      </c>
      <c r="I247" s="203">
        <v>14.201000000000001</v>
      </c>
      <c r="J247" s="202">
        <v>7059.3429999999998</v>
      </c>
      <c r="K247" s="202" t="s">
        <v>14661</v>
      </c>
      <c r="L247" s="167"/>
      <c r="M247" s="202">
        <v>161.09700000000001</v>
      </c>
      <c r="N247" s="266">
        <v>4.7</v>
      </c>
      <c r="O247" s="202">
        <v>3393.0349999999999</v>
      </c>
      <c r="P247" s="202" t="s">
        <v>15496</v>
      </c>
    </row>
    <row r="248" spans="1:16" s="50" customFormat="1" x14ac:dyDescent="0.4">
      <c r="A248" s="18" t="s">
        <v>473</v>
      </c>
      <c r="B248" s="56" t="s">
        <v>474</v>
      </c>
      <c r="C248" s="202">
        <v>1814.73</v>
      </c>
      <c r="D248" s="203">
        <v>30.4</v>
      </c>
      <c r="E248" s="202">
        <v>5969.4979999999996</v>
      </c>
      <c r="F248" s="202" t="s">
        <v>13760</v>
      </c>
      <c r="G248" s="167"/>
      <c r="H248" s="202">
        <v>719.79100000000005</v>
      </c>
      <c r="I248" s="203">
        <v>19.754000000000001</v>
      </c>
      <c r="J248" s="202">
        <v>3643.77</v>
      </c>
      <c r="K248" s="202" t="s">
        <v>14662</v>
      </c>
      <c r="L248" s="167"/>
      <c r="M248" s="202">
        <v>76.605000000000004</v>
      </c>
      <c r="N248" s="266">
        <v>7.1</v>
      </c>
      <c r="O248" s="202">
        <v>1077.1110000000001</v>
      </c>
      <c r="P248" s="202" t="s">
        <v>15497</v>
      </c>
    </row>
    <row r="249" spans="1:16" s="50" customFormat="1" x14ac:dyDescent="0.4">
      <c r="A249" s="18" t="s">
        <v>475</v>
      </c>
      <c r="B249" s="56" t="s">
        <v>476</v>
      </c>
      <c r="C249" s="202">
        <v>2035.4760000000001</v>
      </c>
      <c r="D249" s="203">
        <v>24.965</v>
      </c>
      <c r="E249" s="202">
        <v>8153.2330000000002</v>
      </c>
      <c r="F249" s="202" t="s">
        <v>13761</v>
      </c>
      <c r="G249" s="167"/>
      <c r="H249" s="202">
        <v>1208.028</v>
      </c>
      <c r="I249" s="203">
        <v>15.579000000000001</v>
      </c>
      <c r="J249" s="202">
        <v>7754.0379999999996</v>
      </c>
      <c r="K249" s="202" t="s">
        <v>4696</v>
      </c>
      <c r="L249" s="167"/>
      <c r="M249" s="202">
        <v>126.273</v>
      </c>
      <c r="N249" s="266">
        <v>6.2</v>
      </c>
      <c r="O249" s="202">
        <v>2044.875</v>
      </c>
      <c r="P249" s="202" t="s">
        <v>14751</v>
      </c>
    </row>
    <row r="250" spans="1:16" s="50" customFormat="1" x14ac:dyDescent="0.4">
      <c r="A250" s="18" t="s">
        <v>477</v>
      </c>
      <c r="B250" s="56" t="s">
        <v>478</v>
      </c>
      <c r="C250" s="202">
        <v>1198.54</v>
      </c>
      <c r="D250" s="203">
        <v>30.062999999999999</v>
      </c>
      <c r="E250" s="202">
        <v>3986.7350000000001</v>
      </c>
      <c r="F250" s="202" t="s">
        <v>13762</v>
      </c>
      <c r="G250" s="167"/>
      <c r="H250" s="202">
        <v>692.95</v>
      </c>
      <c r="I250" s="203">
        <v>17.97</v>
      </c>
      <c r="J250" s="202">
        <v>3856.1889999999999</v>
      </c>
      <c r="K250" s="202" t="s">
        <v>14663</v>
      </c>
      <c r="L250" s="167"/>
      <c r="M250" s="202">
        <v>105.52800000000001</v>
      </c>
      <c r="N250" s="266">
        <v>7.1</v>
      </c>
      <c r="O250" s="202">
        <v>1482.8050000000001</v>
      </c>
      <c r="P250" s="202" t="s">
        <v>15498</v>
      </c>
    </row>
    <row r="251" spans="1:16" s="50" customFormat="1" x14ac:dyDescent="0.4">
      <c r="A251" s="18" t="s">
        <v>480</v>
      </c>
      <c r="B251" s="56" t="s">
        <v>481</v>
      </c>
      <c r="C251" s="202">
        <v>1145.827</v>
      </c>
      <c r="D251" s="203">
        <v>19.922999999999998</v>
      </c>
      <c r="E251" s="202">
        <v>5751.2889999999998</v>
      </c>
      <c r="F251" s="202" t="s">
        <v>13763</v>
      </c>
      <c r="G251" s="167"/>
      <c r="H251" s="202">
        <v>765.24800000000005</v>
      </c>
      <c r="I251" s="203">
        <v>12.577999999999999</v>
      </c>
      <c r="J251" s="202">
        <v>6083.9740000000002</v>
      </c>
      <c r="K251" s="202" t="s">
        <v>14328</v>
      </c>
      <c r="L251" s="167"/>
      <c r="M251" s="202">
        <v>111.61799999999999</v>
      </c>
      <c r="N251" s="266">
        <v>4.5999999999999996</v>
      </c>
      <c r="O251" s="202">
        <v>2433.7800000000002</v>
      </c>
      <c r="P251" s="202" t="s">
        <v>15499</v>
      </c>
    </row>
    <row r="252" spans="1:16" s="50" customFormat="1" x14ac:dyDescent="0.4">
      <c r="A252" s="18" t="s">
        <v>482</v>
      </c>
      <c r="B252" s="56" t="s">
        <v>483</v>
      </c>
      <c r="C252" s="202">
        <v>2084.44</v>
      </c>
      <c r="D252" s="203">
        <v>17.843</v>
      </c>
      <c r="E252" s="202">
        <v>11682.04</v>
      </c>
      <c r="F252" s="202" t="s">
        <v>13764</v>
      </c>
      <c r="G252" s="167"/>
      <c r="H252" s="202">
        <v>912.30700000000002</v>
      </c>
      <c r="I252" s="203">
        <v>11.872999999999999</v>
      </c>
      <c r="J252" s="202">
        <v>7683.6049999999996</v>
      </c>
      <c r="K252" s="202" t="s">
        <v>5830</v>
      </c>
      <c r="L252" s="167"/>
      <c r="M252" s="202">
        <v>140.87700000000001</v>
      </c>
      <c r="N252" s="266">
        <v>4.4000000000000004</v>
      </c>
      <c r="O252" s="202">
        <v>3211.1840000000002</v>
      </c>
      <c r="P252" s="202" t="s">
        <v>15500</v>
      </c>
    </row>
    <row r="253" spans="1:16" s="50" customFormat="1" x14ac:dyDescent="0.4">
      <c r="A253" s="18" t="s">
        <v>484</v>
      </c>
      <c r="B253" s="56" t="s">
        <v>485</v>
      </c>
      <c r="C253" s="202">
        <v>1455.9369999999999</v>
      </c>
      <c r="D253" s="203">
        <v>20.939</v>
      </c>
      <c r="E253" s="202">
        <v>6953.21</v>
      </c>
      <c r="F253" s="202" t="s">
        <v>13765</v>
      </c>
      <c r="G253" s="167"/>
      <c r="H253" s="202">
        <v>685.63199999999995</v>
      </c>
      <c r="I253" s="203">
        <v>13.907</v>
      </c>
      <c r="J253" s="202">
        <v>4929.9570000000003</v>
      </c>
      <c r="K253" s="202" t="s">
        <v>14664</v>
      </c>
      <c r="L253" s="167"/>
      <c r="M253" s="202">
        <v>119.91200000000001</v>
      </c>
      <c r="N253" s="266">
        <v>4.9000000000000004</v>
      </c>
      <c r="O253" s="202">
        <v>2449.826</v>
      </c>
      <c r="P253" s="202" t="s">
        <v>15501</v>
      </c>
    </row>
    <row r="254" spans="1:16" s="50" customFormat="1" x14ac:dyDescent="0.4">
      <c r="A254" s="18" t="s">
        <v>486</v>
      </c>
      <c r="B254" s="56" t="s">
        <v>487</v>
      </c>
      <c r="C254" s="200">
        <v>1461.47</v>
      </c>
      <c r="D254" s="201">
        <v>21.47</v>
      </c>
      <c r="E254" s="200">
        <v>6807.0739999999996</v>
      </c>
      <c r="F254" s="201" t="s">
        <v>13766</v>
      </c>
      <c r="G254" s="169"/>
      <c r="H254" s="200">
        <v>669.86199999999997</v>
      </c>
      <c r="I254" s="201">
        <v>14.182</v>
      </c>
      <c r="J254" s="201">
        <v>4723.2139999999999</v>
      </c>
      <c r="K254" s="201" t="s">
        <v>14661</v>
      </c>
      <c r="L254" s="169"/>
      <c r="M254" s="200">
        <v>69.650000000000006</v>
      </c>
      <c r="N254" s="204">
        <v>5.2</v>
      </c>
      <c r="O254" s="201">
        <v>1329.3430000000001</v>
      </c>
      <c r="P254" s="201" t="s">
        <v>15502</v>
      </c>
    </row>
    <row r="255" spans="1:16" s="50" customFormat="1" x14ac:dyDescent="0.4">
      <c r="A255" s="18" t="s">
        <v>488</v>
      </c>
      <c r="B255" s="56" t="s">
        <v>489</v>
      </c>
      <c r="C255" s="202">
        <v>1565.3130000000001</v>
      </c>
      <c r="D255" s="203">
        <v>25.140999999999998</v>
      </c>
      <c r="E255" s="202">
        <v>6226.12</v>
      </c>
      <c r="F255" s="202" t="s">
        <v>13767</v>
      </c>
      <c r="G255" s="167"/>
      <c r="H255" s="202">
        <v>1068.9290000000001</v>
      </c>
      <c r="I255" s="203">
        <v>16.361000000000001</v>
      </c>
      <c r="J255" s="202">
        <v>6533.4040000000005</v>
      </c>
      <c r="K255" s="202" t="s">
        <v>14665</v>
      </c>
      <c r="L255" s="167"/>
      <c r="M255" s="202">
        <v>117.51</v>
      </c>
      <c r="N255" s="266">
        <v>6.6</v>
      </c>
      <c r="O255" s="202">
        <v>1785.702</v>
      </c>
      <c r="P255" s="202" t="s">
        <v>15503</v>
      </c>
    </row>
    <row r="256" spans="1:16" s="50" customFormat="1" x14ac:dyDescent="0.4">
      <c r="A256" s="18" t="s">
        <v>490</v>
      </c>
      <c r="B256" s="56" t="s">
        <v>491</v>
      </c>
      <c r="C256" s="202">
        <v>732.54300000000001</v>
      </c>
      <c r="D256" s="203">
        <v>19.376000000000001</v>
      </c>
      <c r="E256" s="202">
        <v>3780.7280000000001</v>
      </c>
      <c r="F256" s="202" t="s">
        <v>13768</v>
      </c>
      <c r="G256" s="167"/>
      <c r="H256" s="202">
        <v>485.02800000000002</v>
      </c>
      <c r="I256" s="203">
        <v>12.718999999999999</v>
      </c>
      <c r="J256" s="202">
        <v>3813.5479999999998</v>
      </c>
      <c r="K256" s="202" t="s">
        <v>14651</v>
      </c>
      <c r="L256" s="167"/>
      <c r="M256" s="202">
        <v>58.451000000000001</v>
      </c>
      <c r="N256" s="266">
        <v>5.3</v>
      </c>
      <c r="O256" s="202">
        <v>1104.78</v>
      </c>
      <c r="P256" s="202" t="s">
        <v>15504</v>
      </c>
    </row>
    <row r="257" spans="1:16" s="50" customFormat="1" x14ac:dyDescent="0.4">
      <c r="A257" s="18" t="s">
        <v>492</v>
      </c>
      <c r="B257" s="56" t="s">
        <v>493</v>
      </c>
      <c r="C257" s="202">
        <v>2967.7159999999999</v>
      </c>
      <c r="D257" s="203">
        <v>28.38</v>
      </c>
      <c r="E257" s="202">
        <v>10457.200000000001</v>
      </c>
      <c r="F257" s="202" t="s">
        <v>3415</v>
      </c>
      <c r="G257" s="167"/>
      <c r="H257" s="202">
        <v>1280.92</v>
      </c>
      <c r="I257" s="203">
        <v>18.63</v>
      </c>
      <c r="J257" s="202">
        <v>6875.7269999999999</v>
      </c>
      <c r="K257" s="202" t="s">
        <v>5835</v>
      </c>
      <c r="L257" s="167"/>
      <c r="M257" s="202">
        <v>195.393</v>
      </c>
      <c r="N257" s="266">
        <v>7.3</v>
      </c>
      <c r="O257" s="202">
        <v>2669.17</v>
      </c>
      <c r="P257" s="202" t="s">
        <v>15505</v>
      </c>
    </row>
    <row r="258" spans="1:16" s="50" customFormat="1" x14ac:dyDescent="0.4">
      <c r="A258" s="18" t="s">
        <v>494</v>
      </c>
      <c r="B258" s="56" t="s">
        <v>495</v>
      </c>
      <c r="C258" s="202">
        <v>1214.1310000000001</v>
      </c>
      <c r="D258" s="203">
        <v>15.432</v>
      </c>
      <c r="E258" s="202">
        <v>7867.7439999999997</v>
      </c>
      <c r="F258" s="202" t="s">
        <v>13750</v>
      </c>
      <c r="G258" s="167"/>
      <c r="H258" s="202">
        <v>314.017</v>
      </c>
      <c r="I258" s="203">
        <v>11.163</v>
      </c>
      <c r="J258" s="202">
        <v>2812.99</v>
      </c>
      <c r="K258" s="202" t="s">
        <v>14666</v>
      </c>
      <c r="L258" s="167"/>
      <c r="M258" s="202">
        <v>36.515000000000001</v>
      </c>
      <c r="N258" s="266" t="s">
        <v>18631</v>
      </c>
      <c r="O258" s="202">
        <v>801.58799999999997</v>
      </c>
      <c r="P258" s="202" t="s">
        <v>15506</v>
      </c>
    </row>
    <row r="259" spans="1:16" s="50" customFormat="1" x14ac:dyDescent="0.4">
      <c r="A259" s="18" t="s">
        <v>496</v>
      </c>
      <c r="B259" s="56" t="s">
        <v>497</v>
      </c>
      <c r="C259" s="202">
        <v>2683.288</v>
      </c>
      <c r="D259" s="203">
        <v>22.981000000000002</v>
      </c>
      <c r="E259" s="202">
        <v>11676.11</v>
      </c>
      <c r="F259" s="202" t="s">
        <v>13724</v>
      </c>
      <c r="G259" s="167"/>
      <c r="H259" s="202">
        <v>910.15599999999995</v>
      </c>
      <c r="I259" s="203">
        <v>16.093</v>
      </c>
      <c r="J259" s="202">
        <v>5655.5780000000004</v>
      </c>
      <c r="K259" s="202" t="s">
        <v>14667</v>
      </c>
      <c r="L259" s="167"/>
      <c r="M259" s="202">
        <v>118.73099999999999</v>
      </c>
      <c r="N259" s="266">
        <v>6.1</v>
      </c>
      <c r="O259" s="202">
        <v>1939.35</v>
      </c>
      <c r="P259" s="202" t="s">
        <v>15507</v>
      </c>
    </row>
    <row r="260" spans="1:16" s="50" customFormat="1" x14ac:dyDescent="0.4">
      <c r="A260" s="18" t="s">
        <v>498</v>
      </c>
      <c r="B260" s="56" t="s">
        <v>499</v>
      </c>
      <c r="C260" s="202">
        <v>1709.97</v>
      </c>
      <c r="D260" s="203">
        <v>17.850999999999999</v>
      </c>
      <c r="E260" s="202">
        <v>9578.9809999999998</v>
      </c>
      <c r="F260" s="202" t="s">
        <v>13769</v>
      </c>
      <c r="G260" s="167"/>
      <c r="H260" s="202">
        <v>687.07600000000002</v>
      </c>
      <c r="I260" s="203">
        <v>12.079000000000001</v>
      </c>
      <c r="J260" s="202">
        <v>5688.3180000000002</v>
      </c>
      <c r="K260" s="202" t="s">
        <v>14668</v>
      </c>
      <c r="L260" s="167"/>
      <c r="M260" s="202">
        <v>80.644000000000005</v>
      </c>
      <c r="N260" s="266">
        <v>5</v>
      </c>
      <c r="O260" s="202">
        <v>1604.9680000000001</v>
      </c>
      <c r="P260" s="202" t="s">
        <v>15508</v>
      </c>
    </row>
    <row r="261" spans="1:16" s="50" customFormat="1" x14ac:dyDescent="0.4">
      <c r="A261" s="18" t="s">
        <v>500</v>
      </c>
      <c r="B261" s="56" t="s">
        <v>501</v>
      </c>
      <c r="C261" s="202">
        <v>1474.4749999999999</v>
      </c>
      <c r="D261" s="203">
        <v>27.518000000000001</v>
      </c>
      <c r="E261" s="202">
        <v>5358.1909999999998</v>
      </c>
      <c r="F261" s="202" t="s">
        <v>13770</v>
      </c>
      <c r="G261" s="167"/>
      <c r="H261" s="202">
        <v>700.67100000000005</v>
      </c>
      <c r="I261" s="203">
        <v>20.661000000000001</v>
      </c>
      <c r="J261" s="202">
        <v>3391.192</v>
      </c>
      <c r="K261" s="202" t="s">
        <v>14669</v>
      </c>
      <c r="L261" s="167"/>
      <c r="M261" s="202">
        <v>72.525000000000006</v>
      </c>
      <c r="N261" s="266">
        <v>7.6</v>
      </c>
      <c r="O261" s="202">
        <v>958.077</v>
      </c>
      <c r="P261" s="202" t="s">
        <v>15509</v>
      </c>
    </row>
    <row r="262" spans="1:16" s="50" customFormat="1" x14ac:dyDescent="0.4">
      <c r="A262" s="18" t="s">
        <v>502</v>
      </c>
      <c r="B262" s="56" t="s">
        <v>503</v>
      </c>
      <c r="C262" s="202">
        <v>1787.825</v>
      </c>
      <c r="D262" s="203">
        <v>21.271999999999998</v>
      </c>
      <c r="E262" s="202">
        <v>8404.6779999999999</v>
      </c>
      <c r="F262" s="202" t="s">
        <v>3590</v>
      </c>
      <c r="G262" s="167"/>
      <c r="H262" s="202">
        <v>937.86699999999996</v>
      </c>
      <c r="I262" s="203">
        <v>13.83</v>
      </c>
      <c r="J262" s="202">
        <v>6781.1629999999996</v>
      </c>
      <c r="K262" s="202" t="s">
        <v>5756</v>
      </c>
      <c r="L262" s="167"/>
      <c r="M262" s="202">
        <v>129.69999999999999</v>
      </c>
      <c r="N262" s="266">
        <v>5.4</v>
      </c>
      <c r="O262" s="202">
        <v>2418.306</v>
      </c>
      <c r="P262" s="202" t="s">
        <v>14539</v>
      </c>
    </row>
    <row r="263" spans="1:16" s="50" customFormat="1" x14ac:dyDescent="0.4">
      <c r="A263" s="18" t="s">
        <v>504</v>
      </c>
      <c r="B263" s="56" t="s">
        <v>505</v>
      </c>
      <c r="C263" s="202">
        <v>664.42499999999995</v>
      </c>
      <c r="D263" s="203">
        <v>21.555</v>
      </c>
      <c r="E263" s="202">
        <v>3082.5149999999999</v>
      </c>
      <c r="F263" s="202" t="s">
        <v>13771</v>
      </c>
      <c r="G263" s="167"/>
      <c r="H263" s="202">
        <v>291.67700000000002</v>
      </c>
      <c r="I263" s="203">
        <v>14.574999999999999</v>
      </c>
      <c r="J263" s="202">
        <v>2001.171</v>
      </c>
      <c r="K263" s="202" t="s">
        <v>14670</v>
      </c>
      <c r="L263" s="167"/>
      <c r="M263" s="202">
        <v>42.189</v>
      </c>
      <c r="N263" s="266" t="s">
        <v>18612</v>
      </c>
      <c r="O263" s="202">
        <v>780.90200000000004</v>
      </c>
      <c r="P263" s="202" t="s">
        <v>15323</v>
      </c>
    </row>
    <row r="264" spans="1:16" s="50" customFormat="1" x14ac:dyDescent="0.4">
      <c r="A264" s="18" t="s">
        <v>506</v>
      </c>
      <c r="B264" s="56" t="s">
        <v>507</v>
      </c>
      <c r="C264" s="202">
        <v>929.82899999999995</v>
      </c>
      <c r="D264" s="203">
        <v>18.565999999999999</v>
      </c>
      <c r="E264" s="202">
        <v>5008.2979999999998</v>
      </c>
      <c r="F264" s="202" t="s">
        <v>13772</v>
      </c>
      <c r="G264" s="167"/>
      <c r="H264" s="202">
        <v>516.50800000000004</v>
      </c>
      <c r="I264" s="203">
        <v>13.54</v>
      </c>
      <c r="J264" s="202">
        <v>3814.6950000000002</v>
      </c>
      <c r="K264" s="202" t="s">
        <v>14671</v>
      </c>
      <c r="L264" s="167"/>
      <c r="M264" s="202">
        <v>67.600999999999999</v>
      </c>
      <c r="N264" s="266">
        <v>5.4</v>
      </c>
      <c r="O264" s="202">
        <v>1250.4159999999999</v>
      </c>
      <c r="P264" s="202" t="s">
        <v>15510</v>
      </c>
    </row>
    <row r="265" spans="1:16" s="50" customFormat="1" x14ac:dyDescent="0.4">
      <c r="A265" s="18" t="s">
        <v>508</v>
      </c>
      <c r="B265" s="56" t="s">
        <v>509</v>
      </c>
      <c r="C265" s="202">
        <v>2057.127</v>
      </c>
      <c r="D265" s="203">
        <v>18.77</v>
      </c>
      <c r="E265" s="202">
        <v>10959.74</v>
      </c>
      <c r="F265" s="202" t="s">
        <v>5109</v>
      </c>
      <c r="G265" s="167"/>
      <c r="H265" s="202">
        <v>539.94899999999996</v>
      </c>
      <c r="I265" s="203">
        <v>11.661</v>
      </c>
      <c r="J265" s="202">
        <v>4630.4380000000001</v>
      </c>
      <c r="K265" s="202" t="s">
        <v>14672</v>
      </c>
      <c r="L265" s="167"/>
      <c r="M265" s="202">
        <v>84.506</v>
      </c>
      <c r="N265" s="266">
        <v>5.2</v>
      </c>
      <c r="O265" s="202">
        <v>1625.0419999999999</v>
      </c>
      <c r="P265" s="202" t="s">
        <v>15511</v>
      </c>
    </row>
    <row r="266" spans="1:16" s="50" customFormat="1" x14ac:dyDescent="0.4">
      <c r="A266" s="18" t="s">
        <v>510</v>
      </c>
      <c r="B266" s="56" t="s">
        <v>511</v>
      </c>
      <c r="C266" s="202">
        <v>699.35199999999998</v>
      </c>
      <c r="D266" s="203">
        <v>21.896999999999998</v>
      </c>
      <c r="E266" s="202">
        <v>3193.8330000000001</v>
      </c>
      <c r="F266" s="202" t="s">
        <v>5840</v>
      </c>
      <c r="G266" s="167"/>
      <c r="H266" s="202">
        <v>323.97399999999999</v>
      </c>
      <c r="I266" s="203">
        <v>14.811999999999999</v>
      </c>
      <c r="J266" s="202">
        <v>2187.194</v>
      </c>
      <c r="K266" s="202" t="s">
        <v>14673</v>
      </c>
      <c r="L266" s="167"/>
      <c r="M266" s="202">
        <v>38.707000000000001</v>
      </c>
      <c r="N266" s="266">
        <v>6.6</v>
      </c>
      <c r="O266" s="202">
        <v>589.10199999999998</v>
      </c>
      <c r="P266" s="202" t="s">
        <v>15512</v>
      </c>
    </row>
    <row r="267" spans="1:16" s="50" customFormat="1" x14ac:dyDescent="0.4">
      <c r="A267" s="18" t="s">
        <v>512</v>
      </c>
      <c r="B267" s="56" t="s">
        <v>513</v>
      </c>
      <c r="C267" s="202">
        <v>458.48500000000001</v>
      </c>
      <c r="D267" s="203">
        <v>18.466999999999999</v>
      </c>
      <c r="E267" s="202">
        <v>2482.7249999999999</v>
      </c>
      <c r="F267" s="202" t="s">
        <v>13773</v>
      </c>
      <c r="G267" s="167"/>
      <c r="H267" s="202">
        <v>231.41499999999999</v>
      </c>
      <c r="I267" s="203">
        <v>13.122</v>
      </c>
      <c r="J267" s="202">
        <v>1763.5609999999999</v>
      </c>
      <c r="K267" s="202" t="s">
        <v>14674</v>
      </c>
      <c r="L267" s="167"/>
      <c r="M267" s="202">
        <v>21.684000000000001</v>
      </c>
      <c r="N267" s="266" t="s">
        <v>18643</v>
      </c>
      <c r="O267" s="202">
        <v>423.27199999999999</v>
      </c>
      <c r="P267" s="202" t="s">
        <v>15513</v>
      </c>
    </row>
    <row r="268" spans="1:16" s="50" customFormat="1" x14ac:dyDescent="0.4">
      <c r="A268" s="18" t="s">
        <v>514</v>
      </c>
      <c r="B268" s="56" t="s">
        <v>515</v>
      </c>
      <c r="C268" s="202">
        <v>1450.374</v>
      </c>
      <c r="D268" s="203">
        <v>26.526</v>
      </c>
      <c r="E268" s="202">
        <v>5467.7569999999996</v>
      </c>
      <c r="F268" s="202" t="s">
        <v>13774</v>
      </c>
      <c r="G268" s="167"/>
      <c r="H268" s="202">
        <v>869.07899999999995</v>
      </c>
      <c r="I268" s="203">
        <v>17.277999999999999</v>
      </c>
      <c r="J268" s="202">
        <v>5029.8980000000001</v>
      </c>
      <c r="K268" s="202" t="s">
        <v>14363</v>
      </c>
      <c r="L268" s="167"/>
      <c r="M268" s="202">
        <v>105.325</v>
      </c>
      <c r="N268" s="266">
        <v>7</v>
      </c>
      <c r="O268" s="202">
        <v>1508.5150000000001</v>
      </c>
      <c r="P268" s="202" t="s">
        <v>15514</v>
      </c>
    </row>
    <row r="269" spans="1:16" s="50" customFormat="1" x14ac:dyDescent="0.4">
      <c r="A269" s="18" t="s">
        <v>516</v>
      </c>
      <c r="B269" s="56" t="s">
        <v>517</v>
      </c>
      <c r="C269" s="202">
        <v>531.81500000000005</v>
      </c>
      <c r="D269" s="203">
        <v>22.681000000000001</v>
      </c>
      <c r="E269" s="202">
        <v>2344.8020000000001</v>
      </c>
      <c r="F269" s="202" t="s">
        <v>13775</v>
      </c>
      <c r="G269" s="167"/>
      <c r="H269" s="202">
        <v>280.11599999999999</v>
      </c>
      <c r="I269" s="203">
        <v>16.073</v>
      </c>
      <c r="J269" s="202">
        <v>1742.7909999999999</v>
      </c>
      <c r="K269" s="202" t="s">
        <v>14675</v>
      </c>
      <c r="L269" s="167"/>
      <c r="M269" s="202">
        <v>37.805</v>
      </c>
      <c r="N269" s="266" t="s">
        <v>18634</v>
      </c>
      <c r="O269" s="202">
        <v>580.72</v>
      </c>
      <c r="P269" s="202" t="s">
        <v>15515</v>
      </c>
    </row>
    <row r="270" spans="1:16" s="50" customFormat="1" x14ac:dyDescent="0.4">
      <c r="A270" s="18" t="s">
        <v>518</v>
      </c>
      <c r="B270" s="56" t="s">
        <v>519</v>
      </c>
      <c r="C270" s="202">
        <v>1899.8140000000001</v>
      </c>
      <c r="D270" s="203">
        <v>26.798999999999999</v>
      </c>
      <c r="E270" s="202">
        <v>7089.0609999999997</v>
      </c>
      <c r="F270" s="202" t="s">
        <v>13776</v>
      </c>
      <c r="G270" s="167"/>
      <c r="H270" s="202">
        <v>780.8</v>
      </c>
      <c r="I270" s="203">
        <v>18.405000000000001</v>
      </c>
      <c r="J270" s="202">
        <v>4242.42</v>
      </c>
      <c r="K270" s="202" t="s">
        <v>14434</v>
      </c>
      <c r="L270" s="167"/>
      <c r="M270" s="202">
        <v>109.63</v>
      </c>
      <c r="N270" s="266">
        <v>7.4</v>
      </c>
      <c r="O270" s="202">
        <v>1483.191</v>
      </c>
      <c r="P270" s="202" t="s">
        <v>13858</v>
      </c>
    </row>
    <row r="271" spans="1:16" s="50" customFormat="1" x14ac:dyDescent="0.4">
      <c r="A271" s="18" t="s">
        <v>520</v>
      </c>
      <c r="B271" s="56" t="s">
        <v>521</v>
      </c>
      <c r="C271" s="202">
        <v>1379.2819999999999</v>
      </c>
      <c r="D271" s="203">
        <v>34.847000000000001</v>
      </c>
      <c r="E271" s="202">
        <v>3958.14</v>
      </c>
      <c r="F271" s="202" t="s">
        <v>13777</v>
      </c>
      <c r="G271" s="167"/>
      <c r="H271" s="202">
        <v>440.83699999999999</v>
      </c>
      <c r="I271" s="203">
        <v>25.045999999999999</v>
      </c>
      <c r="J271" s="202">
        <v>1760.1320000000001</v>
      </c>
      <c r="K271" s="202" t="s">
        <v>14676</v>
      </c>
      <c r="L271" s="167"/>
      <c r="M271" s="202">
        <v>42.878</v>
      </c>
      <c r="N271" s="266">
        <v>8.1</v>
      </c>
      <c r="O271" s="202">
        <v>529.99</v>
      </c>
      <c r="P271" s="202" t="s">
        <v>15516</v>
      </c>
    </row>
    <row r="272" spans="1:16" s="50" customFormat="1" x14ac:dyDescent="0.4">
      <c r="A272" s="18" t="s">
        <v>522</v>
      </c>
      <c r="B272" s="56" t="s">
        <v>523</v>
      </c>
      <c r="C272" s="202">
        <v>2108.5610000000001</v>
      </c>
      <c r="D272" s="203">
        <v>25.966000000000001</v>
      </c>
      <c r="E272" s="202">
        <v>8120.3190000000004</v>
      </c>
      <c r="F272" s="202" t="s">
        <v>13778</v>
      </c>
      <c r="G272" s="167"/>
      <c r="H272" s="202">
        <v>737.58500000000004</v>
      </c>
      <c r="I272" s="203">
        <v>18.358000000000001</v>
      </c>
      <c r="J272" s="202">
        <v>4017.8829999999998</v>
      </c>
      <c r="K272" s="202" t="s">
        <v>14677</v>
      </c>
      <c r="L272" s="167"/>
      <c r="M272" s="202">
        <v>59.838000000000001</v>
      </c>
      <c r="N272" s="266">
        <v>6.1</v>
      </c>
      <c r="O272" s="202">
        <v>975.04300000000001</v>
      </c>
      <c r="P272" s="202" t="s">
        <v>15351</v>
      </c>
    </row>
    <row r="273" spans="1:16" s="50" customFormat="1" x14ac:dyDescent="0.4">
      <c r="A273" s="18" t="s">
        <v>524</v>
      </c>
      <c r="B273" s="56" t="s">
        <v>525</v>
      </c>
      <c r="C273" s="202">
        <v>1557.1980000000001</v>
      </c>
      <c r="D273" s="203">
        <v>25.58</v>
      </c>
      <c r="E273" s="202">
        <v>6087.5540000000001</v>
      </c>
      <c r="F273" s="202" t="s">
        <v>13779</v>
      </c>
      <c r="G273" s="167"/>
      <c r="H273" s="202">
        <v>592.06799999999998</v>
      </c>
      <c r="I273" s="203">
        <v>19.62</v>
      </c>
      <c r="J273" s="202">
        <v>3017.6030000000001</v>
      </c>
      <c r="K273" s="202" t="s">
        <v>14678</v>
      </c>
      <c r="L273" s="167"/>
      <c r="M273" s="202">
        <v>85.876000000000005</v>
      </c>
      <c r="N273" s="266">
        <v>8</v>
      </c>
      <c r="O273" s="202">
        <v>1075.759</v>
      </c>
      <c r="P273" s="202" t="s">
        <v>14154</v>
      </c>
    </row>
    <row r="274" spans="1:16" s="50" customFormat="1" x14ac:dyDescent="0.4">
      <c r="A274" s="18" t="s">
        <v>526</v>
      </c>
      <c r="B274" s="56" t="s">
        <v>527</v>
      </c>
      <c r="C274" s="202">
        <v>987.28499999999997</v>
      </c>
      <c r="D274" s="203">
        <v>31.19</v>
      </c>
      <c r="E274" s="202">
        <v>3165.4180000000001</v>
      </c>
      <c r="F274" s="202" t="s">
        <v>13780</v>
      </c>
      <c r="G274" s="167"/>
      <c r="H274" s="202">
        <v>513.36599999999999</v>
      </c>
      <c r="I274" s="203">
        <v>23.311</v>
      </c>
      <c r="J274" s="202">
        <v>2202.2080000000001</v>
      </c>
      <c r="K274" s="202" t="s">
        <v>14679</v>
      </c>
      <c r="L274" s="167"/>
      <c r="M274" s="202">
        <v>62.875</v>
      </c>
      <c r="N274" s="266">
        <v>9.5</v>
      </c>
      <c r="O274" s="202">
        <v>664.61800000000005</v>
      </c>
      <c r="P274" s="202" t="s">
        <v>15517</v>
      </c>
    </row>
    <row r="275" spans="1:16" s="50" customFormat="1" x14ac:dyDescent="0.4">
      <c r="A275" s="18" t="s">
        <v>528</v>
      </c>
      <c r="B275" s="56" t="s">
        <v>529</v>
      </c>
      <c r="C275" s="202">
        <v>2278.0709999999999</v>
      </c>
      <c r="D275" s="203">
        <v>23.753</v>
      </c>
      <c r="E275" s="202">
        <v>9590.5889999999999</v>
      </c>
      <c r="F275" s="202" t="s">
        <v>13781</v>
      </c>
      <c r="G275" s="167"/>
      <c r="H275" s="202">
        <v>805.40800000000002</v>
      </c>
      <c r="I275" s="203">
        <v>17.338999999999999</v>
      </c>
      <c r="J275" s="202">
        <v>4645.1270000000004</v>
      </c>
      <c r="K275" s="202" t="s">
        <v>14680</v>
      </c>
      <c r="L275" s="167"/>
      <c r="M275" s="202">
        <v>123.342</v>
      </c>
      <c r="N275" s="266">
        <v>7.3</v>
      </c>
      <c r="O275" s="202">
        <v>1699.326</v>
      </c>
      <c r="P275" s="202" t="s">
        <v>15518</v>
      </c>
    </row>
    <row r="276" spans="1:16" s="50" customFormat="1" x14ac:dyDescent="0.4">
      <c r="A276" s="18" t="s">
        <v>530</v>
      </c>
      <c r="B276" s="56" t="s">
        <v>531</v>
      </c>
      <c r="C276" s="202">
        <v>1452.1610000000001</v>
      </c>
      <c r="D276" s="203">
        <v>20.167999999999999</v>
      </c>
      <c r="E276" s="202">
        <v>7200.1570000000002</v>
      </c>
      <c r="F276" s="202" t="s">
        <v>13782</v>
      </c>
      <c r="G276" s="167"/>
      <c r="H276" s="202">
        <v>463.52499999999998</v>
      </c>
      <c r="I276" s="203">
        <v>15.183</v>
      </c>
      <c r="J276" s="202">
        <v>3053.0030000000002</v>
      </c>
      <c r="K276" s="202" t="s">
        <v>14681</v>
      </c>
      <c r="L276" s="167"/>
      <c r="M276" s="202">
        <v>77.713999999999999</v>
      </c>
      <c r="N276" s="266">
        <v>6.4</v>
      </c>
      <c r="O276" s="202">
        <v>1211.298</v>
      </c>
      <c r="P276" s="202" t="s">
        <v>15519</v>
      </c>
    </row>
    <row r="277" spans="1:16" s="50" customFormat="1" x14ac:dyDescent="0.4">
      <c r="A277" s="18" t="s">
        <v>532</v>
      </c>
      <c r="B277" s="56" t="s">
        <v>533</v>
      </c>
      <c r="C277" s="202">
        <v>938.23500000000001</v>
      </c>
      <c r="D277" s="203">
        <v>33.880000000000003</v>
      </c>
      <c r="E277" s="202">
        <v>2769.326</v>
      </c>
      <c r="F277" s="202" t="s">
        <v>13783</v>
      </c>
      <c r="G277" s="167"/>
      <c r="H277" s="202">
        <v>251.00200000000001</v>
      </c>
      <c r="I277" s="203">
        <v>26.166</v>
      </c>
      <c r="J277" s="202">
        <v>959.25300000000004</v>
      </c>
      <c r="K277" s="202" t="s">
        <v>14682</v>
      </c>
      <c r="L277" s="167"/>
      <c r="M277" s="202">
        <v>20.608000000000001</v>
      </c>
      <c r="N277" s="266" t="s">
        <v>18644</v>
      </c>
      <c r="O277" s="202">
        <v>206.327</v>
      </c>
      <c r="P277" s="202" t="s">
        <v>15520</v>
      </c>
    </row>
    <row r="278" spans="1:16" s="50" customFormat="1" x14ac:dyDescent="0.4">
      <c r="A278" s="18" t="s">
        <v>534</v>
      </c>
      <c r="B278" s="56" t="s">
        <v>535</v>
      </c>
      <c r="C278" s="202">
        <v>1612.2729999999999</v>
      </c>
      <c r="D278" s="203">
        <v>20.666</v>
      </c>
      <c r="E278" s="202">
        <v>7801.683</v>
      </c>
      <c r="F278" s="202" t="s">
        <v>13784</v>
      </c>
      <c r="G278" s="167"/>
      <c r="H278" s="202">
        <v>834.553</v>
      </c>
      <c r="I278" s="203">
        <v>16.317</v>
      </c>
      <c r="J278" s="202">
        <v>5114.6790000000001</v>
      </c>
      <c r="K278" s="202" t="s">
        <v>5557</v>
      </c>
      <c r="L278" s="167"/>
      <c r="M278" s="202">
        <v>103.465</v>
      </c>
      <c r="N278" s="266">
        <v>7.3</v>
      </c>
      <c r="O278" s="202">
        <v>1419.0830000000001</v>
      </c>
      <c r="P278" s="202" t="s">
        <v>15521</v>
      </c>
    </row>
    <row r="279" spans="1:16" s="50" customFormat="1" x14ac:dyDescent="0.4">
      <c r="A279" s="18" t="s">
        <v>536</v>
      </c>
      <c r="B279" s="56" t="s">
        <v>537</v>
      </c>
      <c r="C279" s="202">
        <v>1391.3869999999999</v>
      </c>
      <c r="D279" s="203">
        <v>17.289000000000001</v>
      </c>
      <c r="E279" s="202">
        <v>8047.9269999999997</v>
      </c>
      <c r="F279" s="202" t="s">
        <v>13785</v>
      </c>
      <c r="G279" s="167"/>
      <c r="H279" s="202">
        <v>582.697</v>
      </c>
      <c r="I279" s="203">
        <v>13.205</v>
      </c>
      <c r="J279" s="202">
        <v>4412.576</v>
      </c>
      <c r="K279" s="202" t="s">
        <v>13883</v>
      </c>
      <c r="L279" s="167"/>
      <c r="M279" s="202">
        <v>91.236000000000004</v>
      </c>
      <c r="N279" s="266">
        <v>5.6</v>
      </c>
      <c r="O279" s="202">
        <v>1626.0409999999999</v>
      </c>
      <c r="P279" s="202" t="s">
        <v>15522</v>
      </c>
    </row>
    <row r="280" spans="1:16" s="50" customFormat="1" x14ac:dyDescent="0.4">
      <c r="A280" s="18" t="s">
        <v>538</v>
      </c>
      <c r="B280" s="56" t="s">
        <v>539</v>
      </c>
      <c r="C280" s="202">
        <v>601.28800000000001</v>
      </c>
      <c r="D280" s="203">
        <v>24.344000000000001</v>
      </c>
      <c r="E280" s="202">
        <v>2469.9430000000002</v>
      </c>
      <c r="F280" s="202" t="s">
        <v>13786</v>
      </c>
      <c r="G280" s="167"/>
      <c r="H280" s="202">
        <v>301.71899999999999</v>
      </c>
      <c r="I280" s="203">
        <v>18.231000000000002</v>
      </c>
      <c r="J280" s="202">
        <v>1654.9659999999999</v>
      </c>
      <c r="K280" s="202" t="s">
        <v>14683</v>
      </c>
      <c r="L280" s="167"/>
      <c r="M280" s="202">
        <v>40.384</v>
      </c>
      <c r="N280" s="266" t="s">
        <v>18645</v>
      </c>
      <c r="O280" s="202">
        <v>544.279</v>
      </c>
      <c r="P280" s="202" t="s">
        <v>15523</v>
      </c>
    </row>
    <row r="281" spans="1:16" s="50" customFormat="1" x14ac:dyDescent="0.4">
      <c r="A281" s="18" t="s">
        <v>540</v>
      </c>
      <c r="B281" s="56" t="s">
        <v>541</v>
      </c>
      <c r="C281" s="202">
        <v>2172.5909999999999</v>
      </c>
      <c r="D281" s="203">
        <v>16.091000000000001</v>
      </c>
      <c r="E281" s="202">
        <v>13501.59</v>
      </c>
      <c r="F281" s="202" t="s">
        <v>13787</v>
      </c>
      <c r="G281" s="167"/>
      <c r="H281" s="202">
        <v>747.71199999999999</v>
      </c>
      <c r="I281" s="203">
        <v>12.430999999999999</v>
      </c>
      <c r="J281" s="202">
        <v>6014.9750000000004</v>
      </c>
      <c r="K281" s="202" t="s">
        <v>5164</v>
      </c>
      <c r="L281" s="167"/>
      <c r="M281" s="202">
        <v>131.697</v>
      </c>
      <c r="N281" s="266">
        <v>5.4</v>
      </c>
      <c r="O281" s="202">
        <v>2437.4659999999999</v>
      </c>
      <c r="P281" s="202" t="s">
        <v>15524</v>
      </c>
    </row>
    <row r="282" spans="1:16" s="50" customFormat="1" x14ac:dyDescent="0.4">
      <c r="A282" s="18" t="s">
        <v>542</v>
      </c>
      <c r="B282" s="56" t="s">
        <v>543</v>
      </c>
      <c r="C282" s="202">
        <v>2106.922</v>
      </c>
      <c r="D282" s="203">
        <v>17.989999999999998</v>
      </c>
      <c r="E282" s="202">
        <v>11711.56</v>
      </c>
      <c r="F282" s="202" t="s">
        <v>13788</v>
      </c>
      <c r="G282" s="167"/>
      <c r="H282" s="202">
        <v>728.46500000000003</v>
      </c>
      <c r="I282" s="203">
        <v>14.225</v>
      </c>
      <c r="J282" s="202">
        <v>5120.9520000000002</v>
      </c>
      <c r="K282" s="202" t="s">
        <v>14684</v>
      </c>
      <c r="L282" s="167"/>
      <c r="M282" s="202">
        <v>94.876000000000005</v>
      </c>
      <c r="N282" s="266">
        <v>6.3</v>
      </c>
      <c r="O282" s="202">
        <v>1509.6559999999999</v>
      </c>
      <c r="P282" s="202" t="s">
        <v>15525</v>
      </c>
    </row>
    <row r="283" spans="1:16" s="50" customFormat="1" x14ac:dyDescent="0.4">
      <c r="A283" s="18" t="s">
        <v>544</v>
      </c>
      <c r="B283" s="56" t="s">
        <v>545</v>
      </c>
      <c r="C283" s="202">
        <v>1193.0250000000001</v>
      </c>
      <c r="D283" s="203">
        <v>28.677</v>
      </c>
      <c r="E283" s="202">
        <v>4160.2730000000001</v>
      </c>
      <c r="F283" s="202" t="s">
        <v>13789</v>
      </c>
      <c r="G283" s="167"/>
      <c r="H283" s="202">
        <v>472.55200000000002</v>
      </c>
      <c r="I283" s="203">
        <v>23.672000000000001</v>
      </c>
      <c r="J283" s="202">
        <v>1996.269</v>
      </c>
      <c r="K283" s="202" t="s">
        <v>14685</v>
      </c>
      <c r="L283" s="167"/>
      <c r="M283" s="202">
        <v>62.73</v>
      </c>
      <c r="N283" s="266">
        <v>9.4</v>
      </c>
      <c r="O283" s="202">
        <v>670.09</v>
      </c>
      <c r="P283" s="202" t="s">
        <v>15526</v>
      </c>
    </row>
    <row r="284" spans="1:16" s="50" customFormat="1" x14ac:dyDescent="0.4">
      <c r="A284" s="18" t="s">
        <v>546</v>
      </c>
      <c r="B284" s="56" t="s">
        <v>547</v>
      </c>
      <c r="C284" s="202">
        <v>893.32799999999997</v>
      </c>
      <c r="D284" s="203">
        <v>18.815999999999999</v>
      </c>
      <c r="E284" s="202">
        <v>4747.8239999999996</v>
      </c>
      <c r="F284" s="202" t="s">
        <v>13790</v>
      </c>
      <c r="G284" s="167"/>
      <c r="H284" s="202">
        <v>499.404</v>
      </c>
      <c r="I284" s="203">
        <v>14.353</v>
      </c>
      <c r="J284" s="202">
        <v>3479.4740000000002</v>
      </c>
      <c r="K284" s="202" t="s">
        <v>14686</v>
      </c>
      <c r="L284" s="167"/>
      <c r="M284" s="202">
        <v>83.971000000000004</v>
      </c>
      <c r="N284" s="266">
        <v>6.4</v>
      </c>
      <c r="O284" s="202">
        <v>1309.4929999999999</v>
      </c>
      <c r="P284" s="202" t="s">
        <v>15527</v>
      </c>
    </row>
    <row r="285" spans="1:16" s="50" customFormat="1" x14ac:dyDescent="0.4">
      <c r="A285" s="18" t="s">
        <v>548</v>
      </c>
      <c r="B285" s="56" t="s">
        <v>549</v>
      </c>
      <c r="C285" s="202">
        <v>536.85199999999998</v>
      </c>
      <c r="D285" s="203">
        <v>10.298</v>
      </c>
      <c r="E285" s="202">
        <v>5213.3850000000002</v>
      </c>
      <c r="F285" s="202" t="s">
        <v>5002</v>
      </c>
      <c r="G285" s="167"/>
      <c r="H285" s="202">
        <v>260.30599999999998</v>
      </c>
      <c r="I285" s="203">
        <v>7.74</v>
      </c>
      <c r="J285" s="202">
        <v>3363.3429999999998</v>
      </c>
      <c r="K285" s="202" t="s">
        <v>14687</v>
      </c>
      <c r="L285" s="167"/>
      <c r="M285" s="202">
        <v>33.790999999999997</v>
      </c>
      <c r="N285" s="266" t="s">
        <v>18646</v>
      </c>
      <c r="O285" s="202">
        <v>921.59699999999998</v>
      </c>
      <c r="P285" s="202" t="s">
        <v>15528</v>
      </c>
    </row>
    <row r="286" spans="1:16" s="50" customFormat="1" x14ac:dyDescent="0.4">
      <c r="A286" s="18" t="s">
        <v>550</v>
      </c>
      <c r="B286" s="56" t="s">
        <v>551</v>
      </c>
      <c r="C286" s="202">
        <v>1047.3520000000001</v>
      </c>
      <c r="D286" s="203">
        <v>17.055</v>
      </c>
      <c r="E286" s="202">
        <v>6141.0280000000002</v>
      </c>
      <c r="F286" s="202" t="s">
        <v>13791</v>
      </c>
      <c r="G286" s="167"/>
      <c r="H286" s="202">
        <v>428.74900000000002</v>
      </c>
      <c r="I286" s="203">
        <v>12.548</v>
      </c>
      <c r="J286" s="202">
        <v>3416.8490000000002</v>
      </c>
      <c r="K286" s="202" t="s">
        <v>14328</v>
      </c>
      <c r="L286" s="167"/>
      <c r="M286" s="202">
        <v>71.935000000000002</v>
      </c>
      <c r="N286" s="266">
        <v>5.6</v>
      </c>
      <c r="O286" s="202">
        <v>1293.672</v>
      </c>
      <c r="P286" s="202" t="s">
        <v>15522</v>
      </c>
    </row>
    <row r="287" spans="1:16" s="50" customFormat="1" x14ac:dyDescent="0.4">
      <c r="A287" s="18" t="s">
        <v>552</v>
      </c>
      <c r="B287" s="56" t="s">
        <v>553</v>
      </c>
      <c r="C287" s="202">
        <v>886.70500000000004</v>
      </c>
      <c r="D287" s="203">
        <v>22.91</v>
      </c>
      <c r="E287" s="202">
        <v>3870.4580000000001</v>
      </c>
      <c r="F287" s="202" t="s">
        <v>13792</v>
      </c>
      <c r="G287" s="167"/>
      <c r="H287" s="202">
        <v>336.53800000000001</v>
      </c>
      <c r="I287" s="203">
        <v>15.61</v>
      </c>
      <c r="J287" s="202">
        <v>2155.9679999999998</v>
      </c>
      <c r="K287" s="202" t="s">
        <v>14688</v>
      </c>
      <c r="L287" s="167"/>
      <c r="M287" s="202">
        <v>31.042000000000002</v>
      </c>
      <c r="N287" s="266" t="s">
        <v>18643</v>
      </c>
      <c r="O287" s="202">
        <v>610.32299999999998</v>
      </c>
      <c r="P287" s="202" t="s">
        <v>15529</v>
      </c>
    </row>
    <row r="288" spans="1:16" s="50" customFormat="1" x14ac:dyDescent="0.4">
      <c r="A288" s="18" t="s">
        <v>554</v>
      </c>
      <c r="B288" s="56" t="s">
        <v>555</v>
      </c>
      <c r="C288" s="202">
        <v>2066.808</v>
      </c>
      <c r="D288" s="203">
        <v>20.111999999999998</v>
      </c>
      <c r="E288" s="202">
        <v>10276.459999999999</v>
      </c>
      <c r="F288" s="202" t="s">
        <v>13793</v>
      </c>
      <c r="G288" s="167"/>
      <c r="H288" s="202">
        <v>832.80399999999997</v>
      </c>
      <c r="I288" s="203">
        <v>13.678000000000001</v>
      </c>
      <c r="J288" s="202">
        <v>6088.7539999999999</v>
      </c>
      <c r="K288" s="202" t="s">
        <v>5225</v>
      </c>
      <c r="L288" s="167"/>
      <c r="M288" s="202">
        <v>122.815</v>
      </c>
      <c r="N288" s="266">
        <v>4.7</v>
      </c>
      <c r="O288" s="202">
        <v>2596.3130000000001</v>
      </c>
      <c r="P288" s="202" t="s">
        <v>15453</v>
      </c>
    </row>
    <row r="289" spans="1:16" s="50" customFormat="1" x14ac:dyDescent="0.4">
      <c r="A289" s="18" t="s">
        <v>556</v>
      </c>
      <c r="B289" s="56" t="s">
        <v>557</v>
      </c>
      <c r="C289" s="202">
        <v>1388.9829999999999</v>
      </c>
      <c r="D289" s="203">
        <v>18.25</v>
      </c>
      <c r="E289" s="202">
        <v>7610.8159999999998</v>
      </c>
      <c r="F289" s="202" t="s">
        <v>13794</v>
      </c>
      <c r="G289" s="167"/>
      <c r="H289" s="202">
        <v>388.77100000000002</v>
      </c>
      <c r="I289" s="203">
        <v>15.917999999999999</v>
      </c>
      <c r="J289" s="202">
        <v>2442.3820000000001</v>
      </c>
      <c r="K289" s="202" t="s">
        <v>14689</v>
      </c>
      <c r="L289" s="167"/>
      <c r="M289" s="202">
        <v>35.356000000000002</v>
      </c>
      <c r="N289" s="266" t="s">
        <v>18606</v>
      </c>
      <c r="O289" s="202">
        <v>576.81600000000003</v>
      </c>
      <c r="P289" s="202" t="s">
        <v>15530</v>
      </c>
    </row>
    <row r="290" spans="1:16" s="50" customFormat="1" x14ac:dyDescent="0.4">
      <c r="A290" s="18" t="s">
        <v>558</v>
      </c>
      <c r="B290" s="56" t="s">
        <v>559</v>
      </c>
      <c r="C290" s="202">
        <v>1926.057</v>
      </c>
      <c r="D290" s="203">
        <v>21.533999999999999</v>
      </c>
      <c r="E290" s="202">
        <v>8944.1990000000005</v>
      </c>
      <c r="F290" s="202" t="s">
        <v>13766</v>
      </c>
      <c r="G290" s="167"/>
      <c r="H290" s="202">
        <v>773.25800000000004</v>
      </c>
      <c r="I290" s="203">
        <v>14.601000000000001</v>
      </c>
      <c r="J290" s="202">
        <v>5295.9390000000003</v>
      </c>
      <c r="K290" s="202" t="s">
        <v>14690</v>
      </c>
      <c r="L290" s="167"/>
      <c r="M290" s="202">
        <v>78.037999999999997</v>
      </c>
      <c r="N290" s="266">
        <v>5.2</v>
      </c>
      <c r="O290" s="202">
        <v>1507.482</v>
      </c>
      <c r="P290" s="202" t="s">
        <v>14543</v>
      </c>
    </row>
    <row r="291" spans="1:16" s="50" customFormat="1" x14ac:dyDescent="0.4">
      <c r="A291" s="18" t="s">
        <v>560</v>
      </c>
      <c r="B291" s="56" t="s">
        <v>561</v>
      </c>
      <c r="C291" s="202">
        <v>627.23500000000001</v>
      </c>
      <c r="D291" s="203">
        <v>17.265000000000001</v>
      </c>
      <c r="E291" s="202">
        <v>3632.9679999999998</v>
      </c>
      <c r="F291" s="202" t="s">
        <v>13795</v>
      </c>
      <c r="G291" s="167"/>
      <c r="H291" s="202">
        <v>334.10599999999999</v>
      </c>
      <c r="I291" s="203">
        <v>11.25</v>
      </c>
      <c r="J291" s="202">
        <v>2969.7869999999998</v>
      </c>
      <c r="K291" s="202" t="s">
        <v>14691</v>
      </c>
      <c r="L291" s="167"/>
      <c r="M291" s="202">
        <v>33.46</v>
      </c>
      <c r="N291" s="266" t="s">
        <v>18630</v>
      </c>
      <c r="O291" s="202">
        <v>784.27499999999998</v>
      </c>
      <c r="P291" s="202" t="s">
        <v>15531</v>
      </c>
    </row>
    <row r="292" spans="1:16" s="50" customFormat="1" x14ac:dyDescent="0.4">
      <c r="A292" s="18" t="s">
        <v>562</v>
      </c>
      <c r="B292" s="56" t="s">
        <v>563</v>
      </c>
      <c r="C292" s="202">
        <v>1123.951</v>
      </c>
      <c r="D292" s="203">
        <v>14.250999999999999</v>
      </c>
      <c r="E292" s="202">
        <v>7886.9719999999998</v>
      </c>
      <c r="F292" s="202" t="s">
        <v>4859</v>
      </c>
      <c r="G292" s="167"/>
      <c r="H292" s="202">
        <v>329.67899999999997</v>
      </c>
      <c r="I292" s="203">
        <v>11.164999999999999</v>
      </c>
      <c r="J292" s="202">
        <v>2952.721</v>
      </c>
      <c r="K292" s="202" t="s">
        <v>14692</v>
      </c>
      <c r="L292" s="167"/>
      <c r="M292" s="202">
        <v>63.478000000000002</v>
      </c>
      <c r="N292" s="266">
        <v>4.7</v>
      </c>
      <c r="O292" s="202">
        <v>1358.32</v>
      </c>
      <c r="P292" s="202" t="s">
        <v>15494</v>
      </c>
    </row>
    <row r="293" spans="1:16" s="50" customFormat="1" x14ac:dyDescent="0.4">
      <c r="A293" s="18" t="s">
        <v>564</v>
      </c>
      <c r="B293" s="56" t="s">
        <v>565</v>
      </c>
      <c r="C293" s="202">
        <v>2772.0920000000001</v>
      </c>
      <c r="D293" s="203">
        <v>26.196999999999999</v>
      </c>
      <c r="E293" s="202">
        <v>10581.64</v>
      </c>
      <c r="F293" s="202" t="s">
        <v>13796</v>
      </c>
      <c r="G293" s="167"/>
      <c r="H293" s="202">
        <v>688.76</v>
      </c>
      <c r="I293" s="203">
        <v>20.349</v>
      </c>
      <c r="J293" s="202">
        <v>3384.8049999999998</v>
      </c>
      <c r="K293" s="202" t="s">
        <v>14693</v>
      </c>
      <c r="L293" s="167"/>
      <c r="M293" s="202">
        <v>105.239</v>
      </c>
      <c r="N293" s="266">
        <v>7.7</v>
      </c>
      <c r="O293" s="202">
        <v>1361.5229999999999</v>
      </c>
      <c r="P293" s="202" t="s">
        <v>15532</v>
      </c>
    </row>
    <row r="294" spans="1:16" s="50" customFormat="1" x14ac:dyDescent="0.4">
      <c r="A294" s="18" t="s">
        <v>566</v>
      </c>
      <c r="B294" s="56" t="s">
        <v>567</v>
      </c>
      <c r="C294" s="202">
        <v>2140.5880000000002</v>
      </c>
      <c r="D294" s="203">
        <v>18.536000000000001</v>
      </c>
      <c r="E294" s="202">
        <v>11548.12</v>
      </c>
      <c r="F294" s="202" t="s">
        <v>4913</v>
      </c>
      <c r="G294" s="167"/>
      <c r="H294" s="202">
        <v>577.35400000000004</v>
      </c>
      <c r="I294" s="203">
        <v>13.673999999999999</v>
      </c>
      <c r="J294" s="202">
        <v>4222.2579999999998</v>
      </c>
      <c r="K294" s="202" t="s">
        <v>5225</v>
      </c>
      <c r="L294" s="167"/>
      <c r="M294" s="202">
        <v>74.013999999999996</v>
      </c>
      <c r="N294" s="266">
        <v>6</v>
      </c>
      <c r="O294" s="202">
        <v>1244.002</v>
      </c>
      <c r="P294" s="202" t="s">
        <v>15533</v>
      </c>
    </row>
    <row r="295" spans="1:16" s="50" customFormat="1" x14ac:dyDescent="0.4">
      <c r="A295" s="18" t="s">
        <v>568</v>
      </c>
      <c r="B295" s="56" t="s">
        <v>569</v>
      </c>
      <c r="C295" s="202">
        <v>1345.3330000000001</v>
      </c>
      <c r="D295" s="203">
        <v>16.018000000000001</v>
      </c>
      <c r="E295" s="202">
        <v>8398.8860000000004</v>
      </c>
      <c r="F295" s="202" t="s">
        <v>4834</v>
      </c>
      <c r="G295" s="167"/>
      <c r="H295" s="202">
        <v>447.762</v>
      </c>
      <c r="I295" s="203">
        <v>12.881</v>
      </c>
      <c r="J295" s="202">
        <v>3476.01</v>
      </c>
      <c r="K295" s="202" t="s">
        <v>13977</v>
      </c>
      <c r="L295" s="167"/>
      <c r="M295" s="202">
        <v>76.728999999999999</v>
      </c>
      <c r="N295" s="266">
        <v>6.1</v>
      </c>
      <c r="O295" s="202">
        <v>1256.7280000000001</v>
      </c>
      <c r="P295" s="202" t="s">
        <v>15534</v>
      </c>
    </row>
    <row r="296" spans="1:16" s="50" customFormat="1" x14ac:dyDescent="0.4">
      <c r="A296" s="18" t="s">
        <v>570</v>
      </c>
      <c r="B296" s="56" t="s">
        <v>571</v>
      </c>
      <c r="C296" s="202">
        <v>1187.462</v>
      </c>
      <c r="D296" s="203">
        <v>15.327</v>
      </c>
      <c r="E296" s="202">
        <v>7747.61</v>
      </c>
      <c r="F296" s="202" t="s">
        <v>13797</v>
      </c>
      <c r="G296" s="167"/>
      <c r="H296" s="202">
        <v>320.64299999999997</v>
      </c>
      <c r="I296" s="203">
        <v>13.635</v>
      </c>
      <c r="J296" s="202">
        <v>2351.5639999999999</v>
      </c>
      <c r="K296" s="202" t="s">
        <v>5503</v>
      </c>
      <c r="L296" s="167"/>
      <c r="M296" s="202">
        <v>22.105</v>
      </c>
      <c r="N296" s="266" t="s">
        <v>18637</v>
      </c>
      <c r="O296" s="202">
        <v>400.34199999999998</v>
      </c>
      <c r="P296" s="202" t="s">
        <v>15466</v>
      </c>
    </row>
    <row r="297" spans="1:16" s="50" customFormat="1" x14ac:dyDescent="0.4">
      <c r="A297" s="18" t="s">
        <v>572</v>
      </c>
      <c r="B297" s="56" t="s">
        <v>573</v>
      </c>
      <c r="C297" s="202">
        <v>3061.7150000000001</v>
      </c>
      <c r="D297" s="203">
        <v>20.173999999999999</v>
      </c>
      <c r="E297" s="202">
        <v>15176.33</v>
      </c>
      <c r="F297" s="202" t="s">
        <v>13798</v>
      </c>
      <c r="G297" s="167"/>
      <c r="H297" s="202">
        <v>858.16</v>
      </c>
      <c r="I297" s="203">
        <v>17.047000000000001</v>
      </c>
      <c r="J297" s="202">
        <v>5034.018</v>
      </c>
      <c r="K297" s="202" t="s">
        <v>14694</v>
      </c>
      <c r="L297" s="167"/>
      <c r="M297" s="202">
        <v>103.60599999999999</v>
      </c>
      <c r="N297" s="266">
        <v>6.9</v>
      </c>
      <c r="O297" s="202">
        <v>1496.5350000000001</v>
      </c>
      <c r="P297" s="202" t="s">
        <v>15535</v>
      </c>
    </row>
    <row r="298" spans="1:16" s="50" customFormat="1" x14ac:dyDescent="0.4">
      <c r="A298" s="18" t="s">
        <v>574</v>
      </c>
      <c r="B298" s="56" t="s">
        <v>575</v>
      </c>
      <c r="C298" s="202">
        <v>2074.1930000000002</v>
      </c>
      <c r="D298" s="203">
        <v>14.452999999999999</v>
      </c>
      <c r="E298" s="202">
        <v>14351.11</v>
      </c>
      <c r="F298" s="202" t="s">
        <v>13799</v>
      </c>
      <c r="G298" s="167"/>
      <c r="H298" s="202">
        <v>575.73800000000006</v>
      </c>
      <c r="I298" s="203">
        <v>10.183</v>
      </c>
      <c r="J298" s="202">
        <v>5654.1580000000004</v>
      </c>
      <c r="K298" s="202" t="s">
        <v>14695</v>
      </c>
      <c r="L298" s="167"/>
      <c r="M298" s="202">
        <v>64.947000000000003</v>
      </c>
      <c r="N298" s="266">
        <v>4.3</v>
      </c>
      <c r="O298" s="202">
        <v>1522.3009999999999</v>
      </c>
      <c r="P298" s="202" t="s">
        <v>15536</v>
      </c>
    </row>
    <row r="299" spans="1:16" s="50" customFormat="1" x14ac:dyDescent="0.4">
      <c r="A299" s="18" t="s">
        <v>576</v>
      </c>
      <c r="B299" s="56" t="s">
        <v>577</v>
      </c>
      <c r="C299" s="202">
        <v>600.76300000000003</v>
      </c>
      <c r="D299" s="203">
        <v>19.920000000000002</v>
      </c>
      <c r="E299" s="202">
        <v>3015.857</v>
      </c>
      <c r="F299" s="202" t="s">
        <v>13800</v>
      </c>
      <c r="G299" s="167"/>
      <c r="H299" s="202">
        <v>364.46199999999999</v>
      </c>
      <c r="I299" s="203">
        <v>15.090999999999999</v>
      </c>
      <c r="J299" s="202">
        <v>2415.116</v>
      </c>
      <c r="K299" s="202" t="s">
        <v>14696</v>
      </c>
      <c r="L299" s="167"/>
      <c r="M299" s="202">
        <v>52.622</v>
      </c>
      <c r="N299" s="266">
        <v>6.8</v>
      </c>
      <c r="O299" s="202">
        <v>777.17399999999998</v>
      </c>
      <c r="P299" s="202" t="s">
        <v>15417</v>
      </c>
    </row>
    <row r="300" spans="1:16" s="50" customFormat="1" x14ac:dyDescent="0.4">
      <c r="A300" s="18" t="s">
        <v>578</v>
      </c>
      <c r="B300" s="56" t="s">
        <v>579</v>
      </c>
      <c r="C300" s="202">
        <v>1641.299</v>
      </c>
      <c r="D300" s="203">
        <v>17.021000000000001</v>
      </c>
      <c r="E300" s="202">
        <v>9642.8220000000001</v>
      </c>
      <c r="F300" s="202" t="s">
        <v>5061</v>
      </c>
      <c r="G300" s="167"/>
      <c r="H300" s="202">
        <v>562.47799999999995</v>
      </c>
      <c r="I300" s="203">
        <v>12.863</v>
      </c>
      <c r="J300" s="202">
        <v>4372.759</v>
      </c>
      <c r="K300" s="202" t="s">
        <v>14697</v>
      </c>
      <c r="L300" s="167"/>
      <c r="M300" s="202">
        <v>97.905000000000001</v>
      </c>
      <c r="N300" s="266">
        <v>6.1</v>
      </c>
      <c r="O300" s="202">
        <v>1614.3130000000001</v>
      </c>
      <c r="P300" s="202" t="s">
        <v>15534</v>
      </c>
    </row>
    <row r="301" spans="1:16" s="50" customFormat="1" x14ac:dyDescent="0.4">
      <c r="A301" s="18" t="s">
        <v>580</v>
      </c>
      <c r="B301" s="56" t="s">
        <v>581</v>
      </c>
      <c r="C301" s="202">
        <v>1410.703</v>
      </c>
      <c r="D301" s="203">
        <v>21.123999999999999</v>
      </c>
      <c r="E301" s="202">
        <v>6678.223</v>
      </c>
      <c r="F301" s="202" t="s">
        <v>13801</v>
      </c>
      <c r="G301" s="167"/>
      <c r="H301" s="202">
        <v>649.77</v>
      </c>
      <c r="I301" s="203">
        <v>12.315</v>
      </c>
      <c r="J301" s="202">
        <v>5276.2749999999996</v>
      </c>
      <c r="K301" s="202" t="s">
        <v>14698</v>
      </c>
      <c r="L301" s="167"/>
      <c r="M301" s="202">
        <v>92.471000000000004</v>
      </c>
      <c r="N301" s="266">
        <v>3.8</v>
      </c>
      <c r="O301" s="202">
        <v>2402.8220000000001</v>
      </c>
      <c r="P301" s="202" t="s">
        <v>15537</v>
      </c>
    </row>
    <row r="302" spans="1:16" s="50" customFormat="1" x14ac:dyDescent="0.4">
      <c r="A302" s="18" t="s">
        <v>582</v>
      </c>
      <c r="B302" s="56" t="s">
        <v>583</v>
      </c>
      <c r="C302" s="202">
        <v>1499.7829999999999</v>
      </c>
      <c r="D302" s="203">
        <v>15.339</v>
      </c>
      <c r="E302" s="202">
        <v>9777.6749999999993</v>
      </c>
      <c r="F302" s="202" t="s">
        <v>13802</v>
      </c>
      <c r="G302" s="167"/>
      <c r="H302" s="202">
        <v>602.41099999999994</v>
      </c>
      <c r="I302" s="203">
        <v>9.3360000000000003</v>
      </c>
      <c r="J302" s="202">
        <v>6452.8860000000004</v>
      </c>
      <c r="K302" s="202" t="s">
        <v>14699</v>
      </c>
      <c r="L302" s="167"/>
      <c r="M302" s="202">
        <v>58.210999999999999</v>
      </c>
      <c r="N302" s="266">
        <v>3.1</v>
      </c>
      <c r="O302" s="202">
        <v>1885.633</v>
      </c>
      <c r="P302" s="202" t="s">
        <v>15538</v>
      </c>
    </row>
    <row r="303" spans="1:16" s="50" customFormat="1" x14ac:dyDescent="0.4">
      <c r="A303" s="18" t="s">
        <v>584</v>
      </c>
      <c r="B303" s="56" t="s">
        <v>585</v>
      </c>
      <c r="C303" s="202">
        <v>1479.9059999999999</v>
      </c>
      <c r="D303" s="203">
        <v>19.382000000000001</v>
      </c>
      <c r="E303" s="202">
        <v>7635.4430000000002</v>
      </c>
      <c r="F303" s="202" t="s">
        <v>13803</v>
      </c>
      <c r="G303" s="167"/>
      <c r="H303" s="202">
        <v>624.52</v>
      </c>
      <c r="I303" s="203">
        <v>12.609</v>
      </c>
      <c r="J303" s="202">
        <v>4952.8940000000002</v>
      </c>
      <c r="K303" s="202" t="s">
        <v>14700</v>
      </c>
      <c r="L303" s="167"/>
      <c r="M303" s="202">
        <v>41.311</v>
      </c>
      <c r="N303" s="266">
        <v>3.8</v>
      </c>
      <c r="O303" s="202">
        <v>1073.3219999999999</v>
      </c>
      <c r="P303" s="202" t="s">
        <v>15537</v>
      </c>
    </row>
    <row r="304" spans="1:16" s="50" customFormat="1" x14ac:dyDescent="0.4">
      <c r="A304" s="18" t="s">
        <v>586</v>
      </c>
      <c r="B304" s="56" t="s">
        <v>587</v>
      </c>
      <c r="C304" s="202">
        <v>1077.921</v>
      </c>
      <c r="D304" s="203">
        <v>20.855</v>
      </c>
      <c r="E304" s="202">
        <v>5168.5929999999998</v>
      </c>
      <c r="F304" s="202" t="s">
        <v>13804</v>
      </c>
      <c r="G304" s="167"/>
      <c r="H304" s="202">
        <v>331.24099999999999</v>
      </c>
      <c r="I304" s="203">
        <v>12.526</v>
      </c>
      <c r="J304" s="202">
        <v>2644.3629999999998</v>
      </c>
      <c r="K304" s="202" t="s">
        <v>14328</v>
      </c>
      <c r="L304" s="167"/>
      <c r="M304" s="202">
        <v>16.614000000000001</v>
      </c>
      <c r="N304" s="266" t="s">
        <v>18646</v>
      </c>
      <c r="O304" s="202">
        <v>447.90899999999999</v>
      </c>
      <c r="P304" s="202" t="s">
        <v>15539</v>
      </c>
    </row>
    <row r="305" spans="1:16" s="50" customFormat="1" x14ac:dyDescent="0.4">
      <c r="A305" s="18" t="s">
        <v>588</v>
      </c>
      <c r="B305" s="56" t="s">
        <v>589</v>
      </c>
      <c r="C305" s="202">
        <v>451.35399999999998</v>
      </c>
      <c r="D305" s="203">
        <v>22.22</v>
      </c>
      <c r="E305" s="202">
        <v>2031.31</v>
      </c>
      <c r="F305" s="202" t="s">
        <v>13805</v>
      </c>
      <c r="G305" s="167"/>
      <c r="H305" s="202">
        <v>238.94399999999999</v>
      </c>
      <c r="I305" s="203">
        <v>14.347</v>
      </c>
      <c r="J305" s="202">
        <v>1665.454</v>
      </c>
      <c r="K305" s="202" t="s">
        <v>14701</v>
      </c>
      <c r="L305" s="167"/>
      <c r="M305" s="202">
        <v>25.687000000000001</v>
      </c>
      <c r="N305" s="266" t="s">
        <v>18630</v>
      </c>
      <c r="O305" s="202">
        <v>591.66700000000003</v>
      </c>
      <c r="P305" s="202" t="s">
        <v>15540</v>
      </c>
    </row>
    <row r="306" spans="1:16" s="50" customFormat="1" x14ac:dyDescent="0.4">
      <c r="A306" s="18" t="s">
        <v>590</v>
      </c>
      <c r="B306" s="56" t="s">
        <v>591</v>
      </c>
      <c r="C306" s="202">
        <v>527.63800000000003</v>
      </c>
      <c r="D306" s="203">
        <v>14.352</v>
      </c>
      <c r="E306" s="202">
        <v>3676.319</v>
      </c>
      <c r="F306" s="202" t="s">
        <v>13806</v>
      </c>
      <c r="G306" s="167"/>
      <c r="H306" s="202">
        <v>203.03800000000001</v>
      </c>
      <c r="I306" s="203">
        <v>9.5459999999999994</v>
      </c>
      <c r="J306" s="202">
        <v>2126.895</v>
      </c>
      <c r="K306" s="202" t="s">
        <v>14702</v>
      </c>
      <c r="L306" s="167"/>
      <c r="M306" s="202">
        <v>16.245999999999999</v>
      </c>
      <c r="N306" s="266" t="s">
        <v>18647</v>
      </c>
      <c r="O306" s="202">
        <v>495.666</v>
      </c>
      <c r="P306" s="202" t="s">
        <v>15541</v>
      </c>
    </row>
    <row r="307" spans="1:16" s="50" customFormat="1" x14ac:dyDescent="0.4">
      <c r="A307" s="18" t="s">
        <v>592</v>
      </c>
      <c r="B307" s="56" t="s">
        <v>593</v>
      </c>
      <c r="C307" s="202">
        <v>1337.9059999999999</v>
      </c>
      <c r="D307" s="203">
        <v>26.114000000000001</v>
      </c>
      <c r="E307" s="202">
        <v>5123.3940000000002</v>
      </c>
      <c r="F307" s="202" t="s">
        <v>13807</v>
      </c>
      <c r="G307" s="167"/>
      <c r="H307" s="202">
        <v>484.91</v>
      </c>
      <c r="I307" s="203">
        <v>16.195</v>
      </c>
      <c r="J307" s="202">
        <v>2994.125</v>
      </c>
      <c r="K307" s="202" t="s">
        <v>14703</v>
      </c>
      <c r="L307" s="167"/>
      <c r="M307" s="202">
        <v>72.962999999999994</v>
      </c>
      <c r="N307" s="266">
        <v>6.1</v>
      </c>
      <c r="O307" s="202">
        <v>1205.4100000000001</v>
      </c>
      <c r="P307" s="202" t="s">
        <v>15542</v>
      </c>
    </row>
    <row r="308" spans="1:16" s="50" customFormat="1" x14ac:dyDescent="0.4">
      <c r="A308" s="18" t="s">
        <v>594</v>
      </c>
      <c r="B308" s="56" t="s">
        <v>595</v>
      </c>
      <c r="C308" s="202">
        <v>1269.701</v>
      </c>
      <c r="D308" s="203">
        <v>22.43</v>
      </c>
      <c r="E308" s="202">
        <v>5660.8360000000002</v>
      </c>
      <c r="F308" s="202" t="s">
        <v>13808</v>
      </c>
      <c r="G308" s="167"/>
      <c r="H308" s="202">
        <v>679.40599999999995</v>
      </c>
      <c r="I308" s="203">
        <v>14.896000000000001</v>
      </c>
      <c r="J308" s="202">
        <v>4561.1379999999999</v>
      </c>
      <c r="K308" s="202" t="s">
        <v>14704</v>
      </c>
      <c r="L308" s="167"/>
      <c r="M308" s="202">
        <v>56.6</v>
      </c>
      <c r="N308" s="266">
        <v>5.3</v>
      </c>
      <c r="O308" s="202">
        <v>1073.5250000000001</v>
      </c>
      <c r="P308" s="202" t="s">
        <v>15543</v>
      </c>
    </row>
    <row r="309" spans="1:16" s="50" customFormat="1" x14ac:dyDescent="0.4">
      <c r="A309" s="18" t="s">
        <v>596</v>
      </c>
      <c r="B309" s="56" t="s">
        <v>597</v>
      </c>
      <c r="C309" s="202">
        <v>1156.4659999999999</v>
      </c>
      <c r="D309" s="203">
        <v>19.484000000000002</v>
      </c>
      <c r="E309" s="202">
        <v>5935.5959999999995</v>
      </c>
      <c r="F309" s="202" t="s">
        <v>13809</v>
      </c>
      <c r="G309" s="167"/>
      <c r="H309" s="202">
        <v>381.23899999999998</v>
      </c>
      <c r="I309" s="203">
        <v>12.592000000000001</v>
      </c>
      <c r="J309" s="202">
        <v>3027.5340000000001</v>
      </c>
      <c r="K309" s="202" t="s">
        <v>14650</v>
      </c>
      <c r="L309" s="167"/>
      <c r="M309" s="202">
        <v>53.945999999999998</v>
      </c>
      <c r="N309" s="266" t="s">
        <v>18648</v>
      </c>
      <c r="O309" s="202">
        <v>1124.271</v>
      </c>
      <c r="P309" s="202" t="s">
        <v>15544</v>
      </c>
    </row>
    <row r="310" spans="1:16" s="50" customFormat="1" x14ac:dyDescent="0.4">
      <c r="A310" s="18" t="s">
        <v>598</v>
      </c>
      <c r="B310" s="56" t="s">
        <v>599</v>
      </c>
      <c r="C310" s="202">
        <v>1725.973</v>
      </c>
      <c r="D310" s="203">
        <v>24.045999999999999</v>
      </c>
      <c r="E310" s="202">
        <v>7177.7129999999997</v>
      </c>
      <c r="F310" s="202" t="s">
        <v>13810</v>
      </c>
      <c r="G310" s="167"/>
      <c r="H310" s="202">
        <v>576.08799999999997</v>
      </c>
      <c r="I310" s="203">
        <v>16.777999999999999</v>
      </c>
      <c r="J310" s="202">
        <v>3433.5030000000002</v>
      </c>
      <c r="K310" s="202" t="s">
        <v>5583</v>
      </c>
      <c r="L310" s="167"/>
      <c r="M310" s="202">
        <v>65.978999999999999</v>
      </c>
      <c r="N310" s="266">
        <v>6</v>
      </c>
      <c r="O310" s="202">
        <v>1094.18</v>
      </c>
      <c r="P310" s="202" t="s">
        <v>15545</v>
      </c>
    </row>
    <row r="311" spans="1:16" s="50" customFormat="1" x14ac:dyDescent="0.4">
      <c r="A311" s="18" t="s">
        <v>600</v>
      </c>
      <c r="B311" s="56" t="s">
        <v>601</v>
      </c>
      <c r="C311" s="202">
        <v>949.91700000000003</v>
      </c>
      <c r="D311" s="203">
        <v>14.666</v>
      </c>
      <c r="E311" s="202">
        <v>6476.8559999999998</v>
      </c>
      <c r="F311" s="202" t="s">
        <v>13811</v>
      </c>
      <c r="G311" s="167"/>
      <c r="H311" s="202">
        <v>481.98</v>
      </c>
      <c r="I311" s="203">
        <v>10.009</v>
      </c>
      <c r="J311" s="202">
        <v>4815.3890000000001</v>
      </c>
      <c r="K311" s="202" t="s">
        <v>14705</v>
      </c>
      <c r="L311" s="167"/>
      <c r="M311" s="202">
        <v>26.565000000000001</v>
      </c>
      <c r="N311" s="266" t="s">
        <v>18641</v>
      </c>
      <c r="O311" s="202">
        <v>765.36699999999996</v>
      </c>
      <c r="P311" s="202" t="s">
        <v>15546</v>
      </c>
    </row>
    <row r="312" spans="1:16" s="50" customFormat="1" x14ac:dyDescent="0.4">
      <c r="A312" s="18" t="s">
        <v>602</v>
      </c>
      <c r="B312" s="56" t="s">
        <v>603</v>
      </c>
      <c r="C312" s="202">
        <v>1955.0930000000001</v>
      </c>
      <c r="D312" s="203">
        <v>16.611000000000001</v>
      </c>
      <c r="E312" s="202">
        <v>11770.08</v>
      </c>
      <c r="F312" s="202" t="s">
        <v>4778</v>
      </c>
      <c r="G312" s="167"/>
      <c r="H312" s="202">
        <v>832.50599999999997</v>
      </c>
      <c r="I312" s="203">
        <v>11.448</v>
      </c>
      <c r="J312" s="202">
        <v>7272.125</v>
      </c>
      <c r="K312" s="202" t="s">
        <v>13948</v>
      </c>
      <c r="L312" s="167"/>
      <c r="M312" s="202">
        <v>66.926000000000002</v>
      </c>
      <c r="N312" s="266">
        <v>3.2</v>
      </c>
      <c r="O312" s="202">
        <v>2074.9549999999999</v>
      </c>
      <c r="P312" s="202" t="s">
        <v>15297</v>
      </c>
    </row>
    <row r="313" spans="1:16" s="50" customFormat="1" x14ac:dyDescent="0.4">
      <c r="A313" s="18" t="s">
        <v>604</v>
      </c>
      <c r="B313" s="56" t="s">
        <v>605</v>
      </c>
      <c r="C313" s="202">
        <v>827.38599999999997</v>
      </c>
      <c r="D313" s="203">
        <v>22.114000000000001</v>
      </c>
      <c r="E313" s="202">
        <v>3741.5079999999998</v>
      </c>
      <c r="F313" s="202" t="s">
        <v>13812</v>
      </c>
      <c r="G313" s="167"/>
      <c r="H313" s="202">
        <v>349.77800000000002</v>
      </c>
      <c r="I313" s="203">
        <v>15.154</v>
      </c>
      <c r="J313" s="202">
        <v>2308.1390000000001</v>
      </c>
      <c r="K313" s="202" t="s">
        <v>13822</v>
      </c>
      <c r="L313" s="167"/>
      <c r="M313" s="202">
        <v>32.316000000000003</v>
      </c>
      <c r="N313" s="266" t="s">
        <v>18608</v>
      </c>
      <c r="O313" s="202">
        <v>796.03399999999999</v>
      </c>
      <c r="P313" s="202" t="s">
        <v>15547</v>
      </c>
    </row>
    <row r="314" spans="1:16" s="50" customFormat="1" x14ac:dyDescent="0.4">
      <c r="A314" s="18" t="s">
        <v>606</v>
      </c>
      <c r="B314" s="56" t="s">
        <v>607</v>
      </c>
      <c r="C314" s="202">
        <v>730.53300000000002</v>
      </c>
      <c r="D314" s="203">
        <v>18.163</v>
      </c>
      <c r="E314" s="202">
        <v>4022.0219999999999</v>
      </c>
      <c r="F314" s="202" t="s">
        <v>13813</v>
      </c>
      <c r="G314" s="167"/>
      <c r="H314" s="202">
        <v>352.28800000000001</v>
      </c>
      <c r="I314" s="203">
        <v>11.16</v>
      </c>
      <c r="J314" s="202">
        <v>3156.701</v>
      </c>
      <c r="K314" s="202" t="s">
        <v>14251</v>
      </c>
      <c r="L314" s="167"/>
      <c r="M314" s="202">
        <v>18.863</v>
      </c>
      <c r="N314" s="266" t="s">
        <v>18607</v>
      </c>
      <c r="O314" s="202">
        <v>634.39400000000001</v>
      </c>
      <c r="P314" s="202" t="s">
        <v>15548</v>
      </c>
    </row>
    <row r="315" spans="1:16" s="50" customFormat="1" x14ac:dyDescent="0.4">
      <c r="A315" s="18" t="s">
        <v>608</v>
      </c>
      <c r="B315" s="56" t="s">
        <v>609</v>
      </c>
      <c r="C315" s="202">
        <v>1657.662</v>
      </c>
      <c r="D315" s="203">
        <v>20.581</v>
      </c>
      <c r="E315" s="202">
        <v>8054.4809999999998</v>
      </c>
      <c r="F315" s="202" t="s">
        <v>13814</v>
      </c>
      <c r="G315" s="167"/>
      <c r="H315" s="202">
        <v>756.61</v>
      </c>
      <c r="I315" s="203">
        <v>12.965</v>
      </c>
      <c r="J315" s="202">
        <v>5835.5839999999998</v>
      </c>
      <c r="K315" s="202" t="s">
        <v>14706</v>
      </c>
      <c r="L315" s="167"/>
      <c r="M315" s="202">
        <v>93.582999999999998</v>
      </c>
      <c r="N315" s="266">
        <v>3.6</v>
      </c>
      <c r="O315" s="202">
        <v>2615.107</v>
      </c>
      <c r="P315" s="202" t="s">
        <v>15549</v>
      </c>
    </row>
    <row r="316" spans="1:16" s="50" customFormat="1" x14ac:dyDescent="0.4">
      <c r="A316" s="18" t="s">
        <v>610</v>
      </c>
      <c r="B316" s="56" t="s">
        <v>611</v>
      </c>
      <c r="C316" s="202">
        <v>2153.4659999999999</v>
      </c>
      <c r="D316" s="203">
        <v>19.954000000000001</v>
      </c>
      <c r="E316" s="202">
        <v>10792.01</v>
      </c>
      <c r="F316" s="202" t="s">
        <v>13815</v>
      </c>
      <c r="G316" s="167"/>
      <c r="H316" s="202">
        <v>921.31399999999996</v>
      </c>
      <c r="I316" s="203">
        <v>12.342000000000001</v>
      </c>
      <c r="J316" s="202">
        <v>7464.6450000000004</v>
      </c>
      <c r="K316" s="202" t="s">
        <v>14707</v>
      </c>
      <c r="L316" s="167"/>
      <c r="M316" s="202">
        <v>142.404</v>
      </c>
      <c r="N316" s="266">
        <v>3.7</v>
      </c>
      <c r="O316" s="202">
        <v>3881.9740000000002</v>
      </c>
      <c r="P316" s="202" t="s">
        <v>15421</v>
      </c>
    </row>
    <row r="317" spans="1:16" s="50" customFormat="1" x14ac:dyDescent="0.4">
      <c r="A317" s="18" t="s">
        <v>612</v>
      </c>
      <c r="B317" s="56" t="s">
        <v>613</v>
      </c>
      <c r="C317" s="202">
        <v>2059.6619999999998</v>
      </c>
      <c r="D317" s="203">
        <v>21.334</v>
      </c>
      <c r="E317" s="202">
        <v>9654.4590000000007</v>
      </c>
      <c r="F317" s="202" t="s">
        <v>13816</v>
      </c>
      <c r="G317" s="167"/>
      <c r="H317" s="202">
        <v>586.88800000000003</v>
      </c>
      <c r="I317" s="203">
        <v>16.065999999999999</v>
      </c>
      <c r="J317" s="202">
        <v>3653.0360000000001</v>
      </c>
      <c r="K317" s="202" t="s">
        <v>14708</v>
      </c>
      <c r="L317" s="167"/>
      <c r="M317" s="202">
        <v>79.296999999999997</v>
      </c>
      <c r="N317" s="266">
        <v>5.3</v>
      </c>
      <c r="O317" s="202">
        <v>1493.5340000000001</v>
      </c>
      <c r="P317" s="202" t="s">
        <v>15550</v>
      </c>
    </row>
    <row r="318" spans="1:16" s="50" customFormat="1" x14ac:dyDescent="0.4">
      <c r="A318" s="18" t="s">
        <v>614</v>
      </c>
      <c r="B318" s="56" t="s">
        <v>615</v>
      </c>
      <c r="C318" s="202">
        <v>1445.761</v>
      </c>
      <c r="D318" s="203">
        <v>23.481000000000002</v>
      </c>
      <c r="E318" s="202">
        <v>6157.1840000000002</v>
      </c>
      <c r="F318" s="202" t="s">
        <v>13817</v>
      </c>
      <c r="G318" s="167"/>
      <c r="H318" s="202">
        <v>491.84399999999999</v>
      </c>
      <c r="I318" s="203">
        <v>17.073</v>
      </c>
      <c r="J318" s="202">
        <v>2880.8690000000001</v>
      </c>
      <c r="K318" s="202" t="s">
        <v>5389</v>
      </c>
      <c r="L318" s="167"/>
      <c r="M318" s="202">
        <v>43.295999999999999</v>
      </c>
      <c r="N318" s="266">
        <v>6</v>
      </c>
      <c r="O318" s="202">
        <v>726.45100000000002</v>
      </c>
      <c r="P318" s="202" t="s">
        <v>15399</v>
      </c>
    </row>
    <row r="319" spans="1:16" s="50" customFormat="1" x14ac:dyDescent="0.4">
      <c r="A319" s="18" t="s">
        <v>616</v>
      </c>
      <c r="B319" s="56" t="s">
        <v>617</v>
      </c>
      <c r="C319" s="202">
        <v>1646.2149999999999</v>
      </c>
      <c r="D319" s="203">
        <v>24.167999999999999</v>
      </c>
      <c r="E319" s="202">
        <v>6811.6859999999997</v>
      </c>
      <c r="F319" s="202" t="s">
        <v>13818</v>
      </c>
      <c r="G319" s="167"/>
      <c r="H319" s="202">
        <v>685.97500000000002</v>
      </c>
      <c r="I319" s="203">
        <v>17.664000000000001</v>
      </c>
      <c r="J319" s="202">
        <v>3883.3890000000001</v>
      </c>
      <c r="K319" s="202" t="s">
        <v>14274</v>
      </c>
      <c r="L319" s="167"/>
      <c r="M319" s="202">
        <v>76.138999999999996</v>
      </c>
      <c r="N319" s="266">
        <v>5.9</v>
      </c>
      <c r="O319" s="202">
        <v>1292.2170000000001</v>
      </c>
      <c r="P319" s="202" t="s">
        <v>15551</v>
      </c>
    </row>
    <row r="320" spans="1:16" s="50" customFormat="1" x14ac:dyDescent="0.4">
      <c r="A320" s="18" t="s">
        <v>618</v>
      </c>
      <c r="B320" s="56" t="s">
        <v>619</v>
      </c>
      <c r="C320" s="202">
        <v>729.51800000000003</v>
      </c>
      <c r="D320" s="203">
        <v>23.001999999999999</v>
      </c>
      <c r="E320" s="202">
        <v>3171.5070000000001</v>
      </c>
      <c r="F320" s="202" t="s">
        <v>13819</v>
      </c>
      <c r="G320" s="167"/>
      <c r="H320" s="202">
        <v>375.45800000000003</v>
      </c>
      <c r="I320" s="203">
        <v>15.731</v>
      </c>
      <c r="J320" s="202">
        <v>2386.723</v>
      </c>
      <c r="K320" s="202" t="s">
        <v>14709</v>
      </c>
      <c r="L320" s="167"/>
      <c r="M320" s="202">
        <v>36.783999999999999</v>
      </c>
      <c r="N320" s="266">
        <v>5</v>
      </c>
      <c r="O320" s="202">
        <v>729.15599999999995</v>
      </c>
      <c r="P320" s="202" t="s">
        <v>15552</v>
      </c>
    </row>
    <row r="321" spans="1:16" s="50" customFormat="1" x14ac:dyDescent="0.4">
      <c r="A321" s="18" t="s">
        <v>620</v>
      </c>
      <c r="B321" s="56" t="s">
        <v>621</v>
      </c>
      <c r="C321" s="202">
        <v>681.39</v>
      </c>
      <c r="D321" s="203">
        <v>24.437000000000001</v>
      </c>
      <c r="E321" s="202">
        <v>2788.3530000000001</v>
      </c>
      <c r="F321" s="202" t="s">
        <v>13820</v>
      </c>
      <c r="G321" s="167"/>
      <c r="H321" s="202">
        <v>253.01599999999999</v>
      </c>
      <c r="I321" s="203">
        <v>16.844000000000001</v>
      </c>
      <c r="J321" s="202">
        <v>1502.097</v>
      </c>
      <c r="K321" s="202" t="s">
        <v>14710</v>
      </c>
      <c r="L321" s="167"/>
      <c r="M321" s="202">
        <v>27.972000000000001</v>
      </c>
      <c r="N321" s="266" t="s">
        <v>18639</v>
      </c>
      <c r="O321" s="202">
        <v>526.45299999999997</v>
      </c>
      <c r="P321" s="202" t="s">
        <v>15553</v>
      </c>
    </row>
    <row r="322" spans="1:16" s="50" customFormat="1" x14ac:dyDescent="0.4">
      <c r="A322" s="18" t="s">
        <v>622</v>
      </c>
      <c r="B322" s="56" t="s">
        <v>623</v>
      </c>
      <c r="C322" s="202">
        <v>1997.191</v>
      </c>
      <c r="D322" s="203">
        <v>20.981999999999999</v>
      </c>
      <c r="E322" s="202">
        <v>9518.5609999999997</v>
      </c>
      <c r="F322" s="202" t="s">
        <v>13821</v>
      </c>
      <c r="G322" s="167"/>
      <c r="H322" s="202">
        <v>973.697</v>
      </c>
      <c r="I322" s="203">
        <v>15.305</v>
      </c>
      <c r="J322" s="202">
        <v>6362.0959999999995</v>
      </c>
      <c r="K322" s="202" t="s">
        <v>14711</v>
      </c>
      <c r="L322" s="167"/>
      <c r="M322" s="202">
        <v>119.051</v>
      </c>
      <c r="N322" s="266">
        <v>5.4</v>
      </c>
      <c r="O322" s="202">
        <v>2217.8719999999998</v>
      </c>
      <c r="P322" s="202" t="s">
        <v>15554</v>
      </c>
    </row>
    <row r="323" spans="1:16" s="50" customFormat="1" x14ac:dyDescent="0.4">
      <c r="A323" s="18" t="s">
        <v>624</v>
      </c>
      <c r="B323" s="56" t="s">
        <v>625</v>
      </c>
      <c r="C323" s="202">
        <v>1571.423</v>
      </c>
      <c r="D323" s="203">
        <v>15.388</v>
      </c>
      <c r="E323" s="202">
        <v>10212.120000000001</v>
      </c>
      <c r="F323" s="202" t="s">
        <v>5829</v>
      </c>
      <c r="G323" s="167"/>
      <c r="H323" s="202">
        <v>477.50299999999999</v>
      </c>
      <c r="I323" s="203">
        <v>10.928000000000001</v>
      </c>
      <c r="J323" s="202">
        <v>4369.424</v>
      </c>
      <c r="K323" s="202" t="s">
        <v>14712</v>
      </c>
      <c r="L323" s="167"/>
      <c r="M323" s="202">
        <v>54.215000000000003</v>
      </c>
      <c r="N323" s="266">
        <v>4</v>
      </c>
      <c r="O323" s="202">
        <v>1357.521</v>
      </c>
      <c r="P323" s="202" t="s">
        <v>15555</v>
      </c>
    </row>
    <row r="324" spans="1:16" s="50" customFormat="1" x14ac:dyDescent="0.4">
      <c r="A324" s="18" t="s">
        <v>626</v>
      </c>
      <c r="B324" s="56" t="s">
        <v>627</v>
      </c>
      <c r="C324" s="202">
        <v>1924.606</v>
      </c>
      <c r="D324" s="203">
        <v>18.195</v>
      </c>
      <c r="E324" s="202">
        <v>10577.86</v>
      </c>
      <c r="F324" s="202" t="s">
        <v>5029</v>
      </c>
      <c r="G324" s="167"/>
      <c r="H324" s="202">
        <v>554.12</v>
      </c>
      <c r="I324" s="203">
        <v>13.911</v>
      </c>
      <c r="J324" s="202">
        <v>3983.2460000000001</v>
      </c>
      <c r="K324" s="202" t="s">
        <v>14664</v>
      </c>
      <c r="L324" s="167"/>
      <c r="M324" s="202">
        <v>63.671999999999997</v>
      </c>
      <c r="N324" s="266">
        <v>5</v>
      </c>
      <c r="O324" s="202">
        <v>1274.5260000000001</v>
      </c>
      <c r="P324" s="202" t="s">
        <v>15556</v>
      </c>
    </row>
    <row r="325" spans="1:16" s="50" customFormat="1" x14ac:dyDescent="0.4">
      <c r="A325" s="18" t="s">
        <v>628</v>
      </c>
      <c r="B325" s="56" t="s">
        <v>629</v>
      </c>
      <c r="C325" s="202">
        <v>1389.8510000000001</v>
      </c>
      <c r="D325" s="203">
        <v>23.111000000000001</v>
      </c>
      <c r="E325" s="202">
        <v>6013.7510000000002</v>
      </c>
      <c r="F325" s="202" t="s">
        <v>5609</v>
      </c>
      <c r="G325" s="167"/>
      <c r="H325" s="202">
        <v>398.56799999999998</v>
      </c>
      <c r="I325" s="203">
        <v>17.135000000000002</v>
      </c>
      <c r="J325" s="202">
        <v>2326.0410000000002</v>
      </c>
      <c r="K325" s="202" t="s">
        <v>14713</v>
      </c>
      <c r="L325" s="167"/>
      <c r="M325" s="202">
        <v>43.875999999999998</v>
      </c>
      <c r="N325" s="266" t="s">
        <v>18639</v>
      </c>
      <c r="O325" s="202">
        <v>834.60400000000004</v>
      </c>
      <c r="P325" s="202" t="s">
        <v>15557</v>
      </c>
    </row>
    <row r="326" spans="1:16" s="50" customFormat="1" x14ac:dyDescent="0.4">
      <c r="A326" s="18" t="s">
        <v>630</v>
      </c>
      <c r="B326" s="56" t="s">
        <v>631</v>
      </c>
      <c r="C326" s="202">
        <v>1161.2619999999999</v>
      </c>
      <c r="D326" s="203">
        <v>17.867999999999999</v>
      </c>
      <c r="E326" s="202">
        <v>6499.134</v>
      </c>
      <c r="F326" s="202" t="s">
        <v>5105</v>
      </c>
      <c r="G326" s="167"/>
      <c r="H326" s="202">
        <v>487.34100000000001</v>
      </c>
      <c r="I326" s="203">
        <v>13.946999999999999</v>
      </c>
      <c r="J326" s="202">
        <v>3494.212</v>
      </c>
      <c r="K326" s="202" t="s">
        <v>14714</v>
      </c>
      <c r="L326" s="167"/>
      <c r="M326" s="202">
        <v>50.8</v>
      </c>
      <c r="N326" s="266" t="s">
        <v>18610</v>
      </c>
      <c r="O326" s="202">
        <v>969.23500000000001</v>
      </c>
      <c r="P326" s="202" t="s">
        <v>15317</v>
      </c>
    </row>
    <row r="327" spans="1:16" s="50" customFormat="1" x14ac:dyDescent="0.4">
      <c r="A327" s="18" t="s">
        <v>632</v>
      </c>
      <c r="B327" s="56" t="s">
        <v>633</v>
      </c>
      <c r="C327" s="202">
        <v>454.20800000000003</v>
      </c>
      <c r="D327" s="203">
        <v>15.132999999999999</v>
      </c>
      <c r="E327" s="202">
        <v>3001.3629999999998</v>
      </c>
      <c r="F327" s="202" t="s">
        <v>13822</v>
      </c>
      <c r="G327" s="167"/>
      <c r="H327" s="202">
        <v>328.02300000000002</v>
      </c>
      <c r="I327" s="203">
        <v>10.198</v>
      </c>
      <c r="J327" s="202">
        <v>3216.45</v>
      </c>
      <c r="K327" s="202" t="s">
        <v>14715</v>
      </c>
      <c r="L327" s="167"/>
      <c r="M327" s="202">
        <v>51.344000000000001</v>
      </c>
      <c r="N327" s="266" t="s">
        <v>18608</v>
      </c>
      <c r="O327" s="202">
        <v>1259.6110000000001</v>
      </c>
      <c r="P327" s="202" t="s">
        <v>15558</v>
      </c>
    </row>
    <row r="328" spans="1:16" s="50" customFormat="1" x14ac:dyDescent="0.4">
      <c r="A328" s="18" t="s">
        <v>634</v>
      </c>
      <c r="B328" s="56" t="s">
        <v>635</v>
      </c>
      <c r="C328" s="202">
        <v>709.37199999999996</v>
      </c>
      <c r="D328" s="203">
        <v>21.634</v>
      </c>
      <c r="E328" s="202">
        <v>3278.902</v>
      </c>
      <c r="F328" s="202" t="s">
        <v>13823</v>
      </c>
      <c r="G328" s="167"/>
      <c r="H328" s="202">
        <v>426.62400000000002</v>
      </c>
      <c r="I328" s="203">
        <v>14.303000000000001</v>
      </c>
      <c r="J328" s="202">
        <v>2982.7950000000001</v>
      </c>
      <c r="K328" s="202" t="s">
        <v>14716</v>
      </c>
      <c r="L328" s="167"/>
      <c r="M328" s="202">
        <v>50.89</v>
      </c>
      <c r="N328" s="266">
        <v>4.8</v>
      </c>
      <c r="O328" s="202">
        <v>1067.07</v>
      </c>
      <c r="P328" s="202" t="s">
        <v>14750</v>
      </c>
    </row>
    <row r="329" spans="1:16" s="50" customFormat="1" x14ac:dyDescent="0.4">
      <c r="A329" s="18" t="s">
        <v>636</v>
      </c>
      <c r="B329" s="56" t="s">
        <v>637</v>
      </c>
      <c r="C329" s="202">
        <v>482.04899999999998</v>
      </c>
      <c r="D329" s="203">
        <v>15.298999999999999</v>
      </c>
      <c r="E329" s="202">
        <v>3150.9090000000001</v>
      </c>
      <c r="F329" s="202" t="s">
        <v>13824</v>
      </c>
      <c r="G329" s="167"/>
      <c r="H329" s="202">
        <v>259.95999999999998</v>
      </c>
      <c r="I329" s="203">
        <v>9.8879999999999999</v>
      </c>
      <c r="J329" s="202">
        <v>2629.0329999999999</v>
      </c>
      <c r="K329" s="202" t="s">
        <v>14534</v>
      </c>
      <c r="L329" s="167"/>
      <c r="M329" s="202">
        <v>26.295000000000002</v>
      </c>
      <c r="N329" s="266" t="s">
        <v>18618</v>
      </c>
      <c r="O329" s="202">
        <v>676.66399999999999</v>
      </c>
      <c r="P329" s="202" t="s">
        <v>15386</v>
      </c>
    </row>
    <row r="330" spans="1:16" s="50" customFormat="1" x14ac:dyDescent="0.4">
      <c r="A330" s="18" t="s">
        <v>638</v>
      </c>
      <c r="B330" s="56" t="s">
        <v>639</v>
      </c>
      <c r="C330" s="202">
        <v>1446.2090000000001</v>
      </c>
      <c r="D330" s="203">
        <v>21.076000000000001</v>
      </c>
      <c r="E330" s="202">
        <v>6861.8779999999997</v>
      </c>
      <c r="F330" s="202" t="s">
        <v>13825</v>
      </c>
      <c r="G330" s="167"/>
      <c r="H330" s="202">
        <v>611.66800000000001</v>
      </c>
      <c r="I330" s="203">
        <v>14.356</v>
      </c>
      <c r="J330" s="202">
        <v>4260.6109999999999</v>
      </c>
      <c r="K330" s="202" t="s">
        <v>14717</v>
      </c>
      <c r="L330" s="167"/>
      <c r="M330" s="202">
        <v>66.844999999999999</v>
      </c>
      <c r="N330" s="266">
        <v>5</v>
      </c>
      <c r="O330" s="202">
        <v>1328.7349999999999</v>
      </c>
      <c r="P330" s="202" t="s">
        <v>15491</v>
      </c>
    </row>
    <row r="331" spans="1:16" s="50" customFormat="1" x14ac:dyDescent="0.4">
      <c r="A331" s="18" t="s">
        <v>640</v>
      </c>
      <c r="B331" s="56" t="s">
        <v>641</v>
      </c>
      <c r="C331" s="202">
        <v>2282.9189999999999</v>
      </c>
      <c r="D331" s="203">
        <v>24.981999999999999</v>
      </c>
      <c r="E331" s="202">
        <v>9138.14</v>
      </c>
      <c r="F331" s="202" t="s">
        <v>13826</v>
      </c>
      <c r="G331" s="167"/>
      <c r="H331" s="202">
        <v>791.50300000000004</v>
      </c>
      <c r="I331" s="203">
        <v>18.584</v>
      </c>
      <c r="J331" s="202">
        <v>4259.05</v>
      </c>
      <c r="K331" s="202" t="s">
        <v>14718</v>
      </c>
      <c r="L331" s="167"/>
      <c r="M331" s="202">
        <v>73.814999999999998</v>
      </c>
      <c r="N331" s="266">
        <v>5.7</v>
      </c>
      <c r="O331" s="202">
        <v>1284.6579999999999</v>
      </c>
      <c r="P331" s="202" t="s">
        <v>15559</v>
      </c>
    </row>
    <row r="332" spans="1:16" s="50" customFormat="1" x14ac:dyDescent="0.4">
      <c r="A332" s="18" t="s">
        <v>642</v>
      </c>
      <c r="B332" s="56" t="s">
        <v>643</v>
      </c>
      <c r="C332" s="202">
        <v>1673.8</v>
      </c>
      <c r="D332" s="203">
        <v>24.6</v>
      </c>
      <c r="E332" s="202">
        <v>6804.0420000000004</v>
      </c>
      <c r="F332" s="202" t="s">
        <v>13827</v>
      </c>
      <c r="G332" s="167"/>
      <c r="H332" s="202">
        <v>919.65899999999999</v>
      </c>
      <c r="I332" s="203">
        <v>15.228</v>
      </c>
      <c r="J332" s="202">
        <v>6039.165</v>
      </c>
      <c r="K332" s="202" t="s">
        <v>14719</v>
      </c>
      <c r="L332" s="167"/>
      <c r="M332" s="202">
        <v>123.38500000000001</v>
      </c>
      <c r="N332" s="266">
        <v>5.4</v>
      </c>
      <c r="O332" s="202">
        <v>2290.8270000000002</v>
      </c>
      <c r="P332" s="202" t="s">
        <v>15560</v>
      </c>
    </row>
    <row r="333" spans="1:16" s="50" customFormat="1" x14ac:dyDescent="0.4">
      <c r="A333" s="18" t="s">
        <v>644</v>
      </c>
      <c r="B333" s="56" t="s">
        <v>645</v>
      </c>
      <c r="C333" s="202">
        <v>1147.67</v>
      </c>
      <c r="D333" s="203">
        <v>20.974</v>
      </c>
      <c r="E333" s="202">
        <v>5471.8050000000003</v>
      </c>
      <c r="F333" s="202" t="s">
        <v>13828</v>
      </c>
      <c r="G333" s="167"/>
      <c r="H333" s="202">
        <v>697.71699999999998</v>
      </c>
      <c r="I333" s="203">
        <v>13.353999999999999</v>
      </c>
      <c r="J333" s="202">
        <v>5224.6099999999997</v>
      </c>
      <c r="K333" s="202" t="s">
        <v>14720</v>
      </c>
      <c r="L333" s="167"/>
      <c r="M333" s="202">
        <v>92.822000000000003</v>
      </c>
      <c r="N333" s="266">
        <v>4.5</v>
      </c>
      <c r="O333" s="202">
        <v>2042.7639999999999</v>
      </c>
      <c r="P333" s="202" t="s">
        <v>15561</v>
      </c>
    </row>
    <row r="334" spans="1:16" s="50" customFormat="1" x14ac:dyDescent="0.4">
      <c r="A334" s="18" t="s">
        <v>646</v>
      </c>
      <c r="B334" s="56" t="s">
        <v>647</v>
      </c>
      <c r="C334" s="202">
        <v>322.06</v>
      </c>
      <c r="D334" s="203">
        <v>17.806000000000001</v>
      </c>
      <c r="E334" s="202">
        <v>1808.691</v>
      </c>
      <c r="F334" s="202" t="s">
        <v>13829</v>
      </c>
      <c r="G334" s="167"/>
      <c r="H334" s="202">
        <v>238.36699999999999</v>
      </c>
      <c r="I334" s="203">
        <v>11.555</v>
      </c>
      <c r="J334" s="202">
        <v>2062.8879999999999</v>
      </c>
      <c r="K334" s="202" t="s">
        <v>13741</v>
      </c>
      <c r="L334" s="167"/>
      <c r="M334" s="202">
        <v>17.469000000000001</v>
      </c>
      <c r="N334" s="266" t="s">
        <v>18625</v>
      </c>
      <c r="O334" s="202">
        <v>491.041</v>
      </c>
      <c r="P334" s="202" t="s">
        <v>15562</v>
      </c>
    </row>
    <row r="335" spans="1:16" s="50" customFormat="1" x14ac:dyDescent="0.4">
      <c r="A335" s="18" t="s">
        <v>648</v>
      </c>
      <c r="B335" s="56" t="s">
        <v>649</v>
      </c>
      <c r="C335" s="202">
        <v>694.13699999999994</v>
      </c>
      <c r="D335" s="203">
        <v>11.837999999999999</v>
      </c>
      <c r="E335" s="202">
        <v>5863.4679999999998</v>
      </c>
      <c r="F335" s="202" t="s">
        <v>13830</v>
      </c>
      <c r="G335" s="167"/>
      <c r="H335" s="202">
        <v>345.14499999999998</v>
      </c>
      <c r="I335" s="203">
        <v>6.6360000000000001</v>
      </c>
      <c r="J335" s="202">
        <v>5201.4470000000001</v>
      </c>
      <c r="K335" s="202" t="s">
        <v>14721</v>
      </c>
      <c r="L335" s="167"/>
      <c r="M335" s="202">
        <v>53.8</v>
      </c>
      <c r="N335" s="266">
        <v>2.4</v>
      </c>
      <c r="O335" s="202">
        <v>2208.9189999999999</v>
      </c>
      <c r="P335" s="202" t="s">
        <v>15331</v>
      </c>
    </row>
    <row r="336" spans="1:16" s="50" customFormat="1" x14ac:dyDescent="0.4">
      <c r="A336" s="18" t="s">
        <v>650</v>
      </c>
      <c r="B336" s="56" t="s">
        <v>651</v>
      </c>
      <c r="C336" s="202">
        <v>904.58600000000001</v>
      </c>
      <c r="D336" s="203">
        <v>16.286999999999999</v>
      </c>
      <c r="E336" s="202">
        <v>5554.1189999999997</v>
      </c>
      <c r="F336" s="202" t="s">
        <v>13831</v>
      </c>
      <c r="G336" s="167"/>
      <c r="H336" s="202">
        <v>335.98500000000001</v>
      </c>
      <c r="I336" s="203">
        <v>9.423</v>
      </c>
      <c r="J336" s="202">
        <v>3565.5639999999999</v>
      </c>
      <c r="K336" s="202" t="s">
        <v>14514</v>
      </c>
      <c r="L336" s="167"/>
      <c r="M336" s="202">
        <v>26.518000000000001</v>
      </c>
      <c r="N336" s="266" t="s">
        <v>18607</v>
      </c>
      <c r="O336" s="202">
        <v>894.37599999999998</v>
      </c>
      <c r="P336" s="202" t="s">
        <v>15563</v>
      </c>
    </row>
    <row r="337" spans="1:16" s="50" customFormat="1" x14ac:dyDescent="0.4">
      <c r="A337" s="18" t="s">
        <v>652</v>
      </c>
      <c r="B337" s="56" t="s">
        <v>653</v>
      </c>
      <c r="C337" s="202">
        <v>666.50300000000004</v>
      </c>
      <c r="D337" s="203">
        <v>17.582999999999998</v>
      </c>
      <c r="E337" s="202">
        <v>3790.5120000000002</v>
      </c>
      <c r="F337" s="202" t="s">
        <v>13616</v>
      </c>
      <c r="G337" s="167"/>
      <c r="H337" s="202">
        <v>267.22699999999998</v>
      </c>
      <c r="I337" s="203">
        <v>10.664999999999999</v>
      </c>
      <c r="J337" s="202">
        <v>2505.6909999999998</v>
      </c>
      <c r="K337" s="202" t="s">
        <v>14722</v>
      </c>
      <c r="L337" s="167"/>
      <c r="M337" s="202">
        <v>30.266999999999999</v>
      </c>
      <c r="N337" s="266" t="s">
        <v>18641</v>
      </c>
      <c r="O337" s="202">
        <v>866.23199999999997</v>
      </c>
      <c r="P337" s="202" t="s">
        <v>15564</v>
      </c>
    </row>
    <row r="338" spans="1:16" s="50" customFormat="1" x14ac:dyDescent="0.4">
      <c r="A338" s="18" t="s">
        <v>654</v>
      </c>
      <c r="B338" s="56" t="s">
        <v>655</v>
      </c>
      <c r="C338" s="202">
        <v>823.37</v>
      </c>
      <c r="D338" s="203">
        <v>19.146000000000001</v>
      </c>
      <c r="E338" s="202">
        <v>4300.576</v>
      </c>
      <c r="F338" s="202" t="s">
        <v>13832</v>
      </c>
      <c r="G338" s="167"/>
      <c r="H338" s="202">
        <v>311.24900000000002</v>
      </c>
      <c r="I338" s="203">
        <v>12.023</v>
      </c>
      <c r="J338" s="202">
        <v>2588.739</v>
      </c>
      <c r="K338" s="202" t="s">
        <v>14723</v>
      </c>
      <c r="L338" s="167"/>
      <c r="M338" s="202">
        <v>30.297000000000001</v>
      </c>
      <c r="N338" s="266" t="s">
        <v>18649</v>
      </c>
      <c r="O338" s="202">
        <v>804.94299999999998</v>
      </c>
      <c r="P338" s="202" t="s">
        <v>15565</v>
      </c>
    </row>
    <row r="339" spans="1:16" s="50" customFormat="1" x14ac:dyDescent="0.4">
      <c r="A339" s="18" t="s">
        <v>656</v>
      </c>
      <c r="B339" s="56" t="s">
        <v>657</v>
      </c>
      <c r="C339" s="202">
        <v>2808.232</v>
      </c>
      <c r="D339" s="203">
        <v>18.324999999999999</v>
      </c>
      <c r="E339" s="202">
        <v>15324.47</v>
      </c>
      <c r="F339" s="202" t="s">
        <v>13833</v>
      </c>
      <c r="G339" s="167"/>
      <c r="H339" s="202">
        <v>631.11699999999996</v>
      </c>
      <c r="I339" s="203">
        <v>15.747</v>
      </c>
      <c r="J339" s="202">
        <v>4007.8539999999998</v>
      </c>
      <c r="K339" s="202" t="s">
        <v>14709</v>
      </c>
      <c r="L339" s="167"/>
      <c r="M339" s="202">
        <v>101.22799999999999</v>
      </c>
      <c r="N339" s="266">
        <v>7.4</v>
      </c>
      <c r="O339" s="202">
        <v>1374.135</v>
      </c>
      <c r="P339" s="202" t="s">
        <v>15566</v>
      </c>
    </row>
    <row r="340" spans="1:16" s="50" customFormat="1" x14ac:dyDescent="0.4">
      <c r="A340" s="18" t="s">
        <v>658</v>
      </c>
      <c r="B340" s="56" t="s">
        <v>659</v>
      </c>
      <c r="C340" s="202">
        <v>4915.402</v>
      </c>
      <c r="D340" s="203">
        <v>16.885000000000002</v>
      </c>
      <c r="E340" s="202">
        <v>29110.92</v>
      </c>
      <c r="F340" s="202" t="s">
        <v>13834</v>
      </c>
      <c r="G340" s="167"/>
      <c r="H340" s="202">
        <v>631.42600000000004</v>
      </c>
      <c r="I340" s="203">
        <v>12.555</v>
      </c>
      <c r="J340" s="202">
        <v>5029.125</v>
      </c>
      <c r="K340" s="202" t="s">
        <v>14724</v>
      </c>
      <c r="L340" s="167"/>
      <c r="M340" s="202">
        <v>110.736</v>
      </c>
      <c r="N340" s="266">
        <v>6.5</v>
      </c>
      <c r="O340" s="202">
        <v>1702.548</v>
      </c>
      <c r="P340" s="202" t="s">
        <v>15567</v>
      </c>
    </row>
    <row r="341" spans="1:16" s="50" customFormat="1" x14ac:dyDescent="0.4">
      <c r="A341" s="18" t="s">
        <v>660</v>
      </c>
      <c r="B341" s="56" t="s">
        <v>661</v>
      </c>
      <c r="C341" s="202">
        <v>2891.721</v>
      </c>
      <c r="D341" s="203">
        <v>17.045000000000002</v>
      </c>
      <c r="E341" s="202">
        <v>16964.810000000001</v>
      </c>
      <c r="F341" s="202" t="s">
        <v>5367</v>
      </c>
      <c r="G341" s="167"/>
      <c r="H341" s="202">
        <v>653.36400000000003</v>
      </c>
      <c r="I341" s="203">
        <v>14.704000000000001</v>
      </c>
      <c r="J341" s="202">
        <v>4443.4089999999997</v>
      </c>
      <c r="K341" s="202" t="s">
        <v>14725</v>
      </c>
      <c r="L341" s="167"/>
      <c r="M341" s="202">
        <v>115.965</v>
      </c>
      <c r="N341" s="266">
        <v>6.8</v>
      </c>
      <c r="O341" s="202">
        <v>1714.175</v>
      </c>
      <c r="P341" s="202" t="s">
        <v>15568</v>
      </c>
    </row>
    <row r="342" spans="1:16" s="50" customFormat="1" x14ac:dyDescent="0.4">
      <c r="A342" s="18" t="s">
        <v>662</v>
      </c>
      <c r="B342" s="56" t="s">
        <v>663</v>
      </c>
      <c r="C342" s="202">
        <v>3554.9560000000001</v>
      </c>
      <c r="D342" s="203">
        <v>16.238</v>
      </c>
      <c r="E342" s="202">
        <v>21893.14</v>
      </c>
      <c r="F342" s="202" t="s">
        <v>13835</v>
      </c>
      <c r="G342" s="167"/>
      <c r="H342" s="202">
        <v>684.09100000000001</v>
      </c>
      <c r="I342" s="203">
        <v>11.759</v>
      </c>
      <c r="J342" s="202">
        <v>5817.65</v>
      </c>
      <c r="K342" s="202" t="s">
        <v>14726</v>
      </c>
      <c r="L342" s="167"/>
      <c r="M342" s="202">
        <v>144.143</v>
      </c>
      <c r="N342" s="266">
        <v>7.6</v>
      </c>
      <c r="O342" s="202">
        <v>1894.971</v>
      </c>
      <c r="P342" s="202" t="s">
        <v>15569</v>
      </c>
    </row>
    <row r="343" spans="1:16" s="50" customFormat="1" x14ac:dyDescent="0.4">
      <c r="A343" s="18" t="s">
        <v>664</v>
      </c>
      <c r="B343" s="56" t="s">
        <v>665</v>
      </c>
      <c r="C343" s="202">
        <v>2174.35</v>
      </c>
      <c r="D343" s="203">
        <v>17.716000000000001</v>
      </c>
      <c r="E343" s="202">
        <v>12273.12</v>
      </c>
      <c r="F343" s="202" t="s">
        <v>13836</v>
      </c>
      <c r="G343" s="167"/>
      <c r="H343" s="202">
        <v>411.10599999999999</v>
      </c>
      <c r="I343" s="203">
        <v>14.435</v>
      </c>
      <c r="J343" s="202">
        <v>2848.049</v>
      </c>
      <c r="K343" s="202" t="s">
        <v>14727</v>
      </c>
      <c r="L343" s="167"/>
      <c r="M343" s="202">
        <v>87.623999999999995</v>
      </c>
      <c r="N343" s="266">
        <v>7.8</v>
      </c>
      <c r="O343" s="202">
        <v>1120.2729999999999</v>
      </c>
      <c r="P343" s="202" t="s">
        <v>15570</v>
      </c>
    </row>
    <row r="344" spans="1:16" s="50" customFormat="1" x14ac:dyDescent="0.4">
      <c r="A344" s="18" t="s">
        <v>666</v>
      </c>
      <c r="B344" s="56" t="s">
        <v>667</v>
      </c>
      <c r="C344" s="202">
        <v>1664.386</v>
      </c>
      <c r="D344" s="203">
        <v>17.760999999999999</v>
      </c>
      <c r="E344" s="202">
        <v>9370.9290000000001</v>
      </c>
      <c r="F344" s="202" t="s">
        <v>13837</v>
      </c>
      <c r="G344" s="167"/>
      <c r="H344" s="202">
        <v>354.00099999999998</v>
      </c>
      <c r="I344" s="203">
        <v>13.500999999999999</v>
      </c>
      <c r="J344" s="202">
        <v>2622.0830000000001</v>
      </c>
      <c r="K344" s="202" t="s">
        <v>14728</v>
      </c>
      <c r="L344" s="167"/>
      <c r="M344" s="202">
        <v>40.036000000000001</v>
      </c>
      <c r="N344" s="266" t="s">
        <v>18606</v>
      </c>
      <c r="O344" s="202">
        <v>658.44600000000003</v>
      </c>
      <c r="P344" s="202" t="s">
        <v>15571</v>
      </c>
    </row>
    <row r="345" spans="1:16" s="50" customFormat="1" x14ac:dyDescent="0.4">
      <c r="A345" s="18" t="s">
        <v>668</v>
      </c>
      <c r="B345" s="56" t="s">
        <v>669</v>
      </c>
      <c r="C345" s="202">
        <v>3326.0540000000001</v>
      </c>
      <c r="D345" s="203">
        <v>13.122999999999999</v>
      </c>
      <c r="E345" s="202">
        <v>25346.14</v>
      </c>
      <c r="F345" s="202" t="s">
        <v>13838</v>
      </c>
      <c r="G345" s="167"/>
      <c r="H345" s="202">
        <v>814.79399999999998</v>
      </c>
      <c r="I345" s="203">
        <v>9.7970000000000006</v>
      </c>
      <c r="J345" s="202">
        <v>8317.0679999999993</v>
      </c>
      <c r="K345" s="202" t="s">
        <v>4732</v>
      </c>
      <c r="L345" s="167"/>
      <c r="M345" s="202">
        <v>114.339</v>
      </c>
      <c r="N345" s="266">
        <v>4.7</v>
      </c>
      <c r="O345" s="202">
        <v>2452.1260000000002</v>
      </c>
      <c r="P345" s="202" t="s">
        <v>15572</v>
      </c>
    </row>
    <row r="346" spans="1:16" s="50" customFormat="1" x14ac:dyDescent="0.4">
      <c r="A346" s="18" t="s">
        <v>670</v>
      </c>
      <c r="B346" s="56" t="s">
        <v>671</v>
      </c>
      <c r="C346" s="202">
        <v>1613.4390000000001</v>
      </c>
      <c r="D346" s="203">
        <v>22.536999999999999</v>
      </c>
      <c r="E346" s="202">
        <v>7159.174</v>
      </c>
      <c r="F346" s="202" t="s">
        <v>13839</v>
      </c>
      <c r="G346" s="167"/>
      <c r="H346" s="202">
        <v>286.54599999999999</v>
      </c>
      <c r="I346" s="203">
        <v>20.004999999999999</v>
      </c>
      <c r="J346" s="202">
        <v>1432.3889999999999</v>
      </c>
      <c r="K346" s="202" t="s">
        <v>14729</v>
      </c>
      <c r="L346" s="167"/>
      <c r="M346" s="202">
        <v>35.24</v>
      </c>
      <c r="N346" s="266" t="s">
        <v>18650</v>
      </c>
      <c r="O346" s="202">
        <v>374.51600000000002</v>
      </c>
      <c r="P346" s="202" t="s">
        <v>15573</v>
      </c>
    </row>
    <row r="347" spans="1:16" s="50" customFormat="1" x14ac:dyDescent="0.4">
      <c r="A347" s="18" t="s">
        <v>672</v>
      </c>
      <c r="B347" s="56" t="s">
        <v>673</v>
      </c>
      <c r="C347" s="202">
        <v>3127.5149999999999</v>
      </c>
      <c r="D347" s="203">
        <v>19.469000000000001</v>
      </c>
      <c r="E347" s="202">
        <v>16064.04</v>
      </c>
      <c r="F347" s="202" t="s">
        <v>13840</v>
      </c>
      <c r="G347" s="167"/>
      <c r="H347" s="202">
        <v>235.54599999999999</v>
      </c>
      <c r="I347" s="203">
        <v>14.068</v>
      </c>
      <c r="J347" s="202">
        <v>1674.3440000000001</v>
      </c>
      <c r="K347" s="202" t="s">
        <v>14730</v>
      </c>
      <c r="L347" s="167"/>
      <c r="M347" s="202">
        <v>19.324000000000002</v>
      </c>
      <c r="N347" s="266" t="s">
        <v>18643</v>
      </c>
      <c r="O347" s="202">
        <v>376.6</v>
      </c>
      <c r="P347" s="202" t="s">
        <v>15574</v>
      </c>
    </row>
    <row r="348" spans="1:16" s="50" customFormat="1" x14ac:dyDescent="0.4">
      <c r="A348" s="18" t="s">
        <v>674</v>
      </c>
      <c r="B348" s="56" t="s">
        <v>675</v>
      </c>
      <c r="C348" s="202">
        <v>4018.7779999999998</v>
      </c>
      <c r="D348" s="203">
        <v>14.039</v>
      </c>
      <c r="E348" s="202">
        <v>28626.54</v>
      </c>
      <c r="F348" s="202" t="s">
        <v>13841</v>
      </c>
      <c r="G348" s="167"/>
      <c r="H348" s="202">
        <v>309.137</v>
      </c>
      <c r="I348" s="203">
        <v>7.94</v>
      </c>
      <c r="J348" s="202">
        <v>3893.6039999999998</v>
      </c>
      <c r="K348" s="202" t="s">
        <v>14731</v>
      </c>
      <c r="L348" s="167"/>
      <c r="M348" s="202">
        <v>10.074999999999999</v>
      </c>
      <c r="N348" s="266" t="s">
        <v>18620</v>
      </c>
      <c r="O348" s="202">
        <v>478.20499999999998</v>
      </c>
      <c r="P348" s="202" t="s">
        <v>15575</v>
      </c>
    </row>
    <row r="349" spans="1:16" s="50" customFormat="1" x14ac:dyDescent="0.4">
      <c r="A349" s="18" t="s">
        <v>676</v>
      </c>
      <c r="B349" s="56" t="s">
        <v>677</v>
      </c>
      <c r="C349" s="202">
        <v>996.149</v>
      </c>
      <c r="D349" s="203">
        <v>13.194000000000001</v>
      </c>
      <c r="E349" s="202">
        <v>7550.1909999999998</v>
      </c>
      <c r="F349" s="202" t="s">
        <v>13842</v>
      </c>
      <c r="G349" s="167"/>
      <c r="H349" s="202">
        <v>167.857</v>
      </c>
      <c r="I349" s="203">
        <v>6.3040000000000003</v>
      </c>
      <c r="J349" s="202">
        <v>2662.5819999999999</v>
      </c>
      <c r="K349" s="202" t="s">
        <v>14732</v>
      </c>
      <c r="L349" s="167"/>
      <c r="M349" s="202">
        <v>12.51</v>
      </c>
      <c r="N349" s="266" t="s">
        <v>18613</v>
      </c>
      <c r="O349" s="202">
        <v>632.85199999999998</v>
      </c>
      <c r="P349" s="202" t="s">
        <v>15576</v>
      </c>
    </row>
    <row r="350" spans="1:16" s="50" customFormat="1" x14ac:dyDescent="0.4">
      <c r="A350" s="18" t="s">
        <v>678</v>
      </c>
      <c r="B350" s="56" t="s">
        <v>679</v>
      </c>
      <c r="C350" s="202">
        <v>1330.193</v>
      </c>
      <c r="D350" s="203">
        <v>16.614000000000001</v>
      </c>
      <c r="E350" s="202">
        <v>8006.2489999999998</v>
      </c>
      <c r="F350" s="202" t="s">
        <v>13843</v>
      </c>
      <c r="G350" s="167"/>
      <c r="H350" s="202">
        <v>217.61500000000001</v>
      </c>
      <c r="I350" s="203">
        <v>13.641999999999999</v>
      </c>
      <c r="J350" s="202">
        <v>1595.1479999999999</v>
      </c>
      <c r="K350" s="202" t="s">
        <v>14733</v>
      </c>
      <c r="L350" s="167"/>
      <c r="M350" s="202">
        <v>19.829999999999998</v>
      </c>
      <c r="N350" s="266" t="s">
        <v>18632</v>
      </c>
      <c r="O350" s="202">
        <v>310.49599999999998</v>
      </c>
      <c r="P350" s="202" t="s">
        <v>15577</v>
      </c>
    </row>
    <row r="351" spans="1:16" s="50" customFormat="1" x14ac:dyDescent="0.4">
      <c r="A351" s="18" t="s">
        <v>680</v>
      </c>
      <c r="B351" s="56" t="s">
        <v>681</v>
      </c>
      <c r="C351" s="202">
        <v>5648.6689999999999</v>
      </c>
      <c r="D351" s="203">
        <v>14.68</v>
      </c>
      <c r="E351" s="202">
        <v>38478.19</v>
      </c>
      <c r="F351" s="202" t="s">
        <v>13844</v>
      </c>
      <c r="G351" s="167"/>
      <c r="H351" s="202">
        <v>225.34800000000001</v>
      </c>
      <c r="I351" s="203">
        <v>9.2850000000000001</v>
      </c>
      <c r="J351" s="202">
        <v>2427.0450000000001</v>
      </c>
      <c r="K351" s="202" t="s">
        <v>14734</v>
      </c>
      <c r="L351" s="167"/>
      <c r="M351" s="202">
        <v>10.91</v>
      </c>
      <c r="N351" s="266" t="s">
        <v>18628</v>
      </c>
      <c r="O351" s="202">
        <v>378.20299999999997</v>
      </c>
      <c r="P351" s="202" t="s">
        <v>15578</v>
      </c>
    </row>
    <row r="352" spans="1:16" s="50" customFormat="1" x14ac:dyDescent="0.4">
      <c r="A352" s="18" t="s">
        <v>682</v>
      </c>
      <c r="B352" s="56" t="s">
        <v>683</v>
      </c>
      <c r="C352" s="202">
        <v>3443.509</v>
      </c>
      <c r="D352" s="203">
        <v>20.170999999999999</v>
      </c>
      <c r="E352" s="202">
        <v>17071.560000000001</v>
      </c>
      <c r="F352" s="202" t="s">
        <v>13845</v>
      </c>
      <c r="G352" s="167"/>
      <c r="H352" s="202">
        <v>339.29300000000001</v>
      </c>
      <c r="I352" s="203">
        <v>14.981</v>
      </c>
      <c r="J352" s="202">
        <v>2264.8049999999998</v>
      </c>
      <c r="K352" s="202" t="s">
        <v>14735</v>
      </c>
      <c r="L352" s="167"/>
      <c r="M352" s="202">
        <v>34.582000000000001</v>
      </c>
      <c r="N352" s="266" t="s">
        <v>18634</v>
      </c>
      <c r="O352" s="202">
        <v>528.1</v>
      </c>
      <c r="P352" s="202" t="s">
        <v>15579</v>
      </c>
    </row>
    <row r="353" spans="1:16" s="50" customFormat="1" x14ac:dyDescent="0.4">
      <c r="A353" s="18" t="s">
        <v>684</v>
      </c>
      <c r="B353" s="56" t="s">
        <v>685</v>
      </c>
      <c r="C353" s="202">
        <v>569.60599999999999</v>
      </c>
      <c r="D353" s="203">
        <v>14.231</v>
      </c>
      <c r="E353" s="202">
        <v>4002.627</v>
      </c>
      <c r="F353" s="202" t="s">
        <v>13846</v>
      </c>
      <c r="G353" s="167"/>
      <c r="H353" s="202">
        <v>48.597999999999999</v>
      </c>
      <c r="I353" s="203">
        <v>6.9969999999999999</v>
      </c>
      <c r="J353" s="202">
        <v>694.58</v>
      </c>
      <c r="K353" s="202" t="s">
        <v>14736</v>
      </c>
      <c r="L353" s="167"/>
      <c r="M353" s="202">
        <v>4.375</v>
      </c>
      <c r="N353" s="266" t="s">
        <v>18651</v>
      </c>
      <c r="O353" s="202">
        <v>172.249</v>
      </c>
      <c r="P353" s="202" t="s">
        <v>15580</v>
      </c>
    </row>
    <row r="354" spans="1:16" s="50" customFormat="1" x14ac:dyDescent="0.4">
      <c r="A354" s="18" t="s">
        <v>686</v>
      </c>
      <c r="B354" s="56" t="s">
        <v>687</v>
      </c>
      <c r="C354" s="202">
        <v>1050.3979999999999</v>
      </c>
      <c r="D354" s="203">
        <v>11.441000000000001</v>
      </c>
      <c r="E354" s="202">
        <v>9180.6630000000005</v>
      </c>
      <c r="F354" s="202" t="s">
        <v>13847</v>
      </c>
      <c r="G354" s="167"/>
      <c r="H354" s="202">
        <v>255.99100000000001</v>
      </c>
      <c r="I354" s="203">
        <v>6.9790000000000001</v>
      </c>
      <c r="J354" s="202">
        <v>3668.1849999999999</v>
      </c>
      <c r="K354" s="202" t="s">
        <v>14737</v>
      </c>
      <c r="L354" s="167"/>
      <c r="M354" s="202">
        <v>30.922000000000001</v>
      </c>
      <c r="N354" s="266" t="s">
        <v>18629</v>
      </c>
      <c r="O354" s="202">
        <v>1000.125</v>
      </c>
      <c r="P354" s="202" t="s">
        <v>15581</v>
      </c>
    </row>
    <row r="355" spans="1:16" s="50" customFormat="1" x14ac:dyDescent="0.4">
      <c r="A355" s="18" t="s">
        <v>688</v>
      </c>
      <c r="B355" s="56" t="s">
        <v>689</v>
      </c>
      <c r="C355" s="202">
        <v>2097.5569999999998</v>
      </c>
      <c r="D355" s="203">
        <v>18.98</v>
      </c>
      <c r="E355" s="202">
        <v>11051.59</v>
      </c>
      <c r="F355" s="202" t="s">
        <v>5075</v>
      </c>
      <c r="G355" s="167"/>
      <c r="H355" s="202">
        <v>302.05099999999999</v>
      </c>
      <c r="I355" s="203">
        <v>11.638999999999999</v>
      </c>
      <c r="J355" s="202">
        <v>2595.0619999999999</v>
      </c>
      <c r="K355" s="202" t="s">
        <v>14738</v>
      </c>
      <c r="L355" s="167"/>
      <c r="M355" s="202">
        <v>22.021999999999998</v>
      </c>
      <c r="N355" s="266" t="s">
        <v>18631</v>
      </c>
      <c r="O355" s="202">
        <v>474.63299999999998</v>
      </c>
      <c r="P355" s="202" t="s">
        <v>15582</v>
      </c>
    </row>
    <row r="356" spans="1:16" s="50" customFormat="1" x14ac:dyDescent="0.4">
      <c r="A356" s="18" t="s">
        <v>690</v>
      </c>
      <c r="B356" s="56" t="s">
        <v>691</v>
      </c>
      <c r="C356" s="202">
        <v>1296.3430000000001</v>
      </c>
      <c r="D356" s="203">
        <v>12.587</v>
      </c>
      <c r="E356" s="202">
        <v>10299.39</v>
      </c>
      <c r="F356" s="202" t="s">
        <v>13848</v>
      </c>
      <c r="G356" s="167"/>
      <c r="H356" s="202">
        <v>346.44299999999998</v>
      </c>
      <c r="I356" s="203">
        <v>9.1</v>
      </c>
      <c r="J356" s="202">
        <v>3807.0749999999998</v>
      </c>
      <c r="K356" s="202" t="s">
        <v>14739</v>
      </c>
      <c r="L356" s="167"/>
      <c r="M356" s="202">
        <v>32.064</v>
      </c>
      <c r="N356" s="266" t="s">
        <v>18641</v>
      </c>
      <c r="O356" s="202">
        <v>908.81899999999996</v>
      </c>
      <c r="P356" s="202" t="s">
        <v>15583</v>
      </c>
    </row>
    <row r="357" spans="1:16" s="50" customFormat="1" x14ac:dyDescent="0.4">
      <c r="A357" s="18" t="s">
        <v>692</v>
      </c>
      <c r="B357" s="56" t="s">
        <v>693</v>
      </c>
      <c r="C357" s="202">
        <v>1179.442</v>
      </c>
      <c r="D357" s="203">
        <v>14.612</v>
      </c>
      <c r="E357" s="202">
        <v>8071.89</v>
      </c>
      <c r="F357" s="202" t="s">
        <v>13849</v>
      </c>
      <c r="G357" s="167"/>
      <c r="H357" s="202">
        <v>264.65300000000002</v>
      </c>
      <c r="I357" s="203">
        <v>11.302</v>
      </c>
      <c r="J357" s="202">
        <v>2341.6039999999998</v>
      </c>
      <c r="K357" s="202" t="s">
        <v>13662</v>
      </c>
      <c r="L357" s="167"/>
      <c r="M357" s="202">
        <v>29.18</v>
      </c>
      <c r="N357" s="266" t="s">
        <v>18643</v>
      </c>
      <c r="O357" s="202">
        <v>573.45299999999997</v>
      </c>
      <c r="P357" s="202" t="s">
        <v>15584</v>
      </c>
    </row>
    <row r="358" spans="1:16" s="50" customFormat="1" x14ac:dyDescent="0.4">
      <c r="A358" s="18" t="s">
        <v>694</v>
      </c>
      <c r="B358" s="56" t="s">
        <v>695</v>
      </c>
      <c r="C358" s="202">
        <v>6656.9780000000001</v>
      </c>
      <c r="D358" s="203">
        <v>20.312999999999999</v>
      </c>
      <c r="E358" s="202">
        <v>32771.910000000003</v>
      </c>
      <c r="F358" s="202" t="s">
        <v>13850</v>
      </c>
      <c r="G358" s="167"/>
      <c r="H358" s="202">
        <v>877.14099999999996</v>
      </c>
      <c r="I358" s="203">
        <v>13.526</v>
      </c>
      <c r="J358" s="202">
        <v>6484.6319999999996</v>
      </c>
      <c r="K358" s="202" t="s">
        <v>14740</v>
      </c>
      <c r="L358" s="167"/>
      <c r="M358" s="202">
        <v>73.613</v>
      </c>
      <c r="N358" s="266">
        <v>5.3</v>
      </c>
      <c r="O358" s="202">
        <v>1380.473</v>
      </c>
      <c r="P358" s="202" t="s">
        <v>15585</v>
      </c>
    </row>
    <row r="359" spans="1:16" s="50" customFormat="1" x14ac:dyDescent="0.4">
      <c r="A359" s="18" t="s">
        <v>696</v>
      </c>
      <c r="B359" s="56" t="s">
        <v>697</v>
      </c>
      <c r="C359" s="202">
        <v>1356.154</v>
      </c>
      <c r="D359" s="203">
        <v>10.725</v>
      </c>
      <c r="E359" s="202">
        <v>12645.28</v>
      </c>
      <c r="F359" s="202" t="s">
        <v>13851</v>
      </c>
      <c r="G359" s="167"/>
      <c r="H359" s="202">
        <v>259.89600000000002</v>
      </c>
      <c r="I359" s="203">
        <v>4.641</v>
      </c>
      <c r="J359" s="202">
        <v>5599.9489999999996</v>
      </c>
      <c r="K359" s="202" t="s">
        <v>14741</v>
      </c>
      <c r="L359" s="167"/>
      <c r="M359" s="202">
        <v>39.011000000000003</v>
      </c>
      <c r="N359" s="266">
        <v>1.8</v>
      </c>
      <c r="O359" s="202">
        <v>2131.8850000000002</v>
      </c>
      <c r="P359" s="202" t="s">
        <v>15586</v>
      </c>
    </row>
    <row r="360" spans="1:16" s="50" customFormat="1" x14ac:dyDescent="0.4">
      <c r="A360" s="18" t="s">
        <v>698</v>
      </c>
      <c r="B360" s="56" t="s">
        <v>699</v>
      </c>
      <c r="C360" s="202">
        <v>5858.19</v>
      </c>
      <c r="D360" s="203">
        <v>17.818999999999999</v>
      </c>
      <c r="E360" s="202">
        <v>32875.18</v>
      </c>
      <c r="F360" s="202" t="s">
        <v>5534</v>
      </c>
      <c r="G360" s="167"/>
      <c r="H360" s="202">
        <v>651.10500000000002</v>
      </c>
      <c r="I360" s="203">
        <v>10.672000000000001</v>
      </c>
      <c r="J360" s="202">
        <v>6101.1440000000002</v>
      </c>
      <c r="K360" s="202" t="s">
        <v>14742</v>
      </c>
      <c r="L360" s="167"/>
      <c r="M360" s="202">
        <v>76.275999999999996</v>
      </c>
      <c r="N360" s="266">
        <v>3.9</v>
      </c>
      <c r="O360" s="202">
        <v>1949.2059999999999</v>
      </c>
      <c r="P360" s="202" t="s">
        <v>15420</v>
      </c>
    </row>
    <row r="361" spans="1:16" s="50" customFormat="1" x14ac:dyDescent="0.4">
      <c r="A361" s="18" t="s">
        <v>700</v>
      </c>
      <c r="B361" s="56" t="s">
        <v>701</v>
      </c>
      <c r="C361" s="202">
        <v>1863.761</v>
      </c>
      <c r="D361" s="203">
        <v>14.625999999999999</v>
      </c>
      <c r="E361" s="202">
        <v>12743.09</v>
      </c>
      <c r="F361" s="202" t="s">
        <v>13852</v>
      </c>
      <c r="G361" s="167"/>
      <c r="H361" s="202">
        <v>239.30699999999999</v>
      </c>
      <c r="I361" s="203">
        <v>8.1630000000000003</v>
      </c>
      <c r="J361" s="202">
        <v>2931.4670000000001</v>
      </c>
      <c r="K361" s="202" t="s">
        <v>14743</v>
      </c>
      <c r="L361" s="167"/>
      <c r="M361" s="202">
        <v>24.030999999999999</v>
      </c>
      <c r="N361" s="266" t="s">
        <v>18630</v>
      </c>
      <c r="O361" s="202">
        <v>556.80799999999999</v>
      </c>
      <c r="P361" s="202" t="s">
        <v>15587</v>
      </c>
    </row>
    <row r="362" spans="1:16" s="50" customFormat="1" x14ac:dyDescent="0.4">
      <c r="A362" s="18" t="s">
        <v>702</v>
      </c>
      <c r="B362" s="56" t="s">
        <v>703</v>
      </c>
      <c r="C362" s="202">
        <v>2186.931</v>
      </c>
      <c r="D362" s="203">
        <v>15.352</v>
      </c>
      <c r="E362" s="202">
        <v>14244.89</v>
      </c>
      <c r="F362" s="202" t="s">
        <v>13853</v>
      </c>
      <c r="G362" s="167"/>
      <c r="H362" s="202">
        <v>342.142</v>
      </c>
      <c r="I362" s="203">
        <v>8.4589999999999996</v>
      </c>
      <c r="J362" s="202">
        <v>4044.627</v>
      </c>
      <c r="K362" s="202" t="s">
        <v>14744</v>
      </c>
      <c r="L362" s="167"/>
      <c r="M362" s="202">
        <v>57.554000000000002</v>
      </c>
      <c r="N362" s="266">
        <v>5</v>
      </c>
      <c r="O362" s="202">
        <v>1139.875</v>
      </c>
      <c r="P362" s="202" t="s">
        <v>15588</v>
      </c>
    </row>
    <row r="363" spans="1:16" s="50" customFormat="1" x14ac:dyDescent="0.4">
      <c r="A363" s="18" t="s">
        <v>704</v>
      </c>
      <c r="B363" s="56" t="s">
        <v>705</v>
      </c>
      <c r="C363" s="202">
        <v>3020.9839999999999</v>
      </c>
      <c r="D363" s="203">
        <v>20.227</v>
      </c>
      <c r="E363" s="202">
        <v>14935.48</v>
      </c>
      <c r="F363" s="202" t="s">
        <v>13854</v>
      </c>
      <c r="G363" s="167"/>
      <c r="H363" s="202">
        <v>426.07499999999999</v>
      </c>
      <c r="I363" s="203">
        <v>15.634</v>
      </c>
      <c r="J363" s="202">
        <v>2725.2359999999999</v>
      </c>
      <c r="K363" s="202" t="s">
        <v>14745</v>
      </c>
      <c r="L363" s="167"/>
      <c r="M363" s="202">
        <v>48.686999999999998</v>
      </c>
      <c r="N363" s="266">
        <v>7.8</v>
      </c>
      <c r="O363" s="202">
        <v>624.55600000000004</v>
      </c>
      <c r="P363" s="202" t="s">
        <v>15589</v>
      </c>
    </row>
    <row r="364" spans="1:16" s="50" customFormat="1" x14ac:dyDescent="0.4">
      <c r="A364" s="18" t="s">
        <v>706</v>
      </c>
      <c r="B364" s="56" t="s">
        <v>707</v>
      </c>
      <c r="C364" s="202">
        <v>3679.78</v>
      </c>
      <c r="D364" s="203">
        <v>15.571</v>
      </c>
      <c r="E364" s="202">
        <v>23631.68</v>
      </c>
      <c r="F364" s="202" t="s">
        <v>13855</v>
      </c>
      <c r="G364" s="167"/>
      <c r="H364" s="202">
        <v>503.43</v>
      </c>
      <c r="I364" s="203">
        <v>10.476000000000001</v>
      </c>
      <c r="J364" s="202">
        <v>4805.598</v>
      </c>
      <c r="K364" s="202" t="s">
        <v>14746</v>
      </c>
      <c r="L364" s="167"/>
      <c r="M364" s="202">
        <v>75.150000000000006</v>
      </c>
      <c r="N364" s="266">
        <v>5.6</v>
      </c>
      <c r="O364" s="202">
        <v>1332.2449999999999</v>
      </c>
      <c r="P364" s="202" t="s">
        <v>15590</v>
      </c>
    </row>
    <row r="365" spans="1:16" s="50" customFormat="1" x14ac:dyDescent="0.4">
      <c r="A365" s="18" t="s">
        <v>708</v>
      </c>
      <c r="B365" s="56" t="s">
        <v>709</v>
      </c>
      <c r="C365" s="202">
        <v>342.95100000000002</v>
      </c>
      <c r="D365" s="203">
        <v>8.5039999999999996</v>
      </c>
      <c r="E365" s="202">
        <v>4033.0070000000001</v>
      </c>
      <c r="F365" s="202" t="s">
        <v>13856</v>
      </c>
      <c r="G365" s="167"/>
      <c r="H365" s="202">
        <v>94.619</v>
      </c>
      <c r="I365" s="203">
        <v>6.15</v>
      </c>
      <c r="J365" s="202">
        <v>1538.508</v>
      </c>
      <c r="K365" s="202" t="s">
        <v>14747</v>
      </c>
      <c r="L365" s="167"/>
      <c r="M365" s="202">
        <v>13.346</v>
      </c>
      <c r="N365" s="266" t="s">
        <v>18607</v>
      </c>
      <c r="O365" s="202">
        <v>445.68099999999998</v>
      </c>
      <c r="P365" s="202" t="s">
        <v>15591</v>
      </c>
    </row>
    <row r="366" spans="1:16" s="50" customFormat="1" x14ac:dyDescent="0.4">
      <c r="A366" s="18" t="s">
        <v>710</v>
      </c>
      <c r="B366" s="56" t="s">
        <v>711</v>
      </c>
      <c r="C366" s="202">
        <v>1607.1780000000001</v>
      </c>
      <c r="D366" s="203">
        <v>8.7650000000000006</v>
      </c>
      <c r="E366" s="202">
        <v>18336.8</v>
      </c>
      <c r="F366" s="202" t="s">
        <v>4867</v>
      </c>
      <c r="G366" s="167"/>
      <c r="H366" s="202">
        <v>467.58300000000003</v>
      </c>
      <c r="I366" s="203">
        <v>5.7009999999999996</v>
      </c>
      <c r="J366" s="202">
        <v>8202.2900000000009</v>
      </c>
      <c r="K366" s="202" t="s">
        <v>14748</v>
      </c>
      <c r="L366" s="167"/>
      <c r="M366" s="202">
        <v>77.551000000000002</v>
      </c>
      <c r="N366" s="266">
        <v>2.6</v>
      </c>
      <c r="O366" s="202">
        <v>3029.36</v>
      </c>
      <c r="P366" s="202" t="s">
        <v>15363</v>
      </c>
    </row>
    <row r="367" spans="1:16" s="50" customFormat="1" x14ac:dyDescent="0.4">
      <c r="A367" s="18" t="s">
        <v>712</v>
      </c>
      <c r="B367" s="56" t="s">
        <v>713</v>
      </c>
      <c r="C367" s="202">
        <v>1453.53</v>
      </c>
      <c r="D367" s="203">
        <v>7.6079999999999997</v>
      </c>
      <c r="E367" s="202">
        <v>19104.2</v>
      </c>
      <c r="F367" s="202" t="s">
        <v>13857</v>
      </c>
      <c r="G367" s="167"/>
      <c r="H367" s="202">
        <v>394.346</v>
      </c>
      <c r="I367" s="203">
        <v>4.5640000000000001</v>
      </c>
      <c r="J367" s="202">
        <v>8640.73</v>
      </c>
      <c r="K367" s="202" t="s">
        <v>14749</v>
      </c>
      <c r="L367" s="167"/>
      <c r="M367" s="202">
        <v>51.103000000000002</v>
      </c>
      <c r="N367" s="266">
        <v>2.1</v>
      </c>
      <c r="O367" s="202">
        <v>2474.453</v>
      </c>
      <c r="P367" s="202" t="s">
        <v>15592</v>
      </c>
    </row>
    <row r="368" spans="1:16" s="50" customFormat="1" x14ac:dyDescent="0.4">
      <c r="A368" s="18" t="s">
        <v>714</v>
      </c>
      <c r="B368" s="56" t="s">
        <v>715</v>
      </c>
      <c r="C368" s="202">
        <v>637.90499999999997</v>
      </c>
      <c r="D368" s="203">
        <v>7.38</v>
      </c>
      <c r="E368" s="202">
        <v>8644.11</v>
      </c>
      <c r="F368" s="202" t="s">
        <v>13858</v>
      </c>
      <c r="G368" s="167"/>
      <c r="H368" s="202">
        <v>171.93199999999999</v>
      </c>
      <c r="I368" s="203">
        <v>4.7960000000000003</v>
      </c>
      <c r="J368" s="202">
        <v>3585.07</v>
      </c>
      <c r="K368" s="202" t="s">
        <v>14750</v>
      </c>
      <c r="L368" s="167"/>
      <c r="M368" s="202">
        <v>21.587</v>
      </c>
      <c r="N368" s="266" t="s">
        <v>18652</v>
      </c>
      <c r="O368" s="202">
        <v>968.32299999999998</v>
      </c>
      <c r="P368" s="202" t="s">
        <v>15593</v>
      </c>
    </row>
    <row r="369" spans="1:16" s="50" customFormat="1" x14ac:dyDescent="0.4">
      <c r="A369" s="18" t="s">
        <v>716</v>
      </c>
      <c r="B369" s="56" t="s">
        <v>717</v>
      </c>
      <c r="C369" s="202">
        <v>3051.6559999999999</v>
      </c>
      <c r="D369" s="203">
        <v>11.878</v>
      </c>
      <c r="E369" s="202">
        <v>25691.040000000001</v>
      </c>
      <c r="F369" s="202" t="s">
        <v>13859</v>
      </c>
      <c r="G369" s="167"/>
      <c r="H369" s="202">
        <v>404.80700000000002</v>
      </c>
      <c r="I369" s="203">
        <v>6.1239999999999997</v>
      </c>
      <c r="J369" s="202">
        <v>6610.4080000000004</v>
      </c>
      <c r="K369" s="202" t="s">
        <v>14751</v>
      </c>
      <c r="L369" s="167"/>
      <c r="M369" s="202">
        <v>49.116</v>
      </c>
      <c r="N369" s="266">
        <v>2.7</v>
      </c>
      <c r="O369" s="202">
        <v>1837.59</v>
      </c>
      <c r="P369" s="202" t="s">
        <v>15594</v>
      </c>
    </row>
    <row r="370" spans="1:16" s="50" customFormat="1" x14ac:dyDescent="0.4">
      <c r="A370" s="18" t="s">
        <v>718</v>
      </c>
      <c r="B370" s="56" t="s">
        <v>719</v>
      </c>
      <c r="C370" s="202">
        <v>1737.585</v>
      </c>
      <c r="D370" s="203">
        <v>10.231999999999999</v>
      </c>
      <c r="E370" s="202">
        <v>16982.12</v>
      </c>
      <c r="F370" s="202" t="s">
        <v>13860</v>
      </c>
      <c r="G370" s="167"/>
      <c r="H370" s="202">
        <v>395.01499999999999</v>
      </c>
      <c r="I370" s="203">
        <v>5.7779999999999996</v>
      </c>
      <c r="J370" s="202">
        <v>6835.98</v>
      </c>
      <c r="K370" s="202" t="s">
        <v>14752</v>
      </c>
      <c r="L370" s="167"/>
      <c r="M370" s="202">
        <v>50.83</v>
      </c>
      <c r="N370" s="266">
        <v>2.4</v>
      </c>
      <c r="O370" s="202">
        <v>2081.643</v>
      </c>
      <c r="P370" s="202" t="s">
        <v>15595</v>
      </c>
    </row>
    <row r="371" spans="1:16" s="50" customFormat="1" x14ac:dyDescent="0.4">
      <c r="A371" s="18" t="s">
        <v>720</v>
      </c>
      <c r="B371" s="56" t="s">
        <v>721</v>
      </c>
      <c r="C371" s="202">
        <v>2438.42</v>
      </c>
      <c r="D371" s="203">
        <v>14.167999999999999</v>
      </c>
      <c r="E371" s="202">
        <v>17211.349999999999</v>
      </c>
      <c r="F371" s="202" t="s">
        <v>13861</v>
      </c>
      <c r="G371" s="167"/>
      <c r="H371" s="202">
        <v>736.02099999999996</v>
      </c>
      <c r="I371" s="203">
        <v>9.9649999999999999</v>
      </c>
      <c r="J371" s="202">
        <v>7386.2430000000004</v>
      </c>
      <c r="K371" s="202" t="s">
        <v>14753</v>
      </c>
      <c r="L371" s="167"/>
      <c r="M371" s="202">
        <v>152.589</v>
      </c>
      <c r="N371" s="266">
        <v>3.8</v>
      </c>
      <c r="O371" s="202">
        <v>3978.6390000000001</v>
      </c>
      <c r="P371" s="202" t="s">
        <v>15596</v>
      </c>
    </row>
    <row r="372" spans="1:16" s="50" customFormat="1" x14ac:dyDescent="0.4">
      <c r="A372" s="18" t="s">
        <v>722</v>
      </c>
      <c r="B372" s="56" t="s">
        <v>723</v>
      </c>
      <c r="C372" s="202">
        <v>1630.4449999999999</v>
      </c>
      <c r="D372" s="203">
        <v>11.116</v>
      </c>
      <c r="E372" s="202">
        <v>14667.1</v>
      </c>
      <c r="F372" s="202" t="s">
        <v>5126</v>
      </c>
      <c r="G372" s="167"/>
      <c r="H372" s="202">
        <v>566.83900000000006</v>
      </c>
      <c r="I372" s="203">
        <v>8.4550000000000001</v>
      </c>
      <c r="J372" s="202">
        <v>6703.991</v>
      </c>
      <c r="K372" s="202" t="s">
        <v>14754</v>
      </c>
      <c r="L372" s="167"/>
      <c r="M372" s="202">
        <v>88.625</v>
      </c>
      <c r="N372" s="266">
        <v>3.4</v>
      </c>
      <c r="O372" s="202">
        <v>2569.3789999999999</v>
      </c>
      <c r="P372" s="202" t="s">
        <v>15355</v>
      </c>
    </row>
    <row r="373" spans="1:16" s="50" customFormat="1" x14ac:dyDescent="0.4">
      <c r="A373" s="18" t="s">
        <v>724</v>
      </c>
      <c r="B373" s="56" t="s">
        <v>725</v>
      </c>
      <c r="C373" s="202">
        <v>1496.454</v>
      </c>
      <c r="D373" s="203">
        <v>10.3</v>
      </c>
      <c r="E373" s="202">
        <v>14529.3</v>
      </c>
      <c r="F373" s="202" t="s">
        <v>13675</v>
      </c>
      <c r="G373" s="167"/>
      <c r="H373" s="202">
        <v>567.46500000000003</v>
      </c>
      <c r="I373" s="203">
        <v>7.3310000000000004</v>
      </c>
      <c r="J373" s="202">
        <v>7741.1019999999999</v>
      </c>
      <c r="K373" s="202" t="s">
        <v>14755</v>
      </c>
      <c r="L373" s="167"/>
      <c r="M373" s="202">
        <v>80.215999999999994</v>
      </c>
      <c r="N373" s="266">
        <v>3</v>
      </c>
      <c r="O373" s="202">
        <v>2695.6559999999999</v>
      </c>
      <c r="P373" s="202" t="s">
        <v>15408</v>
      </c>
    </row>
    <row r="374" spans="1:16" s="50" customFormat="1" x14ac:dyDescent="0.4">
      <c r="A374" s="18" t="s">
        <v>726</v>
      </c>
      <c r="B374" s="56" t="s">
        <v>727</v>
      </c>
      <c r="C374" s="202">
        <v>1842.971</v>
      </c>
      <c r="D374" s="203">
        <v>10.961</v>
      </c>
      <c r="E374" s="202">
        <v>16814.34</v>
      </c>
      <c r="F374" s="202" t="s">
        <v>13862</v>
      </c>
      <c r="G374" s="167"/>
      <c r="H374" s="202">
        <v>514.30700000000002</v>
      </c>
      <c r="I374" s="203">
        <v>8.1359999999999992</v>
      </c>
      <c r="J374" s="202">
        <v>6321.0069999999996</v>
      </c>
      <c r="K374" s="202" t="s">
        <v>14743</v>
      </c>
      <c r="L374" s="167"/>
      <c r="M374" s="202">
        <v>88.206000000000003</v>
      </c>
      <c r="N374" s="266">
        <v>3.1</v>
      </c>
      <c r="O374" s="202">
        <v>2818.5520000000001</v>
      </c>
      <c r="P374" s="202" t="s">
        <v>15597</v>
      </c>
    </row>
    <row r="375" spans="1:16" s="50" customFormat="1" x14ac:dyDescent="0.4">
      <c r="A375" s="18" t="s">
        <v>728</v>
      </c>
      <c r="B375" s="56" t="s">
        <v>729</v>
      </c>
      <c r="C375" s="202">
        <v>3308.8220000000001</v>
      </c>
      <c r="D375" s="203">
        <v>14.428000000000001</v>
      </c>
      <c r="E375" s="202">
        <v>22932.87</v>
      </c>
      <c r="F375" s="202" t="s">
        <v>13678</v>
      </c>
      <c r="G375" s="167"/>
      <c r="H375" s="202">
        <v>683.73400000000004</v>
      </c>
      <c r="I375" s="203">
        <v>9.9109999999999996</v>
      </c>
      <c r="J375" s="202">
        <v>6899.0770000000002</v>
      </c>
      <c r="K375" s="202" t="s">
        <v>4706</v>
      </c>
      <c r="L375" s="167"/>
      <c r="M375" s="202">
        <v>90.073999999999998</v>
      </c>
      <c r="N375" s="266">
        <v>3.5</v>
      </c>
      <c r="O375" s="202">
        <v>2582.0259999999998</v>
      </c>
      <c r="P375" s="202" t="s">
        <v>15487</v>
      </c>
    </row>
    <row r="376" spans="1:16" s="50" customFormat="1" x14ac:dyDescent="0.4">
      <c r="A376" s="18" t="s">
        <v>730</v>
      </c>
      <c r="B376" s="56" t="s">
        <v>731</v>
      </c>
      <c r="C376" s="202">
        <v>1840.7739999999999</v>
      </c>
      <c r="D376" s="203">
        <v>13.307</v>
      </c>
      <c r="E376" s="202">
        <v>13833.43</v>
      </c>
      <c r="F376" s="202" t="s">
        <v>13863</v>
      </c>
      <c r="G376" s="167"/>
      <c r="H376" s="202">
        <v>342.55399999999997</v>
      </c>
      <c r="I376" s="203">
        <v>8.4770000000000003</v>
      </c>
      <c r="J376" s="202">
        <v>4041.0129999999999</v>
      </c>
      <c r="K376" s="202" t="s">
        <v>14244</v>
      </c>
      <c r="L376" s="167"/>
      <c r="M376" s="202">
        <v>69.725999999999999</v>
      </c>
      <c r="N376" s="266">
        <v>3.3</v>
      </c>
      <c r="O376" s="202">
        <v>2124.3229999999999</v>
      </c>
      <c r="P376" s="202" t="s">
        <v>15598</v>
      </c>
    </row>
    <row r="377" spans="1:16" s="50" customFormat="1" x14ac:dyDescent="0.4">
      <c r="A377" s="18" t="s">
        <v>732</v>
      </c>
      <c r="B377" s="56" t="s">
        <v>733</v>
      </c>
      <c r="C377" s="202">
        <v>419.21300000000002</v>
      </c>
      <c r="D377" s="203">
        <v>7.8650000000000002</v>
      </c>
      <c r="E377" s="202">
        <v>5329.8909999999996</v>
      </c>
      <c r="F377" s="202" t="s">
        <v>13864</v>
      </c>
      <c r="G377" s="167"/>
      <c r="H377" s="202">
        <v>122.64100000000001</v>
      </c>
      <c r="I377" s="203">
        <v>5.3479999999999999</v>
      </c>
      <c r="J377" s="202">
        <v>2293.25</v>
      </c>
      <c r="K377" s="202" t="s">
        <v>14756</v>
      </c>
      <c r="L377" s="167"/>
      <c r="M377" s="202">
        <v>11.954000000000001</v>
      </c>
      <c r="N377" s="266" t="s">
        <v>18613</v>
      </c>
      <c r="O377" s="202">
        <v>584.88599999999997</v>
      </c>
      <c r="P377" s="202" t="s">
        <v>15599</v>
      </c>
    </row>
    <row r="378" spans="1:16" s="50" customFormat="1" x14ac:dyDescent="0.4">
      <c r="A378" s="18" t="s">
        <v>734</v>
      </c>
      <c r="B378" s="56" t="s">
        <v>735</v>
      </c>
      <c r="C378" s="202">
        <v>1224.5350000000001</v>
      </c>
      <c r="D378" s="203">
        <v>8.6690000000000005</v>
      </c>
      <c r="E378" s="202">
        <v>14125.78</v>
      </c>
      <c r="F378" s="202" t="s">
        <v>13865</v>
      </c>
      <c r="G378" s="167"/>
      <c r="H378" s="202">
        <v>473.02300000000002</v>
      </c>
      <c r="I378" s="203">
        <v>5.875</v>
      </c>
      <c r="J378" s="202">
        <v>8050.9480000000003</v>
      </c>
      <c r="K378" s="202" t="s">
        <v>14757</v>
      </c>
      <c r="L378" s="167"/>
      <c r="M378" s="202">
        <v>60.808999999999997</v>
      </c>
      <c r="N378" s="266">
        <v>2.4</v>
      </c>
      <c r="O378" s="202">
        <v>2581.86</v>
      </c>
      <c r="P378" s="202" t="s">
        <v>15374</v>
      </c>
    </row>
    <row r="379" spans="1:16" s="50" customFormat="1" x14ac:dyDescent="0.4">
      <c r="A379" s="18" t="s">
        <v>736</v>
      </c>
      <c r="B379" s="56" t="s">
        <v>737</v>
      </c>
      <c r="C379" s="202">
        <v>1588.902</v>
      </c>
      <c r="D379" s="203">
        <v>8.6690000000000005</v>
      </c>
      <c r="E379" s="202">
        <v>18328.490000000002</v>
      </c>
      <c r="F379" s="202" t="s">
        <v>13866</v>
      </c>
      <c r="G379" s="167"/>
      <c r="H379" s="202">
        <v>546.774</v>
      </c>
      <c r="I379" s="203">
        <v>5.5220000000000002</v>
      </c>
      <c r="J379" s="202">
        <v>9901.0409999999993</v>
      </c>
      <c r="K379" s="202" t="s">
        <v>14551</v>
      </c>
      <c r="L379" s="167"/>
      <c r="M379" s="202">
        <v>73.853999999999999</v>
      </c>
      <c r="N379" s="266">
        <v>2.4</v>
      </c>
      <c r="O379" s="202">
        <v>3135.06</v>
      </c>
      <c r="P379" s="202" t="s">
        <v>15374</v>
      </c>
    </row>
    <row r="380" spans="1:16" s="50" customFormat="1" x14ac:dyDescent="0.4">
      <c r="A380" s="18" t="s">
        <v>738</v>
      </c>
      <c r="B380" s="56" t="s">
        <v>739</v>
      </c>
      <c r="C380" s="202">
        <v>683.82500000000005</v>
      </c>
      <c r="D380" s="203">
        <v>11.414999999999999</v>
      </c>
      <c r="E380" s="202">
        <v>5990.4059999999999</v>
      </c>
      <c r="F380" s="202" t="s">
        <v>13867</v>
      </c>
      <c r="G380" s="167"/>
      <c r="H380" s="202">
        <v>190.11799999999999</v>
      </c>
      <c r="I380" s="203">
        <v>8.82</v>
      </c>
      <c r="J380" s="202">
        <v>2155.4690000000001</v>
      </c>
      <c r="K380" s="202" t="s">
        <v>14573</v>
      </c>
      <c r="L380" s="167"/>
      <c r="M380" s="202">
        <v>21.364000000000001</v>
      </c>
      <c r="N380" s="266" t="s">
        <v>18629</v>
      </c>
      <c r="O380" s="202">
        <v>698.00099999999998</v>
      </c>
      <c r="P380" s="202" t="s">
        <v>15600</v>
      </c>
    </row>
    <row r="381" spans="1:16" s="50" customFormat="1" x14ac:dyDescent="0.4">
      <c r="A381" s="18" t="s">
        <v>740</v>
      </c>
      <c r="B381" s="56" t="s">
        <v>741</v>
      </c>
      <c r="C381" s="202">
        <v>892.05200000000002</v>
      </c>
      <c r="D381" s="203">
        <v>9.8320000000000007</v>
      </c>
      <c r="E381" s="202">
        <v>9073.33</v>
      </c>
      <c r="F381" s="202" t="s">
        <v>13868</v>
      </c>
      <c r="G381" s="167"/>
      <c r="H381" s="202">
        <v>289.92399999999998</v>
      </c>
      <c r="I381" s="203">
        <v>7.0890000000000004</v>
      </c>
      <c r="J381" s="202">
        <v>4089.556</v>
      </c>
      <c r="K381" s="202" t="s">
        <v>14758</v>
      </c>
      <c r="L381" s="167"/>
      <c r="M381" s="202">
        <v>33.33</v>
      </c>
      <c r="N381" s="266" t="s">
        <v>18638</v>
      </c>
      <c r="O381" s="202">
        <v>1193.087</v>
      </c>
      <c r="P381" s="202" t="s">
        <v>15601</v>
      </c>
    </row>
    <row r="382" spans="1:16" s="50" customFormat="1" x14ac:dyDescent="0.4">
      <c r="A382" s="18" t="s">
        <v>742</v>
      </c>
      <c r="B382" s="56" t="s">
        <v>743</v>
      </c>
      <c r="C382" s="202">
        <v>3154.491</v>
      </c>
      <c r="D382" s="203">
        <v>11.676</v>
      </c>
      <c r="E382" s="202">
        <v>27016.73</v>
      </c>
      <c r="F382" s="202" t="s">
        <v>13869</v>
      </c>
      <c r="G382" s="167"/>
      <c r="H382" s="202">
        <v>831.68700000000001</v>
      </c>
      <c r="I382" s="203">
        <v>8.4819999999999993</v>
      </c>
      <c r="J382" s="202">
        <v>9805.1389999999992</v>
      </c>
      <c r="K382" s="202" t="s">
        <v>14759</v>
      </c>
      <c r="L382" s="167"/>
      <c r="M382" s="202">
        <v>118.37</v>
      </c>
      <c r="N382" s="266">
        <v>3.1</v>
      </c>
      <c r="O382" s="202">
        <v>3797.7049999999999</v>
      </c>
      <c r="P382" s="202" t="s">
        <v>15389</v>
      </c>
    </row>
    <row r="383" spans="1:16" s="50" customFormat="1" x14ac:dyDescent="0.4">
      <c r="A383" s="18" t="s">
        <v>744</v>
      </c>
      <c r="B383" s="56" t="s">
        <v>745</v>
      </c>
      <c r="C383" s="202">
        <v>2567.366</v>
      </c>
      <c r="D383" s="203">
        <v>12.435</v>
      </c>
      <c r="E383" s="202">
        <v>20646.53</v>
      </c>
      <c r="F383" s="202" t="s">
        <v>13651</v>
      </c>
      <c r="G383" s="167"/>
      <c r="H383" s="202">
        <v>464.03899999999999</v>
      </c>
      <c r="I383" s="203">
        <v>8.67</v>
      </c>
      <c r="J383" s="202">
        <v>5352.3119999999999</v>
      </c>
      <c r="K383" s="202" t="s">
        <v>14760</v>
      </c>
      <c r="L383" s="167"/>
      <c r="M383" s="202">
        <v>52.326999999999998</v>
      </c>
      <c r="N383" s="266">
        <v>3.2</v>
      </c>
      <c r="O383" s="202">
        <v>1639.9449999999999</v>
      </c>
      <c r="P383" s="202" t="s">
        <v>15602</v>
      </c>
    </row>
    <row r="384" spans="1:16" s="50" customFormat="1" x14ac:dyDescent="0.4">
      <c r="A384" s="18" t="s">
        <v>746</v>
      </c>
      <c r="B384" s="56" t="s">
        <v>747</v>
      </c>
      <c r="C384" s="202">
        <v>2681.4259999999999</v>
      </c>
      <c r="D384" s="203">
        <v>12.574</v>
      </c>
      <c r="E384" s="202">
        <v>21324.560000000001</v>
      </c>
      <c r="F384" s="202" t="s">
        <v>13870</v>
      </c>
      <c r="G384" s="167"/>
      <c r="H384" s="202">
        <v>589.58600000000001</v>
      </c>
      <c r="I384" s="203">
        <v>7.1589999999999998</v>
      </c>
      <c r="J384" s="202">
        <v>8235.8790000000008</v>
      </c>
      <c r="K384" s="202" t="s">
        <v>14761</v>
      </c>
      <c r="L384" s="167"/>
      <c r="M384" s="202">
        <v>73.231999999999999</v>
      </c>
      <c r="N384" s="266">
        <v>2.9</v>
      </c>
      <c r="O384" s="202">
        <v>2489.4630000000002</v>
      </c>
      <c r="P384" s="202" t="s">
        <v>15603</v>
      </c>
    </row>
    <row r="385" spans="1:16" s="50" customFormat="1" x14ac:dyDescent="0.4">
      <c r="A385" s="18" t="s">
        <v>748</v>
      </c>
      <c r="B385" s="56" t="s">
        <v>749</v>
      </c>
      <c r="C385" s="202">
        <v>825.82899999999995</v>
      </c>
      <c r="D385" s="203">
        <v>12.446</v>
      </c>
      <c r="E385" s="202">
        <v>6635.3140000000003</v>
      </c>
      <c r="F385" s="202" t="s">
        <v>13871</v>
      </c>
      <c r="G385" s="167"/>
      <c r="H385" s="202">
        <v>169.678</v>
      </c>
      <c r="I385" s="203">
        <v>7.4109999999999996</v>
      </c>
      <c r="J385" s="202">
        <v>2289.4050000000002</v>
      </c>
      <c r="K385" s="202" t="s">
        <v>14762</v>
      </c>
      <c r="L385" s="167"/>
      <c r="M385" s="202">
        <v>19.274000000000001</v>
      </c>
      <c r="N385" s="266" t="s">
        <v>18628</v>
      </c>
      <c r="O385" s="202">
        <v>655.61300000000006</v>
      </c>
      <c r="P385" s="202" t="s">
        <v>15604</v>
      </c>
    </row>
    <row r="386" spans="1:16" s="50" customFormat="1" x14ac:dyDescent="0.4">
      <c r="A386" s="18" t="s">
        <v>750</v>
      </c>
      <c r="B386" s="56" t="s">
        <v>751</v>
      </c>
      <c r="C386" s="202">
        <v>599.06299999999999</v>
      </c>
      <c r="D386" s="203">
        <v>12.688000000000001</v>
      </c>
      <c r="E386" s="202">
        <v>4721.3720000000003</v>
      </c>
      <c r="F386" s="202" t="s">
        <v>13872</v>
      </c>
      <c r="G386" s="167"/>
      <c r="H386" s="202">
        <v>136.13900000000001</v>
      </c>
      <c r="I386" s="203">
        <v>10.170999999999999</v>
      </c>
      <c r="J386" s="202">
        <v>1338.471</v>
      </c>
      <c r="K386" s="202" t="s">
        <v>14763</v>
      </c>
      <c r="L386" s="167"/>
      <c r="M386" s="202">
        <v>17.178999999999998</v>
      </c>
      <c r="N386" s="266" t="s">
        <v>18625</v>
      </c>
      <c r="O386" s="202">
        <v>472.40300000000002</v>
      </c>
      <c r="P386" s="202" t="s">
        <v>15605</v>
      </c>
    </row>
    <row r="387" spans="1:16" s="50" customFormat="1" x14ac:dyDescent="0.4">
      <c r="A387" s="18" t="s">
        <v>752</v>
      </c>
      <c r="B387" s="56" t="s">
        <v>753</v>
      </c>
      <c r="C387" s="202">
        <v>700.06200000000001</v>
      </c>
      <c r="D387" s="203">
        <v>12.073</v>
      </c>
      <c r="E387" s="202">
        <v>5798.5820000000003</v>
      </c>
      <c r="F387" s="202" t="s">
        <v>13873</v>
      </c>
      <c r="G387" s="167"/>
      <c r="H387" s="202">
        <v>143.286</v>
      </c>
      <c r="I387" s="203">
        <v>8.4740000000000002</v>
      </c>
      <c r="J387" s="202">
        <v>1690.855</v>
      </c>
      <c r="K387" s="202" t="s">
        <v>14764</v>
      </c>
      <c r="L387" s="167"/>
      <c r="M387" s="202">
        <v>14.871</v>
      </c>
      <c r="N387" s="266" t="s">
        <v>18615</v>
      </c>
      <c r="O387" s="202">
        <v>464.34699999999998</v>
      </c>
      <c r="P387" s="202" t="s">
        <v>15606</v>
      </c>
    </row>
    <row r="388" spans="1:16" s="50" customFormat="1" x14ac:dyDescent="0.4">
      <c r="A388" s="18" t="s">
        <v>754</v>
      </c>
      <c r="B388" s="56" t="s">
        <v>755</v>
      </c>
      <c r="C388" s="202">
        <v>2747.672</v>
      </c>
      <c r="D388" s="203">
        <v>12.183</v>
      </c>
      <c r="E388" s="202">
        <v>22552.86</v>
      </c>
      <c r="F388" s="202" t="s">
        <v>13874</v>
      </c>
      <c r="G388" s="167"/>
      <c r="H388" s="202">
        <v>807.54899999999998</v>
      </c>
      <c r="I388" s="203">
        <v>9.3840000000000003</v>
      </c>
      <c r="J388" s="202">
        <v>8605.3469999999998</v>
      </c>
      <c r="K388" s="202" t="s">
        <v>14765</v>
      </c>
      <c r="L388" s="167"/>
      <c r="M388" s="202">
        <v>92.724999999999994</v>
      </c>
      <c r="N388" s="266">
        <v>3.7</v>
      </c>
      <c r="O388" s="202">
        <v>2534.364</v>
      </c>
      <c r="P388" s="202" t="s">
        <v>15421</v>
      </c>
    </row>
    <row r="389" spans="1:16" s="50" customFormat="1" x14ac:dyDescent="0.4">
      <c r="A389" s="18" t="s">
        <v>756</v>
      </c>
      <c r="B389" s="56" t="s">
        <v>757</v>
      </c>
      <c r="C389" s="202">
        <v>1117.0640000000001</v>
      </c>
      <c r="D389" s="203">
        <v>18.481999999999999</v>
      </c>
      <c r="E389" s="202">
        <v>6044.1049999999996</v>
      </c>
      <c r="F389" s="202" t="s">
        <v>13875</v>
      </c>
      <c r="G389" s="167"/>
      <c r="H389" s="202">
        <v>407.649</v>
      </c>
      <c r="I389" s="203">
        <v>13.526999999999999</v>
      </c>
      <c r="J389" s="202">
        <v>3013.5590000000002</v>
      </c>
      <c r="K389" s="202" t="s">
        <v>14766</v>
      </c>
      <c r="L389" s="167"/>
      <c r="M389" s="202">
        <v>46.426000000000002</v>
      </c>
      <c r="N389" s="266">
        <v>5.4</v>
      </c>
      <c r="O389" s="202">
        <v>861.67</v>
      </c>
      <c r="P389" s="202" t="s">
        <v>15607</v>
      </c>
    </row>
    <row r="390" spans="1:16" s="50" customFormat="1" x14ac:dyDescent="0.4">
      <c r="A390" s="18" t="s">
        <v>758</v>
      </c>
      <c r="B390" s="56" t="s">
        <v>759</v>
      </c>
      <c r="C390" s="202">
        <v>2162.797</v>
      </c>
      <c r="D390" s="203">
        <v>20.262</v>
      </c>
      <c r="E390" s="202">
        <v>10674.41</v>
      </c>
      <c r="F390" s="202" t="s">
        <v>13876</v>
      </c>
      <c r="G390" s="167"/>
      <c r="H390" s="202">
        <v>686.47699999999998</v>
      </c>
      <c r="I390" s="203">
        <v>15.581</v>
      </c>
      <c r="J390" s="202">
        <v>4405.9369999999999</v>
      </c>
      <c r="K390" s="202" t="s">
        <v>14767</v>
      </c>
      <c r="L390" s="167"/>
      <c r="M390" s="202">
        <v>76.305000000000007</v>
      </c>
      <c r="N390" s="266">
        <v>5.8</v>
      </c>
      <c r="O390" s="202">
        <v>1312.941</v>
      </c>
      <c r="P390" s="202" t="s">
        <v>15608</v>
      </c>
    </row>
    <row r="391" spans="1:16" s="50" customFormat="1" x14ac:dyDescent="0.4">
      <c r="A391" s="18" t="s">
        <v>760</v>
      </c>
      <c r="B391" s="56" t="s">
        <v>761</v>
      </c>
      <c r="C391" s="202">
        <v>3586.8110000000001</v>
      </c>
      <c r="D391" s="203">
        <v>14.831</v>
      </c>
      <c r="E391" s="202">
        <v>24183.85</v>
      </c>
      <c r="F391" s="202" t="s">
        <v>13877</v>
      </c>
      <c r="G391" s="167"/>
      <c r="H391" s="202">
        <v>986.39300000000003</v>
      </c>
      <c r="I391" s="203">
        <v>10.816000000000001</v>
      </c>
      <c r="J391" s="202">
        <v>9119.76</v>
      </c>
      <c r="K391" s="202" t="s">
        <v>14768</v>
      </c>
      <c r="L391" s="167"/>
      <c r="M391" s="202">
        <v>158.505</v>
      </c>
      <c r="N391" s="266">
        <v>4.3</v>
      </c>
      <c r="O391" s="202">
        <v>3696.8180000000002</v>
      </c>
      <c r="P391" s="202" t="s">
        <v>15609</v>
      </c>
    </row>
    <row r="392" spans="1:16" s="50" customFormat="1" x14ac:dyDescent="0.4">
      <c r="A392" s="18" t="s">
        <v>762</v>
      </c>
      <c r="B392" s="56" t="s">
        <v>763</v>
      </c>
      <c r="C392" s="202">
        <v>2344.7649999999999</v>
      </c>
      <c r="D392" s="203">
        <v>9.6809999999999992</v>
      </c>
      <c r="E392" s="202">
        <v>24219.72</v>
      </c>
      <c r="F392" s="202" t="s">
        <v>13878</v>
      </c>
      <c r="G392" s="167"/>
      <c r="H392" s="202">
        <v>460.358</v>
      </c>
      <c r="I392" s="203">
        <v>5.6340000000000003</v>
      </c>
      <c r="J392" s="202">
        <v>8170.5230000000001</v>
      </c>
      <c r="K392" s="202" t="s">
        <v>14769</v>
      </c>
      <c r="L392" s="167"/>
      <c r="M392" s="202">
        <v>70.12</v>
      </c>
      <c r="N392" s="266">
        <v>2.6</v>
      </c>
      <c r="O392" s="202">
        <v>2744.5749999999998</v>
      </c>
      <c r="P392" s="202" t="s">
        <v>15363</v>
      </c>
    </row>
    <row r="393" spans="1:16" s="50" customFormat="1" x14ac:dyDescent="0.4">
      <c r="A393" s="18" t="s">
        <v>764</v>
      </c>
      <c r="B393" s="56" t="s">
        <v>765</v>
      </c>
      <c r="C393" s="202">
        <v>1629.5540000000001</v>
      </c>
      <c r="D393" s="203">
        <v>15.911</v>
      </c>
      <c r="E393" s="202">
        <v>10241.77</v>
      </c>
      <c r="F393" s="202" t="s">
        <v>4803</v>
      </c>
      <c r="G393" s="167"/>
      <c r="H393" s="202">
        <v>482.79599999999999</v>
      </c>
      <c r="I393" s="203">
        <v>11.81</v>
      </c>
      <c r="J393" s="202">
        <v>4088.1750000000002</v>
      </c>
      <c r="K393" s="202" t="s">
        <v>14770</v>
      </c>
      <c r="L393" s="167"/>
      <c r="M393" s="202">
        <v>72.159000000000006</v>
      </c>
      <c r="N393" s="266">
        <v>4.7</v>
      </c>
      <c r="O393" s="202">
        <v>1520.1949999999999</v>
      </c>
      <c r="P393" s="202" t="s">
        <v>15610</v>
      </c>
    </row>
    <row r="394" spans="1:16" s="50" customFormat="1" x14ac:dyDescent="0.4">
      <c r="A394" s="18" t="s">
        <v>766</v>
      </c>
      <c r="B394" s="56" t="s">
        <v>767</v>
      </c>
      <c r="C394" s="202">
        <v>2364.6680000000001</v>
      </c>
      <c r="D394" s="203">
        <v>12.702</v>
      </c>
      <c r="E394" s="202">
        <v>18616.580000000002</v>
      </c>
      <c r="F394" s="202" t="s">
        <v>5370</v>
      </c>
      <c r="G394" s="167"/>
      <c r="H394" s="202">
        <v>824.399</v>
      </c>
      <c r="I394" s="203">
        <v>9.1959999999999997</v>
      </c>
      <c r="J394" s="202">
        <v>8964.6579999999994</v>
      </c>
      <c r="K394" s="202" t="s">
        <v>14771</v>
      </c>
      <c r="L394" s="167"/>
      <c r="M394" s="202">
        <v>85.929000000000002</v>
      </c>
      <c r="N394" s="266">
        <v>3.9</v>
      </c>
      <c r="O394" s="202">
        <v>2210.518</v>
      </c>
      <c r="P394" s="202" t="s">
        <v>15611</v>
      </c>
    </row>
    <row r="395" spans="1:16" s="50" customFormat="1" x14ac:dyDescent="0.4">
      <c r="A395" s="18" t="s">
        <v>768</v>
      </c>
      <c r="B395" s="56" t="s">
        <v>769</v>
      </c>
      <c r="C395" s="202">
        <v>1890.38</v>
      </c>
      <c r="D395" s="203">
        <v>11.173</v>
      </c>
      <c r="E395" s="202">
        <v>16919.259999999998</v>
      </c>
      <c r="F395" s="202" t="s">
        <v>13879</v>
      </c>
      <c r="G395" s="167"/>
      <c r="H395" s="202">
        <v>561.72</v>
      </c>
      <c r="I395" s="203">
        <v>8.17</v>
      </c>
      <c r="J395" s="202">
        <v>6875.3869999999997</v>
      </c>
      <c r="K395" s="202" t="s">
        <v>5258</v>
      </c>
      <c r="L395" s="167"/>
      <c r="M395" s="202">
        <v>94.25</v>
      </c>
      <c r="N395" s="266">
        <v>3.4</v>
      </c>
      <c r="O395" s="202">
        <v>2739.1790000000001</v>
      </c>
      <c r="P395" s="202" t="s">
        <v>15355</v>
      </c>
    </row>
    <row r="396" spans="1:16" s="50" customFormat="1" x14ac:dyDescent="0.4">
      <c r="A396" s="18" t="s">
        <v>770</v>
      </c>
      <c r="B396" s="56" t="s">
        <v>771</v>
      </c>
      <c r="C396" s="202">
        <v>1884.1769999999999</v>
      </c>
      <c r="D396" s="203">
        <v>22.446999999999999</v>
      </c>
      <c r="E396" s="202">
        <v>8393.8960000000006</v>
      </c>
      <c r="F396" s="202" t="s">
        <v>13880</v>
      </c>
      <c r="G396" s="167"/>
      <c r="H396" s="202">
        <v>522.62800000000004</v>
      </c>
      <c r="I396" s="203">
        <v>19.914000000000001</v>
      </c>
      <c r="J396" s="202">
        <v>2624.4670000000001</v>
      </c>
      <c r="K396" s="202" t="s">
        <v>14772</v>
      </c>
      <c r="L396" s="167"/>
      <c r="M396" s="202">
        <v>59.884</v>
      </c>
      <c r="N396" s="266">
        <v>7.6</v>
      </c>
      <c r="O396" s="202">
        <v>787.22400000000005</v>
      </c>
      <c r="P396" s="202" t="s">
        <v>15612</v>
      </c>
    </row>
    <row r="397" spans="1:16" s="50" customFormat="1" x14ac:dyDescent="0.4">
      <c r="A397" s="18" t="s">
        <v>772</v>
      </c>
      <c r="B397" s="56" t="s">
        <v>773</v>
      </c>
      <c r="C397" s="202">
        <v>652.28200000000004</v>
      </c>
      <c r="D397" s="203">
        <v>9.8960000000000008</v>
      </c>
      <c r="E397" s="202">
        <v>6591.2669999999998</v>
      </c>
      <c r="F397" s="202" t="s">
        <v>13881</v>
      </c>
      <c r="G397" s="167"/>
      <c r="H397" s="202">
        <v>181.28</v>
      </c>
      <c r="I397" s="203">
        <v>6.8650000000000002</v>
      </c>
      <c r="J397" s="202">
        <v>2640.4540000000002</v>
      </c>
      <c r="K397" s="202" t="s">
        <v>14773</v>
      </c>
      <c r="L397" s="167"/>
      <c r="M397" s="202">
        <v>21.350999999999999</v>
      </c>
      <c r="N397" s="266" t="s">
        <v>18607</v>
      </c>
      <c r="O397" s="202">
        <v>714.00800000000004</v>
      </c>
      <c r="P397" s="202" t="s">
        <v>15548</v>
      </c>
    </row>
    <row r="398" spans="1:16" s="50" customFormat="1" x14ac:dyDescent="0.4">
      <c r="A398" s="18" t="s">
        <v>774</v>
      </c>
      <c r="B398" s="56" t="s">
        <v>775</v>
      </c>
      <c r="C398" s="202">
        <v>292.983</v>
      </c>
      <c r="D398" s="203">
        <v>7.7640000000000002</v>
      </c>
      <c r="E398" s="202">
        <v>3773.5720000000001</v>
      </c>
      <c r="F398" s="202" t="s">
        <v>13882</v>
      </c>
      <c r="G398" s="167"/>
      <c r="H398" s="202">
        <v>106.94199999999999</v>
      </c>
      <c r="I398" s="203">
        <v>5.14</v>
      </c>
      <c r="J398" s="202">
        <v>2080.4079999999999</v>
      </c>
      <c r="K398" s="202" t="s">
        <v>14774</v>
      </c>
      <c r="L398" s="167"/>
      <c r="M398" s="202">
        <v>13.747</v>
      </c>
      <c r="N398" s="266" t="s">
        <v>18653</v>
      </c>
      <c r="O398" s="202">
        <v>582.72</v>
      </c>
      <c r="P398" s="202" t="s">
        <v>15613</v>
      </c>
    </row>
    <row r="399" spans="1:16" s="50" customFormat="1" x14ac:dyDescent="0.4">
      <c r="A399" s="18" t="s">
        <v>776</v>
      </c>
      <c r="B399" s="56" t="s">
        <v>777</v>
      </c>
      <c r="C399" s="202">
        <v>946.99599999999998</v>
      </c>
      <c r="D399" s="203">
        <v>13.206</v>
      </c>
      <c r="E399" s="202">
        <v>7171.1019999999999</v>
      </c>
      <c r="F399" s="202" t="s">
        <v>13883</v>
      </c>
      <c r="G399" s="167"/>
      <c r="H399" s="202">
        <v>138.40600000000001</v>
      </c>
      <c r="I399" s="203">
        <v>8.8070000000000004</v>
      </c>
      <c r="J399" s="202">
        <v>1571.5129999999999</v>
      </c>
      <c r="K399" s="202" t="s">
        <v>14573</v>
      </c>
      <c r="L399" s="167"/>
      <c r="M399" s="202">
        <v>22.39</v>
      </c>
      <c r="N399" s="266" t="s">
        <v>18630</v>
      </c>
      <c r="O399" s="202">
        <v>520.97</v>
      </c>
      <c r="P399" s="202" t="s">
        <v>15614</v>
      </c>
    </row>
    <row r="400" spans="1:16" s="50" customFormat="1" x14ac:dyDescent="0.4">
      <c r="A400" s="18" t="s">
        <v>778</v>
      </c>
      <c r="B400" s="56" t="s">
        <v>779</v>
      </c>
      <c r="C400" s="202">
        <v>3775.1280000000002</v>
      </c>
      <c r="D400" s="203">
        <v>17.998000000000001</v>
      </c>
      <c r="E400" s="202">
        <v>20975.81</v>
      </c>
      <c r="F400" s="202" t="s">
        <v>13884</v>
      </c>
      <c r="G400" s="167"/>
      <c r="H400" s="202">
        <v>847.28700000000003</v>
      </c>
      <c r="I400" s="203">
        <v>15.433999999999999</v>
      </c>
      <c r="J400" s="202">
        <v>5489.8509999999997</v>
      </c>
      <c r="K400" s="202" t="s">
        <v>14775</v>
      </c>
      <c r="L400" s="167"/>
      <c r="M400" s="202">
        <v>131.279</v>
      </c>
      <c r="N400" s="266">
        <v>6.4</v>
      </c>
      <c r="O400" s="202">
        <v>2053.087</v>
      </c>
      <c r="P400" s="202" t="s">
        <v>15615</v>
      </c>
    </row>
    <row r="401" spans="1:16" s="50" customFormat="1" x14ac:dyDescent="0.4">
      <c r="A401" s="18" t="s">
        <v>780</v>
      </c>
      <c r="B401" s="56" t="s">
        <v>781</v>
      </c>
      <c r="C401" s="202">
        <v>3738.9070000000002</v>
      </c>
      <c r="D401" s="203">
        <v>22.771000000000001</v>
      </c>
      <c r="E401" s="202">
        <v>16419.580000000002</v>
      </c>
      <c r="F401" s="202" t="s">
        <v>13733</v>
      </c>
      <c r="G401" s="167"/>
      <c r="H401" s="202">
        <v>959.39099999999996</v>
      </c>
      <c r="I401" s="203">
        <v>19.992999999999999</v>
      </c>
      <c r="J401" s="202">
        <v>4798.7299999999996</v>
      </c>
      <c r="K401" s="202" t="s">
        <v>4701</v>
      </c>
      <c r="L401" s="167"/>
      <c r="M401" s="202">
        <v>173.07</v>
      </c>
      <c r="N401" s="266">
        <v>7.8</v>
      </c>
      <c r="O401" s="202">
        <v>2230.2649999999999</v>
      </c>
      <c r="P401" s="202" t="s">
        <v>13882</v>
      </c>
    </row>
    <row r="402" spans="1:16" s="50" customFormat="1" x14ac:dyDescent="0.4">
      <c r="A402" s="18" t="s">
        <v>782</v>
      </c>
      <c r="B402" s="56" t="s">
        <v>783</v>
      </c>
      <c r="C402" s="202">
        <v>2818.143</v>
      </c>
      <c r="D402" s="203">
        <v>20.440000000000001</v>
      </c>
      <c r="E402" s="202">
        <v>13787.64</v>
      </c>
      <c r="F402" s="202" t="s">
        <v>13885</v>
      </c>
      <c r="G402" s="167"/>
      <c r="H402" s="202">
        <v>782.42700000000002</v>
      </c>
      <c r="I402" s="203">
        <v>17.532</v>
      </c>
      <c r="J402" s="202">
        <v>4462.7520000000004</v>
      </c>
      <c r="K402" s="202" t="s">
        <v>14276</v>
      </c>
      <c r="L402" s="167"/>
      <c r="M402" s="202">
        <v>148.09100000000001</v>
      </c>
      <c r="N402" s="266">
        <v>6.9</v>
      </c>
      <c r="O402" s="202">
        <v>2160.0720000000001</v>
      </c>
      <c r="P402" s="202" t="s">
        <v>14773</v>
      </c>
    </row>
    <row r="403" spans="1:16" s="50" customFormat="1" x14ac:dyDescent="0.4">
      <c r="A403" s="18" t="s">
        <v>784</v>
      </c>
      <c r="B403" s="56" t="s">
        <v>785</v>
      </c>
      <c r="C403" s="202">
        <v>1014.903</v>
      </c>
      <c r="D403" s="203">
        <v>8.8219999999999992</v>
      </c>
      <c r="E403" s="202">
        <v>11504.3</v>
      </c>
      <c r="F403" s="202" t="s">
        <v>13886</v>
      </c>
      <c r="G403" s="167"/>
      <c r="H403" s="202">
        <v>372.49700000000001</v>
      </c>
      <c r="I403" s="203">
        <v>6.38</v>
      </c>
      <c r="J403" s="202">
        <v>5838.0640000000003</v>
      </c>
      <c r="K403" s="202" t="s">
        <v>14776</v>
      </c>
      <c r="L403" s="167"/>
      <c r="M403" s="202">
        <v>29.917999999999999</v>
      </c>
      <c r="N403" s="266" t="s">
        <v>18607</v>
      </c>
      <c r="O403" s="202">
        <v>999.35799999999995</v>
      </c>
      <c r="P403" s="202" t="s">
        <v>15616</v>
      </c>
    </row>
    <row r="404" spans="1:16" s="50" customFormat="1" x14ac:dyDescent="0.4">
      <c r="A404" s="18" t="s">
        <v>786</v>
      </c>
      <c r="B404" s="56" t="s">
        <v>787</v>
      </c>
      <c r="C404" s="202">
        <v>801.61</v>
      </c>
      <c r="D404" s="203">
        <v>10.597</v>
      </c>
      <c r="E404" s="202">
        <v>7564.402</v>
      </c>
      <c r="F404" s="202" t="s">
        <v>13887</v>
      </c>
      <c r="G404" s="167"/>
      <c r="H404" s="202">
        <v>301.238</v>
      </c>
      <c r="I404" s="203">
        <v>7.5119999999999996</v>
      </c>
      <c r="J404" s="202">
        <v>4009.8710000000001</v>
      </c>
      <c r="K404" s="202" t="s">
        <v>14777</v>
      </c>
      <c r="L404" s="167"/>
      <c r="M404" s="202">
        <v>19.378</v>
      </c>
      <c r="N404" s="266" t="s">
        <v>18615</v>
      </c>
      <c r="O404" s="202">
        <v>612.24800000000005</v>
      </c>
      <c r="P404" s="202" t="s">
        <v>15617</v>
      </c>
    </row>
    <row r="405" spans="1:16" s="50" customFormat="1" x14ac:dyDescent="0.4">
      <c r="A405" s="18" t="s">
        <v>788</v>
      </c>
      <c r="B405" s="56" t="s">
        <v>789</v>
      </c>
      <c r="C405" s="202">
        <v>405.78899999999999</v>
      </c>
      <c r="D405" s="203">
        <v>19.911999999999999</v>
      </c>
      <c r="E405" s="202">
        <v>2037.893</v>
      </c>
      <c r="F405" s="202" t="s">
        <v>13888</v>
      </c>
      <c r="G405" s="167"/>
      <c r="H405" s="202">
        <v>135.35400000000001</v>
      </c>
      <c r="I405" s="203">
        <v>14.105</v>
      </c>
      <c r="J405" s="202">
        <v>959.59100000000001</v>
      </c>
      <c r="K405" s="202" t="s">
        <v>14778</v>
      </c>
      <c r="L405" s="167"/>
      <c r="M405" s="202">
        <v>6.6239999999999997</v>
      </c>
      <c r="N405" s="266" t="s">
        <v>18627</v>
      </c>
      <c r="O405" s="202">
        <v>107.505</v>
      </c>
      <c r="P405" s="202" t="s">
        <v>15618</v>
      </c>
    </row>
    <row r="406" spans="1:16" s="50" customFormat="1" x14ac:dyDescent="0.4">
      <c r="A406" s="18" t="s">
        <v>790</v>
      </c>
      <c r="B406" s="56" t="s">
        <v>791</v>
      </c>
      <c r="C406" s="202">
        <v>1292.2449999999999</v>
      </c>
      <c r="D406" s="203">
        <v>10.407999999999999</v>
      </c>
      <c r="E406" s="202">
        <v>12415.49</v>
      </c>
      <c r="F406" s="202" t="s">
        <v>13603</v>
      </c>
      <c r="G406" s="167"/>
      <c r="H406" s="202">
        <v>421.33</v>
      </c>
      <c r="I406" s="203">
        <v>8.2609999999999992</v>
      </c>
      <c r="J406" s="202">
        <v>5100.1869999999999</v>
      </c>
      <c r="K406" s="202" t="s">
        <v>14779</v>
      </c>
      <c r="L406" s="167"/>
      <c r="M406" s="202">
        <v>29.454999999999998</v>
      </c>
      <c r="N406" s="266">
        <v>3.5</v>
      </c>
      <c r="O406" s="202">
        <v>834.63300000000004</v>
      </c>
      <c r="P406" s="202" t="s">
        <v>15619</v>
      </c>
    </row>
    <row r="407" spans="1:16" s="50" customFormat="1" x14ac:dyDescent="0.4">
      <c r="A407" s="18" t="s">
        <v>792</v>
      </c>
      <c r="B407" s="56" t="s">
        <v>793</v>
      </c>
      <c r="C407" s="202">
        <v>783.952</v>
      </c>
      <c r="D407" s="203">
        <v>15.695</v>
      </c>
      <c r="E407" s="202">
        <v>4994.78</v>
      </c>
      <c r="F407" s="202" t="s">
        <v>13889</v>
      </c>
      <c r="G407" s="167"/>
      <c r="H407" s="202">
        <v>133.405</v>
      </c>
      <c r="I407" s="203">
        <v>11.3</v>
      </c>
      <c r="J407" s="202">
        <v>1180.625</v>
      </c>
      <c r="K407" s="202" t="s">
        <v>14780</v>
      </c>
      <c r="L407" s="167"/>
      <c r="M407" s="202">
        <v>21.288</v>
      </c>
      <c r="N407" s="266" t="s">
        <v>18612</v>
      </c>
      <c r="O407" s="202">
        <v>396.077</v>
      </c>
      <c r="P407" s="202" t="s">
        <v>15620</v>
      </c>
    </row>
    <row r="408" spans="1:16" s="50" customFormat="1" x14ac:dyDescent="0.4">
      <c r="A408" s="18" t="s">
        <v>794</v>
      </c>
      <c r="B408" s="56" t="s">
        <v>795</v>
      </c>
      <c r="C408" s="202">
        <v>679.29600000000005</v>
      </c>
      <c r="D408" s="203">
        <v>19.568000000000001</v>
      </c>
      <c r="E408" s="202">
        <v>3471.5120000000002</v>
      </c>
      <c r="F408" s="202" t="s">
        <v>13890</v>
      </c>
      <c r="G408" s="167"/>
      <c r="H408" s="202">
        <v>224.08600000000001</v>
      </c>
      <c r="I408" s="203">
        <v>14.379</v>
      </c>
      <c r="J408" s="202">
        <v>1558.4159999999999</v>
      </c>
      <c r="K408" s="202" t="s">
        <v>14536</v>
      </c>
      <c r="L408" s="167"/>
      <c r="M408" s="202">
        <v>33.337000000000003</v>
      </c>
      <c r="N408" s="266" t="s">
        <v>18654</v>
      </c>
      <c r="O408" s="202">
        <v>552.06500000000005</v>
      </c>
      <c r="P408" s="202" t="s">
        <v>15621</v>
      </c>
    </row>
    <row r="409" spans="1:16" s="50" customFormat="1" x14ac:dyDescent="0.4">
      <c r="A409" s="18" t="s">
        <v>796</v>
      </c>
      <c r="B409" s="56" t="s">
        <v>2381</v>
      </c>
      <c r="C409" s="202">
        <v>4535.7089999999998</v>
      </c>
      <c r="D409" s="203">
        <v>17.102</v>
      </c>
      <c r="E409" s="202">
        <v>26520.98</v>
      </c>
      <c r="F409" s="202" t="s">
        <v>13891</v>
      </c>
      <c r="G409" s="167"/>
      <c r="H409" s="202">
        <v>1008.724</v>
      </c>
      <c r="I409" s="203">
        <v>15.409000000000001</v>
      </c>
      <c r="J409" s="202">
        <v>6546.1180000000004</v>
      </c>
      <c r="K409" s="202" t="s">
        <v>14426</v>
      </c>
      <c r="L409" s="167"/>
      <c r="M409" s="202">
        <v>58.960999999999999</v>
      </c>
      <c r="N409" s="266">
        <v>5.4</v>
      </c>
      <c r="O409" s="202">
        <v>1088.482</v>
      </c>
      <c r="P409" s="202" t="s">
        <v>15381</v>
      </c>
    </row>
    <row r="410" spans="1:16" s="50" customFormat="1" x14ac:dyDescent="0.4">
      <c r="A410" s="18" t="s">
        <v>797</v>
      </c>
      <c r="B410" s="56" t="s">
        <v>798</v>
      </c>
      <c r="C410" s="202">
        <v>5237.0129999999999</v>
      </c>
      <c r="D410" s="203">
        <v>22.288</v>
      </c>
      <c r="E410" s="202">
        <v>23497.14</v>
      </c>
      <c r="F410" s="202" t="s">
        <v>13892</v>
      </c>
      <c r="G410" s="167"/>
      <c r="H410" s="202">
        <v>1606.653</v>
      </c>
      <c r="I410" s="203">
        <v>16.838000000000001</v>
      </c>
      <c r="J410" s="202">
        <v>9541.9770000000008</v>
      </c>
      <c r="K410" s="202" t="s">
        <v>14781</v>
      </c>
      <c r="L410" s="167"/>
      <c r="M410" s="202">
        <v>252.75800000000001</v>
      </c>
      <c r="N410" s="266">
        <v>6.7</v>
      </c>
      <c r="O410" s="202">
        <v>3773.2809999999999</v>
      </c>
      <c r="P410" s="202" t="s">
        <v>15622</v>
      </c>
    </row>
    <row r="411" spans="1:16" s="50" customFormat="1" x14ac:dyDescent="0.4">
      <c r="A411" s="18" t="s">
        <v>799</v>
      </c>
      <c r="B411" s="56" t="s">
        <v>800</v>
      </c>
      <c r="C411" s="202">
        <v>1676.886</v>
      </c>
      <c r="D411" s="203">
        <v>16.501999999999999</v>
      </c>
      <c r="E411" s="202">
        <v>10161.49</v>
      </c>
      <c r="F411" s="202" t="s">
        <v>13754</v>
      </c>
      <c r="G411" s="167"/>
      <c r="H411" s="202">
        <v>541.71199999999999</v>
      </c>
      <c r="I411" s="203">
        <v>13.875</v>
      </c>
      <c r="J411" s="202">
        <v>3904.1179999999999</v>
      </c>
      <c r="K411" s="202" t="s">
        <v>5498</v>
      </c>
      <c r="L411" s="167"/>
      <c r="M411" s="202">
        <v>34.518000000000001</v>
      </c>
      <c r="N411" s="266" t="s">
        <v>18639</v>
      </c>
      <c r="O411" s="202">
        <v>654.25</v>
      </c>
      <c r="P411" s="202" t="s">
        <v>15479</v>
      </c>
    </row>
    <row r="412" spans="1:16" s="50" customFormat="1" x14ac:dyDescent="0.4">
      <c r="A412" s="18" t="s">
        <v>801</v>
      </c>
      <c r="B412" s="56" t="s">
        <v>802</v>
      </c>
      <c r="C412" s="202">
        <v>1372.5450000000001</v>
      </c>
      <c r="D412" s="203">
        <v>20.407</v>
      </c>
      <c r="E412" s="202">
        <v>6725.8339999999998</v>
      </c>
      <c r="F412" s="202" t="s">
        <v>13893</v>
      </c>
      <c r="G412" s="167"/>
      <c r="H412" s="202">
        <v>451.88299999999998</v>
      </c>
      <c r="I412" s="203">
        <v>15.856</v>
      </c>
      <c r="J412" s="202">
        <v>2849.8760000000002</v>
      </c>
      <c r="K412" s="202" t="s">
        <v>5207</v>
      </c>
      <c r="L412" s="167"/>
      <c r="M412" s="202">
        <v>31.843</v>
      </c>
      <c r="N412" s="266" t="s">
        <v>18655</v>
      </c>
      <c r="O412" s="202">
        <v>477.05399999999997</v>
      </c>
      <c r="P412" s="202" t="s">
        <v>15623</v>
      </c>
    </row>
    <row r="413" spans="1:16" s="50" customFormat="1" x14ac:dyDescent="0.4">
      <c r="A413" s="18" t="s">
        <v>803</v>
      </c>
      <c r="B413" s="56" t="s">
        <v>2382</v>
      </c>
      <c r="C413" s="202">
        <v>6531.9110000000001</v>
      </c>
      <c r="D413" s="203">
        <v>16.899000000000001</v>
      </c>
      <c r="E413" s="202">
        <v>38653.410000000003</v>
      </c>
      <c r="F413" s="202" t="s">
        <v>13894</v>
      </c>
      <c r="G413" s="167"/>
      <c r="H413" s="202">
        <v>1205.232</v>
      </c>
      <c r="I413" s="203">
        <v>14.334</v>
      </c>
      <c r="J413" s="202">
        <v>8408.3459999999995</v>
      </c>
      <c r="K413" s="202" t="s">
        <v>14782</v>
      </c>
      <c r="L413" s="167"/>
      <c r="M413" s="202">
        <v>68.176000000000002</v>
      </c>
      <c r="N413" s="266">
        <v>5.4</v>
      </c>
      <c r="O413" s="202">
        <v>1270.075</v>
      </c>
      <c r="P413" s="202" t="s">
        <v>15458</v>
      </c>
    </row>
    <row r="414" spans="1:16" s="50" customFormat="1" x14ac:dyDescent="0.4">
      <c r="A414" s="18" t="s">
        <v>804</v>
      </c>
      <c r="B414" s="56" t="s">
        <v>805</v>
      </c>
      <c r="C414" s="202">
        <v>2685.2710000000002</v>
      </c>
      <c r="D414" s="203">
        <v>20.178999999999998</v>
      </c>
      <c r="E414" s="202">
        <v>13307.54</v>
      </c>
      <c r="F414" s="202" t="s">
        <v>13895</v>
      </c>
      <c r="G414" s="167"/>
      <c r="H414" s="202">
        <v>744.91300000000001</v>
      </c>
      <c r="I414" s="203">
        <v>15.013999999999999</v>
      </c>
      <c r="J414" s="202">
        <v>4961.5590000000002</v>
      </c>
      <c r="K414" s="202" t="s">
        <v>14783</v>
      </c>
      <c r="L414" s="167"/>
      <c r="M414" s="202">
        <v>51.631999999999998</v>
      </c>
      <c r="N414" s="266">
        <v>5.8</v>
      </c>
      <c r="O414" s="202">
        <v>885.84400000000005</v>
      </c>
      <c r="P414" s="202" t="s">
        <v>15608</v>
      </c>
    </row>
    <row r="415" spans="1:16" s="50" customFormat="1" x14ac:dyDescent="0.4">
      <c r="A415" s="18" t="s">
        <v>806</v>
      </c>
      <c r="B415" s="56" t="s">
        <v>807</v>
      </c>
      <c r="C415" s="202">
        <v>3076.65</v>
      </c>
      <c r="D415" s="203">
        <v>17.890999999999998</v>
      </c>
      <c r="E415" s="202">
        <v>17197.11</v>
      </c>
      <c r="F415" s="202" t="s">
        <v>13896</v>
      </c>
      <c r="G415" s="167"/>
      <c r="H415" s="202">
        <v>1069.011</v>
      </c>
      <c r="I415" s="203">
        <v>13.646000000000001</v>
      </c>
      <c r="J415" s="202">
        <v>7833.7929999999997</v>
      </c>
      <c r="K415" s="202" t="s">
        <v>14784</v>
      </c>
      <c r="L415" s="167"/>
      <c r="M415" s="202">
        <v>216.65600000000001</v>
      </c>
      <c r="N415" s="266">
        <v>6</v>
      </c>
      <c r="O415" s="202">
        <v>3596.0819999999999</v>
      </c>
      <c r="P415" s="202" t="s">
        <v>15624</v>
      </c>
    </row>
    <row r="416" spans="1:16" s="50" customFormat="1" x14ac:dyDescent="0.4">
      <c r="A416" s="18" t="s">
        <v>808</v>
      </c>
      <c r="B416" s="56" t="s">
        <v>809</v>
      </c>
      <c r="C416" s="202">
        <v>672.23299999999995</v>
      </c>
      <c r="D416" s="203">
        <v>16.297999999999998</v>
      </c>
      <c r="E416" s="202">
        <v>4124.71</v>
      </c>
      <c r="F416" s="202" t="s">
        <v>13897</v>
      </c>
      <c r="G416" s="167"/>
      <c r="H416" s="202">
        <v>278.40199999999999</v>
      </c>
      <c r="I416" s="203">
        <v>11.949</v>
      </c>
      <c r="J416" s="202">
        <v>2329.8670000000002</v>
      </c>
      <c r="K416" s="202" t="s">
        <v>14785</v>
      </c>
      <c r="L416" s="167"/>
      <c r="M416" s="202">
        <v>46.662999999999997</v>
      </c>
      <c r="N416" s="266" t="s">
        <v>18636</v>
      </c>
      <c r="O416" s="202">
        <v>787.06899999999996</v>
      </c>
      <c r="P416" s="202" t="s">
        <v>15625</v>
      </c>
    </row>
    <row r="417" spans="1:16" s="50" customFormat="1" x14ac:dyDescent="0.4">
      <c r="A417" s="18" t="s">
        <v>810</v>
      </c>
      <c r="B417" s="56" t="s">
        <v>811</v>
      </c>
      <c r="C417" s="202">
        <v>513.84199999999998</v>
      </c>
      <c r="D417" s="203">
        <v>13.435</v>
      </c>
      <c r="E417" s="202">
        <v>3824.6849999999999</v>
      </c>
      <c r="F417" s="202" t="s">
        <v>13898</v>
      </c>
      <c r="G417" s="167"/>
      <c r="H417" s="202">
        <v>143.059</v>
      </c>
      <c r="I417" s="203">
        <v>11.069000000000001</v>
      </c>
      <c r="J417" s="202">
        <v>1292.405</v>
      </c>
      <c r="K417" s="202" t="s">
        <v>14786</v>
      </c>
      <c r="L417" s="167"/>
      <c r="M417" s="202">
        <v>27.766999999999999</v>
      </c>
      <c r="N417" s="266" t="s">
        <v>18648</v>
      </c>
      <c r="O417" s="202">
        <v>574.79200000000003</v>
      </c>
      <c r="P417" s="202" t="s">
        <v>15626</v>
      </c>
    </row>
    <row r="418" spans="1:16" s="50" customFormat="1" x14ac:dyDescent="0.4">
      <c r="A418" s="18" t="s">
        <v>812</v>
      </c>
      <c r="B418" s="56" t="s">
        <v>813</v>
      </c>
      <c r="C418" s="202">
        <v>528.33100000000002</v>
      </c>
      <c r="D418" s="203">
        <v>10.715</v>
      </c>
      <c r="E418" s="202">
        <v>4930.8379999999997</v>
      </c>
      <c r="F418" s="202" t="s">
        <v>13899</v>
      </c>
      <c r="G418" s="167"/>
      <c r="H418" s="202">
        <v>168.17699999999999</v>
      </c>
      <c r="I418" s="203">
        <v>7.907</v>
      </c>
      <c r="J418" s="202">
        <v>2127.0439999999999</v>
      </c>
      <c r="K418" s="202" t="s">
        <v>14787</v>
      </c>
      <c r="L418" s="167"/>
      <c r="M418" s="202">
        <v>27.724</v>
      </c>
      <c r="N418" s="266" t="s">
        <v>18617</v>
      </c>
      <c r="O418" s="202">
        <v>687.81500000000005</v>
      </c>
      <c r="P418" s="202" t="s">
        <v>15547</v>
      </c>
    </row>
    <row r="419" spans="1:16" s="50" customFormat="1" x14ac:dyDescent="0.4">
      <c r="A419" s="18" t="s">
        <v>814</v>
      </c>
      <c r="B419" s="56" t="s">
        <v>815</v>
      </c>
      <c r="C419" s="202">
        <v>1067.6679999999999</v>
      </c>
      <c r="D419" s="203">
        <v>10.791</v>
      </c>
      <c r="E419" s="202">
        <v>9894.3649999999998</v>
      </c>
      <c r="F419" s="202" t="s">
        <v>13900</v>
      </c>
      <c r="G419" s="167"/>
      <c r="H419" s="202">
        <v>384.37299999999999</v>
      </c>
      <c r="I419" s="203">
        <v>8.016</v>
      </c>
      <c r="J419" s="202">
        <v>4795.2780000000002</v>
      </c>
      <c r="K419" s="202" t="s">
        <v>4771</v>
      </c>
      <c r="L419" s="167"/>
      <c r="M419" s="202">
        <v>29.081</v>
      </c>
      <c r="N419" s="266">
        <v>3.1</v>
      </c>
      <c r="O419" s="202">
        <v>941.20399999999995</v>
      </c>
      <c r="P419" s="202" t="s">
        <v>15627</v>
      </c>
    </row>
    <row r="420" spans="1:16" s="50" customFormat="1" x14ac:dyDescent="0.4">
      <c r="A420" s="18" t="s">
        <v>816</v>
      </c>
      <c r="B420" s="56" t="s">
        <v>817</v>
      </c>
      <c r="C420" s="202">
        <v>874.505</v>
      </c>
      <c r="D420" s="203">
        <v>19.242999999999999</v>
      </c>
      <c r="E420" s="202">
        <v>4544.4719999999998</v>
      </c>
      <c r="F420" s="202" t="s">
        <v>13901</v>
      </c>
      <c r="G420" s="167"/>
      <c r="H420" s="202">
        <v>345.95299999999997</v>
      </c>
      <c r="I420" s="203">
        <v>14.289</v>
      </c>
      <c r="J420" s="202">
        <v>2421.076</v>
      </c>
      <c r="K420" s="202" t="s">
        <v>14788</v>
      </c>
      <c r="L420" s="167"/>
      <c r="M420" s="202">
        <v>23.382999999999999</v>
      </c>
      <c r="N420" s="266" t="s">
        <v>18656</v>
      </c>
      <c r="O420" s="202">
        <v>473.4</v>
      </c>
      <c r="P420" s="202" t="s">
        <v>15628</v>
      </c>
    </row>
    <row r="421" spans="1:16" s="50" customFormat="1" x14ac:dyDescent="0.4">
      <c r="A421" s="18" t="s">
        <v>818</v>
      </c>
      <c r="B421" s="56" t="s">
        <v>819</v>
      </c>
      <c r="C421" s="202">
        <v>840.32299999999998</v>
      </c>
      <c r="D421" s="203">
        <v>17.472000000000001</v>
      </c>
      <c r="E421" s="202">
        <v>4809.5590000000002</v>
      </c>
      <c r="F421" s="202" t="s">
        <v>13902</v>
      </c>
      <c r="G421" s="167"/>
      <c r="H421" s="202">
        <v>189.03100000000001</v>
      </c>
      <c r="I421" s="203">
        <v>15.513999999999999</v>
      </c>
      <c r="J421" s="202">
        <v>1218.4190000000001</v>
      </c>
      <c r="K421" s="202" t="s">
        <v>14789</v>
      </c>
      <c r="L421" s="167"/>
      <c r="M421" s="202">
        <v>29.646000000000001</v>
      </c>
      <c r="N421" s="266" t="s">
        <v>18616</v>
      </c>
      <c r="O421" s="202">
        <v>523.971</v>
      </c>
      <c r="P421" s="202" t="s">
        <v>15629</v>
      </c>
    </row>
    <row r="422" spans="1:16" s="50" customFormat="1" x14ac:dyDescent="0.4">
      <c r="A422" s="18" t="s">
        <v>820</v>
      </c>
      <c r="B422" s="56" t="s">
        <v>821</v>
      </c>
      <c r="C422" s="202">
        <v>1327.16</v>
      </c>
      <c r="D422" s="203">
        <v>17.626999999999999</v>
      </c>
      <c r="E422" s="202">
        <v>7529.1239999999998</v>
      </c>
      <c r="F422" s="202" t="s">
        <v>13903</v>
      </c>
      <c r="G422" s="167"/>
      <c r="H422" s="202">
        <v>331.28300000000002</v>
      </c>
      <c r="I422" s="203">
        <v>15.97</v>
      </c>
      <c r="J422" s="202">
        <v>2074.4479999999999</v>
      </c>
      <c r="K422" s="202" t="s">
        <v>14790</v>
      </c>
      <c r="L422" s="167"/>
      <c r="M422" s="202">
        <v>76.965000000000003</v>
      </c>
      <c r="N422" s="266">
        <v>5.9</v>
      </c>
      <c r="O422" s="202">
        <v>1298.3599999999999</v>
      </c>
      <c r="P422" s="202" t="s">
        <v>15630</v>
      </c>
    </row>
    <row r="423" spans="1:16" s="50" customFormat="1" x14ac:dyDescent="0.4">
      <c r="A423" s="18" t="s">
        <v>822</v>
      </c>
      <c r="B423" s="56" t="s">
        <v>2383</v>
      </c>
      <c r="C423" s="202">
        <v>3575.9119999999998</v>
      </c>
      <c r="D423" s="203">
        <v>19.527999999999999</v>
      </c>
      <c r="E423" s="202">
        <v>18311.490000000002</v>
      </c>
      <c r="F423" s="202" t="s">
        <v>13904</v>
      </c>
      <c r="G423" s="167"/>
      <c r="H423" s="202">
        <v>824.70399999999995</v>
      </c>
      <c r="I423" s="203">
        <v>16.97</v>
      </c>
      <c r="J423" s="202">
        <v>4859.8620000000001</v>
      </c>
      <c r="K423" s="202" t="s">
        <v>14791</v>
      </c>
      <c r="L423" s="167"/>
      <c r="M423" s="202">
        <v>154.17599999999999</v>
      </c>
      <c r="N423" s="266">
        <v>6.3</v>
      </c>
      <c r="O423" s="202">
        <v>2452.1019999999999</v>
      </c>
      <c r="P423" s="202" t="s">
        <v>14732</v>
      </c>
    </row>
    <row r="424" spans="1:16" s="50" customFormat="1" x14ac:dyDescent="0.4">
      <c r="A424" s="18" t="s">
        <v>823</v>
      </c>
      <c r="B424" s="56" t="s">
        <v>824</v>
      </c>
      <c r="C424" s="202">
        <v>2624.7150000000001</v>
      </c>
      <c r="D424" s="203">
        <v>17.795000000000002</v>
      </c>
      <c r="E424" s="202">
        <v>14749.36</v>
      </c>
      <c r="F424" s="202" t="s">
        <v>13905</v>
      </c>
      <c r="G424" s="167"/>
      <c r="H424" s="202">
        <v>598.31100000000004</v>
      </c>
      <c r="I424" s="203">
        <v>15.885999999999999</v>
      </c>
      <c r="J424" s="202">
        <v>3766.3890000000001</v>
      </c>
      <c r="K424" s="202" t="s">
        <v>14792</v>
      </c>
      <c r="L424" s="167"/>
      <c r="M424" s="202">
        <v>107.914</v>
      </c>
      <c r="N424" s="266">
        <v>6.1</v>
      </c>
      <c r="O424" s="202">
        <v>1771.4580000000001</v>
      </c>
      <c r="P424" s="202" t="s">
        <v>15631</v>
      </c>
    </row>
    <row r="425" spans="1:16" s="50" customFormat="1" x14ac:dyDescent="0.4">
      <c r="A425" s="18" t="s">
        <v>825</v>
      </c>
      <c r="B425" s="56" t="s">
        <v>826</v>
      </c>
      <c r="C425" s="202">
        <v>3908.7020000000002</v>
      </c>
      <c r="D425" s="203">
        <v>18.154</v>
      </c>
      <c r="E425" s="202">
        <v>21531.13</v>
      </c>
      <c r="F425" s="202" t="s">
        <v>13906</v>
      </c>
      <c r="G425" s="167"/>
      <c r="H425" s="202">
        <v>1163.5160000000001</v>
      </c>
      <c r="I425" s="203">
        <v>13.723000000000001</v>
      </c>
      <c r="J425" s="202">
        <v>8478.393</v>
      </c>
      <c r="K425" s="202" t="s">
        <v>14793</v>
      </c>
      <c r="L425" s="167"/>
      <c r="M425" s="202">
        <v>88.554000000000002</v>
      </c>
      <c r="N425" s="266">
        <v>4.7</v>
      </c>
      <c r="O425" s="202">
        <v>1896.83</v>
      </c>
      <c r="P425" s="202" t="s">
        <v>15632</v>
      </c>
    </row>
    <row r="426" spans="1:16" s="50" customFormat="1" x14ac:dyDescent="0.4">
      <c r="A426" s="18" t="s">
        <v>827</v>
      </c>
      <c r="B426" s="56" t="s">
        <v>828</v>
      </c>
      <c r="C426" s="202">
        <v>2245.9490000000001</v>
      </c>
      <c r="D426" s="203">
        <v>29.495000000000001</v>
      </c>
      <c r="E426" s="202">
        <v>7614.6689999999999</v>
      </c>
      <c r="F426" s="202" t="s">
        <v>13907</v>
      </c>
      <c r="G426" s="167"/>
      <c r="H426" s="202">
        <v>549.27499999999998</v>
      </c>
      <c r="I426" s="203">
        <v>25.010999999999999</v>
      </c>
      <c r="J426" s="202">
        <v>2196.123</v>
      </c>
      <c r="K426" s="202" t="s">
        <v>14794</v>
      </c>
      <c r="L426" s="167"/>
      <c r="M426" s="202">
        <v>54.625</v>
      </c>
      <c r="N426" s="266">
        <v>8.4</v>
      </c>
      <c r="O426" s="202">
        <v>653.39200000000005</v>
      </c>
      <c r="P426" s="202" t="s">
        <v>15633</v>
      </c>
    </row>
    <row r="427" spans="1:16" s="50" customFormat="1" x14ac:dyDescent="0.4">
      <c r="A427" s="18" t="s">
        <v>829</v>
      </c>
      <c r="B427" s="56" t="s">
        <v>830</v>
      </c>
      <c r="C427" s="202">
        <v>2548.2049999999999</v>
      </c>
      <c r="D427" s="203">
        <v>29.233000000000001</v>
      </c>
      <c r="E427" s="202">
        <v>8716.8850000000002</v>
      </c>
      <c r="F427" s="202" t="s">
        <v>13908</v>
      </c>
      <c r="G427" s="167"/>
      <c r="H427" s="202">
        <v>698.39800000000002</v>
      </c>
      <c r="I427" s="203">
        <v>23.358000000000001</v>
      </c>
      <c r="J427" s="202">
        <v>2990.01</v>
      </c>
      <c r="K427" s="202" t="s">
        <v>14795</v>
      </c>
      <c r="L427" s="167"/>
      <c r="M427" s="202">
        <v>87.981999999999999</v>
      </c>
      <c r="N427" s="266">
        <v>8.4</v>
      </c>
      <c r="O427" s="202">
        <v>1050.921</v>
      </c>
      <c r="P427" s="202" t="s">
        <v>15634</v>
      </c>
    </row>
    <row r="428" spans="1:16" s="50" customFormat="1" x14ac:dyDescent="0.4">
      <c r="A428" s="18" t="s">
        <v>831</v>
      </c>
      <c r="B428" s="56" t="s">
        <v>832</v>
      </c>
      <c r="C428" s="202">
        <v>6555.5619999999999</v>
      </c>
      <c r="D428" s="203">
        <v>18.372</v>
      </c>
      <c r="E428" s="202">
        <v>35683.21</v>
      </c>
      <c r="F428" s="202" t="s">
        <v>13909</v>
      </c>
      <c r="G428" s="167"/>
      <c r="H428" s="202">
        <v>1245.383</v>
      </c>
      <c r="I428" s="203">
        <v>17.794</v>
      </c>
      <c r="J428" s="202">
        <v>6999.0519999999997</v>
      </c>
      <c r="K428" s="202" t="s">
        <v>14796</v>
      </c>
      <c r="L428" s="167"/>
      <c r="M428" s="202">
        <v>62.758000000000003</v>
      </c>
      <c r="N428" s="266">
        <v>6.7</v>
      </c>
      <c r="O428" s="202">
        <v>941.91200000000003</v>
      </c>
      <c r="P428" s="202" t="s">
        <v>14721</v>
      </c>
    </row>
    <row r="429" spans="1:16" s="50" customFormat="1" x14ac:dyDescent="0.4">
      <c r="A429" s="18" t="s">
        <v>833</v>
      </c>
      <c r="B429" s="56" t="s">
        <v>834</v>
      </c>
      <c r="C429" s="202">
        <v>2882.9789999999998</v>
      </c>
      <c r="D429" s="203">
        <v>22.779</v>
      </c>
      <c r="E429" s="202">
        <v>12656.46</v>
      </c>
      <c r="F429" s="202" t="s">
        <v>13910</v>
      </c>
      <c r="G429" s="167"/>
      <c r="H429" s="202">
        <v>1043.3409999999999</v>
      </c>
      <c r="I429" s="203">
        <v>16.911000000000001</v>
      </c>
      <c r="J429" s="202">
        <v>6169.6220000000003</v>
      </c>
      <c r="K429" s="202" t="s">
        <v>14797</v>
      </c>
      <c r="L429" s="167"/>
      <c r="M429" s="202">
        <v>97.918000000000006</v>
      </c>
      <c r="N429" s="266">
        <v>6.6</v>
      </c>
      <c r="O429" s="202">
        <v>1495.0440000000001</v>
      </c>
      <c r="P429" s="202" t="s">
        <v>5239</v>
      </c>
    </row>
    <row r="430" spans="1:16" s="50" customFormat="1" x14ac:dyDescent="0.4">
      <c r="A430" s="18" t="s">
        <v>835</v>
      </c>
      <c r="B430" s="56" t="s">
        <v>836</v>
      </c>
      <c r="C430" s="202">
        <v>1272.1120000000001</v>
      </c>
      <c r="D430" s="203">
        <v>12.622</v>
      </c>
      <c r="E430" s="202">
        <v>10078.67</v>
      </c>
      <c r="F430" s="202" t="s">
        <v>13911</v>
      </c>
      <c r="G430" s="167"/>
      <c r="H430" s="202">
        <v>364.52499999999998</v>
      </c>
      <c r="I430" s="203">
        <v>10.788</v>
      </c>
      <c r="J430" s="202">
        <v>3378.8939999999998</v>
      </c>
      <c r="K430" s="202" t="s">
        <v>14798</v>
      </c>
      <c r="L430" s="167"/>
      <c r="M430" s="202">
        <v>21.140999999999998</v>
      </c>
      <c r="N430" s="266" t="s">
        <v>18630</v>
      </c>
      <c r="O430" s="202">
        <v>491.15600000000001</v>
      </c>
      <c r="P430" s="202" t="s">
        <v>15635</v>
      </c>
    </row>
    <row r="431" spans="1:16" s="50" customFormat="1" x14ac:dyDescent="0.4">
      <c r="A431" s="18" t="s">
        <v>837</v>
      </c>
      <c r="B431" s="56" t="s">
        <v>838</v>
      </c>
      <c r="C431" s="202">
        <v>2397.723</v>
      </c>
      <c r="D431" s="203">
        <v>28.193999999999999</v>
      </c>
      <c r="E431" s="202">
        <v>8504.3369999999995</v>
      </c>
      <c r="F431" s="202" t="s">
        <v>13912</v>
      </c>
      <c r="G431" s="167"/>
      <c r="H431" s="202">
        <v>618.77</v>
      </c>
      <c r="I431" s="203">
        <v>23.472000000000001</v>
      </c>
      <c r="J431" s="202">
        <v>2636.239</v>
      </c>
      <c r="K431" s="202" t="s">
        <v>14799</v>
      </c>
      <c r="L431" s="167"/>
      <c r="M431" s="202">
        <v>32.006</v>
      </c>
      <c r="N431" s="266" t="s">
        <v>18657</v>
      </c>
      <c r="O431" s="202">
        <v>382.27699999999999</v>
      </c>
      <c r="P431" s="202" t="s">
        <v>15636</v>
      </c>
    </row>
    <row r="432" spans="1:16" s="50" customFormat="1" x14ac:dyDescent="0.4">
      <c r="A432" s="18" t="s">
        <v>839</v>
      </c>
      <c r="B432" s="56" t="s">
        <v>840</v>
      </c>
      <c r="C432" s="202">
        <v>2571.41</v>
      </c>
      <c r="D432" s="203">
        <v>19.558</v>
      </c>
      <c r="E432" s="202">
        <v>13147.46</v>
      </c>
      <c r="F432" s="202" t="s">
        <v>5409</v>
      </c>
      <c r="G432" s="167"/>
      <c r="H432" s="202">
        <v>491.851</v>
      </c>
      <c r="I432" s="203">
        <v>16.846</v>
      </c>
      <c r="J432" s="202">
        <v>2919.6619999999998</v>
      </c>
      <c r="K432" s="202" t="s">
        <v>14800</v>
      </c>
      <c r="L432" s="167"/>
      <c r="M432" s="202">
        <v>28.553000000000001</v>
      </c>
      <c r="N432" s="266" t="s">
        <v>18658</v>
      </c>
      <c r="O432" s="202">
        <v>414.76600000000002</v>
      </c>
      <c r="P432" s="202" t="s">
        <v>15637</v>
      </c>
    </row>
    <row r="433" spans="1:16" s="50" customFormat="1" x14ac:dyDescent="0.4">
      <c r="A433" s="18" t="s">
        <v>841</v>
      </c>
      <c r="B433" s="56" t="s">
        <v>2384</v>
      </c>
      <c r="C433" s="202">
        <v>4418.5190000000002</v>
      </c>
      <c r="D433" s="203">
        <v>21.087</v>
      </c>
      <c r="E433" s="202">
        <v>20953.330000000002</v>
      </c>
      <c r="F433" s="202" t="s">
        <v>13913</v>
      </c>
      <c r="G433" s="167"/>
      <c r="H433" s="202">
        <v>1317.2049999999999</v>
      </c>
      <c r="I433" s="203">
        <v>15.699</v>
      </c>
      <c r="J433" s="202">
        <v>8390.1370000000006</v>
      </c>
      <c r="K433" s="202" t="s">
        <v>14801</v>
      </c>
      <c r="L433" s="167"/>
      <c r="M433" s="202">
        <v>117.72199999999999</v>
      </c>
      <c r="N433" s="266">
        <v>4.9000000000000004</v>
      </c>
      <c r="O433" s="202">
        <v>2408.6460000000002</v>
      </c>
      <c r="P433" s="202" t="s">
        <v>15638</v>
      </c>
    </row>
    <row r="434" spans="1:16" s="50" customFormat="1" x14ac:dyDescent="0.4">
      <c r="A434" s="18" t="s">
        <v>842</v>
      </c>
      <c r="B434" s="56" t="s">
        <v>843</v>
      </c>
      <c r="C434" s="202">
        <v>2858.5949999999998</v>
      </c>
      <c r="D434" s="203">
        <v>18.838000000000001</v>
      </c>
      <c r="E434" s="202">
        <v>15174.35</v>
      </c>
      <c r="F434" s="202" t="s">
        <v>13914</v>
      </c>
      <c r="G434" s="167"/>
      <c r="H434" s="202">
        <v>914.851</v>
      </c>
      <c r="I434" s="203">
        <v>14.356999999999999</v>
      </c>
      <c r="J434" s="202">
        <v>6371.9830000000002</v>
      </c>
      <c r="K434" s="202" t="s">
        <v>5304</v>
      </c>
      <c r="L434" s="167"/>
      <c r="M434" s="202">
        <v>70.11</v>
      </c>
      <c r="N434" s="266">
        <v>4.5999999999999996</v>
      </c>
      <c r="O434" s="202">
        <v>1521.0219999999999</v>
      </c>
      <c r="P434" s="202" t="s">
        <v>15639</v>
      </c>
    </row>
    <row r="435" spans="1:16" s="50" customFormat="1" x14ac:dyDescent="0.4">
      <c r="A435" s="18" t="s">
        <v>844</v>
      </c>
      <c r="B435" s="56" t="s">
        <v>845</v>
      </c>
      <c r="C435" s="202">
        <v>1259.028</v>
      </c>
      <c r="D435" s="203">
        <v>14.737</v>
      </c>
      <c r="E435" s="202">
        <v>8543.2610000000004</v>
      </c>
      <c r="F435" s="202" t="s">
        <v>13915</v>
      </c>
      <c r="G435" s="167"/>
      <c r="H435" s="202">
        <v>400.584</v>
      </c>
      <c r="I435" s="203">
        <v>11.9</v>
      </c>
      <c r="J435" s="202">
        <v>3366.232</v>
      </c>
      <c r="K435" s="202" t="s">
        <v>14802</v>
      </c>
      <c r="L435" s="167"/>
      <c r="M435" s="202">
        <v>28.36</v>
      </c>
      <c r="N435" s="266" t="s">
        <v>18646</v>
      </c>
      <c r="O435" s="202">
        <v>766.84</v>
      </c>
      <c r="P435" s="202" t="s">
        <v>15640</v>
      </c>
    </row>
    <row r="436" spans="1:16" s="50" customFormat="1" x14ac:dyDescent="0.4">
      <c r="A436" s="18" t="s">
        <v>846</v>
      </c>
      <c r="B436" s="56" t="s">
        <v>847</v>
      </c>
      <c r="C436" s="202">
        <v>2480.5650000000001</v>
      </c>
      <c r="D436" s="203">
        <v>11.082000000000001</v>
      </c>
      <c r="E436" s="202">
        <v>22382.81</v>
      </c>
      <c r="F436" s="202" t="s">
        <v>5224</v>
      </c>
      <c r="G436" s="167"/>
      <c r="H436" s="202">
        <v>779.67899999999997</v>
      </c>
      <c r="I436" s="203">
        <v>9.0609999999999999</v>
      </c>
      <c r="J436" s="202">
        <v>8605.143</v>
      </c>
      <c r="K436" s="202" t="s">
        <v>14803</v>
      </c>
      <c r="L436" s="167"/>
      <c r="M436" s="202">
        <v>51.981000000000002</v>
      </c>
      <c r="N436" s="266">
        <v>2.9</v>
      </c>
      <c r="O436" s="202">
        <v>1772.9190000000001</v>
      </c>
      <c r="P436" s="202" t="s">
        <v>15641</v>
      </c>
    </row>
    <row r="437" spans="1:16" s="50" customFormat="1" x14ac:dyDescent="0.4">
      <c r="A437" s="18" t="s">
        <v>848</v>
      </c>
      <c r="B437" s="56" t="s">
        <v>849</v>
      </c>
      <c r="C437" s="202">
        <v>1915.367</v>
      </c>
      <c r="D437" s="203">
        <v>12.018000000000001</v>
      </c>
      <c r="E437" s="202">
        <v>15936.98</v>
      </c>
      <c r="F437" s="202" t="s">
        <v>13916</v>
      </c>
      <c r="G437" s="167"/>
      <c r="H437" s="202">
        <v>732.36</v>
      </c>
      <c r="I437" s="203">
        <v>9.0380000000000003</v>
      </c>
      <c r="J437" s="202">
        <v>8102.8360000000002</v>
      </c>
      <c r="K437" s="202" t="s">
        <v>14804</v>
      </c>
      <c r="L437" s="167"/>
      <c r="M437" s="202">
        <v>75.37</v>
      </c>
      <c r="N437" s="266">
        <v>3.5</v>
      </c>
      <c r="O437" s="202">
        <v>2151.9520000000002</v>
      </c>
      <c r="P437" s="202" t="s">
        <v>15642</v>
      </c>
    </row>
    <row r="438" spans="1:16" s="50" customFormat="1" x14ac:dyDescent="0.4">
      <c r="A438" s="18" t="s">
        <v>850</v>
      </c>
      <c r="B438" s="56" t="s">
        <v>851</v>
      </c>
      <c r="C438" s="202">
        <v>1216.2570000000001</v>
      </c>
      <c r="D438" s="203">
        <v>9.4659999999999993</v>
      </c>
      <c r="E438" s="202">
        <v>12848.77</v>
      </c>
      <c r="F438" s="202" t="s">
        <v>13917</v>
      </c>
      <c r="G438" s="167"/>
      <c r="H438" s="202">
        <v>448.22</v>
      </c>
      <c r="I438" s="203">
        <v>6.9290000000000003</v>
      </c>
      <c r="J438" s="202">
        <v>6468.7359999999999</v>
      </c>
      <c r="K438" s="202" t="s">
        <v>14805</v>
      </c>
      <c r="L438" s="167"/>
      <c r="M438" s="202">
        <v>42.646999999999998</v>
      </c>
      <c r="N438" s="266">
        <v>2.7</v>
      </c>
      <c r="O438" s="202">
        <v>1595.941</v>
      </c>
      <c r="P438" s="202" t="s">
        <v>15643</v>
      </c>
    </row>
    <row r="439" spans="1:16" s="50" customFormat="1" x14ac:dyDescent="0.4">
      <c r="A439" s="18" t="s">
        <v>852</v>
      </c>
      <c r="B439" s="56" t="s">
        <v>853</v>
      </c>
      <c r="C439" s="202">
        <v>2763.1709999999998</v>
      </c>
      <c r="D439" s="203">
        <v>15.808</v>
      </c>
      <c r="E439" s="202">
        <v>17479.810000000001</v>
      </c>
      <c r="F439" s="202" t="s">
        <v>5032</v>
      </c>
      <c r="G439" s="167"/>
      <c r="H439" s="202">
        <v>775.99800000000005</v>
      </c>
      <c r="I439" s="203">
        <v>11.913</v>
      </c>
      <c r="J439" s="202">
        <v>6513.8540000000003</v>
      </c>
      <c r="K439" s="202" t="s">
        <v>14806</v>
      </c>
      <c r="L439" s="167"/>
      <c r="M439" s="202">
        <v>69.369</v>
      </c>
      <c r="N439" s="266">
        <v>4</v>
      </c>
      <c r="O439" s="202">
        <v>1714.5830000000001</v>
      </c>
      <c r="P439" s="202" t="s">
        <v>15644</v>
      </c>
    </row>
    <row r="440" spans="1:16" s="50" customFormat="1" x14ac:dyDescent="0.4">
      <c r="A440" s="18" t="s">
        <v>854</v>
      </c>
      <c r="B440" s="56" t="s">
        <v>855</v>
      </c>
      <c r="C440" s="202">
        <v>3226.1959999999999</v>
      </c>
      <c r="D440" s="203">
        <v>18.166</v>
      </c>
      <c r="E440" s="202">
        <v>17759.38</v>
      </c>
      <c r="F440" s="202" t="s">
        <v>13918</v>
      </c>
      <c r="G440" s="167"/>
      <c r="H440" s="202">
        <v>944.13199999999995</v>
      </c>
      <c r="I440" s="203">
        <v>13.391</v>
      </c>
      <c r="J440" s="202">
        <v>7050.3010000000004</v>
      </c>
      <c r="K440" s="202" t="s">
        <v>5395</v>
      </c>
      <c r="L440" s="167"/>
      <c r="M440" s="202">
        <v>111.551</v>
      </c>
      <c r="N440" s="266">
        <v>4.5</v>
      </c>
      <c r="O440" s="202">
        <v>2460.3200000000002</v>
      </c>
      <c r="P440" s="202" t="s">
        <v>15645</v>
      </c>
    </row>
    <row r="441" spans="1:16" s="50" customFormat="1" x14ac:dyDescent="0.4">
      <c r="A441" s="18" t="s">
        <v>856</v>
      </c>
      <c r="B441" s="56" t="s">
        <v>857</v>
      </c>
      <c r="C441" s="202">
        <v>1578.9059999999999</v>
      </c>
      <c r="D441" s="203">
        <v>11.122</v>
      </c>
      <c r="E441" s="202">
        <v>14196.87</v>
      </c>
      <c r="F441" s="202" t="s">
        <v>13919</v>
      </c>
      <c r="G441" s="167"/>
      <c r="H441" s="202">
        <v>526.47799999999995</v>
      </c>
      <c r="I441" s="203">
        <v>8.3059999999999992</v>
      </c>
      <c r="J441" s="202">
        <v>6338.8289999999997</v>
      </c>
      <c r="K441" s="202" t="s">
        <v>14807</v>
      </c>
      <c r="L441" s="167"/>
      <c r="M441" s="202">
        <v>37.143000000000001</v>
      </c>
      <c r="N441" s="266">
        <v>3</v>
      </c>
      <c r="O441" s="202">
        <v>1229.53</v>
      </c>
      <c r="P441" s="202" t="s">
        <v>15646</v>
      </c>
    </row>
    <row r="442" spans="1:16" s="50" customFormat="1" x14ac:dyDescent="0.4">
      <c r="A442" s="18" t="s">
        <v>858</v>
      </c>
      <c r="B442" s="56" t="s">
        <v>859</v>
      </c>
      <c r="C442" s="202">
        <v>1762.6759999999999</v>
      </c>
      <c r="D442" s="203">
        <v>17.943999999999999</v>
      </c>
      <c r="E442" s="202">
        <v>9822.9590000000007</v>
      </c>
      <c r="F442" s="202" t="s">
        <v>13920</v>
      </c>
      <c r="G442" s="167"/>
      <c r="H442" s="202">
        <v>461.82900000000001</v>
      </c>
      <c r="I442" s="203">
        <v>13.848000000000001</v>
      </c>
      <c r="J442" s="202">
        <v>3334.9989999999998</v>
      </c>
      <c r="K442" s="202" t="s">
        <v>14808</v>
      </c>
      <c r="L442" s="167"/>
      <c r="M442" s="202">
        <v>54.737000000000002</v>
      </c>
      <c r="N442" s="266">
        <v>4.7</v>
      </c>
      <c r="O442" s="202">
        <v>1175.3620000000001</v>
      </c>
      <c r="P442" s="202" t="s">
        <v>15459</v>
      </c>
    </row>
    <row r="443" spans="1:16" s="50" customFormat="1" x14ac:dyDescent="0.4">
      <c r="A443" s="18" t="s">
        <v>860</v>
      </c>
      <c r="B443" s="56" t="s">
        <v>861</v>
      </c>
      <c r="C443" s="202">
        <v>825.78399999999999</v>
      </c>
      <c r="D443" s="203">
        <v>14.618</v>
      </c>
      <c r="E443" s="202">
        <v>5649.1769999999997</v>
      </c>
      <c r="F443" s="202" t="s">
        <v>13849</v>
      </c>
      <c r="G443" s="167"/>
      <c r="H443" s="202">
        <v>267.99799999999999</v>
      </c>
      <c r="I443" s="203">
        <v>12.29</v>
      </c>
      <c r="J443" s="202">
        <v>2180.665</v>
      </c>
      <c r="K443" s="202" t="s">
        <v>14809</v>
      </c>
      <c r="L443" s="167"/>
      <c r="M443" s="202">
        <v>48.274999999999999</v>
      </c>
      <c r="N443" s="266" t="s">
        <v>18656</v>
      </c>
      <c r="O443" s="202">
        <v>993.05799999999999</v>
      </c>
      <c r="P443" s="202" t="s">
        <v>15647</v>
      </c>
    </row>
    <row r="444" spans="1:16" s="50" customFormat="1" x14ac:dyDescent="0.4">
      <c r="A444" s="18" t="s">
        <v>862</v>
      </c>
      <c r="B444" s="56" t="s">
        <v>863</v>
      </c>
      <c r="C444" s="202">
        <v>2243.8470000000002</v>
      </c>
      <c r="D444" s="203">
        <v>11.202</v>
      </c>
      <c r="E444" s="202">
        <v>20030.75</v>
      </c>
      <c r="F444" s="202" t="s">
        <v>13921</v>
      </c>
      <c r="G444" s="167"/>
      <c r="H444" s="202">
        <v>725.71500000000003</v>
      </c>
      <c r="I444" s="203">
        <v>8.43</v>
      </c>
      <c r="J444" s="202">
        <v>8608.5130000000008</v>
      </c>
      <c r="K444" s="202" t="s">
        <v>14810</v>
      </c>
      <c r="L444" s="167"/>
      <c r="M444" s="202">
        <v>100.57899999999999</v>
      </c>
      <c r="N444" s="266">
        <v>3.5</v>
      </c>
      <c r="O444" s="202">
        <v>2843.029</v>
      </c>
      <c r="P444" s="202" t="s">
        <v>15149</v>
      </c>
    </row>
    <row r="445" spans="1:16" s="50" customFormat="1" x14ac:dyDescent="0.4">
      <c r="A445" s="18" t="s">
        <v>864</v>
      </c>
      <c r="B445" s="56" t="s">
        <v>865</v>
      </c>
      <c r="C445" s="202">
        <v>918.053</v>
      </c>
      <c r="D445" s="203">
        <v>13.680999999999999</v>
      </c>
      <c r="E445" s="202">
        <v>6710.6409999999996</v>
      </c>
      <c r="F445" s="202" t="s">
        <v>13922</v>
      </c>
      <c r="G445" s="167"/>
      <c r="H445" s="202">
        <v>238.47</v>
      </c>
      <c r="I445" s="203">
        <v>11.058</v>
      </c>
      <c r="J445" s="202">
        <v>2156.5700000000002</v>
      </c>
      <c r="K445" s="202" t="s">
        <v>14811</v>
      </c>
      <c r="L445" s="167"/>
      <c r="M445" s="202">
        <v>37.85</v>
      </c>
      <c r="N445" s="266" t="s">
        <v>18626</v>
      </c>
      <c r="O445" s="202">
        <v>897.56899999999996</v>
      </c>
      <c r="P445" s="202" t="s">
        <v>15648</v>
      </c>
    </row>
    <row r="446" spans="1:16" s="50" customFormat="1" x14ac:dyDescent="0.4">
      <c r="A446" s="18" t="s">
        <v>866</v>
      </c>
      <c r="B446" s="56" t="s">
        <v>867</v>
      </c>
      <c r="C446" s="202">
        <v>2505.5439999999999</v>
      </c>
      <c r="D446" s="203">
        <v>16.579999999999998</v>
      </c>
      <c r="E446" s="202">
        <v>15111.83</v>
      </c>
      <c r="F446" s="202" t="s">
        <v>13923</v>
      </c>
      <c r="G446" s="167"/>
      <c r="H446" s="202">
        <v>894.50400000000002</v>
      </c>
      <c r="I446" s="203">
        <v>12.034000000000001</v>
      </c>
      <c r="J446" s="202">
        <v>7433.1679999999997</v>
      </c>
      <c r="K446" s="202" t="s">
        <v>5242</v>
      </c>
      <c r="L446" s="167"/>
      <c r="M446" s="202">
        <v>50.045000000000002</v>
      </c>
      <c r="N446" s="266">
        <v>4.4000000000000004</v>
      </c>
      <c r="O446" s="202">
        <v>1145.6489999999999</v>
      </c>
      <c r="P446" s="202" t="s">
        <v>15649</v>
      </c>
    </row>
    <row r="447" spans="1:16" s="50" customFormat="1" x14ac:dyDescent="0.4">
      <c r="A447" s="18" t="s">
        <v>868</v>
      </c>
      <c r="B447" s="56" t="s">
        <v>869</v>
      </c>
      <c r="C447" s="202">
        <v>3426.6860000000001</v>
      </c>
      <c r="D447" s="203">
        <v>16.434999999999999</v>
      </c>
      <c r="E447" s="202">
        <v>20849.36</v>
      </c>
      <c r="F447" s="202" t="s">
        <v>13924</v>
      </c>
      <c r="G447" s="167"/>
      <c r="H447" s="202">
        <v>1044.4970000000001</v>
      </c>
      <c r="I447" s="203">
        <v>12.058999999999999</v>
      </c>
      <c r="J447" s="202">
        <v>8661.3449999999993</v>
      </c>
      <c r="K447" s="202" t="s">
        <v>5543</v>
      </c>
      <c r="L447" s="167"/>
      <c r="M447" s="202">
        <v>92.212000000000003</v>
      </c>
      <c r="N447" s="266">
        <v>4.5</v>
      </c>
      <c r="O447" s="202">
        <v>2035.904</v>
      </c>
      <c r="P447" s="202" t="s">
        <v>15650</v>
      </c>
    </row>
    <row r="448" spans="1:16" s="50" customFormat="1" x14ac:dyDescent="0.4">
      <c r="A448" s="18" t="s">
        <v>870</v>
      </c>
      <c r="B448" s="56" t="s">
        <v>871</v>
      </c>
      <c r="C448" s="202">
        <v>1268.008</v>
      </c>
      <c r="D448" s="203">
        <v>19.904</v>
      </c>
      <c r="E448" s="202">
        <v>6370.6319999999996</v>
      </c>
      <c r="F448" s="202" t="s">
        <v>13695</v>
      </c>
      <c r="G448" s="167"/>
      <c r="H448" s="202">
        <v>494.142</v>
      </c>
      <c r="I448" s="203">
        <v>13.583</v>
      </c>
      <c r="J448" s="202">
        <v>3637.8380000000002</v>
      </c>
      <c r="K448" s="202" t="s">
        <v>14812</v>
      </c>
      <c r="L448" s="167"/>
      <c r="M448" s="202">
        <v>41.695999999999998</v>
      </c>
      <c r="N448" s="266" t="s">
        <v>18611</v>
      </c>
      <c r="O448" s="202">
        <v>925.03800000000001</v>
      </c>
      <c r="P448" s="202" t="s">
        <v>15651</v>
      </c>
    </row>
    <row r="449" spans="1:16" s="50" customFormat="1" x14ac:dyDescent="0.4">
      <c r="A449" s="18" t="s">
        <v>872</v>
      </c>
      <c r="B449" s="56" t="s">
        <v>873</v>
      </c>
      <c r="C449" s="202">
        <v>910.96500000000003</v>
      </c>
      <c r="D449" s="203">
        <v>19.687999999999999</v>
      </c>
      <c r="E449" s="202">
        <v>4627.08</v>
      </c>
      <c r="F449" s="202" t="s">
        <v>13680</v>
      </c>
      <c r="G449" s="167"/>
      <c r="H449" s="202">
        <v>300.42599999999999</v>
      </c>
      <c r="I449" s="203">
        <v>14.428000000000001</v>
      </c>
      <c r="J449" s="202">
        <v>2082.2289999999998</v>
      </c>
      <c r="K449" s="202" t="s">
        <v>14727</v>
      </c>
      <c r="L449" s="167"/>
      <c r="M449" s="202">
        <v>33.624000000000002</v>
      </c>
      <c r="N449" s="266" t="s">
        <v>18610</v>
      </c>
      <c r="O449" s="202">
        <v>646.88900000000001</v>
      </c>
      <c r="P449" s="202" t="s">
        <v>15652</v>
      </c>
    </row>
    <row r="450" spans="1:16" s="50" customFormat="1" x14ac:dyDescent="0.4">
      <c r="A450" s="18" t="s">
        <v>874</v>
      </c>
      <c r="B450" s="56" t="s">
        <v>875</v>
      </c>
      <c r="C450" s="202">
        <v>2425.3960000000002</v>
      </c>
      <c r="D450" s="203">
        <v>17.547000000000001</v>
      </c>
      <c r="E450" s="202">
        <v>13821.91</v>
      </c>
      <c r="F450" s="202" t="s">
        <v>13925</v>
      </c>
      <c r="G450" s="167"/>
      <c r="H450" s="202">
        <v>757.91</v>
      </c>
      <c r="I450" s="203">
        <v>12.917</v>
      </c>
      <c r="J450" s="202">
        <v>5867.3360000000002</v>
      </c>
      <c r="K450" s="202" t="s">
        <v>14813</v>
      </c>
      <c r="L450" s="167"/>
      <c r="M450" s="202">
        <v>69.59</v>
      </c>
      <c r="N450" s="266">
        <v>4.5999999999999996</v>
      </c>
      <c r="O450" s="202">
        <v>1513.191</v>
      </c>
      <c r="P450" s="202" t="s">
        <v>15653</v>
      </c>
    </row>
    <row r="451" spans="1:16" s="50" customFormat="1" x14ac:dyDescent="0.4">
      <c r="A451" s="18" t="s">
        <v>876</v>
      </c>
      <c r="B451" s="56" t="s">
        <v>877</v>
      </c>
      <c r="C451" s="202">
        <v>1314.0619999999999</v>
      </c>
      <c r="D451" s="203">
        <v>16.481999999999999</v>
      </c>
      <c r="E451" s="202">
        <v>7972.9189999999999</v>
      </c>
      <c r="F451" s="202" t="s">
        <v>13926</v>
      </c>
      <c r="G451" s="167"/>
      <c r="H451" s="202">
        <v>410.14699999999999</v>
      </c>
      <c r="I451" s="203">
        <v>11.693</v>
      </c>
      <c r="J451" s="202">
        <v>3507.732</v>
      </c>
      <c r="K451" s="202" t="s">
        <v>14814</v>
      </c>
      <c r="L451" s="167"/>
      <c r="M451" s="202">
        <v>31.643000000000001</v>
      </c>
      <c r="N451" s="266">
        <v>4.3</v>
      </c>
      <c r="O451" s="202">
        <v>744.39700000000005</v>
      </c>
      <c r="P451" s="202" t="s">
        <v>15654</v>
      </c>
    </row>
    <row r="452" spans="1:16" s="50" customFormat="1" x14ac:dyDescent="0.4">
      <c r="A452" s="18" t="s">
        <v>878</v>
      </c>
      <c r="B452" s="56" t="s">
        <v>879</v>
      </c>
      <c r="C452" s="202">
        <v>1845.0940000000001</v>
      </c>
      <c r="D452" s="203">
        <v>23.719000000000001</v>
      </c>
      <c r="E452" s="202">
        <v>7778.9279999999999</v>
      </c>
      <c r="F452" s="202" t="s">
        <v>13927</v>
      </c>
      <c r="G452" s="167"/>
      <c r="H452" s="202">
        <v>672.71400000000006</v>
      </c>
      <c r="I452" s="203">
        <v>16.337</v>
      </c>
      <c r="J452" s="202">
        <v>4117.625</v>
      </c>
      <c r="K452" s="202" t="s">
        <v>5072</v>
      </c>
      <c r="L452" s="167"/>
      <c r="M452" s="202">
        <v>44.52</v>
      </c>
      <c r="N452" s="266" t="s">
        <v>18639</v>
      </c>
      <c r="O452" s="202">
        <v>833.72699999999998</v>
      </c>
      <c r="P452" s="202" t="s">
        <v>15426</v>
      </c>
    </row>
    <row r="453" spans="1:16" s="50" customFormat="1" x14ac:dyDescent="0.4">
      <c r="A453" s="18" t="s">
        <v>880</v>
      </c>
      <c r="B453" s="56" t="s">
        <v>881</v>
      </c>
      <c r="C453" s="202">
        <v>2534.424</v>
      </c>
      <c r="D453" s="203">
        <v>14.327999999999999</v>
      </c>
      <c r="E453" s="202">
        <v>17688.82</v>
      </c>
      <c r="F453" s="202" t="s">
        <v>13928</v>
      </c>
      <c r="G453" s="167"/>
      <c r="H453" s="202">
        <v>712.38900000000001</v>
      </c>
      <c r="I453" s="203">
        <v>10.837999999999999</v>
      </c>
      <c r="J453" s="202">
        <v>6573.1040000000003</v>
      </c>
      <c r="K453" s="202" t="s">
        <v>14815</v>
      </c>
      <c r="L453" s="167"/>
      <c r="M453" s="202">
        <v>42.502000000000002</v>
      </c>
      <c r="N453" s="266">
        <v>3.9</v>
      </c>
      <c r="O453" s="202">
        <v>1084.481</v>
      </c>
      <c r="P453" s="202" t="s">
        <v>15341</v>
      </c>
    </row>
    <row r="454" spans="1:16" s="50" customFormat="1" x14ac:dyDescent="0.4">
      <c r="A454" s="18" t="s">
        <v>882</v>
      </c>
      <c r="B454" s="56" t="s">
        <v>883</v>
      </c>
      <c r="C454" s="202">
        <v>752.24</v>
      </c>
      <c r="D454" s="203">
        <v>18.065000000000001</v>
      </c>
      <c r="E454" s="202">
        <v>4164.0879999999997</v>
      </c>
      <c r="F454" s="202" t="s">
        <v>13929</v>
      </c>
      <c r="G454" s="167"/>
      <c r="H454" s="202">
        <v>285.55700000000002</v>
      </c>
      <c r="I454" s="203">
        <v>13.085000000000001</v>
      </c>
      <c r="J454" s="202">
        <v>2182.299</v>
      </c>
      <c r="K454" s="202" t="s">
        <v>14816</v>
      </c>
      <c r="L454" s="167"/>
      <c r="M454" s="202">
        <v>20.751999999999999</v>
      </c>
      <c r="N454" s="266" t="s">
        <v>18630</v>
      </c>
      <c r="O454" s="202">
        <v>477.13299999999998</v>
      </c>
      <c r="P454" s="202" t="s">
        <v>15655</v>
      </c>
    </row>
    <row r="455" spans="1:16" s="50" customFormat="1" x14ac:dyDescent="0.4">
      <c r="A455" s="18" t="s">
        <v>884</v>
      </c>
      <c r="B455" s="56" t="s">
        <v>885</v>
      </c>
      <c r="C455" s="202">
        <v>863.55100000000004</v>
      </c>
      <c r="D455" s="203">
        <v>22.783000000000001</v>
      </c>
      <c r="E455" s="202">
        <v>3790.2829999999999</v>
      </c>
      <c r="F455" s="202" t="s">
        <v>13930</v>
      </c>
      <c r="G455" s="167"/>
      <c r="H455" s="202">
        <v>295.69200000000001</v>
      </c>
      <c r="I455" s="203">
        <v>17.087</v>
      </c>
      <c r="J455" s="202">
        <v>1730.5250000000001</v>
      </c>
      <c r="K455" s="202" t="s">
        <v>4752</v>
      </c>
      <c r="L455" s="167"/>
      <c r="M455" s="202">
        <v>26.03</v>
      </c>
      <c r="N455" s="266" t="s">
        <v>18606</v>
      </c>
      <c r="O455" s="202">
        <v>427.19200000000001</v>
      </c>
      <c r="P455" s="202" t="s">
        <v>15656</v>
      </c>
    </row>
    <row r="456" spans="1:16" s="50" customFormat="1" x14ac:dyDescent="0.4">
      <c r="A456" s="18" t="s">
        <v>886</v>
      </c>
      <c r="B456" s="56" t="s">
        <v>887</v>
      </c>
      <c r="C456" s="202">
        <v>6170.48</v>
      </c>
      <c r="D456" s="203">
        <v>22.29</v>
      </c>
      <c r="E456" s="202">
        <v>27682.44</v>
      </c>
      <c r="F456" s="202" t="s">
        <v>13694</v>
      </c>
      <c r="G456" s="167"/>
      <c r="H456" s="202">
        <v>1265.799</v>
      </c>
      <c r="I456" s="203">
        <v>17.41</v>
      </c>
      <c r="J456" s="202">
        <v>7270.6180000000004</v>
      </c>
      <c r="K456" s="202" t="s">
        <v>14817</v>
      </c>
      <c r="L456" s="167"/>
      <c r="M456" s="202">
        <v>121.465</v>
      </c>
      <c r="N456" s="266">
        <v>6.3</v>
      </c>
      <c r="O456" s="202">
        <v>1932.828</v>
      </c>
      <c r="P456" s="202" t="s">
        <v>15657</v>
      </c>
    </row>
    <row r="457" spans="1:16" s="50" customFormat="1" x14ac:dyDescent="0.4">
      <c r="A457" s="18" t="s">
        <v>888</v>
      </c>
      <c r="B457" s="56" t="s">
        <v>889</v>
      </c>
      <c r="C457" s="202">
        <v>2046.979</v>
      </c>
      <c r="D457" s="203">
        <v>13.095000000000001</v>
      </c>
      <c r="E457" s="202">
        <v>15631.75</v>
      </c>
      <c r="F457" s="202" t="s">
        <v>13931</v>
      </c>
      <c r="G457" s="167"/>
      <c r="H457" s="202">
        <v>671.36199999999997</v>
      </c>
      <c r="I457" s="203">
        <v>9.7690000000000001</v>
      </c>
      <c r="J457" s="202">
        <v>6872.1080000000002</v>
      </c>
      <c r="K457" s="202" t="s">
        <v>14818</v>
      </c>
      <c r="L457" s="167"/>
      <c r="M457" s="202">
        <v>88.272999999999996</v>
      </c>
      <c r="N457" s="266">
        <v>3.9</v>
      </c>
      <c r="O457" s="202">
        <v>2291.393</v>
      </c>
      <c r="P457" s="202" t="s">
        <v>15658</v>
      </c>
    </row>
    <row r="458" spans="1:16" s="50" customFormat="1" x14ac:dyDescent="0.4">
      <c r="A458" s="18" t="s">
        <v>890</v>
      </c>
      <c r="B458" s="56" t="s">
        <v>891</v>
      </c>
      <c r="C458" s="202">
        <v>1759.96</v>
      </c>
      <c r="D458" s="203">
        <v>11.606</v>
      </c>
      <c r="E458" s="202">
        <v>15163.9</v>
      </c>
      <c r="F458" s="202" t="s">
        <v>13932</v>
      </c>
      <c r="G458" s="167"/>
      <c r="H458" s="202">
        <v>355.75400000000002</v>
      </c>
      <c r="I458" s="203">
        <v>10.003</v>
      </c>
      <c r="J458" s="202">
        <v>3556.6439999999998</v>
      </c>
      <c r="K458" s="202" t="s">
        <v>4997</v>
      </c>
      <c r="L458" s="167"/>
      <c r="M458" s="202">
        <v>19.562999999999999</v>
      </c>
      <c r="N458" s="266" t="s">
        <v>18641</v>
      </c>
      <c r="O458" s="202">
        <v>565.20600000000002</v>
      </c>
      <c r="P458" s="202" t="s">
        <v>15659</v>
      </c>
    </row>
    <row r="459" spans="1:16" s="50" customFormat="1" x14ac:dyDescent="0.4">
      <c r="A459" s="18" t="s">
        <v>892</v>
      </c>
      <c r="B459" s="56" t="s">
        <v>893</v>
      </c>
      <c r="C459" s="202">
        <v>1870.3150000000001</v>
      </c>
      <c r="D459" s="203">
        <v>28.698</v>
      </c>
      <c r="E459" s="202">
        <v>6517.2060000000001</v>
      </c>
      <c r="F459" s="202" t="s">
        <v>13933</v>
      </c>
      <c r="G459" s="167"/>
      <c r="H459" s="202">
        <v>466.798</v>
      </c>
      <c r="I459" s="203">
        <v>22.79</v>
      </c>
      <c r="J459" s="202">
        <v>2048.221</v>
      </c>
      <c r="K459" s="202" t="s">
        <v>14819</v>
      </c>
      <c r="L459" s="167"/>
      <c r="M459" s="202">
        <v>58.185000000000002</v>
      </c>
      <c r="N459" s="266">
        <v>8</v>
      </c>
      <c r="O459" s="202">
        <v>731.29300000000001</v>
      </c>
      <c r="P459" s="202" t="s">
        <v>15660</v>
      </c>
    </row>
    <row r="460" spans="1:16" s="50" customFormat="1" x14ac:dyDescent="0.4">
      <c r="A460" s="18" t="s">
        <v>894</v>
      </c>
      <c r="B460" s="56" t="s">
        <v>895</v>
      </c>
      <c r="C460" s="202">
        <v>2127.6559999999999</v>
      </c>
      <c r="D460" s="203">
        <v>15.782</v>
      </c>
      <c r="E460" s="202">
        <v>13481.89</v>
      </c>
      <c r="F460" s="202" t="s">
        <v>13934</v>
      </c>
      <c r="G460" s="167"/>
      <c r="H460" s="202">
        <v>735.11599999999999</v>
      </c>
      <c r="I460" s="203">
        <v>11.784000000000001</v>
      </c>
      <c r="J460" s="202">
        <v>6238.0889999999999</v>
      </c>
      <c r="K460" s="202" t="s">
        <v>14820</v>
      </c>
      <c r="L460" s="167"/>
      <c r="M460" s="202">
        <v>45.453000000000003</v>
      </c>
      <c r="N460" s="266">
        <v>4.2</v>
      </c>
      <c r="O460" s="202">
        <v>1090.662</v>
      </c>
      <c r="P460" s="202" t="s">
        <v>15661</v>
      </c>
    </row>
    <row r="461" spans="1:16" s="50" customFormat="1" x14ac:dyDescent="0.4">
      <c r="A461" s="18" t="s">
        <v>896</v>
      </c>
      <c r="B461" s="56" t="s">
        <v>897</v>
      </c>
      <c r="C461" s="202">
        <v>1110.1880000000001</v>
      </c>
      <c r="D461" s="203">
        <v>18.401</v>
      </c>
      <c r="E461" s="202">
        <v>6033.2579999999998</v>
      </c>
      <c r="F461" s="202" t="s">
        <v>13935</v>
      </c>
      <c r="G461" s="167"/>
      <c r="H461" s="202">
        <v>314.20800000000003</v>
      </c>
      <c r="I461" s="203">
        <v>14.057</v>
      </c>
      <c r="J461" s="202">
        <v>2235.201</v>
      </c>
      <c r="K461" s="202" t="s">
        <v>14821</v>
      </c>
      <c r="L461" s="167"/>
      <c r="M461" s="202">
        <v>26.13</v>
      </c>
      <c r="N461" s="266" t="s">
        <v>18639</v>
      </c>
      <c r="O461" s="202">
        <v>490.02100000000002</v>
      </c>
      <c r="P461" s="202" t="s">
        <v>15662</v>
      </c>
    </row>
    <row r="462" spans="1:16" s="50" customFormat="1" x14ac:dyDescent="0.4">
      <c r="A462" s="18" t="s">
        <v>898</v>
      </c>
      <c r="B462" s="56" t="s">
        <v>899</v>
      </c>
      <c r="C462" s="202">
        <v>2718.078</v>
      </c>
      <c r="D462" s="203">
        <v>17.332000000000001</v>
      </c>
      <c r="E462" s="202">
        <v>15682.2</v>
      </c>
      <c r="F462" s="202" t="s">
        <v>13936</v>
      </c>
      <c r="G462" s="167"/>
      <c r="H462" s="202">
        <v>727.95</v>
      </c>
      <c r="I462" s="203">
        <v>14.24</v>
      </c>
      <c r="J462" s="202">
        <v>5112.0649999999996</v>
      </c>
      <c r="K462" s="202" t="s">
        <v>5063</v>
      </c>
      <c r="L462" s="167"/>
      <c r="M462" s="202">
        <v>51.661999999999999</v>
      </c>
      <c r="N462" s="266">
        <v>4.9000000000000004</v>
      </c>
      <c r="O462" s="202">
        <v>1059.4159999999999</v>
      </c>
      <c r="P462" s="202" t="s">
        <v>15663</v>
      </c>
    </row>
    <row r="463" spans="1:16" s="50" customFormat="1" x14ac:dyDescent="0.4">
      <c r="A463" s="18" t="s">
        <v>900</v>
      </c>
      <c r="B463" s="56" t="s">
        <v>901</v>
      </c>
      <c r="C463" s="202">
        <v>4564.4139999999998</v>
      </c>
      <c r="D463" s="203">
        <v>16.126000000000001</v>
      </c>
      <c r="E463" s="202">
        <v>28303.89</v>
      </c>
      <c r="F463" s="202" t="s">
        <v>13937</v>
      </c>
      <c r="G463" s="167"/>
      <c r="H463" s="202">
        <v>943.46299999999997</v>
      </c>
      <c r="I463" s="203">
        <v>13.728999999999999</v>
      </c>
      <c r="J463" s="202">
        <v>6872.22</v>
      </c>
      <c r="K463" s="202" t="s">
        <v>14273</v>
      </c>
      <c r="L463" s="167"/>
      <c r="M463" s="202">
        <v>74.754999999999995</v>
      </c>
      <c r="N463" s="266">
        <v>4.5</v>
      </c>
      <c r="O463" s="202">
        <v>1672.0530000000001</v>
      </c>
      <c r="P463" s="202" t="s">
        <v>15664</v>
      </c>
    </row>
    <row r="464" spans="1:16" s="50" customFormat="1" x14ac:dyDescent="0.4">
      <c r="A464" s="18" t="s">
        <v>902</v>
      </c>
      <c r="B464" s="56" t="s">
        <v>903</v>
      </c>
      <c r="C464" s="202">
        <v>2607.7109999999998</v>
      </c>
      <c r="D464" s="203">
        <v>20.353000000000002</v>
      </c>
      <c r="E464" s="202">
        <v>12812.32</v>
      </c>
      <c r="F464" s="202" t="s">
        <v>13938</v>
      </c>
      <c r="G464" s="167"/>
      <c r="H464" s="202">
        <v>561.86900000000003</v>
      </c>
      <c r="I464" s="203">
        <v>20.032</v>
      </c>
      <c r="J464" s="202">
        <v>2804.8229999999999</v>
      </c>
      <c r="K464" s="202" t="s">
        <v>14822</v>
      </c>
      <c r="L464" s="167"/>
      <c r="M464" s="202">
        <v>26.759</v>
      </c>
      <c r="N464" s="266" t="s">
        <v>18636</v>
      </c>
      <c r="O464" s="202">
        <v>454.416</v>
      </c>
      <c r="P464" s="202" t="s">
        <v>15451</v>
      </c>
    </row>
    <row r="465" spans="1:16" s="50" customFormat="1" x14ac:dyDescent="0.4">
      <c r="A465" s="18" t="s">
        <v>904</v>
      </c>
      <c r="B465" s="56" t="s">
        <v>905</v>
      </c>
      <c r="C465" s="202">
        <v>4297.1899999999996</v>
      </c>
      <c r="D465" s="203">
        <v>20.192</v>
      </c>
      <c r="E465" s="202">
        <v>21281.79</v>
      </c>
      <c r="F465" s="202" t="s">
        <v>13939</v>
      </c>
      <c r="G465" s="167"/>
      <c r="H465" s="202">
        <v>998.33500000000004</v>
      </c>
      <c r="I465" s="203">
        <v>17.521999999999998</v>
      </c>
      <c r="J465" s="202">
        <v>5697.7659999999996</v>
      </c>
      <c r="K465" s="202" t="s">
        <v>14147</v>
      </c>
      <c r="L465" s="167"/>
      <c r="M465" s="202">
        <v>61.262999999999998</v>
      </c>
      <c r="N465" s="266">
        <v>5.5</v>
      </c>
      <c r="O465" s="202">
        <v>1121.98</v>
      </c>
      <c r="P465" s="202" t="s">
        <v>15665</v>
      </c>
    </row>
    <row r="466" spans="1:16" s="50" customFormat="1" x14ac:dyDescent="0.4">
      <c r="A466" s="18" t="s">
        <v>906</v>
      </c>
      <c r="B466" s="56" t="s">
        <v>907</v>
      </c>
      <c r="C466" s="202">
        <v>2867.1750000000002</v>
      </c>
      <c r="D466" s="203">
        <v>19.329999999999998</v>
      </c>
      <c r="E466" s="202">
        <v>14833.12</v>
      </c>
      <c r="F466" s="202" t="s">
        <v>13940</v>
      </c>
      <c r="G466" s="167"/>
      <c r="H466" s="202">
        <v>735.56700000000001</v>
      </c>
      <c r="I466" s="203">
        <v>16.367999999999999</v>
      </c>
      <c r="J466" s="202">
        <v>4494.0140000000001</v>
      </c>
      <c r="K466" s="202" t="s">
        <v>14823</v>
      </c>
      <c r="L466" s="167"/>
      <c r="M466" s="202">
        <v>41.438000000000002</v>
      </c>
      <c r="N466" s="266" t="s">
        <v>18623</v>
      </c>
      <c r="O466" s="202">
        <v>825.39499999999998</v>
      </c>
      <c r="P466" s="202" t="s">
        <v>15666</v>
      </c>
    </row>
    <row r="467" spans="1:16" s="50" customFormat="1" x14ac:dyDescent="0.4">
      <c r="A467" s="18" t="s">
        <v>908</v>
      </c>
      <c r="B467" s="56" t="s">
        <v>909</v>
      </c>
      <c r="C467" s="202">
        <v>1224.5239999999999</v>
      </c>
      <c r="D467" s="203">
        <v>12.933</v>
      </c>
      <c r="E467" s="202">
        <v>9468.0370000000003</v>
      </c>
      <c r="F467" s="202" t="s">
        <v>13941</v>
      </c>
      <c r="G467" s="167"/>
      <c r="H467" s="202">
        <v>233.59299999999999</v>
      </c>
      <c r="I467" s="203">
        <v>12.191000000000001</v>
      </c>
      <c r="J467" s="202">
        <v>1916.17</v>
      </c>
      <c r="K467" s="202" t="s">
        <v>14824</v>
      </c>
      <c r="L467" s="167"/>
      <c r="M467" s="202">
        <v>7.008</v>
      </c>
      <c r="N467" s="266" t="s">
        <v>18641</v>
      </c>
      <c r="O467" s="202">
        <v>200.55099999999999</v>
      </c>
      <c r="P467" s="202" t="s">
        <v>15667</v>
      </c>
    </row>
    <row r="468" spans="1:16" s="50" customFormat="1" x14ac:dyDescent="0.4">
      <c r="A468" s="18" t="s">
        <v>910</v>
      </c>
      <c r="B468" s="56" t="s">
        <v>911</v>
      </c>
      <c r="C468" s="202">
        <v>2638.1019999999999</v>
      </c>
      <c r="D468" s="203">
        <v>15.43</v>
      </c>
      <c r="E468" s="202">
        <v>17097.05</v>
      </c>
      <c r="F468" s="202" t="s">
        <v>5570</v>
      </c>
      <c r="G468" s="167"/>
      <c r="H468" s="202">
        <v>581.94600000000003</v>
      </c>
      <c r="I468" s="203">
        <v>12.788</v>
      </c>
      <c r="J468" s="202">
        <v>4550.8310000000001</v>
      </c>
      <c r="K468" s="202" t="s">
        <v>14825</v>
      </c>
      <c r="L468" s="167"/>
      <c r="M468" s="202">
        <v>25.146999999999998</v>
      </c>
      <c r="N468" s="266" t="s">
        <v>18646</v>
      </c>
      <c r="O468" s="202">
        <v>674.87099999999998</v>
      </c>
      <c r="P468" s="202" t="s">
        <v>15668</v>
      </c>
    </row>
    <row r="469" spans="1:16" s="50" customFormat="1" x14ac:dyDescent="0.4">
      <c r="A469" s="18" t="s">
        <v>912</v>
      </c>
      <c r="B469" s="56" t="s">
        <v>913</v>
      </c>
      <c r="C469" s="202">
        <v>2423.2159999999999</v>
      </c>
      <c r="D469" s="203">
        <v>17.170999999999999</v>
      </c>
      <c r="E469" s="202">
        <v>14112.4</v>
      </c>
      <c r="F469" s="202" t="s">
        <v>13942</v>
      </c>
      <c r="G469" s="167"/>
      <c r="H469" s="202">
        <v>678.51900000000001</v>
      </c>
      <c r="I469" s="203">
        <v>12.913</v>
      </c>
      <c r="J469" s="202">
        <v>5254.6760000000004</v>
      </c>
      <c r="K469" s="202" t="s">
        <v>14826</v>
      </c>
      <c r="L469" s="167"/>
      <c r="M469" s="202">
        <v>85.168000000000006</v>
      </c>
      <c r="N469" s="266">
        <v>4.9000000000000004</v>
      </c>
      <c r="O469" s="202">
        <v>1754.0920000000001</v>
      </c>
      <c r="P469" s="202" t="s">
        <v>15669</v>
      </c>
    </row>
    <row r="470" spans="1:16" s="50" customFormat="1" x14ac:dyDescent="0.4">
      <c r="A470" s="18" t="s">
        <v>914</v>
      </c>
      <c r="B470" s="56" t="s">
        <v>915</v>
      </c>
      <c r="C470" s="202">
        <v>5083.5969999999998</v>
      </c>
      <c r="D470" s="203">
        <v>26.963000000000001</v>
      </c>
      <c r="E470" s="202">
        <v>18853.64</v>
      </c>
      <c r="F470" s="202" t="s">
        <v>13943</v>
      </c>
      <c r="G470" s="167"/>
      <c r="H470" s="202">
        <v>1088.982</v>
      </c>
      <c r="I470" s="203">
        <v>22.995000000000001</v>
      </c>
      <c r="J470" s="202">
        <v>4735.7299999999996</v>
      </c>
      <c r="K470" s="202" t="s">
        <v>14827</v>
      </c>
      <c r="L470" s="167"/>
      <c r="M470" s="202">
        <v>127.589</v>
      </c>
      <c r="N470" s="266">
        <v>7.3</v>
      </c>
      <c r="O470" s="202">
        <v>1738.9780000000001</v>
      </c>
      <c r="P470" s="202" t="s">
        <v>15670</v>
      </c>
    </row>
    <row r="471" spans="1:16" s="50" customFormat="1" x14ac:dyDescent="0.4">
      <c r="A471" s="18" t="s">
        <v>916</v>
      </c>
      <c r="B471" s="56" t="s">
        <v>917</v>
      </c>
      <c r="C471" s="202">
        <v>3441.5129999999999</v>
      </c>
      <c r="D471" s="203">
        <v>21.329000000000001</v>
      </c>
      <c r="E471" s="202">
        <v>16135.22</v>
      </c>
      <c r="F471" s="202" t="s">
        <v>13944</v>
      </c>
      <c r="G471" s="167"/>
      <c r="H471" s="202">
        <v>1116.9970000000001</v>
      </c>
      <c r="I471" s="203">
        <v>16.309000000000001</v>
      </c>
      <c r="J471" s="202">
        <v>6848.9290000000001</v>
      </c>
      <c r="K471" s="202" t="s">
        <v>13831</v>
      </c>
      <c r="L471" s="167"/>
      <c r="M471" s="202">
        <v>114.794</v>
      </c>
      <c r="N471" s="266">
        <v>6</v>
      </c>
      <c r="O471" s="202">
        <v>1922.0329999999999</v>
      </c>
      <c r="P471" s="202" t="s">
        <v>15337</v>
      </c>
    </row>
    <row r="472" spans="1:16" s="50" customFormat="1" x14ac:dyDescent="0.4">
      <c r="A472" s="18" t="s">
        <v>918</v>
      </c>
      <c r="B472" s="56" t="s">
        <v>919</v>
      </c>
      <c r="C472" s="202">
        <v>591.64</v>
      </c>
      <c r="D472" s="203">
        <v>12.234</v>
      </c>
      <c r="E472" s="202">
        <v>4836.134</v>
      </c>
      <c r="F472" s="202" t="s">
        <v>13945</v>
      </c>
      <c r="G472" s="167"/>
      <c r="H472" s="202">
        <v>271.012</v>
      </c>
      <c r="I472" s="203">
        <v>10.124000000000001</v>
      </c>
      <c r="J472" s="202">
        <v>2677.0479999999998</v>
      </c>
      <c r="K472" s="202" t="s">
        <v>14522</v>
      </c>
      <c r="L472" s="167"/>
      <c r="M472" s="202">
        <v>30.308</v>
      </c>
      <c r="N472" s="266" t="s">
        <v>18646</v>
      </c>
      <c r="O472" s="202">
        <v>824.721</v>
      </c>
      <c r="P472" s="202" t="s">
        <v>15671</v>
      </c>
    </row>
    <row r="473" spans="1:16" s="50" customFormat="1" x14ac:dyDescent="0.4">
      <c r="A473" s="18" t="s">
        <v>920</v>
      </c>
      <c r="B473" s="56" t="s">
        <v>921</v>
      </c>
      <c r="C473" s="202">
        <v>2445.1039999999998</v>
      </c>
      <c r="D473" s="203">
        <v>15.715</v>
      </c>
      <c r="E473" s="202">
        <v>15559.36</v>
      </c>
      <c r="F473" s="202" t="s">
        <v>13946</v>
      </c>
      <c r="G473" s="167"/>
      <c r="H473" s="202">
        <v>716.18100000000004</v>
      </c>
      <c r="I473" s="203">
        <v>13.404999999999999</v>
      </c>
      <c r="J473" s="202">
        <v>5342.6490000000003</v>
      </c>
      <c r="K473" s="202" t="s">
        <v>14828</v>
      </c>
      <c r="L473" s="167"/>
      <c r="M473" s="202">
        <v>57.058999999999997</v>
      </c>
      <c r="N473" s="266">
        <v>5.0999999999999996</v>
      </c>
      <c r="O473" s="202">
        <v>1108.364</v>
      </c>
      <c r="P473" s="202" t="s">
        <v>15672</v>
      </c>
    </row>
    <row r="474" spans="1:16" s="50" customFormat="1" x14ac:dyDescent="0.4">
      <c r="A474" s="18" t="s">
        <v>922</v>
      </c>
      <c r="B474" s="56" t="s">
        <v>923</v>
      </c>
      <c r="C474" s="202">
        <v>3844.9549999999999</v>
      </c>
      <c r="D474" s="203">
        <v>20.687000000000001</v>
      </c>
      <c r="E474" s="202">
        <v>18586.48</v>
      </c>
      <c r="F474" s="202" t="s">
        <v>13947</v>
      </c>
      <c r="G474" s="167"/>
      <c r="H474" s="202">
        <v>967.59</v>
      </c>
      <c r="I474" s="203">
        <v>16.986999999999998</v>
      </c>
      <c r="J474" s="202">
        <v>5696.1490000000003</v>
      </c>
      <c r="K474" s="202" t="s">
        <v>14829</v>
      </c>
      <c r="L474" s="167"/>
      <c r="M474" s="202">
        <v>94.638000000000005</v>
      </c>
      <c r="N474" s="266">
        <v>5.7</v>
      </c>
      <c r="O474" s="202">
        <v>1651.355</v>
      </c>
      <c r="P474" s="202" t="s">
        <v>15486</v>
      </c>
    </row>
    <row r="475" spans="1:16" s="50" customFormat="1" x14ac:dyDescent="0.4">
      <c r="A475" s="18" t="s">
        <v>924</v>
      </c>
      <c r="B475" s="56" t="s">
        <v>925</v>
      </c>
      <c r="C475" s="202">
        <v>4137.4960000000001</v>
      </c>
      <c r="D475" s="203">
        <v>20.363</v>
      </c>
      <c r="E475" s="202">
        <v>20318.8</v>
      </c>
      <c r="F475" s="202" t="s">
        <v>4815</v>
      </c>
      <c r="G475" s="167"/>
      <c r="H475" s="202">
        <v>1027.6010000000001</v>
      </c>
      <c r="I475" s="203">
        <v>15.359</v>
      </c>
      <c r="J475" s="202">
        <v>6690.6040000000003</v>
      </c>
      <c r="K475" s="202" t="s">
        <v>4671</v>
      </c>
      <c r="L475" s="167"/>
      <c r="M475" s="202">
        <v>129.23099999999999</v>
      </c>
      <c r="N475" s="266">
        <v>5.9</v>
      </c>
      <c r="O475" s="202">
        <v>2209.1480000000001</v>
      </c>
      <c r="P475" s="202" t="s">
        <v>15431</v>
      </c>
    </row>
    <row r="476" spans="1:16" s="50" customFormat="1" x14ac:dyDescent="0.4">
      <c r="A476" s="18" t="s">
        <v>926</v>
      </c>
      <c r="B476" s="56" t="s">
        <v>927</v>
      </c>
      <c r="C476" s="202">
        <v>4474.07</v>
      </c>
      <c r="D476" s="203">
        <v>17.917000000000002</v>
      </c>
      <c r="E476" s="202">
        <v>24970.67</v>
      </c>
      <c r="F476" s="202" t="s">
        <v>5339</v>
      </c>
      <c r="G476" s="167"/>
      <c r="H476" s="202">
        <v>990.67700000000002</v>
      </c>
      <c r="I476" s="203">
        <v>14.323</v>
      </c>
      <c r="J476" s="202">
        <v>6916.92</v>
      </c>
      <c r="K476" s="202" t="s">
        <v>14830</v>
      </c>
      <c r="L476" s="167"/>
      <c r="M476" s="202">
        <v>146.93199999999999</v>
      </c>
      <c r="N476" s="266">
        <v>5.6</v>
      </c>
      <c r="O476" s="202">
        <v>2610.5509999999999</v>
      </c>
      <c r="P476" s="202" t="s">
        <v>15673</v>
      </c>
    </row>
    <row r="477" spans="1:16" s="50" customFormat="1" x14ac:dyDescent="0.4">
      <c r="A477" s="18" t="s">
        <v>928</v>
      </c>
      <c r="B477" s="56" t="s">
        <v>929</v>
      </c>
      <c r="C477" s="202">
        <v>2589.451</v>
      </c>
      <c r="D477" s="203">
        <v>15.305999999999999</v>
      </c>
      <c r="E477" s="202">
        <v>16917.419999999998</v>
      </c>
      <c r="F477" s="202" t="s">
        <v>13610</v>
      </c>
      <c r="G477" s="167"/>
      <c r="H477" s="202">
        <v>211.31800000000001</v>
      </c>
      <c r="I477" s="203">
        <v>10.864000000000001</v>
      </c>
      <c r="J477" s="202">
        <v>1945.1189999999999</v>
      </c>
      <c r="K477" s="202" t="s">
        <v>14224</v>
      </c>
      <c r="L477" s="167"/>
      <c r="M477" s="202">
        <v>36.93</v>
      </c>
      <c r="N477" s="266" t="s">
        <v>18608</v>
      </c>
      <c r="O477" s="202">
        <v>906.26099999999997</v>
      </c>
      <c r="P477" s="202" t="s">
        <v>15674</v>
      </c>
    </row>
    <row r="478" spans="1:16" s="50" customFormat="1" x14ac:dyDescent="0.4">
      <c r="A478" s="18" t="s">
        <v>930</v>
      </c>
      <c r="B478" s="56" t="s">
        <v>931</v>
      </c>
      <c r="C478" s="202">
        <v>1814.1489999999999</v>
      </c>
      <c r="D478" s="203">
        <v>9.173</v>
      </c>
      <c r="E478" s="202">
        <v>19775.98</v>
      </c>
      <c r="F478" s="202" t="s">
        <v>4770</v>
      </c>
      <c r="G478" s="167"/>
      <c r="H478" s="202">
        <v>638.89499999999998</v>
      </c>
      <c r="I478" s="203">
        <v>6.22</v>
      </c>
      <c r="J478" s="202">
        <v>10271.19</v>
      </c>
      <c r="K478" s="202" t="s">
        <v>14831</v>
      </c>
      <c r="L478" s="167"/>
      <c r="M478" s="202">
        <v>119.489</v>
      </c>
      <c r="N478" s="266">
        <v>3</v>
      </c>
      <c r="O478" s="202">
        <v>3965.2649999999999</v>
      </c>
      <c r="P478" s="202" t="s">
        <v>15424</v>
      </c>
    </row>
    <row r="479" spans="1:16" s="50" customFormat="1" x14ac:dyDescent="0.4">
      <c r="A479" s="18" t="s">
        <v>932</v>
      </c>
      <c r="B479" s="56" t="s">
        <v>933</v>
      </c>
      <c r="C479" s="202">
        <v>2433.9090000000001</v>
      </c>
      <c r="D479" s="203">
        <v>11.428000000000001</v>
      </c>
      <c r="E479" s="202">
        <v>21298.31</v>
      </c>
      <c r="F479" s="202" t="s">
        <v>13948</v>
      </c>
      <c r="G479" s="167"/>
      <c r="H479" s="202">
        <v>660.077</v>
      </c>
      <c r="I479" s="203">
        <v>8.2710000000000008</v>
      </c>
      <c r="J479" s="202">
        <v>7980.5510000000004</v>
      </c>
      <c r="K479" s="202" t="s">
        <v>14807</v>
      </c>
      <c r="L479" s="167"/>
      <c r="M479" s="202">
        <v>101.075</v>
      </c>
      <c r="N479" s="266">
        <v>3.4</v>
      </c>
      <c r="O479" s="202">
        <v>2938.0650000000001</v>
      </c>
      <c r="P479" s="202" t="s">
        <v>15675</v>
      </c>
    </row>
    <row r="480" spans="1:16" s="50" customFormat="1" x14ac:dyDescent="0.4">
      <c r="A480" s="18" t="s">
        <v>934</v>
      </c>
      <c r="B480" s="56" t="s">
        <v>935</v>
      </c>
      <c r="C480" s="202">
        <v>1916.8320000000001</v>
      </c>
      <c r="D480" s="203">
        <v>10.590999999999999</v>
      </c>
      <c r="E480" s="202">
        <v>18098.04</v>
      </c>
      <c r="F480" s="202" t="s">
        <v>13949</v>
      </c>
      <c r="G480" s="167"/>
      <c r="H480" s="202">
        <v>516.601</v>
      </c>
      <c r="I480" s="203">
        <v>7.5439999999999996</v>
      </c>
      <c r="J480" s="202">
        <v>6848.1729999999998</v>
      </c>
      <c r="K480" s="202" t="s">
        <v>14832</v>
      </c>
      <c r="L480" s="167"/>
      <c r="M480" s="202">
        <v>109.235</v>
      </c>
      <c r="N480" s="266">
        <v>3.2</v>
      </c>
      <c r="O480" s="202">
        <v>3431.5529999999999</v>
      </c>
      <c r="P480" s="202" t="s">
        <v>15676</v>
      </c>
    </row>
    <row r="481" spans="1:16" s="50" customFormat="1" x14ac:dyDescent="0.4">
      <c r="A481" s="18" t="s">
        <v>936</v>
      </c>
      <c r="B481" s="56" t="s">
        <v>937</v>
      </c>
      <c r="C481" s="202">
        <v>4603.7030000000004</v>
      </c>
      <c r="D481" s="203">
        <v>21.201000000000001</v>
      </c>
      <c r="E481" s="202">
        <v>21714.6</v>
      </c>
      <c r="F481" s="202" t="s">
        <v>13950</v>
      </c>
      <c r="G481" s="167"/>
      <c r="H481" s="202">
        <v>1119.864</v>
      </c>
      <c r="I481" s="203">
        <v>16.491</v>
      </c>
      <c r="J481" s="202">
        <v>6790.9489999999996</v>
      </c>
      <c r="K481" s="202" t="s">
        <v>14833</v>
      </c>
      <c r="L481" s="167"/>
      <c r="M481" s="202">
        <v>147.244</v>
      </c>
      <c r="N481" s="266">
        <v>6.7</v>
      </c>
      <c r="O481" s="202">
        <v>2185.4119999999998</v>
      </c>
      <c r="P481" s="202" t="s">
        <v>15677</v>
      </c>
    </row>
    <row r="482" spans="1:16" s="50" customFormat="1" x14ac:dyDescent="0.4">
      <c r="A482" s="18" t="s">
        <v>938</v>
      </c>
      <c r="B482" s="56" t="s">
        <v>939</v>
      </c>
      <c r="C482" s="202">
        <v>809.64499999999998</v>
      </c>
      <c r="D482" s="203">
        <v>13.773999999999999</v>
      </c>
      <c r="E482" s="202">
        <v>5877.9650000000001</v>
      </c>
      <c r="F482" s="202" t="s">
        <v>13951</v>
      </c>
      <c r="G482" s="167"/>
      <c r="H482" s="202">
        <v>196.285</v>
      </c>
      <c r="I482" s="203">
        <v>11.765000000000001</v>
      </c>
      <c r="J482" s="202">
        <v>1668.4290000000001</v>
      </c>
      <c r="K482" s="202" t="s">
        <v>14834</v>
      </c>
      <c r="L482" s="167"/>
      <c r="M482" s="202">
        <v>6.077</v>
      </c>
      <c r="N482" s="266" t="s">
        <v>18617</v>
      </c>
      <c r="O482" s="202">
        <v>153.32300000000001</v>
      </c>
      <c r="P482" s="202" t="s">
        <v>15678</v>
      </c>
    </row>
    <row r="483" spans="1:16" s="50" customFormat="1" x14ac:dyDescent="0.4">
      <c r="A483" s="18" t="s">
        <v>940</v>
      </c>
      <c r="B483" s="56" t="s">
        <v>941</v>
      </c>
      <c r="C483" s="202">
        <v>3028.2170000000001</v>
      </c>
      <c r="D483" s="203">
        <v>19.317</v>
      </c>
      <c r="E483" s="202">
        <v>15676.58</v>
      </c>
      <c r="F483" s="202" t="s">
        <v>13952</v>
      </c>
      <c r="G483" s="167"/>
      <c r="H483" s="202">
        <v>799.798</v>
      </c>
      <c r="I483" s="203">
        <v>18.544</v>
      </c>
      <c r="J483" s="202">
        <v>4313.0389999999998</v>
      </c>
      <c r="K483" s="202" t="s">
        <v>14835</v>
      </c>
      <c r="L483" s="167"/>
      <c r="M483" s="202">
        <v>62.941000000000003</v>
      </c>
      <c r="N483" s="266">
        <v>7.4</v>
      </c>
      <c r="O483" s="202">
        <v>852.553</v>
      </c>
      <c r="P483" s="202" t="s">
        <v>15679</v>
      </c>
    </row>
    <row r="484" spans="1:16" s="50" customFormat="1" x14ac:dyDescent="0.4">
      <c r="A484" s="18" t="s">
        <v>942</v>
      </c>
      <c r="B484" s="56" t="s">
        <v>943</v>
      </c>
      <c r="C484" s="202">
        <v>936.63300000000004</v>
      </c>
      <c r="D484" s="203">
        <v>19.283000000000001</v>
      </c>
      <c r="E484" s="202">
        <v>4857.3580000000002</v>
      </c>
      <c r="F484" s="202" t="s">
        <v>13953</v>
      </c>
      <c r="G484" s="167"/>
      <c r="H484" s="202">
        <v>310.39600000000002</v>
      </c>
      <c r="I484" s="203">
        <v>16.867999999999999</v>
      </c>
      <c r="J484" s="202">
        <v>1840.1869999999999</v>
      </c>
      <c r="K484" s="202" t="s">
        <v>14021</v>
      </c>
      <c r="L484" s="167"/>
      <c r="M484" s="202">
        <v>16.082999999999998</v>
      </c>
      <c r="N484" s="266" t="s">
        <v>18659</v>
      </c>
      <c r="O484" s="202">
        <v>229.845</v>
      </c>
      <c r="P484" s="202" t="s">
        <v>15680</v>
      </c>
    </row>
    <row r="485" spans="1:16" s="50" customFormat="1" x14ac:dyDescent="0.4">
      <c r="A485" s="18" t="s">
        <v>944</v>
      </c>
      <c r="B485" s="56" t="s">
        <v>945</v>
      </c>
      <c r="C485" s="202">
        <v>1262.9269999999999</v>
      </c>
      <c r="D485" s="203">
        <v>18.196000000000002</v>
      </c>
      <c r="E485" s="202">
        <v>6940.5110000000004</v>
      </c>
      <c r="F485" s="202" t="s">
        <v>13954</v>
      </c>
      <c r="G485" s="167"/>
      <c r="H485" s="202">
        <v>489.64299999999997</v>
      </c>
      <c r="I485" s="203">
        <v>14.105</v>
      </c>
      <c r="J485" s="202">
        <v>3471.5309999999999</v>
      </c>
      <c r="K485" s="202" t="s">
        <v>14836</v>
      </c>
      <c r="L485" s="167"/>
      <c r="M485" s="202">
        <v>38.979999999999997</v>
      </c>
      <c r="N485" s="266" t="s">
        <v>18616</v>
      </c>
      <c r="O485" s="202">
        <v>689.77099999999996</v>
      </c>
      <c r="P485" s="202" t="s">
        <v>15681</v>
      </c>
    </row>
    <row r="486" spans="1:16" s="50" customFormat="1" x14ac:dyDescent="0.4">
      <c r="A486" s="18" t="s">
        <v>946</v>
      </c>
      <c r="B486" s="56" t="s">
        <v>947</v>
      </c>
      <c r="C486" s="202">
        <v>4485.1840000000002</v>
      </c>
      <c r="D486" s="203">
        <v>23.683</v>
      </c>
      <c r="E486" s="202">
        <v>18938.330000000002</v>
      </c>
      <c r="F486" s="202" t="s">
        <v>13955</v>
      </c>
      <c r="G486" s="167"/>
      <c r="H486" s="202">
        <v>1433.5050000000001</v>
      </c>
      <c r="I486" s="203">
        <v>18.789000000000001</v>
      </c>
      <c r="J486" s="202">
        <v>7629.5739999999996</v>
      </c>
      <c r="K486" s="202" t="s">
        <v>14837</v>
      </c>
      <c r="L486" s="167"/>
      <c r="M486" s="202">
        <v>144.83099999999999</v>
      </c>
      <c r="N486" s="266">
        <v>7.3</v>
      </c>
      <c r="O486" s="202">
        <v>1980.482</v>
      </c>
      <c r="P486" s="202" t="s">
        <v>15682</v>
      </c>
    </row>
    <row r="487" spans="1:16" s="50" customFormat="1" x14ac:dyDescent="0.4">
      <c r="A487" s="18" t="s">
        <v>948</v>
      </c>
      <c r="B487" s="56" t="s">
        <v>949</v>
      </c>
      <c r="C487" s="202">
        <v>3730.0439999999999</v>
      </c>
      <c r="D487" s="203">
        <v>22.465</v>
      </c>
      <c r="E487" s="202">
        <v>16603.759999999998</v>
      </c>
      <c r="F487" s="202" t="s">
        <v>13956</v>
      </c>
      <c r="G487" s="167"/>
      <c r="H487" s="202">
        <v>1046.336</v>
      </c>
      <c r="I487" s="203">
        <v>17.888000000000002</v>
      </c>
      <c r="J487" s="202">
        <v>5849.433</v>
      </c>
      <c r="K487" s="202" t="s">
        <v>14838</v>
      </c>
      <c r="L487" s="167"/>
      <c r="M487" s="202">
        <v>132.23699999999999</v>
      </c>
      <c r="N487" s="266">
        <v>7.4</v>
      </c>
      <c r="O487" s="202">
        <v>1775.973</v>
      </c>
      <c r="P487" s="202" t="s">
        <v>15683</v>
      </c>
    </row>
    <row r="488" spans="1:16" s="50" customFormat="1" x14ac:dyDescent="0.4">
      <c r="A488" s="18" t="s">
        <v>950</v>
      </c>
      <c r="B488" s="56" t="s">
        <v>951</v>
      </c>
      <c r="C488" s="202">
        <v>1402.5440000000001</v>
      </c>
      <c r="D488" s="203">
        <v>19.350000000000001</v>
      </c>
      <c r="E488" s="202">
        <v>7248.2640000000001</v>
      </c>
      <c r="F488" s="202" t="s">
        <v>13957</v>
      </c>
      <c r="G488" s="167"/>
      <c r="H488" s="202">
        <v>331.899</v>
      </c>
      <c r="I488" s="203">
        <v>16.696000000000002</v>
      </c>
      <c r="J488" s="202">
        <v>1987.86</v>
      </c>
      <c r="K488" s="202" t="s">
        <v>14839</v>
      </c>
      <c r="L488" s="167"/>
      <c r="M488" s="202">
        <v>15.592000000000001</v>
      </c>
      <c r="N488" s="266" t="s">
        <v>18658</v>
      </c>
      <c r="O488" s="202">
        <v>225.107</v>
      </c>
      <c r="P488" s="202" t="s">
        <v>15684</v>
      </c>
    </row>
    <row r="489" spans="1:16" s="50" customFormat="1" x14ac:dyDescent="0.4">
      <c r="A489" s="18" t="s">
        <v>952</v>
      </c>
      <c r="B489" s="56" t="s">
        <v>953</v>
      </c>
      <c r="C489" s="202">
        <v>1380.903</v>
      </c>
      <c r="D489" s="203">
        <v>14.287000000000001</v>
      </c>
      <c r="E489" s="202">
        <v>9665.6689999999999</v>
      </c>
      <c r="F489" s="202" t="s">
        <v>5083</v>
      </c>
      <c r="G489" s="167"/>
      <c r="H489" s="202">
        <v>546.97699999999998</v>
      </c>
      <c r="I489" s="203">
        <v>12.384</v>
      </c>
      <c r="J489" s="202">
        <v>4416.6310000000003</v>
      </c>
      <c r="K489" s="202" t="s">
        <v>14840</v>
      </c>
      <c r="L489" s="167"/>
      <c r="M489" s="202">
        <v>40.347000000000001</v>
      </c>
      <c r="N489" s="266" t="s">
        <v>18637</v>
      </c>
      <c r="O489" s="202">
        <v>734.46600000000001</v>
      </c>
      <c r="P489" s="202" t="s">
        <v>15685</v>
      </c>
    </row>
    <row r="490" spans="1:16" s="50" customFormat="1" x14ac:dyDescent="0.4">
      <c r="A490" s="18" t="s">
        <v>954</v>
      </c>
      <c r="B490" s="56" t="s">
        <v>955</v>
      </c>
      <c r="C490" s="202">
        <v>1202.9880000000001</v>
      </c>
      <c r="D490" s="203">
        <v>17.995999999999999</v>
      </c>
      <c r="E490" s="202">
        <v>6684.826</v>
      </c>
      <c r="F490" s="202" t="s">
        <v>13725</v>
      </c>
      <c r="G490" s="167"/>
      <c r="H490" s="202">
        <v>447.91800000000001</v>
      </c>
      <c r="I490" s="203">
        <v>14.868</v>
      </c>
      <c r="J490" s="202">
        <v>3012.5830000000001</v>
      </c>
      <c r="K490" s="202" t="s">
        <v>14841</v>
      </c>
      <c r="L490" s="167"/>
      <c r="M490" s="202">
        <v>79.412000000000006</v>
      </c>
      <c r="N490" s="266">
        <v>6.7</v>
      </c>
      <c r="O490" s="202">
        <v>1183.3109999999999</v>
      </c>
      <c r="P490" s="202" t="s">
        <v>15417</v>
      </c>
    </row>
    <row r="491" spans="1:16" s="50" customFormat="1" x14ac:dyDescent="0.4">
      <c r="A491" s="18" t="s">
        <v>956</v>
      </c>
      <c r="B491" s="56" t="s">
        <v>957</v>
      </c>
      <c r="C491" s="202">
        <v>1985.124</v>
      </c>
      <c r="D491" s="203">
        <v>18.213000000000001</v>
      </c>
      <c r="E491" s="202">
        <v>10899.61</v>
      </c>
      <c r="F491" s="202" t="s">
        <v>13958</v>
      </c>
      <c r="G491" s="167"/>
      <c r="H491" s="202">
        <v>650.13199999999995</v>
      </c>
      <c r="I491" s="203">
        <v>14.823</v>
      </c>
      <c r="J491" s="202">
        <v>4385.8990000000003</v>
      </c>
      <c r="K491" s="202" t="s">
        <v>14842</v>
      </c>
      <c r="L491" s="167"/>
      <c r="M491" s="202">
        <v>55.095999999999997</v>
      </c>
      <c r="N491" s="266">
        <v>6.2</v>
      </c>
      <c r="O491" s="202">
        <v>883.74800000000005</v>
      </c>
      <c r="P491" s="202" t="s">
        <v>15686</v>
      </c>
    </row>
    <row r="492" spans="1:16" s="50" customFormat="1" x14ac:dyDescent="0.4">
      <c r="A492" s="18" t="s">
        <v>958</v>
      </c>
      <c r="B492" s="56" t="s">
        <v>959</v>
      </c>
      <c r="C492" s="202">
        <v>1588.0640000000001</v>
      </c>
      <c r="D492" s="203">
        <v>20.559000000000001</v>
      </c>
      <c r="E492" s="202">
        <v>7724.3980000000001</v>
      </c>
      <c r="F492" s="202" t="s">
        <v>13959</v>
      </c>
      <c r="G492" s="167"/>
      <c r="H492" s="202">
        <v>416.19099999999997</v>
      </c>
      <c r="I492" s="203">
        <v>16.969000000000001</v>
      </c>
      <c r="J492" s="202">
        <v>2452.672</v>
      </c>
      <c r="K492" s="202" t="s">
        <v>14843</v>
      </c>
      <c r="L492" s="167"/>
      <c r="M492" s="202">
        <v>99.977000000000004</v>
      </c>
      <c r="N492" s="266">
        <v>7.2</v>
      </c>
      <c r="O492" s="202">
        <v>1391.819</v>
      </c>
      <c r="P492" s="202" t="s">
        <v>15687</v>
      </c>
    </row>
    <row r="493" spans="1:16" s="50" customFormat="1" x14ac:dyDescent="0.4">
      <c r="A493" s="18" t="s">
        <v>960</v>
      </c>
      <c r="B493" s="56" t="s">
        <v>961</v>
      </c>
      <c r="C493" s="202">
        <v>2574.3780000000002</v>
      </c>
      <c r="D493" s="203">
        <v>13.766999999999999</v>
      </c>
      <c r="E493" s="202">
        <v>18699.64</v>
      </c>
      <c r="F493" s="202" t="s">
        <v>13960</v>
      </c>
      <c r="G493" s="167"/>
      <c r="H493" s="202">
        <v>753.46900000000005</v>
      </c>
      <c r="I493" s="203">
        <v>11.054</v>
      </c>
      <c r="J493" s="202">
        <v>6816.0749999999998</v>
      </c>
      <c r="K493" s="202" t="s">
        <v>14844</v>
      </c>
      <c r="L493" s="167"/>
      <c r="M493" s="202">
        <v>103.18899999999999</v>
      </c>
      <c r="N493" s="266">
        <v>6</v>
      </c>
      <c r="O493" s="202">
        <v>1723.722</v>
      </c>
      <c r="P493" s="202" t="s">
        <v>15337</v>
      </c>
    </row>
    <row r="494" spans="1:16" s="50" customFormat="1" x14ac:dyDescent="0.4">
      <c r="A494" s="18" t="s">
        <v>962</v>
      </c>
      <c r="B494" s="56" t="s">
        <v>963</v>
      </c>
      <c r="C494" s="202">
        <v>534.43899999999996</v>
      </c>
      <c r="D494" s="203">
        <v>18.091000000000001</v>
      </c>
      <c r="E494" s="202">
        <v>2954.1640000000002</v>
      </c>
      <c r="F494" s="202" t="s">
        <v>13961</v>
      </c>
      <c r="G494" s="167"/>
      <c r="H494" s="202">
        <v>154.94399999999999</v>
      </c>
      <c r="I494" s="203">
        <v>15.733000000000001</v>
      </c>
      <c r="J494" s="202">
        <v>984.82799999999997</v>
      </c>
      <c r="K494" s="202" t="s">
        <v>14845</v>
      </c>
      <c r="L494" s="167"/>
      <c r="M494" s="202">
        <v>10.71</v>
      </c>
      <c r="N494" s="266" t="s">
        <v>18660</v>
      </c>
      <c r="O494" s="202">
        <v>156.791</v>
      </c>
      <c r="P494" s="202" t="s">
        <v>15688</v>
      </c>
    </row>
    <row r="495" spans="1:16" s="50" customFormat="1" x14ac:dyDescent="0.4">
      <c r="A495" s="18" t="s">
        <v>964</v>
      </c>
      <c r="B495" s="56" t="s">
        <v>965</v>
      </c>
      <c r="C495" s="202">
        <v>2254.0439999999999</v>
      </c>
      <c r="D495" s="203">
        <v>18.757000000000001</v>
      </c>
      <c r="E495" s="202">
        <v>12017.35</v>
      </c>
      <c r="F495" s="202" t="s">
        <v>13962</v>
      </c>
      <c r="G495" s="167"/>
      <c r="H495" s="202">
        <v>542.91300000000001</v>
      </c>
      <c r="I495" s="203">
        <v>18.297999999999998</v>
      </c>
      <c r="J495" s="202">
        <v>2966.9929999999999</v>
      </c>
      <c r="K495" s="202" t="s">
        <v>14846</v>
      </c>
      <c r="L495" s="167"/>
      <c r="M495" s="202">
        <v>56.845999999999997</v>
      </c>
      <c r="N495" s="266">
        <v>7.6</v>
      </c>
      <c r="O495" s="202">
        <v>747.82600000000002</v>
      </c>
      <c r="P495" s="202" t="s">
        <v>15689</v>
      </c>
    </row>
    <row r="496" spans="1:16" s="50" customFormat="1" x14ac:dyDescent="0.4">
      <c r="A496" s="18" t="s">
        <v>966</v>
      </c>
      <c r="B496" s="56" t="s">
        <v>967</v>
      </c>
      <c r="C496" s="202">
        <v>4106.7950000000001</v>
      </c>
      <c r="D496" s="203">
        <v>19.902999999999999</v>
      </c>
      <c r="E496" s="202">
        <v>20633.79</v>
      </c>
      <c r="F496" s="202" t="s">
        <v>13963</v>
      </c>
      <c r="G496" s="167"/>
      <c r="H496" s="202">
        <v>646.21600000000001</v>
      </c>
      <c r="I496" s="203">
        <v>17.122</v>
      </c>
      <c r="J496" s="202">
        <v>3774.2449999999999</v>
      </c>
      <c r="K496" s="202" t="s">
        <v>14847</v>
      </c>
      <c r="L496" s="167"/>
      <c r="M496" s="202">
        <v>73.084999999999994</v>
      </c>
      <c r="N496" s="266">
        <v>6.9</v>
      </c>
      <c r="O496" s="202">
        <v>1059.479</v>
      </c>
      <c r="P496" s="202" t="s">
        <v>15690</v>
      </c>
    </row>
    <row r="497" spans="1:16" s="50" customFormat="1" x14ac:dyDescent="0.4">
      <c r="A497" s="18" t="s">
        <v>968</v>
      </c>
      <c r="B497" s="56" t="s">
        <v>969</v>
      </c>
      <c r="C497" s="202">
        <v>1459.0709999999999</v>
      </c>
      <c r="D497" s="203">
        <v>16.672000000000001</v>
      </c>
      <c r="E497" s="202">
        <v>8751.607</v>
      </c>
      <c r="F497" s="202" t="s">
        <v>13964</v>
      </c>
      <c r="G497" s="167"/>
      <c r="H497" s="202">
        <v>271.34500000000003</v>
      </c>
      <c r="I497" s="203">
        <v>12.782</v>
      </c>
      <c r="J497" s="202">
        <v>2122.9180000000001</v>
      </c>
      <c r="K497" s="202" t="s">
        <v>14848</v>
      </c>
      <c r="L497" s="167"/>
      <c r="M497" s="202">
        <v>21.149000000000001</v>
      </c>
      <c r="N497" s="266" t="s">
        <v>18661</v>
      </c>
      <c r="O497" s="202">
        <v>379.34899999999999</v>
      </c>
      <c r="P497" s="202" t="s">
        <v>15691</v>
      </c>
    </row>
    <row r="498" spans="1:16" s="50" customFormat="1" x14ac:dyDescent="0.4">
      <c r="A498" s="18" t="s">
        <v>970</v>
      </c>
      <c r="B498" s="56" t="s">
        <v>971</v>
      </c>
      <c r="C498" s="202">
        <v>2714.5419999999999</v>
      </c>
      <c r="D498" s="203">
        <v>17.178999999999998</v>
      </c>
      <c r="E498" s="202">
        <v>15801.18</v>
      </c>
      <c r="F498" s="202" t="s">
        <v>13965</v>
      </c>
      <c r="G498" s="167"/>
      <c r="H498" s="202">
        <v>519.03499999999997</v>
      </c>
      <c r="I498" s="203">
        <v>14.919</v>
      </c>
      <c r="J498" s="202">
        <v>3479.0729999999999</v>
      </c>
      <c r="K498" s="202" t="s">
        <v>14704</v>
      </c>
      <c r="L498" s="167"/>
      <c r="M498" s="202">
        <v>65.320999999999998</v>
      </c>
      <c r="N498" s="266">
        <v>6</v>
      </c>
      <c r="O498" s="202">
        <v>1090.1199999999999</v>
      </c>
      <c r="P498" s="202" t="s">
        <v>4721</v>
      </c>
    </row>
    <row r="499" spans="1:16" s="50" customFormat="1" x14ac:dyDescent="0.4">
      <c r="A499" s="18" t="s">
        <v>972</v>
      </c>
      <c r="B499" s="56" t="s">
        <v>973</v>
      </c>
      <c r="C499" s="202">
        <v>2305.009</v>
      </c>
      <c r="D499" s="203">
        <v>21.506</v>
      </c>
      <c r="E499" s="202">
        <v>10717.8</v>
      </c>
      <c r="F499" s="202" t="s">
        <v>13966</v>
      </c>
      <c r="G499" s="167"/>
      <c r="H499" s="202">
        <v>698.94299999999998</v>
      </c>
      <c r="I499" s="203">
        <v>15.545</v>
      </c>
      <c r="J499" s="202">
        <v>4496.1220000000003</v>
      </c>
      <c r="K499" s="202" t="s">
        <v>14849</v>
      </c>
      <c r="L499" s="167"/>
      <c r="M499" s="202">
        <v>59.88</v>
      </c>
      <c r="N499" s="266">
        <v>5.7</v>
      </c>
      <c r="O499" s="202">
        <v>1052.9069999999999</v>
      </c>
      <c r="P499" s="202" t="s">
        <v>15692</v>
      </c>
    </row>
    <row r="500" spans="1:16" s="50" customFormat="1" x14ac:dyDescent="0.4">
      <c r="A500" s="18" t="s">
        <v>974</v>
      </c>
      <c r="B500" s="56" t="s">
        <v>975</v>
      </c>
      <c r="C500" s="202">
        <v>2809.0610000000001</v>
      </c>
      <c r="D500" s="203">
        <v>15.242000000000001</v>
      </c>
      <c r="E500" s="202">
        <v>18430.310000000001</v>
      </c>
      <c r="F500" s="202" t="s">
        <v>4982</v>
      </c>
      <c r="G500" s="167"/>
      <c r="H500" s="202">
        <v>568.56899999999996</v>
      </c>
      <c r="I500" s="203">
        <v>13.206</v>
      </c>
      <c r="J500" s="202">
        <v>4305.5110000000004</v>
      </c>
      <c r="K500" s="202" t="s">
        <v>4777</v>
      </c>
      <c r="L500" s="167"/>
      <c r="M500" s="202">
        <v>36.145000000000003</v>
      </c>
      <c r="N500" s="266">
        <v>4.9000000000000004</v>
      </c>
      <c r="O500" s="202">
        <v>730.64499999999998</v>
      </c>
      <c r="P500" s="202" t="s">
        <v>15693</v>
      </c>
    </row>
    <row r="501" spans="1:16" s="50" customFormat="1" x14ac:dyDescent="0.4">
      <c r="A501" s="18" t="s">
        <v>976</v>
      </c>
      <c r="B501" s="56" t="s">
        <v>977</v>
      </c>
      <c r="C501" s="202">
        <v>3609.886</v>
      </c>
      <c r="D501" s="203">
        <v>14.585000000000001</v>
      </c>
      <c r="E501" s="202">
        <v>24750.47</v>
      </c>
      <c r="F501" s="202" t="s">
        <v>13967</v>
      </c>
      <c r="G501" s="167"/>
      <c r="H501" s="202">
        <v>642.21100000000001</v>
      </c>
      <c r="I501" s="203">
        <v>12.393000000000001</v>
      </c>
      <c r="J501" s="202">
        <v>5181.933</v>
      </c>
      <c r="K501" s="202" t="s">
        <v>14850</v>
      </c>
      <c r="L501" s="167"/>
      <c r="M501" s="202">
        <v>36.152000000000001</v>
      </c>
      <c r="N501" s="266">
        <v>4.5</v>
      </c>
      <c r="O501" s="202">
        <v>809.274</v>
      </c>
      <c r="P501" s="202" t="s">
        <v>15694</v>
      </c>
    </row>
    <row r="502" spans="1:16" s="50" customFormat="1" x14ac:dyDescent="0.4">
      <c r="A502" s="18" t="s">
        <v>978</v>
      </c>
      <c r="B502" s="56" t="s">
        <v>979</v>
      </c>
      <c r="C502" s="202">
        <v>2532.2489999999998</v>
      </c>
      <c r="D502" s="203">
        <v>25.172999999999998</v>
      </c>
      <c r="E502" s="202">
        <v>10059.39</v>
      </c>
      <c r="F502" s="202" t="s">
        <v>13968</v>
      </c>
      <c r="G502" s="167"/>
      <c r="H502" s="202">
        <v>594.78499999999997</v>
      </c>
      <c r="I502" s="203">
        <v>19.777000000000001</v>
      </c>
      <c r="J502" s="202">
        <v>3007.52</v>
      </c>
      <c r="K502" s="202" t="s">
        <v>14851</v>
      </c>
      <c r="L502" s="167"/>
      <c r="M502" s="202">
        <v>26.292999999999999</v>
      </c>
      <c r="N502" s="266" t="s">
        <v>18634</v>
      </c>
      <c r="O502" s="202">
        <v>406.17</v>
      </c>
      <c r="P502" s="202" t="s">
        <v>15695</v>
      </c>
    </row>
    <row r="503" spans="1:16" s="50" customFormat="1" x14ac:dyDescent="0.4">
      <c r="A503" s="18" t="s">
        <v>980</v>
      </c>
      <c r="B503" s="56" t="s">
        <v>981</v>
      </c>
      <c r="C503" s="202">
        <v>6598.5529999999999</v>
      </c>
      <c r="D503" s="203">
        <v>26.102</v>
      </c>
      <c r="E503" s="202">
        <v>25279.96</v>
      </c>
      <c r="F503" s="202" t="s">
        <v>13969</v>
      </c>
      <c r="G503" s="167"/>
      <c r="H503" s="202">
        <v>1796.3130000000001</v>
      </c>
      <c r="I503" s="203">
        <v>20.074000000000002</v>
      </c>
      <c r="J503" s="202">
        <v>8948.5079999999998</v>
      </c>
      <c r="K503" s="202" t="s">
        <v>14205</v>
      </c>
      <c r="L503" s="167"/>
      <c r="M503" s="202">
        <v>122.318</v>
      </c>
      <c r="N503" s="266">
        <v>7.6</v>
      </c>
      <c r="O503" s="202">
        <v>1610.5160000000001</v>
      </c>
      <c r="P503" s="202" t="s">
        <v>15509</v>
      </c>
    </row>
    <row r="504" spans="1:16" s="50" customFormat="1" x14ac:dyDescent="0.4">
      <c r="A504" s="18" t="s">
        <v>982</v>
      </c>
      <c r="B504" s="56" t="s">
        <v>983</v>
      </c>
      <c r="C504" s="202">
        <v>4486.777</v>
      </c>
      <c r="D504" s="203">
        <v>16.46</v>
      </c>
      <c r="E504" s="202">
        <v>27258.06</v>
      </c>
      <c r="F504" s="202" t="s">
        <v>5137</v>
      </c>
      <c r="G504" s="167"/>
      <c r="H504" s="202">
        <v>897.69399999999996</v>
      </c>
      <c r="I504" s="203">
        <v>15.422000000000001</v>
      </c>
      <c r="J504" s="202">
        <v>5820.9049999999997</v>
      </c>
      <c r="K504" s="202" t="s">
        <v>14852</v>
      </c>
      <c r="L504" s="167"/>
      <c r="M504" s="202">
        <v>42.195999999999998</v>
      </c>
      <c r="N504" s="266">
        <v>5.0999999999999996</v>
      </c>
      <c r="O504" s="202">
        <v>822.37</v>
      </c>
      <c r="P504" s="202" t="s">
        <v>14774</v>
      </c>
    </row>
    <row r="505" spans="1:16" s="50" customFormat="1" x14ac:dyDescent="0.4">
      <c r="A505" s="18" t="s">
        <v>984</v>
      </c>
      <c r="B505" s="56" t="s">
        <v>985</v>
      </c>
      <c r="C505" s="202">
        <v>3349.7759999999998</v>
      </c>
      <c r="D505" s="203">
        <v>20.239999999999998</v>
      </c>
      <c r="E505" s="202">
        <v>16550.439999999999</v>
      </c>
      <c r="F505" s="202" t="s">
        <v>13970</v>
      </c>
      <c r="G505" s="167"/>
      <c r="H505" s="202">
        <v>1037.6780000000001</v>
      </c>
      <c r="I505" s="203">
        <v>14.569000000000001</v>
      </c>
      <c r="J505" s="202">
        <v>7122.5069999999996</v>
      </c>
      <c r="K505" s="202" t="s">
        <v>14853</v>
      </c>
      <c r="L505" s="167"/>
      <c r="M505" s="202">
        <v>80.783000000000001</v>
      </c>
      <c r="N505" s="266">
        <v>5</v>
      </c>
      <c r="O505" s="202">
        <v>1618.47</v>
      </c>
      <c r="P505" s="202" t="s">
        <v>15508</v>
      </c>
    </row>
    <row r="506" spans="1:16" s="50" customFormat="1" x14ac:dyDescent="0.4">
      <c r="A506" s="18" t="s">
        <v>986</v>
      </c>
      <c r="B506" s="56" t="s">
        <v>987</v>
      </c>
      <c r="C506" s="202">
        <v>1151.2260000000001</v>
      </c>
      <c r="D506" s="203">
        <v>17.866</v>
      </c>
      <c r="E506" s="202">
        <v>6443.7089999999998</v>
      </c>
      <c r="F506" s="202" t="s">
        <v>13971</v>
      </c>
      <c r="G506" s="167"/>
      <c r="H506" s="202">
        <v>211.79900000000001</v>
      </c>
      <c r="I506" s="203">
        <v>18.056999999999999</v>
      </c>
      <c r="J506" s="202">
        <v>1172.96</v>
      </c>
      <c r="K506" s="202" t="s">
        <v>14854</v>
      </c>
      <c r="L506" s="167"/>
      <c r="M506" s="202">
        <v>13.432</v>
      </c>
      <c r="N506" s="266" t="s">
        <v>18639</v>
      </c>
      <c r="O506" s="202">
        <v>255.31</v>
      </c>
      <c r="P506" s="202" t="s">
        <v>15696</v>
      </c>
    </row>
    <row r="507" spans="1:16" s="50" customFormat="1" x14ac:dyDescent="0.4">
      <c r="A507" s="18" t="s">
        <v>988</v>
      </c>
      <c r="B507" s="56" t="s">
        <v>989</v>
      </c>
      <c r="C507" s="202">
        <v>4987.1509999999998</v>
      </c>
      <c r="D507" s="203">
        <v>15.163</v>
      </c>
      <c r="E507" s="202">
        <v>32890.11</v>
      </c>
      <c r="F507" s="202" t="s">
        <v>13972</v>
      </c>
      <c r="G507" s="167"/>
      <c r="H507" s="202">
        <v>735.44200000000001</v>
      </c>
      <c r="I507" s="203">
        <v>13.43</v>
      </c>
      <c r="J507" s="202">
        <v>5475.9340000000002</v>
      </c>
      <c r="K507" s="202" t="s">
        <v>14855</v>
      </c>
      <c r="L507" s="167"/>
      <c r="M507" s="202">
        <v>32.401000000000003</v>
      </c>
      <c r="N507" s="266">
        <v>4.5999999999999996</v>
      </c>
      <c r="O507" s="202">
        <v>705.63199999999995</v>
      </c>
      <c r="P507" s="202" t="s">
        <v>15697</v>
      </c>
    </row>
    <row r="508" spans="1:16" s="50" customFormat="1" x14ac:dyDescent="0.4">
      <c r="A508" s="18" t="s">
        <v>990</v>
      </c>
      <c r="B508" s="56" t="s">
        <v>991</v>
      </c>
      <c r="C508" s="202">
        <v>3679.7040000000002</v>
      </c>
      <c r="D508" s="203">
        <v>15.884</v>
      </c>
      <c r="E508" s="202">
        <v>23165.77</v>
      </c>
      <c r="F508" s="202" t="s">
        <v>5363</v>
      </c>
      <c r="G508" s="167"/>
      <c r="H508" s="202">
        <v>511.37</v>
      </c>
      <c r="I508" s="203">
        <v>15.353999999999999</v>
      </c>
      <c r="J508" s="202">
        <v>3330.4679999999998</v>
      </c>
      <c r="K508" s="202" t="s">
        <v>5134</v>
      </c>
      <c r="L508" s="167"/>
      <c r="M508" s="202">
        <v>34.353000000000002</v>
      </c>
      <c r="N508" s="266">
        <v>5.8</v>
      </c>
      <c r="O508" s="202">
        <v>590.21799999999996</v>
      </c>
      <c r="P508" s="202" t="s">
        <v>15698</v>
      </c>
    </row>
    <row r="509" spans="1:16" s="50" customFormat="1" x14ac:dyDescent="0.4">
      <c r="A509" s="18" t="s">
        <v>992</v>
      </c>
      <c r="B509" s="56" t="s">
        <v>993</v>
      </c>
      <c r="C509" s="202">
        <v>4032.2330000000002</v>
      </c>
      <c r="D509" s="203">
        <v>22.222999999999999</v>
      </c>
      <c r="E509" s="202">
        <v>18144.22</v>
      </c>
      <c r="F509" s="202" t="s">
        <v>13973</v>
      </c>
      <c r="G509" s="167"/>
      <c r="H509" s="202">
        <v>1157.1130000000001</v>
      </c>
      <c r="I509" s="203">
        <v>17.957000000000001</v>
      </c>
      <c r="J509" s="202">
        <v>6443.9219999999996</v>
      </c>
      <c r="K509" s="202" t="s">
        <v>14663</v>
      </c>
      <c r="L509" s="167"/>
      <c r="M509" s="202">
        <v>77.722999999999999</v>
      </c>
      <c r="N509" s="266">
        <v>5.8</v>
      </c>
      <c r="O509" s="202">
        <v>1332.9860000000001</v>
      </c>
      <c r="P509" s="202" t="s">
        <v>15699</v>
      </c>
    </row>
    <row r="510" spans="1:16" s="50" customFormat="1" x14ac:dyDescent="0.4">
      <c r="A510" s="18" t="s">
        <v>994</v>
      </c>
      <c r="B510" s="56" t="s">
        <v>995</v>
      </c>
      <c r="C510" s="202">
        <v>2634.15</v>
      </c>
      <c r="D510" s="203">
        <v>18.071999999999999</v>
      </c>
      <c r="E510" s="202">
        <v>14576.24</v>
      </c>
      <c r="F510" s="202" t="s">
        <v>13974</v>
      </c>
      <c r="G510" s="167"/>
      <c r="H510" s="202">
        <v>486.64699999999999</v>
      </c>
      <c r="I510" s="203">
        <v>16.619</v>
      </c>
      <c r="J510" s="202">
        <v>2928.3180000000002</v>
      </c>
      <c r="K510" s="202" t="s">
        <v>14856</v>
      </c>
      <c r="L510" s="167"/>
      <c r="M510" s="202">
        <v>23.606000000000002</v>
      </c>
      <c r="N510" s="266" t="s">
        <v>18661</v>
      </c>
      <c r="O510" s="202">
        <v>420.96199999999999</v>
      </c>
      <c r="P510" s="202" t="s">
        <v>15700</v>
      </c>
    </row>
    <row r="511" spans="1:16" s="50" customFormat="1" x14ac:dyDescent="0.4">
      <c r="A511" s="18" t="s">
        <v>996</v>
      </c>
      <c r="B511" s="56" t="s">
        <v>997</v>
      </c>
      <c r="C511" s="202">
        <v>4728.6660000000002</v>
      </c>
      <c r="D511" s="203">
        <v>22.855</v>
      </c>
      <c r="E511" s="202">
        <v>20689.82</v>
      </c>
      <c r="F511" s="202" t="s">
        <v>11524</v>
      </c>
      <c r="G511" s="167"/>
      <c r="H511" s="202">
        <v>1382.269</v>
      </c>
      <c r="I511" s="203">
        <v>17.725000000000001</v>
      </c>
      <c r="J511" s="202">
        <v>7798.3230000000003</v>
      </c>
      <c r="K511" s="202" t="s">
        <v>14857</v>
      </c>
      <c r="L511" s="167"/>
      <c r="M511" s="202">
        <v>127.114</v>
      </c>
      <c r="N511" s="266">
        <v>6.1</v>
      </c>
      <c r="O511" s="202">
        <v>2072.4810000000002</v>
      </c>
      <c r="P511" s="202" t="s">
        <v>15507</v>
      </c>
    </row>
    <row r="512" spans="1:16" s="50" customFormat="1" x14ac:dyDescent="0.4">
      <c r="A512" s="18" t="s">
        <v>998</v>
      </c>
      <c r="B512" s="56" t="s">
        <v>999</v>
      </c>
      <c r="C512" s="202">
        <v>2876.277</v>
      </c>
      <c r="D512" s="203">
        <v>23.751000000000001</v>
      </c>
      <c r="E512" s="202">
        <v>12110.15</v>
      </c>
      <c r="F512" s="202" t="s">
        <v>13975</v>
      </c>
      <c r="G512" s="167"/>
      <c r="H512" s="202">
        <v>845.41099999999994</v>
      </c>
      <c r="I512" s="203">
        <v>16.059999999999999</v>
      </c>
      <c r="J512" s="202">
        <v>5264.05</v>
      </c>
      <c r="K512" s="202" t="s">
        <v>14708</v>
      </c>
      <c r="L512" s="167"/>
      <c r="M512" s="202">
        <v>78.537000000000006</v>
      </c>
      <c r="N512" s="266">
        <v>5.3</v>
      </c>
      <c r="O512" s="202">
        <v>1471.95</v>
      </c>
      <c r="P512" s="202" t="s">
        <v>15701</v>
      </c>
    </row>
    <row r="513" spans="1:16" s="50" customFormat="1" x14ac:dyDescent="0.4">
      <c r="A513" s="18" t="s">
        <v>1000</v>
      </c>
      <c r="B513" s="56" t="s">
        <v>1001</v>
      </c>
      <c r="C513" s="202">
        <v>2804.4050000000002</v>
      </c>
      <c r="D513" s="203">
        <v>28.7</v>
      </c>
      <c r="E513" s="202">
        <v>9771.348</v>
      </c>
      <c r="F513" s="202" t="s">
        <v>13976</v>
      </c>
      <c r="G513" s="167"/>
      <c r="H513" s="202">
        <v>815.11</v>
      </c>
      <c r="I513" s="203">
        <v>18.798999999999999</v>
      </c>
      <c r="J513" s="202">
        <v>4336.0150000000003</v>
      </c>
      <c r="K513" s="202" t="s">
        <v>13790</v>
      </c>
      <c r="L513" s="167"/>
      <c r="M513" s="202">
        <v>89.412999999999997</v>
      </c>
      <c r="N513" s="266">
        <v>6.3</v>
      </c>
      <c r="O513" s="202">
        <v>1416.836</v>
      </c>
      <c r="P513" s="202" t="s">
        <v>15702</v>
      </c>
    </row>
    <row r="514" spans="1:16" s="50" customFormat="1" x14ac:dyDescent="0.4">
      <c r="A514" s="18" t="s">
        <v>1002</v>
      </c>
      <c r="B514" s="56" t="s">
        <v>1003</v>
      </c>
      <c r="C514" s="202">
        <v>1098.2650000000001</v>
      </c>
      <c r="D514" s="203">
        <v>12.863</v>
      </c>
      <c r="E514" s="202">
        <v>8538.0480000000007</v>
      </c>
      <c r="F514" s="202" t="s">
        <v>13977</v>
      </c>
      <c r="G514" s="167"/>
      <c r="H514" s="202">
        <v>387.36500000000001</v>
      </c>
      <c r="I514" s="203">
        <v>8.7789999999999999</v>
      </c>
      <c r="J514" s="202">
        <v>4412.1779999999999</v>
      </c>
      <c r="K514" s="202" t="s">
        <v>14858</v>
      </c>
      <c r="L514" s="167"/>
      <c r="M514" s="202">
        <v>59.658999999999999</v>
      </c>
      <c r="N514" s="266">
        <v>3.9</v>
      </c>
      <c r="O514" s="202">
        <v>1546.9059999999999</v>
      </c>
      <c r="P514" s="202" t="s">
        <v>15703</v>
      </c>
    </row>
    <row r="515" spans="1:16" s="50" customFormat="1" x14ac:dyDescent="0.4">
      <c r="A515" s="18" t="s">
        <v>1004</v>
      </c>
      <c r="B515" s="56" t="s">
        <v>1005</v>
      </c>
      <c r="C515" s="202">
        <v>3497.7330000000002</v>
      </c>
      <c r="D515" s="203">
        <v>16.949000000000002</v>
      </c>
      <c r="E515" s="202">
        <v>20637.29</v>
      </c>
      <c r="F515" s="202" t="s">
        <v>13978</v>
      </c>
      <c r="G515" s="167"/>
      <c r="H515" s="202">
        <v>950.09100000000001</v>
      </c>
      <c r="I515" s="203">
        <v>12.712</v>
      </c>
      <c r="J515" s="202">
        <v>7474.125</v>
      </c>
      <c r="K515" s="202" t="s">
        <v>14825</v>
      </c>
      <c r="L515" s="167"/>
      <c r="M515" s="202">
        <v>61.773000000000003</v>
      </c>
      <c r="N515" s="266">
        <v>4.5</v>
      </c>
      <c r="O515" s="202">
        <v>1366.1210000000001</v>
      </c>
      <c r="P515" s="202" t="s">
        <v>15704</v>
      </c>
    </row>
    <row r="516" spans="1:16" s="50" customFormat="1" x14ac:dyDescent="0.4">
      <c r="A516" s="18" t="s">
        <v>1006</v>
      </c>
      <c r="B516" s="56" t="s">
        <v>1007</v>
      </c>
      <c r="C516" s="202">
        <v>1092.6479999999999</v>
      </c>
      <c r="D516" s="203">
        <v>22.966999999999999</v>
      </c>
      <c r="E516" s="202">
        <v>4757.5079999999998</v>
      </c>
      <c r="F516" s="202" t="s">
        <v>13979</v>
      </c>
      <c r="G516" s="167"/>
      <c r="H516" s="202">
        <v>509.18099999999998</v>
      </c>
      <c r="I516" s="203">
        <v>13.488</v>
      </c>
      <c r="J516" s="202">
        <v>3774.9630000000002</v>
      </c>
      <c r="K516" s="202" t="s">
        <v>4673</v>
      </c>
      <c r="L516" s="167"/>
      <c r="M516" s="202">
        <v>58.555</v>
      </c>
      <c r="N516" s="266">
        <v>4.7</v>
      </c>
      <c r="O516" s="202">
        <v>1234.8589999999999</v>
      </c>
      <c r="P516" s="202" t="s">
        <v>15705</v>
      </c>
    </row>
    <row r="517" spans="1:16" s="50" customFormat="1" x14ac:dyDescent="0.4">
      <c r="A517" s="18" t="s">
        <v>1008</v>
      </c>
      <c r="B517" s="56" t="s">
        <v>1009</v>
      </c>
      <c r="C517" s="202">
        <v>1377.048</v>
      </c>
      <c r="D517" s="203">
        <v>13.082000000000001</v>
      </c>
      <c r="E517" s="202">
        <v>10526.01</v>
      </c>
      <c r="F517" s="202" t="s">
        <v>13980</v>
      </c>
      <c r="G517" s="167"/>
      <c r="H517" s="202">
        <v>539.89400000000001</v>
      </c>
      <c r="I517" s="203">
        <v>8.2430000000000003</v>
      </c>
      <c r="J517" s="202">
        <v>6550.0150000000003</v>
      </c>
      <c r="K517" s="202" t="s">
        <v>14779</v>
      </c>
      <c r="L517" s="167"/>
      <c r="M517" s="202">
        <v>58.51</v>
      </c>
      <c r="N517" s="266">
        <v>2.9</v>
      </c>
      <c r="O517" s="202">
        <v>2003.7170000000001</v>
      </c>
      <c r="P517" s="202" t="s">
        <v>15603</v>
      </c>
    </row>
    <row r="518" spans="1:16" s="50" customFormat="1" x14ac:dyDescent="0.4">
      <c r="A518" s="18" t="s">
        <v>1010</v>
      </c>
      <c r="B518" s="56" t="s">
        <v>1011</v>
      </c>
      <c r="C518" s="202">
        <v>2413.4259999999999</v>
      </c>
      <c r="D518" s="203">
        <v>24.227</v>
      </c>
      <c r="E518" s="202">
        <v>9961.7890000000007</v>
      </c>
      <c r="F518" s="202" t="s">
        <v>13981</v>
      </c>
      <c r="G518" s="167"/>
      <c r="H518" s="202">
        <v>913.46400000000006</v>
      </c>
      <c r="I518" s="203">
        <v>16.065999999999999</v>
      </c>
      <c r="J518" s="202">
        <v>5685.7150000000001</v>
      </c>
      <c r="K518" s="202" t="s">
        <v>14859</v>
      </c>
      <c r="L518" s="167"/>
      <c r="M518" s="202">
        <v>82.296000000000006</v>
      </c>
      <c r="N518" s="266">
        <v>5</v>
      </c>
      <c r="O518" s="202">
        <v>1634.22</v>
      </c>
      <c r="P518" s="202" t="s">
        <v>15552</v>
      </c>
    </row>
    <row r="519" spans="1:16" s="50" customFormat="1" x14ac:dyDescent="0.4">
      <c r="A519" s="18" t="s">
        <v>1012</v>
      </c>
      <c r="B519" s="56" t="s">
        <v>1013</v>
      </c>
      <c r="C519" s="202">
        <v>3937.3609999999999</v>
      </c>
      <c r="D519" s="203">
        <v>19.809000000000001</v>
      </c>
      <c r="E519" s="202">
        <v>19876.66</v>
      </c>
      <c r="F519" s="202" t="s">
        <v>13982</v>
      </c>
      <c r="G519" s="167"/>
      <c r="H519" s="202">
        <v>1487.5450000000001</v>
      </c>
      <c r="I519" s="203">
        <v>13.084</v>
      </c>
      <c r="J519" s="202">
        <v>11368.81</v>
      </c>
      <c r="K519" s="202" t="s">
        <v>14497</v>
      </c>
      <c r="L519" s="167"/>
      <c r="M519" s="202">
        <v>166.40899999999999</v>
      </c>
      <c r="N519" s="266">
        <v>4.3</v>
      </c>
      <c r="O519" s="202">
        <v>3863.279</v>
      </c>
      <c r="P519" s="202" t="s">
        <v>15706</v>
      </c>
    </row>
    <row r="520" spans="1:16" s="50" customFormat="1" x14ac:dyDescent="0.4">
      <c r="A520" s="18" t="s">
        <v>1014</v>
      </c>
      <c r="B520" s="56" t="s">
        <v>1015</v>
      </c>
      <c r="C520" s="202">
        <v>783.63499999999999</v>
      </c>
      <c r="D520" s="203">
        <v>10.09</v>
      </c>
      <c r="E520" s="202">
        <v>7766.6819999999998</v>
      </c>
      <c r="F520" s="202" t="s">
        <v>13983</v>
      </c>
      <c r="G520" s="167"/>
      <c r="H520" s="202">
        <v>316.96499999999997</v>
      </c>
      <c r="I520" s="203">
        <v>6.9279999999999999</v>
      </c>
      <c r="J520" s="202">
        <v>4575.0119999999997</v>
      </c>
      <c r="K520" s="202" t="s">
        <v>14860</v>
      </c>
      <c r="L520" s="167"/>
      <c r="M520" s="202">
        <v>37.343000000000004</v>
      </c>
      <c r="N520" s="266" t="s">
        <v>18624</v>
      </c>
      <c r="O520" s="202">
        <v>1447.9090000000001</v>
      </c>
      <c r="P520" s="202" t="s">
        <v>15707</v>
      </c>
    </row>
    <row r="521" spans="1:16" s="50" customFormat="1" x14ac:dyDescent="0.4">
      <c r="A521" s="18" t="s">
        <v>1016</v>
      </c>
      <c r="B521" s="56" t="s">
        <v>1017</v>
      </c>
      <c r="C521" s="202">
        <v>1620.1010000000001</v>
      </c>
      <c r="D521" s="203">
        <v>23.655999999999999</v>
      </c>
      <c r="E521" s="202">
        <v>6848.6980000000003</v>
      </c>
      <c r="F521" s="202" t="s">
        <v>13984</v>
      </c>
      <c r="G521" s="167"/>
      <c r="H521" s="202">
        <v>816.73800000000006</v>
      </c>
      <c r="I521" s="203">
        <v>13.598000000000001</v>
      </c>
      <c r="J521" s="202">
        <v>6006.2820000000002</v>
      </c>
      <c r="K521" s="202" t="s">
        <v>13756</v>
      </c>
      <c r="L521" s="167"/>
      <c r="M521" s="202">
        <v>98.718000000000004</v>
      </c>
      <c r="N521" s="266">
        <v>4.7</v>
      </c>
      <c r="O521" s="202">
        <v>2118.2260000000001</v>
      </c>
      <c r="P521" s="202" t="s">
        <v>15708</v>
      </c>
    </row>
    <row r="522" spans="1:16" s="50" customFormat="1" x14ac:dyDescent="0.4">
      <c r="A522" s="18" t="s">
        <v>1018</v>
      </c>
      <c r="B522" s="56" t="s">
        <v>1019</v>
      </c>
      <c r="C522" s="202">
        <v>2006.681</v>
      </c>
      <c r="D522" s="203">
        <v>24.571000000000002</v>
      </c>
      <c r="E522" s="202">
        <v>8166.7150000000001</v>
      </c>
      <c r="F522" s="202" t="s">
        <v>13985</v>
      </c>
      <c r="G522" s="167"/>
      <c r="H522" s="202">
        <v>921.68799999999999</v>
      </c>
      <c r="I522" s="203">
        <v>14.757</v>
      </c>
      <c r="J522" s="202">
        <v>6245.915</v>
      </c>
      <c r="K522" s="202" t="s">
        <v>14861</v>
      </c>
      <c r="L522" s="167"/>
      <c r="M522" s="202">
        <v>157.92699999999999</v>
      </c>
      <c r="N522" s="266">
        <v>5</v>
      </c>
      <c r="O522" s="202">
        <v>3178.7979999999998</v>
      </c>
      <c r="P522" s="202" t="s">
        <v>15709</v>
      </c>
    </row>
    <row r="523" spans="1:16" s="50" customFormat="1" x14ac:dyDescent="0.4">
      <c r="A523" s="18" t="s">
        <v>1020</v>
      </c>
      <c r="B523" s="56" t="s">
        <v>1021</v>
      </c>
      <c r="C523" s="202">
        <v>1752.421</v>
      </c>
      <c r="D523" s="203">
        <v>15.387</v>
      </c>
      <c r="E523" s="202">
        <v>11388.86</v>
      </c>
      <c r="F523" s="202" t="s">
        <v>13986</v>
      </c>
      <c r="G523" s="167"/>
      <c r="H523" s="202">
        <v>534.69200000000001</v>
      </c>
      <c r="I523" s="203">
        <v>11.064</v>
      </c>
      <c r="J523" s="202">
        <v>4832.8879999999999</v>
      </c>
      <c r="K523" s="202" t="s">
        <v>5011</v>
      </c>
      <c r="L523" s="167"/>
      <c r="M523" s="202">
        <v>41.91</v>
      </c>
      <c r="N523" s="266">
        <v>4.2</v>
      </c>
      <c r="O523" s="202">
        <v>992.19500000000005</v>
      </c>
      <c r="P523" s="202" t="s">
        <v>15661</v>
      </c>
    </row>
    <row r="524" spans="1:16" s="50" customFormat="1" x14ac:dyDescent="0.4">
      <c r="A524" s="18" t="s">
        <v>1022</v>
      </c>
      <c r="B524" s="56" t="s">
        <v>1023</v>
      </c>
      <c r="C524" s="202">
        <v>846.86099999999999</v>
      </c>
      <c r="D524" s="203">
        <v>15.326000000000001</v>
      </c>
      <c r="E524" s="202">
        <v>5525.5739999999996</v>
      </c>
      <c r="F524" s="202" t="s">
        <v>4902</v>
      </c>
      <c r="G524" s="167"/>
      <c r="H524" s="202">
        <v>280.774</v>
      </c>
      <c r="I524" s="203">
        <v>9.8079999999999998</v>
      </c>
      <c r="J524" s="202">
        <v>2862.7330000000002</v>
      </c>
      <c r="K524" s="202" t="s">
        <v>14862</v>
      </c>
      <c r="L524" s="167"/>
      <c r="M524" s="202">
        <v>34.389000000000003</v>
      </c>
      <c r="N524" s="266" t="s">
        <v>18617</v>
      </c>
      <c r="O524" s="202">
        <v>869.10799999999995</v>
      </c>
      <c r="P524" s="202" t="s">
        <v>15710</v>
      </c>
    </row>
    <row r="525" spans="1:16" s="50" customFormat="1" x14ac:dyDescent="0.4">
      <c r="A525" s="18" t="s">
        <v>1024</v>
      </c>
      <c r="B525" s="56" t="s">
        <v>1025</v>
      </c>
      <c r="C525" s="202">
        <v>2058.8229999999999</v>
      </c>
      <c r="D525" s="203">
        <v>17.745000000000001</v>
      </c>
      <c r="E525" s="202">
        <v>11602.51</v>
      </c>
      <c r="F525" s="202" t="s">
        <v>13987</v>
      </c>
      <c r="G525" s="167"/>
      <c r="H525" s="202">
        <v>633.68600000000004</v>
      </c>
      <c r="I525" s="203">
        <v>12.161</v>
      </c>
      <c r="J525" s="202">
        <v>5210.8519999999999</v>
      </c>
      <c r="K525" s="202" t="s">
        <v>14863</v>
      </c>
      <c r="L525" s="167"/>
      <c r="M525" s="202">
        <v>74.290999999999997</v>
      </c>
      <c r="N525" s="266">
        <v>4.9000000000000004</v>
      </c>
      <c r="O525" s="202">
        <v>1529.9849999999999</v>
      </c>
      <c r="P525" s="202" t="s">
        <v>15711</v>
      </c>
    </row>
    <row r="526" spans="1:16" s="50" customFormat="1" x14ac:dyDescent="0.4">
      <c r="A526" s="18" t="s">
        <v>1026</v>
      </c>
      <c r="B526" s="56" t="s">
        <v>1027</v>
      </c>
      <c r="C526" s="202">
        <v>3798.1849999999999</v>
      </c>
      <c r="D526" s="203">
        <v>22.901</v>
      </c>
      <c r="E526" s="202">
        <v>16585.349999999999</v>
      </c>
      <c r="F526" s="202" t="s">
        <v>13988</v>
      </c>
      <c r="G526" s="167"/>
      <c r="H526" s="202">
        <v>1042.24</v>
      </c>
      <c r="I526" s="203">
        <v>15.968</v>
      </c>
      <c r="J526" s="202">
        <v>6527.1790000000001</v>
      </c>
      <c r="K526" s="202" t="s">
        <v>5837</v>
      </c>
      <c r="L526" s="167"/>
      <c r="M526" s="202">
        <v>116.767</v>
      </c>
      <c r="N526" s="266">
        <v>5.8</v>
      </c>
      <c r="O526" s="202">
        <v>2000.5139999999999</v>
      </c>
      <c r="P526" s="202" t="s">
        <v>15431</v>
      </c>
    </row>
    <row r="527" spans="1:16" s="50" customFormat="1" x14ac:dyDescent="0.4">
      <c r="A527" s="18" t="s">
        <v>1028</v>
      </c>
      <c r="B527" s="56" t="s">
        <v>1029</v>
      </c>
      <c r="C527" s="202">
        <v>1740.6120000000001</v>
      </c>
      <c r="D527" s="203">
        <v>25.370999999999999</v>
      </c>
      <c r="E527" s="202">
        <v>6860.5540000000001</v>
      </c>
      <c r="F527" s="202" t="s">
        <v>13989</v>
      </c>
      <c r="G527" s="167"/>
      <c r="H527" s="202">
        <v>530.24599999999998</v>
      </c>
      <c r="I527" s="203">
        <v>16.905000000000001</v>
      </c>
      <c r="J527" s="202">
        <v>3136.6889999999999</v>
      </c>
      <c r="K527" s="202" t="s">
        <v>14864</v>
      </c>
      <c r="L527" s="167"/>
      <c r="M527" s="202">
        <v>69.438999999999993</v>
      </c>
      <c r="N527" s="266">
        <v>5.5</v>
      </c>
      <c r="O527" s="202">
        <v>1253.4960000000001</v>
      </c>
      <c r="P527" s="202" t="s">
        <v>15712</v>
      </c>
    </row>
    <row r="528" spans="1:16" s="50" customFormat="1" x14ac:dyDescent="0.4">
      <c r="A528" s="18" t="s">
        <v>1030</v>
      </c>
      <c r="B528" s="56" t="s">
        <v>1031</v>
      </c>
      <c r="C528" s="202">
        <v>1014.101</v>
      </c>
      <c r="D528" s="203">
        <v>18.875</v>
      </c>
      <c r="E528" s="202">
        <v>5372.6989999999996</v>
      </c>
      <c r="F528" s="202" t="s">
        <v>13990</v>
      </c>
      <c r="G528" s="167"/>
      <c r="H528" s="202">
        <v>467.83699999999999</v>
      </c>
      <c r="I528" s="203">
        <v>14.646000000000001</v>
      </c>
      <c r="J528" s="202">
        <v>3194.2939999999999</v>
      </c>
      <c r="K528" s="202" t="s">
        <v>14690</v>
      </c>
      <c r="L528" s="167"/>
      <c r="M528" s="202">
        <v>33.633000000000003</v>
      </c>
      <c r="N528" s="266">
        <v>6.2</v>
      </c>
      <c r="O528" s="202">
        <v>542.62099999999998</v>
      </c>
      <c r="P528" s="202" t="s">
        <v>15713</v>
      </c>
    </row>
    <row r="529" spans="1:16" s="50" customFormat="1" x14ac:dyDescent="0.4">
      <c r="A529" s="18" t="s">
        <v>1032</v>
      </c>
      <c r="B529" s="56" t="s">
        <v>1033</v>
      </c>
      <c r="C529" s="202">
        <v>640.82299999999998</v>
      </c>
      <c r="D529" s="203">
        <v>20.489000000000001</v>
      </c>
      <c r="E529" s="202">
        <v>3127.5949999999998</v>
      </c>
      <c r="F529" s="202" t="s">
        <v>13991</v>
      </c>
      <c r="G529" s="167"/>
      <c r="H529" s="202">
        <v>350.65899999999999</v>
      </c>
      <c r="I529" s="203">
        <v>14.47</v>
      </c>
      <c r="J529" s="202">
        <v>2423.3960000000002</v>
      </c>
      <c r="K529" s="202" t="s">
        <v>14865</v>
      </c>
      <c r="L529" s="167"/>
      <c r="M529" s="202">
        <v>40.548999999999999</v>
      </c>
      <c r="N529" s="266" t="s">
        <v>18634</v>
      </c>
      <c r="O529" s="202">
        <v>625.02700000000004</v>
      </c>
      <c r="P529" s="202" t="s">
        <v>15515</v>
      </c>
    </row>
    <row r="530" spans="1:16" s="50" customFormat="1" x14ac:dyDescent="0.4">
      <c r="A530" s="18" t="s">
        <v>1034</v>
      </c>
      <c r="B530" s="56" t="s">
        <v>1035</v>
      </c>
      <c r="C530" s="202">
        <v>792.904</v>
      </c>
      <c r="D530" s="203">
        <v>22.329000000000001</v>
      </c>
      <c r="E530" s="202">
        <v>3550.971</v>
      </c>
      <c r="F530" s="202" t="s">
        <v>5592</v>
      </c>
      <c r="G530" s="167"/>
      <c r="H530" s="202">
        <v>483.2</v>
      </c>
      <c r="I530" s="203">
        <v>15.074999999999999</v>
      </c>
      <c r="J530" s="202">
        <v>3205.268</v>
      </c>
      <c r="K530" s="202" t="s">
        <v>14866</v>
      </c>
      <c r="L530" s="167"/>
      <c r="M530" s="202">
        <v>48.713000000000001</v>
      </c>
      <c r="N530" s="266">
        <v>6.9</v>
      </c>
      <c r="O530" s="202">
        <v>708.79600000000005</v>
      </c>
      <c r="P530" s="202" t="s">
        <v>15380</v>
      </c>
    </row>
    <row r="531" spans="1:16" s="50" customFormat="1" x14ac:dyDescent="0.4">
      <c r="A531" s="18" t="s">
        <v>1036</v>
      </c>
      <c r="B531" s="56" t="s">
        <v>1037</v>
      </c>
      <c r="C531" s="202">
        <v>1056.653</v>
      </c>
      <c r="D531" s="203">
        <v>22.378</v>
      </c>
      <c r="E531" s="202">
        <v>4721.8310000000001</v>
      </c>
      <c r="F531" s="202" t="s">
        <v>13992</v>
      </c>
      <c r="G531" s="167"/>
      <c r="H531" s="202">
        <v>730.84900000000005</v>
      </c>
      <c r="I531" s="203">
        <v>16.382999999999999</v>
      </c>
      <c r="J531" s="202">
        <v>4461.0690000000004</v>
      </c>
      <c r="K531" s="202" t="s">
        <v>11827</v>
      </c>
      <c r="L531" s="167"/>
      <c r="M531" s="202">
        <v>68.856999999999999</v>
      </c>
      <c r="N531" s="266">
        <v>6.8</v>
      </c>
      <c r="O531" s="202">
        <v>1013.285</v>
      </c>
      <c r="P531" s="202" t="s">
        <v>15714</v>
      </c>
    </row>
    <row r="532" spans="1:16" s="50" customFormat="1" x14ac:dyDescent="0.4">
      <c r="A532" s="18" t="s">
        <v>1038</v>
      </c>
      <c r="B532" s="56" t="s">
        <v>1039</v>
      </c>
      <c r="C532" s="202">
        <v>394.72</v>
      </c>
      <c r="D532" s="203">
        <v>18.968</v>
      </c>
      <c r="E532" s="202">
        <v>2080.944</v>
      </c>
      <c r="F532" s="202" t="s">
        <v>13993</v>
      </c>
      <c r="G532" s="167"/>
      <c r="H532" s="202">
        <v>183.47200000000001</v>
      </c>
      <c r="I532" s="203">
        <v>14.5</v>
      </c>
      <c r="J532" s="202">
        <v>1265.3610000000001</v>
      </c>
      <c r="K532" s="202" t="s">
        <v>14865</v>
      </c>
      <c r="L532" s="167"/>
      <c r="M532" s="202">
        <v>11.481</v>
      </c>
      <c r="N532" s="266" t="s">
        <v>18636</v>
      </c>
      <c r="O532" s="202">
        <v>194.68299999999999</v>
      </c>
      <c r="P532" s="202" t="s">
        <v>15715</v>
      </c>
    </row>
    <row r="533" spans="1:16" s="50" customFormat="1" x14ac:dyDescent="0.4">
      <c r="A533" s="18" t="s">
        <v>1040</v>
      </c>
      <c r="B533" s="56" t="s">
        <v>1041</v>
      </c>
      <c r="C533" s="202">
        <v>796.17600000000004</v>
      </c>
      <c r="D533" s="203">
        <v>25.974</v>
      </c>
      <c r="E533" s="202">
        <v>3065.2530000000002</v>
      </c>
      <c r="F533" s="202" t="s">
        <v>13994</v>
      </c>
      <c r="G533" s="167"/>
      <c r="H533" s="202">
        <v>402.67500000000001</v>
      </c>
      <c r="I533" s="203">
        <v>17.486000000000001</v>
      </c>
      <c r="J533" s="202">
        <v>2302.8560000000002</v>
      </c>
      <c r="K533" s="202" t="s">
        <v>14867</v>
      </c>
      <c r="L533" s="167"/>
      <c r="M533" s="202">
        <v>68.156000000000006</v>
      </c>
      <c r="N533" s="266">
        <v>7.1</v>
      </c>
      <c r="O533" s="202">
        <v>953.36599999999999</v>
      </c>
      <c r="P533" s="202" t="s">
        <v>15716</v>
      </c>
    </row>
    <row r="534" spans="1:16" s="50" customFormat="1" x14ac:dyDescent="0.4">
      <c r="A534" s="18" t="s">
        <v>1042</v>
      </c>
      <c r="B534" s="56" t="s">
        <v>1043</v>
      </c>
      <c r="C534" s="202">
        <v>1827.2629999999999</v>
      </c>
      <c r="D534" s="203">
        <v>24.879000000000001</v>
      </c>
      <c r="E534" s="202">
        <v>7344.4570000000003</v>
      </c>
      <c r="F534" s="202" t="s">
        <v>13995</v>
      </c>
      <c r="G534" s="167"/>
      <c r="H534" s="202">
        <v>538.73299999999995</v>
      </c>
      <c r="I534" s="203">
        <v>17.196999999999999</v>
      </c>
      <c r="J534" s="202">
        <v>3132.6410000000001</v>
      </c>
      <c r="K534" s="202" t="s">
        <v>14868</v>
      </c>
      <c r="L534" s="167"/>
      <c r="M534" s="202">
        <v>60.57</v>
      </c>
      <c r="N534" s="266">
        <v>6.6</v>
      </c>
      <c r="O534" s="202">
        <v>913.43200000000002</v>
      </c>
      <c r="P534" s="202" t="s">
        <v>15717</v>
      </c>
    </row>
    <row r="535" spans="1:16" s="50" customFormat="1" x14ac:dyDescent="0.4">
      <c r="A535" s="18" t="s">
        <v>1044</v>
      </c>
      <c r="B535" s="56" t="s">
        <v>1045</v>
      </c>
      <c r="C535" s="202">
        <v>1709.1869999999999</v>
      </c>
      <c r="D535" s="203">
        <v>29.236000000000001</v>
      </c>
      <c r="E535" s="202">
        <v>5846.2209999999995</v>
      </c>
      <c r="F535" s="202" t="s">
        <v>13996</v>
      </c>
      <c r="G535" s="167"/>
      <c r="H535" s="202">
        <v>550.20899999999995</v>
      </c>
      <c r="I535" s="203">
        <v>20.27</v>
      </c>
      <c r="J535" s="202">
        <v>2714.35</v>
      </c>
      <c r="K535" s="202" t="s">
        <v>5064</v>
      </c>
      <c r="L535" s="167"/>
      <c r="M535" s="202">
        <v>69.39</v>
      </c>
      <c r="N535" s="266">
        <v>8.4</v>
      </c>
      <c r="O535" s="202">
        <v>825.03800000000001</v>
      </c>
      <c r="P535" s="202" t="s">
        <v>15718</v>
      </c>
    </row>
    <row r="536" spans="1:16" s="50" customFormat="1" x14ac:dyDescent="0.4">
      <c r="A536" s="18" t="s">
        <v>1046</v>
      </c>
      <c r="B536" s="56" t="s">
        <v>1047</v>
      </c>
      <c r="C536" s="202">
        <v>3436.3850000000002</v>
      </c>
      <c r="D536" s="203">
        <v>19.835000000000001</v>
      </c>
      <c r="E536" s="202">
        <v>17324.71</v>
      </c>
      <c r="F536" s="202" t="s">
        <v>13997</v>
      </c>
      <c r="G536" s="167"/>
      <c r="H536" s="202">
        <v>1045.7629999999999</v>
      </c>
      <c r="I536" s="203">
        <v>14.141</v>
      </c>
      <c r="J536" s="202">
        <v>7395.26</v>
      </c>
      <c r="K536" s="202" t="s">
        <v>14560</v>
      </c>
      <c r="L536" s="167"/>
      <c r="M536" s="202">
        <v>142.137</v>
      </c>
      <c r="N536" s="266">
        <v>5.9</v>
      </c>
      <c r="O536" s="202">
        <v>2428.0300000000002</v>
      </c>
      <c r="P536" s="202" t="s">
        <v>15719</v>
      </c>
    </row>
    <row r="537" spans="1:16" s="50" customFormat="1" x14ac:dyDescent="0.4">
      <c r="A537" s="18" t="s">
        <v>1048</v>
      </c>
      <c r="B537" s="56" t="s">
        <v>1049</v>
      </c>
      <c r="C537" s="202">
        <v>2060.4899999999998</v>
      </c>
      <c r="D537" s="203">
        <v>21.838000000000001</v>
      </c>
      <c r="E537" s="202">
        <v>9435.3369999999995</v>
      </c>
      <c r="F537" s="202" t="s">
        <v>13998</v>
      </c>
      <c r="G537" s="167"/>
      <c r="H537" s="202">
        <v>716.97799999999995</v>
      </c>
      <c r="I537" s="203">
        <v>15.817</v>
      </c>
      <c r="J537" s="202">
        <v>4532.9870000000001</v>
      </c>
      <c r="K537" s="202" t="s">
        <v>14869</v>
      </c>
      <c r="L537" s="167"/>
      <c r="M537" s="202">
        <v>104.996</v>
      </c>
      <c r="N537" s="266">
        <v>6.2</v>
      </c>
      <c r="O537" s="202">
        <v>1698.2760000000001</v>
      </c>
      <c r="P537" s="202" t="s">
        <v>15720</v>
      </c>
    </row>
    <row r="538" spans="1:16" s="50" customFormat="1" x14ac:dyDescent="0.4">
      <c r="A538" s="18" t="s">
        <v>1050</v>
      </c>
      <c r="B538" s="56" t="s">
        <v>1051</v>
      </c>
      <c r="C538" s="202">
        <v>337.89100000000002</v>
      </c>
      <c r="D538" s="203">
        <v>13.26</v>
      </c>
      <c r="E538" s="202">
        <v>2548.1370000000002</v>
      </c>
      <c r="F538" s="202" t="s">
        <v>13999</v>
      </c>
      <c r="G538" s="167"/>
      <c r="H538" s="202">
        <v>97.941000000000003</v>
      </c>
      <c r="I538" s="203">
        <v>9.8729999999999993</v>
      </c>
      <c r="J538" s="202">
        <v>992.02099999999996</v>
      </c>
      <c r="K538" s="202" t="s">
        <v>14870</v>
      </c>
      <c r="L538" s="167"/>
      <c r="M538" s="202">
        <v>5.1959999999999997</v>
      </c>
      <c r="N538" s="266" t="s">
        <v>18617</v>
      </c>
      <c r="O538" s="202">
        <v>130.33799999999999</v>
      </c>
      <c r="P538" s="202" t="s">
        <v>15721</v>
      </c>
    </row>
    <row r="539" spans="1:16" s="50" customFormat="1" x14ac:dyDescent="0.4">
      <c r="A539" s="18" t="s">
        <v>1052</v>
      </c>
      <c r="B539" s="56" t="s">
        <v>1053</v>
      </c>
      <c r="C539" s="202">
        <v>436.02600000000001</v>
      </c>
      <c r="D539" s="203">
        <v>10.445</v>
      </c>
      <c r="E539" s="202">
        <v>4174.6580000000004</v>
      </c>
      <c r="F539" s="202" t="s">
        <v>14000</v>
      </c>
      <c r="G539" s="167"/>
      <c r="H539" s="202">
        <v>150.93700000000001</v>
      </c>
      <c r="I539" s="203">
        <v>8.3989999999999991</v>
      </c>
      <c r="J539" s="202">
        <v>1797.0809999999999</v>
      </c>
      <c r="K539" s="202" t="s">
        <v>14871</v>
      </c>
      <c r="L539" s="167"/>
      <c r="M539" s="202">
        <v>12.401</v>
      </c>
      <c r="N539" s="266" t="s">
        <v>18625</v>
      </c>
      <c r="O539" s="202">
        <v>346.62400000000002</v>
      </c>
      <c r="P539" s="202" t="s">
        <v>15722</v>
      </c>
    </row>
    <row r="540" spans="1:16" s="50" customFormat="1" x14ac:dyDescent="0.4">
      <c r="A540" s="18" t="s">
        <v>1054</v>
      </c>
      <c r="B540" s="56" t="s">
        <v>1055</v>
      </c>
      <c r="C540" s="202">
        <v>465.03</v>
      </c>
      <c r="D540" s="203">
        <v>13.398999999999999</v>
      </c>
      <c r="E540" s="202">
        <v>3470.6460000000002</v>
      </c>
      <c r="F540" s="202" t="s">
        <v>14001</v>
      </c>
      <c r="G540" s="167"/>
      <c r="H540" s="202">
        <v>185.887</v>
      </c>
      <c r="I540" s="203">
        <v>10.102</v>
      </c>
      <c r="J540" s="202">
        <v>1840.0260000000001</v>
      </c>
      <c r="K540" s="202" t="s">
        <v>4756</v>
      </c>
      <c r="L540" s="167"/>
      <c r="M540" s="202">
        <v>12.827999999999999</v>
      </c>
      <c r="N540" s="266" t="s">
        <v>18642</v>
      </c>
      <c r="O540" s="202">
        <v>289.49200000000002</v>
      </c>
      <c r="P540" s="202" t="s">
        <v>15723</v>
      </c>
    </row>
    <row r="541" spans="1:16" s="50" customFormat="1" x14ac:dyDescent="0.4">
      <c r="A541" s="18" t="s">
        <v>1056</v>
      </c>
      <c r="B541" s="56" t="s">
        <v>1057</v>
      </c>
      <c r="C541" s="202">
        <v>1456.26</v>
      </c>
      <c r="D541" s="203">
        <v>19.89</v>
      </c>
      <c r="E541" s="202">
        <v>7321.5069999999996</v>
      </c>
      <c r="F541" s="202" t="s">
        <v>14002</v>
      </c>
      <c r="G541" s="167"/>
      <c r="H541" s="202">
        <v>861.15300000000002</v>
      </c>
      <c r="I541" s="203">
        <v>14.132</v>
      </c>
      <c r="J541" s="202">
        <v>6093.5119999999997</v>
      </c>
      <c r="K541" s="202" t="s">
        <v>14872</v>
      </c>
      <c r="L541" s="167"/>
      <c r="M541" s="202">
        <v>98.394000000000005</v>
      </c>
      <c r="N541" s="266">
        <v>5.8</v>
      </c>
      <c r="O541" s="202">
        <v>1697.6949999999999</v>
      </c>
      <c r="P541" s="202" t="s">
        <v>15724</v>
      </c>
    </row>
    <row r="542" spans="1:16" s="50" customFormat="1" x14ac:dyDescent="0.4">
      <c r="A542" s="18" t="s">
        <v>1058</v>
      </c>
      <c r="B542" s="56" t="s">
        <v>1059</v>
      </c>
      <c r="C542" s="202">
        <v>368.62700000000001</v>
      </c>
      <c r="D542" s="203">
        <v>22.184000000000001</v>
      </c>
      <c r="E542" s="202">
        <v>1661.6859999999999</v>
      </c>
      <c r="F542" s="202" t="s">
        <v>14003</v>
      </c>
      <c r="G542" s="167"/>
      <c r="H542" s="202">
        <v>263.45699999999999</v>
      </c>
      <c r="I542" s="203">
        <v>16.123000000000001</v>
      </c>
      <c r="J542" s="202">
        <v>1634.009</v>
      </c>
      <c r="K542" s="202" t="s">
        <v>14873</v>
      </c>
      <c r="L542" s="167"/>
      <c r="M542" s="202">
        <v>31.012</v>
      </c>
      <c r="N542" s="266" t="s">
        <v>18655</v>
      </c>
      <c r="O542" s="202">
        <v>460.363</v>
      </c>
      <c r="P542" s="202" t="s">
        <v>15725</v>
      </c>
    </row>
    <row r="543" spans="1:16" s="50" customFormat="1" x14ac:dyDescent="0.4">
      <c r="A543" s="18" t="s">
        <v>1060</v>
      </c>
      <c r="B543" s="56" t="s">
        <v>1061</v>
      </c>
      <c r="C543" s="202">
        <v>908.19500000000005</v>
      </c>
      <c r="D543" s="203">
        <v>21.024000000000001</v>
      </c>
      <c r="E543" s="202">
        <v>4319.8760000000002</v>
      </c>
      <c r="F543" s="202" t="s">
        <v>14004</v>
      </c>
      <c r="G543" s="167"/>
      <c r="H543" s="202">
        <v>384.81299999999999</v>
      </c>
      <c r="I543" s="203">
        <v>14.673</v>
      </c>
      <c r="J543" s="202">
        <v>2622.518</v>
      </c>
      <c r="K543" s="202" t="s">
        <v>14874</v>
      </c>
      <c r="L543" s="167"/>
      <c r="M543" s="202">
        <v>46.646999999999998</v>
      </c>
      <c r="N543" s="266">
        <v>6.9</v>
      </c>
      <c r="O543" s="202">
        <v>675.81299999999999</v>
      </c>
      <c r="P543" s="202" t="s">
        <v>15380</v>
      </c>
    </row>
    <row r="544" spans="1:16" s="50" customFormat="1" x14ac:dyDescent="0.4">
      <c r="A544" s="18" t="s">
        <v>1062</v>
      </c>
      <c r="B544" s="56" t="s">
        <v>1063</v>
      </c>
      <c r="C544" s="202">
        <v>466.74200000000002</v>
      </c>
      <c r="D544" s="203">
        <v>14.57</v>
      </c>
      <c r="E544" s="202">
        <v>3203.4050000000002</v>
      </c>
      <c r="F544" s="202" t="s">
        <v>14005</v>
      </c>
      <c r="G544" s="167"/>
      <c r="H544" s="202">
        <v>210.196</v>
      </c>
      <c r="I544" s="203">
        <v>11.567</v>
      </c>
      <c r="J544" s="202">
        <v>1817.213</v>
      </c>
      <c r="K544" s="202" t="s">
        <v>5145</v>
      </c>
      <c r="L544" s="167"/>
      <c r="M544" s="202">
        <v>16.925999999999998</v>
      </c>
      <c r="N544" s="266" t="s">
        <v>18623</v>
      </c>
      <c r="O544" s="202">
        <v>336.858</v>
      </c>
      <c r="P544" s="202" t="s">
        <v>15726</v>
      </c>
    </row>
    <row r="545" spans="1:16" s="50" customFormat="1" x14ac:dyDescent="0.4">
      <c r="A545" s="18" t="s">
        <v>1064</v>
      </c>
      <c r="B545" s="56" t="s">
        <v>1065</v>
      </c>
      <c r="C545" s="202">
        <v>381.98700000000002</v>
      </c>
      <c r="D545" s="203">
        <v>19.922000000000001</v>
      </c>
      <c r="E545" s="202">
        <v>1917.4570000000001</v>
      </c>
      <c r="F545" s="202" t="s">
        <v>14006</v>
      </c>
      <c r="G545" s="167"/>
      <c r="H545" s="202">
        <v>200.27600000000001</v>
      </c>
      <c r="I545" s="203">
        <v>16.536999999999999</v>
      </c>
      <c r="J545" s="202">
        <v>1211.0650000000001</v>
      </c>
      <c r="K545" s="202" t="s">
        <v>14875</v>
      </c>
      <c r="L545" s="167"/>
      <c r="M545" s="202">
        <v>15.638999999999999</v>
      </c>
      <c r="N545" s="266" t="s">
        <v>18635</v>
      </c>
      <c r="O545" s="202">
        <v>267.529</v>
      </c>
      <c r="P545" s="202" t="s">
        <v>15727</v>
      </c>
    </row>
    <row r="546" spans="1:16" s="50" customFormat="1" x14ac:dyDescent="0.4">
      <c r="A546" s="18" t="s">
        <v>1066</v>
      </c>
      <c r="B546" s="56" t="s">
        <v>1067</v>
      </c>
      <c r="C546" s="202">
        <v>638.86300000000006</v>
      </c>
      <c r="D546" s="203">
        <v>25.323</v>
      </c>
      <c r="E546" s="202">
        <v>2522.89</v>
      </c>
      <c r="F546" s="202" t="s">
        <v>14007</v>
      </c>
      <c r="G546" s="167"/>
      <c r="H546" s="202">
        <v>465.10399999999998</v>
      </c>
      <c r="I546" s="203">
        <v>19.635999999999999</v>
      </c>
      <c r="J546" s="202">
        <v>2368.598</v>
      </c>
      <c r="K546" s="202" t="s">
        <v>14876</v>
      </c>
      <c r="L546" s="167"/>
      <c r="M546" s="202">
        <v>54.503999999999998</v>
      </c>
      <c r="N546" s="266">
        <v>7.7</v>
      </c>
      <c r="O546" s="202">
        <v>711.95399999999995</v>
      </c>
      <c r="P546" s="202" t="s">
        <v>15728</v>
      </c>
    </row>
    <row r="547" spans="1:16" s="50" customFormat="1" x14ac:dyDescent="0.4">
      <c r="A547" s="18" t="s">
        <v>1068</v>
      </c>
      <c r="B547" s="56" t="s">
        <v>1069</v>
      </c>
      <c r="C547" s="202">
        <v>1458.502</v>
      </c>
      <c r="D547" s="203">
        <v>15.773</v>
      </c>
      <c r="E547" s="202">
        <v>9246.6659999999993</v>
      </c>
      <c r="F547" s="202" t="s">
        <v>14008</v>
      </c>
      <c r="G547" s="167"/>
      <c r="H547" s="202">
        <v>525.654</v>
      </c>
      <c r="I547" s="203">
        <v>11.768000000000001</v>
      </c>
      <c r="J547" s="202">
        <v>4466.6880000000001</v>
      </c>
      <c r="K547" s="202" t="s">
        <v>14877</v>
      </c>
      <c r="L547" s="167"/>
      <c r="M547" s="202">
        <v>40.447000000000003</v>
      </c>
      <c r="N547" s="266">
        <v>5.4</v>
      </c>
      <c r="O547" s="202">
        <v>750.50900000000001</v>
      </c>
      <c r="P547" s="202" t="s">
        <v>15729</v>
      </c>
    </row>
    <row r="548" spans="1:16" s="50" customFormat="1" x14ac:dyDescent="0.4">
      <c r="A548" s="18" t="s">
        <v>1070</v>
      </c>
      <c r="B548" s="56" t="s">
        <v>1071</v>
      </c>
      <c r="C548" s="202">
        <v>2815.1950000000002</v>
      </c>
      <c r="D548" s="203">
        <v>19.896999999999998</v>
      </c>
      <c r="E548" s="202">
        <v>14148.96</v>
      </c>
      <c r="F548" s="202" t="s">
        <v>5068</v>
      </c>
      <c r="G548" s="167"/>
      <c r="H548" s="202">
        <v>915.05799999999999</v>
      </c>
      <c r="I548" s="203">
        <v>15.510999999999999</v>
      </c>
      <c r="J548" s="202">
        <v>5899.26</v>
      </c>
      <c r="K548" s="202" t="s">
        <v>14878</v>
      </c>
      <c r="L548" s="167"/>
      <c r="M548" s="202">
        <v>120.345</v>
      </c>
      <c r="N548" s="266">
        <v>6.1</v>
      </c>
      <c r="O548" s="202">
        <v>1971.6179999999999</v>
      </c>
      <c r="P548" s="202" t="s">
        <v>15730</v>
      </c>
    </row>
    <row r="549" spans="1:16" s="50" customFormat="1" x14ac:dyDescent="0.4">
      <c r="A549" s="18" t="s">
        <v>1072</v>
      </c>
      <c r="B549" s="56" t="s">
        <v>1073</v>
      </c>
      <c r="C549" s="202">
        <v>4999.4290000000001</v>
      </c>
      <c r="D549" s="203">
        <v>37.262999999999998</v>
      </c>
      <c r="E549" s="202">
        <v>13416.69</v>
      </c>
      <c r="F549" s="202" t="s">
        <v>14009</v>
      </c>
      <c r="G549" s="167"/>
      <c r="H549" s="202">
        <v>1639.116</v>
      </c>
      <c r="I549" s="203">
        <v>28.619</v>
      </c>
      <c r="J549" s="202">
        <v>5727.4250000000002</v>
      </c>
      <c r="K549" s="202" t="s">
        <v>13227</v>
      </c>
      <c r="L549" s="167"/>
      <c r="M549" s="202">
        <v>181.858</v>
      </c>
      <c r="N549" s="266">
        <v>11.2</v>
      </c>
      <c r="O549" s="202">
        <v>1626.8969999999999</v>
      </c>
      <c r="P549" s="202" t="s">
        <v>15731</v>
      </c>
    </row>
    <row r="550" spans="1:16" s="50" customFormat="1" x14ac:dyDescent="0.4">
      <c r="A550" s="18" t="s">
        <v>1074</v>
      </c>
      <c r="B550" s="56" t="s">
        <v>1075</v>
      </c>
      <c r="C550" s="202">
        <v>2165.6579999999999</v>
      </c>
      <c r="D550" s="203">
        <v>20</v>
      </c>
      <c r="E550" s="202">
        <v>10828.45</v>
      </c>
      <c r="F550" s="202" t="s">
        <v>4701</v>
      </c>
      <c r="G550" s="167"/>
      <c r="H550" s="202">
        <v>653.86500000000001</v>
      </c>
      <c r="I550" s="203">
        <v>16.617000000000001</v>
      </c>
      <c r="J550" s="202">
        <v>3934.933</v>
      </c>
      <c r="K550" s="202" t="s">
        <v>14879</v>
      </c>
      <c r="L550" s="167"/>
      <c r="M550" s="202">
        <v>88.879000000000005</v>
      </c>
      <c r="N550" s="266">
        <v>6.5</v>
      </c>
      <c r="O550" s="202">
        <v>1378.0740000000001</v>
      </c>
      <c r="P550" s="202" t="s">
        <v>15527</v>
      </c>
    </row>
    <row r="551" spans="1:16" s="50" customFormat="1" x14ac:dyDescent="0.4">
      <c r="A551" s="18" t="s">
        <v>1076</v>
      </c>
      <c r="B551" s="56" t="s">
        <v>1077</v>
      </c>
      <c r="C551" s="202">
        <v>2380.616</v>
      </c>
      <c r="D551" s="203">
        <v>18.077000000000002</v>
      </c>
      <c r="E551" s="202">
        <v>13169.5</v>
      </c>
      <c r="F551" s="202" t="s">
        <v>14010</v>
      </c>
      <c r="G551" s="167"/>
      <c r="H551" s="202">
        <v>627.67700000000002</v>
      </c>
      <c r="I551" s="203">
        <v>13.497</v>
      </c>
      <c r="J551" s="202">
        <v>4650.6639999999998</v>
      </c>
      <c r="K551" s="202" t="s">
        <v>14880</v>
      </c>
      <c r="L551" s="167"/>
      <c r="M551" s="202">
        <v>90.786000000000001</v>
      </c>
      <c r="N551" s="266">
        <v>5.6</v>
      </c>
      <c r="O551" s="202">
        <v>1629.854</v>
      </c>
      <c r="P551" s="202" t="s">
        <v>15482</v>
      </c>
    </row>
    <row r="552" spans="1:16" s="50" customFormat="1" x14ac:dyDescent="0.4">
      <c r="A552" s="18" t="s">
        <v>1078</v>
      </c>
      <c r="B552" s="56" t="s">
        <v>1079</v>
      </c>
      <c r="C552" s="202">
        <v>1820.325</v>
      </c>
      <c r="D552" s="203">
        <v>11.476000000000001</v>
      </c>
      <c r="E552" s="202">
        <v>15861.64</v>
      </c>
      <c r="F552" s="202" t="s">
        <v>14011</v>
      </c>
      <c r="G552" s="167"/>
      <c r="H552" s="202">
        <v>592.80399999999997</v>
      </c>
      <c r="I552" s="203">
        <v>8.2769999999999992</v>
      </c>
      <c r="J552" s="202">
        <v>7162.34</v>
      </c>
      <c r="K552" s="202" t="s">
        <v>4682</v>
      </c>
      <c r="L552" s="167"/>
      <c r="M552" s="202">
        <v>81.369</v>
      </c>
      <c r="N552" s="266">
        <v>3.7</v>
      </c>
      <c r="O552" s="202">
        <v>2184.0250000000001</v>
      </c>
      <c r="P552" s="202" t="s">
        <v>15732</v>
      </c>
    </row>
    <row r="553" spans="1:16" s="50" customFormat="1" x14ac:dyDescent="0.4">
      <c r="A553" s="18" t="s">
        <v>1080</v>
      </c>
      <c r="B553" s="56" t="s">
        <v>1081</v>
      </c>
      <c r="C553" s="202">
        <v>1776.9069999999999</v>
      </c>
      <c r="D553" s="203">
        <v>19.565999999999999</v>
      </c>
      <c r="E553" s="202">
        <v>9081.6970000000001</v>
      </c>
      <c r="F553" s="202" t="s">
        <v>14012</v>
      </c>
      <c r="G553" s="167"/>
      <c r="H553" s="202">
        <v>570.29200000000003</v>
      </c>
      <c r="I553" s="203">
        <v>15.529</v>
      </c>
      <c r="J553" s="202">
        <v>3672.4110000000001</v>
      </c>
      <c r="K553" s="202" t="s">
        <v>14881</v>
      </c>
      <c r="L553" s="167"/>
      <c r="M553" s="202">
        <v>48.42</v>
      </c>
      <c r="N553" s="266" t="s">
        <v>18609</v>
      </c>
      <c r="O553" s="202">
        <v>767.68299999999999</v>
      </c>
      <c r="P553" s="202" t="s">
        <v>15733</v>
      </c>
    </row>
    <row r="554" spans="1:16" s="50" customFormat="1" x14ac:dyDescent="0.4">
      <c r="A554" s="18" t="s">
        <v>1082</v>
      </c>
      <c r="B554" s="56" t="s">
        <v>1083</v>
      </c>
      <c r="C554" s="202">
        <v>1303.78</v>
      </c>
      <c r="D554" s="203">
        <v>20.359000000000002</v>
      </c>
      <c r="E554" s="202">
        <v>6403.9040000000005</v>
      </c>
      <c r="F554" s="202" t="s">
        <v>14013</v>
      </c>
      <c r="G554" s="167"/>
      <c r="H554" s="202">
        <v>470.15699999999998</v>
      </c>
      <c r="I554" s="203">
        <v>15.493</v>
      </c>
      <c r="J554" s="202">
        <v>3034.623</v>
      </c>
      <c r="K554" s="202" t="s">
        <v>14882</v>
      </c>
      <c r="L554" s="167"/>
      <c r="M554" s="202">
        <v>52.689</v>
      </c>
      <c r="N554" s="266" t="s">
        <v>18654</v>
      </c>
      <c r="O554" s="202">
        <v>872.94600000000003</v>
      </c>
      <c r="P554" s="202" t="s">
        <v>15734</v>
      </c>
    </row>
    <row r="555" spans="1:16" s="50" customFormat="1" x14ac:dyDescent="0.4">
      <c r="A555" s="18" t="s">
        <v>1084</v>
      </c>
      <c r="B555" s="56" t="s">
        <v>1085</v>
      </c>
      <c r="C555" s="202">
        <v>2087.5419999999999</v>
      </c>
      <c r="D555" s="203">
        <v>30.016999999999999</v>
      </c>
      <c r="E555" s="202">
        <v>6954.6019999999999</v>
      </c>
      <c r="F555" s="202" t="s">
        <v>12983</v>
      </c>
      <c r="G555" s="167"/>
      <c r="H555" s="202">
        <v>778.82899999999995</v>
      </c>
      <c r="I555" s="203">
        <v>21.562000000000001</v>
      </c>
      <c r="J555" s="202">
        <v>3611.9850000000001</v>
      </c>
      <c r="K555" s="202" t="s">
        <v>14883</v>
      </c>
      <c r="L555" s="167"/>
      <c r="M555" s="202">
        <v>105.214</v>
      </c>
      <c r="N555" s="266">
        <v>8</v>
      </c>
      <c r="O555" s="202">
        <v>1319.8510000000001</v>
      </c>
      <c r="P555" s="202" t="s">
        <v>15735</v>
      </c>
    </row>
    <row r="556" spans="1:16" s="50" customFormat="1" x14ac:dyDescent="0.4">
      <c r="A556" s="18" t="s">
        <v>1086</v>
      </c>
      <c r="B556" s="56" t="s">
        <v>1087</v>
      </c>
      <c r="C556" s="202">
        <v>1806.1759999999999</v>
      </c>
      <c r="D556" s="203">
        <v>25.038</v>
      </c>
      <c r="E556" s="202">
        <v>7213.81</v>
      </c>
      <c r="F556" s="202" t="s">
        <v>14014</v>
      </c>
      <c r="G556" s="167"/>
      <c r="H556" s="202">
        <v>644.04999999999995</v>
      </c>
      <c r="I556" s="203">
        <v>18.690999999999999</v>
      </c>
      <c r="J556" s="202">
        <v>3445.8470000000002</v>
      </c>
      <c r="K556" s="202" t="s">
        <v>14884</v>
      </c>
      <c r="L556" s="167"/>
      <c r="M556" s="202">
        <v>89.847999999999999</v>
      </c>
      <c r="N556" s="266">
        <v>7.5</v>
      </c>
      <c r="O556" s="202">
        <v>1194.421</v>
      </c>
      <c r="P556" s="202" t="s">
        <v>15736</v>
      </c>
    </row>
    <row r="557" spans="1:16" s="50" customFormat="1" x14ac:dyDescent="0.4">
      <c r="A557" s="18" t="s">
        <v>1088</v>
      </c>
      <c r="B557" s="56" t="s">
        <v>1089</v>
      </c>
      <c r="C557" s="202">
        <v>1293.4380000000001</v>
      </c>
      <c r="D557" s="203">
        <v>22.09</v>
      </c>
      <c r="E557" s="202">
        <v>5855.3630000000003</v>
      </c>
      <c r="F557" s="202" t="s">
        <v>14015</v>
      </c>
      <c r="G557" s="167"/>
      <c r="H557" s="202">
        <v>578.89300000000003</v>
      </c>
      <c r="I557" s="203">
        <v>14.808999999999999</v>
      </c>
      <c r="J557" s="202">
        <v>3908.9520000000002</v>
      </c>
      <c r="K557" s="202" t="s">
        <v>14885</v>
      </c>
      <c r="L557" s="167"/>
      <c r="M557" s="202">
        <v>74.710999999999999</v>
      </c>
      <c r="N557" s="266">
        <v>6</v>
      </c>
      <c r="O557" s="202">
        <v>1253.2729999999999</v>
      </c>
      <c r="P557" s="202" t="s">
        <v>15737</v>
      </c>
    </row>
    <row r="558" spans="1:16" s="50" customFormat="1" x14ac:dyDescent="0.4">
      <c r="A558" s="18" t="s">
        <v>1090</v>
      </c>
      <c r="B558" s="56" t="s">
        <v>1091</v>
      </c>
      <c r="C558" s="202">
        <v>1497.7380000000001</v>
      </c>
      <c r="D558" s="203">
        <v>13.039</v>
      </c>
      <c r="E558" s="202">
        <v>11486.4</v>
      </c>
      <c r="F558" s="202" t="s">
        <v>5355</v>
      </c>
      <c r="G558" s="167"/>
      <c r="H558" s="202">
        <v>555.322</v>
      </c>
      <c r="I558" s="203">
        <v>9.0779999999999994</v>
      </c>
      <c r="J558" s="202">
        <v>6116.9790000000003</v>
      </c>
      <c r="K558" s="202" t="s">
        <v>14886</v>
      </c>
      <c r="L558" s="167"/>
      <c r="M558" s="202">
        <v>49.281999999999996</v>
      </c>
      <c r="N558" s="266">
        <v>3.6</v>
      </c>
      <c r="O558" s="202">
        <v>1375.17</v>
      </c>
      <c r="P558" s="202" t="s">
        <v>15738</v>
      </c>
    </row>
    <row r="559" spans="1:16" s="50" customFormat="1" x14ac:dyDescent="0.4">
      <c r="A559" s="18" t="s">
        <v>1092</v>
      </c>
      <c r="B559" s="56" t="s">
        <v>1093</v>
      </c>
      <c r="C559" s="202">
        <v>1849.482</v>
      </c>
      <c r="D559" s="203">
        <v>14.513</v>
      </c>
      <c r="E559" s="202">
        <v>12743.43</v>
      </c>
      <c r="F559" s="202" t="s">
        <v>14016</v>
      </c>
      <c r="G559" s="167"/>
      <c r="H559" s="202">
        <v>725.64700000000005</v>
      </c>
      <c r="I559" s="203">
        <v>9.5540000000000003</v>
      </c>
      <c r="J559" s="202">
        <v>7595.3580000000002</v>
      </c>
      <c r="K559" s="202" t="s">
        <v>14887</v>
      </c>
      <c r="L559" s="167"/>
      <c r="M559" s="202">
        <v>76.316999999999993</v>
      </c>
      <c r="N559" s="266">
        <v>3.8</v>
      </c>
      <c r="O559" s="202">
        <v>2017.55</v>
      </c>
      <c r="P559" s="202" t="s">
        <v>15739</v>
      </c>
    </row>
    <row r="560" spans="1:16" s="50" customFormat="1" x14ac:dyDescent="0.4">
      <c r="A560" s="18" t="s">
        <v>1094</v>
      </c>
      <c r="B560" s="56" t="s">
        <v>1095</v>
      </c>
      <c r="C560" s="202">
        <v>587.86099999999999</v>
      </c>
      <c r="D560" s="203">
        <v>24.271000000000001</v>
      </c>
      <c r="E560" s="202">
        <v>2422.0970000000002</v>
      </c>
      <c r="F560" s="202" t="s">
        <v>14017</v>
      </c>
      <c r="G560" s="167"/>
      <c r="H560" s="202">
        <v>446.85</v>
      </c>
      <c r="I560" s="203">
        <v>14.093</v>
      </c>
      <c r="J560" s="202">
        <v>3170.72</v>
      </c>
      <c r="K560" s="202" t="s">
        <v>14888</v>
      </c>
      <c r="L560" s="167"/>
      <c r="M560" s="202">
        <v>54.037999999999997</v>
      </c>
      <c r="N560" s="266">
        <v>5.7</v>
      </c>
      <c r="O560" s="202">
        <v>954.34299999999996</v>
      </c>
      <c r="P560" s="202" t="s">
        <v>15740</v>
      </c>
    </row>
    <row r="561" spans="1:16" s="50" customFormat="1" x14ac:dyDescent="0.4">
      <c r="A561" s="18" t="s">
        <v>1096</v>
      </c>
      <c r="B561" s="56" t="s">
        <v>1097</v>
      </c>
      <c r="C561" s="202">
        <v>1437.077</v>
      </c>
      <c r="D561" s="203">
        <v>22.728000000000002</v>
      </c>
      <c r="E561" s="202">
        <v>6322.9040000000005</v>
      </c>
      <c r="F561" s="202" t="s">
        <v>2751</v>
      </c>
      <c r="G561" s="167"/>
      <c r="H561" s="202">
        <v>915.06399999999996</v>
      </c>
      <c r="I561" s="203">
        <v>15.257</v>
      </c>
      <c r="J561" s="202">
        <v>5997.5820000000003</v>
      </c>
      <c r="K561" s="202" t="s">
        <v>14889</v>
      </c>
      <c r="L561" s="167"/>
      <c r="M561" s="202">
        <v>89.338999999999999</v>
      </c>
      <c r="N561" s="266">
        <v>5.3</v>
      </c>
      <c r="O561" s="202">
        <v>1681.296</v>
      </c>
      <c r="P561" s="202" t="s">
        <v>15458</v>
      </c>
    </row>
    <row r="562" spans="1:16" s="50" customFormat="1" x14ac:dyDescent="0.4">
      <c r="A562" s="18" t="s">
        <v>1098</v>
      </c>
      <c r="B562" s="56" t="s">
        <v>1099</v>
      </c>
      <c r="C562" s="202">
        <v>1670.4349999999999</v>
      </c>
      <c r="D562" s="203">
        <v>20.677</v>
      </c>
      <c r="E562" s="202">
        <v>8078.799</v>
      </c>
      <c r="F562" s="202" t="s">
        <v>14018</v>
      </c>
      <c r="G562" s="167"/>
      <c r="H562" s="202">
        <v>659.47400000000005</v>
      </c>
      <c r="I562" s="203">
        <v>14.782999999999999</v>
      </c>
      <c r="J562" s="202">
        <v>4460.9229999999998</v>
      </c>
      <c r="K562" s="202" t="s">
        <v>14890</v>
      </c>
      <c r="L562" s="167"/>
      <c r="M562" s="202">
        <v>58.610999999999997</v>
      </c>
      <c r="N562" s="266">
        <v>5.2</v>
      </c>
      <c r="O562" s="202">
        <v>1126.3530000000001</v>
      </c>
      <c r="P562" s="202" t="s">
        <v>15741</v>
      </c>
    </row>
    <row r="563" spans="1:16" s="50" customFormat="1" x14ac:dyDescent="0.4">
      <c r="A563" s="18" t="s">
        <v>1100</v>
      </c>
      <c r="B563" s="56" t="s">
        <v>1101</v>
      </c>
      <c r="C563" s="202">
        <v>850.904</v>
      </c>
      <c r="D563" s="203">
        <v>25.565000000000001</v>
      </c>
      <c r="E563" s="202">
        <v>3328.3339999999998</v>
      </c>
      <c r="F563" s="202" t="s">
        <v>14019</v>
      </c>
      <c r="G563" s="167"/>
      <c r="H563" s="202">
        <v>450.89299999999997</v>
      </c>
      <c r="I563" s="203">
        <v>16.033999999999999</v>
      </c>
      <c r="J563" s="202">
        <v>2812.0250000000001</v>
      </c>
      <c r="K563" s="202" t="s">
        <v>5100</v>
      </c>
      <c r="L563" s="167"/>
      <c r="M563" s="202">
        <v>43.241</v>
      </c>
      <c r="N563" s="266">
        <v>6.5</v>
      </c>
      <c r="O563" s="202">
        <v>670.17</v>
      </c>
      <c r="P563" s="202" t="s">
        <v>15742</v>
      </c>
    </row>
    <row r="564" spans="1:16" s="50" customFormat="1" x14ac:dyDescent="0.4">
      <c r="A564" s="18" t="s">
        <v>1102</v>
      </c>
      <c r="B564" s="56" t="s">
        <v>1103</v>
      </c>
      <c r="C564" s="202">
        <v>860.202</v>
      </c>
      <c r="D564" s="203">
        <v>29.396999999999998</v>
      </c>
      <c r="E564" s="202">
        <v>2926.1990000000001</v>
      </c>
      <c r="F564" s="202" t="s">
        <v>14020</v>
      </c>
      <c r="G564" s="167"/>
      <c r="H564" s="202">
        <v>345.47399999999999</v>
      </c>
      <c r="I564" s="203">
        <v>19.922000000000001</v>
      </c>
      <c r="J564" s="202">
        <v>1734.1610000000001</v>
      </c>
      <c r="K564" s="202" t="s">
        <v>14891</v>
      </c>
      <c r="L564" s="167"/>
      <c r="M564" s="202">
        <v>35.853999999999999</v>
      </c>
      <c r="N564" s="266" t="s">
        <v>18658</v>
      </c>
      <c r="O564" s="202">
        <v>521.41700000000003</v>
      </c>
      <c r="P564" s="202" t="s">
        <v>15637</v>
      </c>
    </row>
    <row r="565" spans="1:16" s="50" customFormat="1" x14ac:dyDescent="0.4">
      <c r="A565" s="18" t="s">
        <v>1104</v>
      </c>
      <c r="B565" s="56" t="s">
        <v>1105</v>
      </c>
      <c r="C565" s="202">
        <v>336.45</v>
      </c>
      <c r="D565" s="203">
        <v>16.808</v>
      </c>
      <c r="E565" s="202">
        <v>2001.7329999999999</v>
      </c>
      <c r="F565" s="202" t="s">
        <v>14021</v>
      </c>
      <c r="G565" s="167"/>
      <c r="H565" s="202">
        <v>121.746</v>
      </c>
      <c r="I565" s="203">
        <v>12.317</v>
      </c>
      <c r="J565" s="202">
        <v>988.44299999999998</v>
      </c>
      <c r="K565" s="202" t="s">
        <v>14892</v>
      </c>
      <c r="L565" s="167"/>
      <c r="M565" s="202">
        <v>6.9029999999999996</v>
      </c>
      <c r="N565" s="266" t="s">
        <v>18646</v>
      </c>
      <c r="O565" s="202">
        <v>188.24299999999999</v>
      </c>
      <c r="P565" s="202" t="s">
        <v>15743</v>
      </c>
    </row>
    <row r="566" spans="1:16" s="50" customFormat="1" x14ac:dyDescent="0.4">
      <c r="A566" s="18" t="s">
        <v>1106</v>
      </c>
      <c r="B566" s="56" t="s">
        <v>1107</v>
      </c>
      <c r="C566" s="202">
        <v>1135.7139999999999</v>
      </c>
      <c r="D566" s="203">
        <v>27.9</v>
      </c>
      <c r="E566" s="202">
        <v>4070.6039999999998</v>
      </c>
      <c r="F566" s="202" t="s">
        <v>14022</v>
      </c>
      <c r="G566" s="167"/>
      <c r="H566" s="202">
        <v>563.05999999999995</v>
      </c>
      <c r="I566" s="203">
        <v>18.760999999999999</v>
      </c>
      <c r="J566" s="202">
        <v>3001.1559999999999</v>
      </c>
      <c r="K566" s="202" t="s">
        <v>5109</v>
      </c>
      <c r="L566" s="167"/>
      <c r="M566" s="202">
        <v>80.855999999999995</v>
      </c>
      <c r="N566" s="266">
        <v>6.9</v>
      </c>
      <c r="O566" s="202">
        <v>1175.634</v>
      </c>
      <c r="P566" s="202" t="s">
        <v>15744</v>
      </c>
    </row>
    <row r="567" spans="1:16" s="50" customFormat="1" x14ac:dyDescent="0.4">
      <c r="A567" s="18" t="s">
        <v>1108</v>
      </c>
      <c r="B567" s="56" t="s">
        <v>1109</v>
      </c>
      <c r="C567" s="202">
        <v>1015.138</v>
      </c>
      <c r="D567" s="203">
        <v>19.119</v>
      </c>
      <c r="E567" s="202">
        <v>5309.5770000000002</v>
      </c>
      <c r="F567" s="202" t="s">
        <v>14023</v>
      </c>
      <c r="G567" s="167"/>
      <c r="H567" s="202">
        <v>620.14499999999998</v>
      </c>
      <c r="I567" s="203">
        <v>14.41</v>
      </c>
      <c r="J567" s="202">
        <v>4303.643</v>
      </c>
      <c r="K567" s="202" t="s">
        <v>14893</v>
      </c>
      <c r="L567" s="167"/>
      <c r="M567" s="202">
        <v>48.817999999999998</v>
      </c>
      <c r="N567" s="266">
        <v>5.5</v>
      </c>
      <c r="O567" s="202">
        <v>884.41499999999996</v>
      </c>
      <c r="P567" s="202" t="s">
        <v>15482</v>
      </c>
    </row>
    <row r="568" spans="1:16" s="50" customFormat="1" x14ac:dyDescent="0.4">
      <c r="A568" s="18" t="s">
        <v>1110</v>
      </c>
      <c r="B568" s="56" t="s">
        <v>1111</v>
      </c>
      <c r="C568" s="202">
        <v>377.21899999999999</v>
      </c>
      <c r="D568" s="203">
        <v>22.983000000000001</v>
      </c>
      <c r="E568" s="202">
        <v>1641.3050000000001</v>
      </c>
      <c r="F568" s="202" t="s">
        <v>14024</v>
      </c>
      <c r="G568" s="167"/>
      <c r="H568" s="202">
        <v>175.3</v>
      </c>
      <c r="I568" s="203">
        <v>14.965</v>
      </c>
      <c r="J568" s="202">
        <v>1171.4280000000001</v>
      </c>
      <c r="K568" s="202" t="s">
        <v>14894</v>
      </c>
      <c r="L568" s="167"/>
      <c r="M568" s="202">
        <v>16.425999999999998</v>
      </c>
      <c r="N568" s="266" t="s">
        <v>18654</v>
      </c>
      <c r="O568" s="202">
        <v>272.053</v>
      </c>
      <c r="P568" s="202" t="s">
        <v>15745</v>
      </c>
    </row>
    <row r="569" spans="1:16" s="50" customFormat="1" x14ac:dyDescent="0.4">
      <c r="A569" s="18" t="s">
        <v>1112</v>
      </c>
      <c r="B569" s="56" t="s">
        <v>1113</v>
      </c>
      <c r="C569" s="202">
        <v>1995.8889999999999</v>
      </c>
      <c r="D569" s="203">
        <v>24.466000000000001</v>
      </c>
      <c r="E569" s="202">
        <v>8157.8509999999997</v>
      </c>
      <c r="F569" s="202" t="s">
        <v>14025</v>
      </c>
      <c r="G569" s="167"/>
      <c r="H569" s="202">
        <v>793.57399999999996</v>
      </c>
      <c r="I569" s="203">
        <v>17.443000000000001</v>
      </c>
      <c r="J569" s="202">
        <v>4549.6390000000001</v>
      </c>
      <c r="K569" s="202" t="s">
        <v>5025</v>
      </c>
      <c r="L569" s="167"/>
      <c r="M569" s="202">
        <v>115.05</v>
      </c>
      <c r="N569" s="266">
        <v>6.6</v>
      </c>
      <c r="O569" s="202">
        <v>1738.9159999999999</v>
      </c>
      <c r="P569" s="202" t="s">
        <v>15746</v>
      </c>
    </row>
    <row r="570" spans="1:16" s="50" customFormat="1" x14ac:dyDescent="0.4">
      <c r="A570" s="18" t="s">
        <v>1114</v>
      </c>
      <c r="B570" s="56" t="s">
        <v>1115</v>
      </c>
      <c r="C570" s="202">
        <v>621.64700000000005</v>
      </c>
      <c r="D570" s="203">
        <v>19.873999999999999</v>
      </c>
      <c r="E570" s="202">
        <v>3127.98</v>
      </c>
      <c r="F570" s="202" t="s">
        <v>13963</v>
      </c>
      <c r="G570" s="167"/>
      <c r="H570" s="202">
        <v>320.14299999999997</v>
      </c>
      <c r="I570" s="203">
        <v>13.79</v>
      </c>
      <c r="J570" s="202">
        <v>2321.5790000000002</v>
      </c>
      <c r="K570" s="202" t="s">
        <v>14525</v>
      </c>
      <c r="L570" s="167"/>
      <c r="M570" s="202">
        <v>29.733000000000001</v>
      </c>
      <c r="N570" s="266">
        <v>5.7</v>
      </c>
      <c r="O570" s="202">
        <v>517.33299999999997</v>
      </c>
      <c r="P570" s="202" t="s">
        <v>15747</v>
      </c>
    </row>
    <row r="571" spans="1:16" s="50" customFormat="1" x14ac:dyDescent="0.4">
      <c r="A571" s="18" t="s">
        <v>1116</v>
      </c>
      <c r="B571" s="56" t="s">
        <v>1117</v>
      </c>
      <c r="C571" s="202">
        <v>1266.6489999999999</v>
      </c>
      <c r="D571" s="203">
        <v>22.738</v>
      </c>
      <c r="E571" s="202">
        <v>5570.683</v>
      </c>
      <c r="F571" s="202" t="s">
        <v>14026</v>
      </c>
      <c r="G571" s="167"/>
      <c r="H571" s="202">
        <v>673.53599999999994</v>
      </c>
      <c r="I571" s="203">
        <v>14.893000000000001</v>
      </c>
      <c r="J571" s="202">
        <v>4522.5069999999996</v>
      </c>
      <c r="K571" s="202" t="s">
        <v>14895</v>
      </c>
      <c r="L571" s="167"/>
      <c r="M571" s="202">
        <v>71.63</v>
      </c>
      <c r="N571" s="266">
        <v>5.9</v>
      </c>
      <c r="O571" s="202">
        <v>1210.529</v>
      </c>
      <c r="P571" s="202" t="s">
        <v>15748</v>
      </c>
    </row>
    <row r="572" spans="1:16" s="50" customFormat="1" x14ac:dyDescent="0.4">
      <c r="A572" s="18" t="s">
        <v>1118</v>
      </c>
      <c r="B572" s="56" t="s">
        <v>1119</v>
      </c>
      <c r="C572" s="202">
        <v>446.28</v>
      </c>
      <c r="D572" s="203">
        <v>23.59</v>
      </c>
      <c r="E572" s="202">
        <v>1891.8420000000001</v>
      </c>
      <c r="F572" s="202" t="s">
        <v>14027</v>
      </c>
      <c r="G572" s="167"/>
      <c r="H572" s="202">
        <v>243.602</v>
      </c>
      <c r="I572" s="203">
        <v>16.957999999999998</v>
      </c>
      <c r="J572" s="202">
        <v>1436.519</v>
      </c>
      <c r="K572" s="202" t="s">
        <v>14896</v>
      </c>
      <c r="L572" s="167"/>
      <c r="M572" s="202">
        <v>25.268999999999998</v>
      </c>
      <c r="N572" s="266" t="s">
        <v>18627</v>
      </c>
      <c r="O572" s="202">
        <v>406.94799999999998</v>
      </c>
      <c r="P572" s="202" t="s">
        <v>15749</v>
      </c>
    </row>
    <row r="573" spans="1:16" s="50" customFormat="1" x14ac:dyDescent="0.4">
      <c r="A573" s="18" t="s">
        <v>1120</v>
      </c>
      <c r="B573" s="56" t="s">
        <v>1121</v>
      </c>
      <c r="C573" s="202">
        <v>4396.3649999999998</v>
      </c>
      <c r="D573" s="203">
        <v>22.51</v>
      </c>
      <c r="E573" s="202">
        <v>19530.89</v>
      </c>
      <c r="F573" s="202" t="s">
        <v>14028</v>
      </c>
      <c r="G573" s="167"/>
      <c r="H573" s="202">
        <v>1382.1969999999999</v>
      </c>
      <c r="I573" s="203">
        <v>16.641999999999999</v>
      </c>
      <c r="J573" s="202">
        <v>8305.4359999999997</v>
      </c>
      <c r="K573" s="202" t="s">
        <v>14897</v>
      </c>
      <c r="L573" s="167"/>
      <c r="M573" s="202">
        <v>137.66</v>
      </c>
      <c r="N573" s="266">
        <v>6.5</v>
      </c>
      <c r="O573" s="202">
        <v>2122.7170000000001</v>
      </c>
      <c r="P573" s="202" t="s">
        <v>15750</v>
      </c>
    </row>
    <row r="574" spans="1:16" s="50" customFormat="1" x14ac:dyDescent="0.4">
      <c r="A574" s="18" t="s">
        <v>1122</v>
      </c>
      <c r="B574" s="56" t="s">
        <v>1123</v>
      </c>
      <c r="C574" s="202">
        <v>270.71100000000001</v>
      </c>
      <c r="D574" s="203">
        <v>14.215</v>
      </c>
      <c r="E574" s="202">
        <v>1904.355</v>
      </c>
      <c r="F574" s="202" t="s">
        <v>14029</v>
      </c>
      <c r="G574" s="167"/>
      <c r="H574" s="202">
        <v>132.32400000000001</v>
      </c>
      <c r="I574" s="203">
        <v>10.295</v>
      </c>
      <c r="J574" s="202">
        <v>1285.3309999999999</v>
      </c>
      <c r="K574" s="202" t="s">
        <v>14898</v>
      </c>
      <c r="L574" s="167"/>
      <c r="M574" s="202">
        <v>10.318</v>
      </c>
      <c r="N574" s="266" t="s">
        <v>18642</v>
      </c>
      <c r="O574" s="202">
        <v>237.06399999999999</v>
      </c>
      <c r="P574" s="202" t="s">
        <v>15751</v>
      </c>
    </row>
    <row r="575" spans="1:16" s="50" customFormat="1" x14ac:dyDescent="0.4">
      <c r="A575" s="18" t="s">
        <v>1124</v>
      </c>
      <c r="B575" s="56" t="s">
        <v>1125</v>
      </c>
      <c r="C575" s="202">
        <v>1782.578</v>
      </c>
      <c r="D575" s="203">
        <v>23.224</v>
      </c>
      <c r="E575" s="202">
        <v>7675.7169999999996</v>
      </c>
      <c r="F575" s="202" t="s">
        <v>14030</v>
      </c>
      <c r="G575" s="167"/>
      <c r="H575" s="202">
        <v>667.78800000000001</v>
      </c>
      <c r="I575" s="203">
        <v>16.693000000000001</v>
      </c>
      <c r="J575" s="202">
        <v>4000.5160000000001</v>
      </c>
      <c r="K575" s="202" t="s">
        <v>14071</v>
      </c>
      <c r="L575" s="167"/>
      <c r="M575" s="202">
        <v>70.046000000000006</v>
      </c>
      <c r="N575" s="266">
        <v>6.1</v>
      </c>
      <c r="O575" s="202">
        <v>1153.673</v>
      </c>
      <c r="P575" s="202" t="s">
        <v>15534</v>
      </c>
    </row>
    <row r="576" spans="1:16" s="50" customFormat="1" x14ac:dyDescent="0.4">
      <c r="A576" s="18" t="s">
        <v>1126</v>
      </c>
      <c r="B576" s="56" t="s">
        <v>1127</v>
      </c>
      <c r="C576" s="202">
        <v>2635.4839999999999</v>
      </c>
      <c r="D576" s="203">
        <v>18.027999999999999</v>
      </c>
      <c r="E576" s="202">
        <v>14618.46</v>
      </c>
      <c r="F576" s="202" t="s">
        <v>14031</v>
      </c>
      <c r="G576" s="167"/>
      <c r="H576" s="202">
        <v>1115.146</v>
      </c>
      <c r="I576" s="203">
        <v>12.586</v>
      </c>
      <c r="J576" s="202">
        <v>8859.9390000000003</v>
      </c>
      <c r="K576" s="202" t="s">
        <v>5380</v>
      </c>
      <c r="L576" s="167"/>
      <c r="M576" s="202">
        <v>123.473</v>
      </c>
      <c r="N576" s="266">
        <v>5</v>
      </c>
      <c r="O576" s="202">
        <v>2447.2829999999999</v>
      </c>
      <c r="P576" s="202" t="s">
        <v>15438</v>
      </c>
    </row>
    <row r="577" spans="1:16" s="50" customFormat="1" x14ac:dyDescent="0.4">
      <c r="A577" s="18" t="s">
        <v>1128</v>
      </c>
      <c r="B577" s="56" t="s">
        <v>1129</v>
      </c>
      <c r="C577" s="202">
        <v>1984.4749999999999</v>
      </c>
      <c r="D577" s="203">
        <v>26.951000000000001</v>
      </c>
      <c r="E577" s="202">
        <v>7363.1710000000003</v>
      </c>
      <c r="F577" s="202" t="s">
        <v>14032</v>
      </c>
      <c r="G577" s="167"/>
      <c r="H577" s="202">
        <v>1342.204</v>
      </c>
      <c r="I577" s="203">
        <v>17.646999999999998</v>
      </c>
      <c r="J577" s="202">
        <v>7605.8720000000003</v>
      </c>
      <c r="K577" s="202" t="s">
        <v>14899</v>
      </c>
      <c r="L577" s="167"/>
      <c r="M577" s="202">
        <v>144.45699999999999</v>
      </c>
      <c r="N577" s="266">
        <v>7.1</v>
      </c>
      <c r="O577" s="202">
        <v>2040.15</v>
      </c>
      <c r="P577" s="202" t="s">
        <v>15752</v>
      </c>
    </row>
    <row r="578" spans="1:16" s="50" customFormat="1" x14ac:dyDescent="0.4">
      <c r="A578" s="18" t="s">
        <v>1130</v>
      </c>
      <c r="B578" s="56" t="s">
        <v>1131</v>
      </c>
      <c r="C578" s="202">
        <v>2686.6619999999998</v>
      </c>
      <c r="D578" s="203">
        <v>27.318000000000001</v>
      </c>
      <c r="E578" s="202">
        <v>9834.9459999999999</v>
      </c>
      <c r="F578" s="202" t="s">
        <v>14033</v>
      </c>
      <c r="G578" s="167"/>
      <c r="H578" s="202">
        <v>1306.069</v>
      </c>
      <c r="I578" s="203">
        <v>17.457000000000001</v>
      </c>
      <c r="J578" s="202">
        <v>7481.7950000000001</v>
      </c>
      <c r="K578" s="202" t="s">
        <v>14900</v>
      </c>
      <c r="L578" s="167"/>
      <c r="M578" s="202">
        <v>170.84899999999999</v>
      </c>
      <c r="N578" s="266">
        <v>6.8</v>
      </c>
      <c r="O578" s="202">
        <v>2524.0619999999999</v>
      </c>
      <c r="P578" s="202" t="s">
        <v>15677</v>
      </c>
    </row>
    <row r="579" spans="1:16" s="50" customFormat="1" x14ac:dyDescent="0.4">
      <c r="A579" s="18" t="s">
        <v>1132</v>
      </c>
      <c r="B579" s="56" t="s">
        <v>1133</v>
      </c>
      <c r="C579" s="202">
        <v>2480.6329999999998</v>
      </c>
      <c r="D579" s="203">
        <v>20.995999999999999</v>
      </c>
      <c r="E579" s="202">
        <v>11814.8</v>
      </c>
      <c r="F579" s="202" t="s">
        <v>11260</v>
      </c>
      <c r="G579" s="167"/>
      <c r="H579" s="202">
        <v>1206.742</v>
      </c>
      <c r="I579" s="203">
        <v>13.752000000000001</v>
      </c>
      <c r="J579" s="202">
        <v>8775.0030000000006</v>
      </c>
      <c r="K579" s="202" t="s">
        <v>14273</v>
      </c>
      <c r="L579" s="167"/>
      <c r="M579" s="202">
        <v>125.76900000000001</v>
      </c>
      <c r="N579" s="266">
        <v>5.2</v>
      </c>
      <c r="O579" s="202">
        <v>2411.2869999999998</v>
      </c>
      <c r="P579" s="202" t="s">
        <v>15753</v>
      </c>
    </row>
    <row r="580" spans="1:16" s="50" customFormat="1" x14ac:dyDescent="0.4">
      <c r="A580" s="18" t="s">
        <v>1134</v>
      </c>
      <c r="B580" s="56" t="s">
        <v>1135</v>
      </c>
      <c r="C580" s="202">
        <v>6.9850000000000003</v>
      </c>
      <c r="D580" s="203">
        <v>32.329000000000001</v>
      </c>
      <c r="E580" s="202">
        <v>21.606000000000002</v>
      </c>
      <c r="F580" s="202" t="s">
        <v>14034</v>
      </c>
      <c r="G580" s="167"/>
      <c r="H580" s="202">
        <v>12.331</v>
      </c>
      <c r="I580" s="203">
        <v>16.895</v>
      </c>
      <c r="J580" s="202">
        <v>72.988</v>
      </c>
      <c r="K580" s="202" t="s">
        <v>14901</v>
      </c>
      <c r="L580" s="167"/>
      <c r="M580" s="202">
        <v>0.22600000000000001</v>
      </c>
      <c r="N580" s="266" t="s">
        <v>18662</v>
      </c>
      <c r="O580" s="202">
        <v>3.9460000000000002</v>
      </c>
      <c r="P580" s="202" t="s">
        <v>15754</v>
      </c>
    </row>
    <row r="581" spans="1:16" s="50" customFormat="1" x14ac:dyDescent="0.4">
      <c r="A581" s="18" t="s">
        <v>1136</v>
      </c>
      <c r="B581" s="56" t="s">
        <v>1137</v>
      </c>
      <c r="C581" s="202">
        <v>1110.471</v>
      </c>
      <c r="D581" s="203">
        <v>26.512</v>
      </c>
      <c r="E581" s="202">
        <v>4188.567</v>
      </c>
      <c r="F581" s="202" t="s">
        <v>14035</v>
      </c>
      <c r="G581" s="167"/>
      <c r="H581" s="202">
        <v>580.96199999999999</v>
      </c>
      <c r="I581" s="203">
        <v>16.349</v>
      </c>
      <c r="J581" s="202">
        <v>3553.462</v>
      </c>
      <c r="K581" s="202" t="s">
        <v>13671</v>
      </c>
      <c r="L581" s="167"/>
      <c r="M581" s="202">
        <v>55.378999999999998</v>
      </c>
      <c r="N581" s="266">
        <v>5.9</v>
      </c>
      <c r="O581" s="202">
        <v>942.29100000000005</v>
      </c>
      <c r="P581" s="202" t="s">
        <v>15755</v>
      </c>
    </row>
    <row r="582" spans="1:16" s="50" customFormat="1" x14ac:dyDescent="0.4">
      <c r="A582" s="18" t="s">
        <v>1138</v>
      </c>
      <c r="B582" s="56" t="s">
        <v>1139</v>
      </c>
      <c r="C582" s="202">
        <v>2104.9929999999999</v>
      </c>
      <c r="D582" s="203">
        <v>24.073</v>
      </c>
      <c r="E582" s="202">
        <v>8744.1329999999998</v>
      </c>
      <c r="F582" s="202" t="s">
        <v>14036</v>
      </c>
      <c r="G582" s="167"/>
      <c r="H582" s="202">
        <v>1104.8009999999999</v>
      </c>
      <c r="I582" s="203">
        <v>15.153</v>
      </c>
      <c r="J582" s="202">
        <v>7291.1220000000003</v>
      </c>
      <c r="K582" s="202" t="s">
        <v>14245</v>
      </c>
      <c r="L582" s="167"/>
      <c r="M582" s="202">
        <v>137.292</v>
      </c>
      <c r="N582" s="266">
        <v>5.9</v>
      </c>
      <c r="O582" s="202">
        <v>2320.2339999999999</v>
      </c>
      <c r="P582" s="202" t="s">
        <v>15756</v>
      </c>
    </row>
    <row r="583" spans="1:16" s="50" customFormat="1" x14ac:dyDescent="0.4">
      <c r="A583" s="18" t="s">
        <v>1140</v>
      </c>
      <c r="B583" s="56" t="s">
        <v>1141</v>
      </c>
      <c r="C583" s="202">
        <v>1069.9970000000001</v>
      </c>
      <c r="D583" s="203">
        <v>20.420000000000002</v>
      </c>
      <c r="E583" s="202">
        <v>5239.9759999999997</v>
      </c>
      <c r="F583" s="202" t="s">
        <v>14037</v>
      </c>
      <c r="G583" s="167"/>
      <c r="H583" s="202">
        <v>433.49400000000003</v>
      </c>
      <c r="I583" s="203">
        <v>13.551</v>
      </c>
      <c r="J583" s="202">
        <v>3199.0520000000001</v>
      </c>
      <c r="K583" s="202" t="s">
        <v>14902</v>
      </c>
      <c r="L583" s="167"/>
      <c r="M583" s="202">
        <v>27.045000000000002</v>
      </c>
      <c r="N583" s="266" t="s">
        <v>18623</v>
      </c>
      <c r="O583" s="202">
        <v>543.20600000000002</v>
      </c>
      <c r="P583" s="202" t="s">
        <v>15757</v>
      </c>
    </row>
    <row r="584" spans="1:16" s="50" customFormat="1" x14ac:dyDescent="0.4">
      <c r="A584" s="18" t="s">
        <v>1142</v>
      </c>
      <c r="B584" s="56" t="s">
        <v>1143</v>
      </c>
      <c r="C584" s="202">
        <v>4161.6909999999998</v>
      </c>
      <c r="D584" s="203">
        <v>30.13</v>
      </c>
      <c r="E584" s="202">
        <v>13812.52</v>
      </c>
      <c r="F584" s="202" t="s">
        <v>14038</v>
      </c>
      <c r="G584" s="169"/>
      <c r="H584" s="202">
        <v>1607.54</v>
      </c>
      <c r="I584" s="203">
        <v>20.716999999999999</v>
      </c>
      <c r="J584" s="202">
        <v>7759.6170000000002</v>
      </c>
      <c r="K584" s="202" t="s">
        <v>14234</v>
      </c>
      <c r="L584" s="169"/>
      <c r="M584" s="202">
        <v>185.637</v>
      </c>
      <c r="N584" s="266">
        <v>7.2</v>
      </c>
      <c r="O584" s="202">
        <v>2565.8069999999998</v>
      </c>
      <c r="P584" s="202" t="s">
        <v>15243</v>
      </c>
    </row>
    <row r="585" spans="1:16" s="50" customFormat="1" x14ac:dyDescent="0.4">
      <c r="A585" s="18" t="s">
        <v>1144</v>
      </c>
      <c r="B585" s="56" t="s">
        <v>1145</v>
      </c>
      <c r="C585" s="202">
        <v>3461.3209999999999</v>
      </c>
      <c r="D585" s="203">
        <v>22.103999999999999</v>
      </c>
      <c r="E585" s="202">
        <v>15658.98</v>
      </c>
      <c r="F585" s="202" t="s">
        <v>14039</v>
      </c>
      <c r="G585" s="167"/>
      <c r="H585" s="202">
        <v>1134.4780000000001</v>
      </c>
      <c r="I585" s="203">
        <v>16.236999999999998</v>
      </c>
      <c r="J585" s="202">
        <v>6987.1239999999998</v>
      </c>
      <c r="K585" s="202" t="s">
        <v>14903</v>
      </c>
      <c r="L585" s="167"/>
      <c r="M585" s="202">
        <v>107.491</v>
      </c>
      <c r="N585" s="266">
        <v>5.9</v>
      </c>
      <c r="O585" s="202">
        <v>1809.6790000000001</v>
      </c>
      <c r="P585" s="202" t="s">
        <v>15533</v>
      </c>
    </row>
    <row r="586" spans="1:16" s="50" customFormat="1" x14ac:dyDescent="0.4">
      <c r="A586" s="18" t="s">
        <v>1146</v>
      </c>
      <c r="B586" s="56" t="s">
        <v>1147</v>
      </c>
      <c r="C586" s="202">
        <v>1776.2619999999999</v>
      </c>
      <c r="D586" s="203">
        <v>22.707999999999998</v>
      </c>
      <c r="E586" s="202">
        <v>7822.2520000000004</v>
      </c>
      <c r="F586" s="202" t="s">
        <v>14040</v>
      </c>
      <c r="G586" s="167"/>
      <c r="H586" s="202">
        <v>806.68499999999995</v>
      </c>
      <c r="I586" s="203">
        <v>16.396999999999998</v>
      </c>
      <c r="J586" s="202">
        <v>4919.6809999999996</v>
      </c>
      <c r="K586" s="202" t="s">
        <v>14904</v>
      </c>
      <c r="L586" s="167"/>
      <c r="M586" s="202">
        <v>74.283000000000001</v>
      </c>
      <c r="N586" s="266">
        <v>6.3</v>
      </c>
      <c r="O586" s="202">
        <v>1174.9059999999999</v>
      </c>
      <c r="P586" s="202" t="s">
        <v>15425</v>
      </c>
    </row>
    <row r="587" spans="1:16" s="50" customFormat="1" x14ac:dyDescent="0.4">
      <c r="A587" s="18" t="s">
        <v>1148</v>
      </c>
      <c r="B587" s="56" t="s">
        <v>1149</v>
      </c>
      <c r="C587" s="202">
        <v>963.11099999999999</v>
      </c>
      <c r="D587" s="203">
        <v>26.501999999999999</v>
      </c>
      <c r="E587" s="202">
        <v>3634.0709999999999</v>
      </c>
      <c r="F587" s="202" t="s">
        <v>14041</v>
      </c>
      <c r="G587" s="167"/>
      <c r="H587" s="202">
        <v>657.69799999999998</v>
      </c>
      <c r="I587" s="203">
        <v>19.295000000000002</v>
      </c>
      <c r="J587" s="202">
        <v>3408.6390000000001</v>
      </c>
      <c r="K587" s="202" t="s">
        <v>14905</v>
      </c>
      <c r="L587" s="167"/>
      <c r="M587" s="202">
        <v>64.522999999999996</v>
      </c>
      <c r="N587" s="266">
        <v>8.1</v>
      </c>
      <c r="O587" s="202">
        <v>801.41899999999998</v>
      </c>
      <c r="P587" s="202" t="s">
        <v>15758</v>
      </c>
    </row>
    <row r="588" spans="1:16" s="50" customFormat="1" x14ac:dyDescent="0.4">
      <c r="A588" s="18" t="s">
        <v>1150</v>
      </c>
      <c r="B588" s="56" t="s">
        <v>1151</v>
      </c>
      <c r="C588" s="202">
        <v>1562.3689999999999</v>
      </c>
      <c r="D588" s="203">
        <v>22.439</v>
      </c>
      <c r="E588" s="202">
        <v>6962.6790000000001</v>
      </c>
      <c r="F588" s="202" t="s">
        <v>13880</v>
      </c>
      <c r="G588" s="167"/>
      <c r="H588" s="202">
        <v>533.01099999999997</v>
      </c>
      <c r="I588" s="203">
        <v>16.247</v>
      </c>
      <c r="J588" s="202">
        <v>3280.66</v>
      </c>
      <c r="K588" s="202" t="s">
        <v>5101</v>
      </c>
      <c r="L588" s="167"/>
      <c r="M588" s="202">
        <v>65.406000000000006</v>
      </c>
      <c r="N588" s="266">
        <v>6.2</v>
      </c>
      <c r="O588" s="202">
        <v>1048.7660000000001</v>
      </c>
      <c r="P588" s="202" t="s">
        <v>15759</v>
      </c>
    </row>
    <row r="589" spans="1:16" s="50" customFormat="1" x14ac:dyDescent="0.4">
      <c r="A589" s="18" t="s">
        <v>1152</v>
      </c>
      <c r="B589" s="56" t="s">
        <v>1153</v>
      </c>
      <c r="C589" s="202">
        <v>258.40699999999998</v>
      </c>
      <c r="D589" s="203">
        <v>21.234000000000002</v>
      </c>
      <c r="E589" s="202">
        <v>1216.9760000000001</v>
      </c>
      <c r="F589" s="202" t="s">
        <v>14042</v>
      </c>
      <c r="G589" s="167"/>
      <c r="H589" s="202">
        <v>168.672</v>
      </c>
      <c r="I589" s="203">
        <v>16.367000000000001</v>
      </c>
      <c r="J589" s="202">
        <v>1030.588</v>
      </c>
      <c r="K589" s="202" t="s">
        <v>14906</v>
      </c>
      <c r="L589" s="167"/>
      <c r="M589" s="202">
        <v>17.483000000000001</v>
      </c>
      <c r="N589" s="266" t="s">
        <v>18634</v>
      </c>
      <c r="O589" s="202">
        <v>268.77600000000001</v>
      </c>
      <c r="P589" s="202" t="s">
        <v>15760</v>
      </c>
    </row>
    <row r="590" spans="1:16" s="50" customFormat="1" x14ac:dyDescent="0.4">
      <c r="A590" s="18" t="s">
        <v>1154</v>
      </c>
      <c r="B590" s="56" t="s">
        <v>1155</v>
      </c>
      <c r="C590" s="202">
        <v>1981.4839999999999</v>
      </c>
      <c r="D590" s="203">
        <v>24.891999999999999</v>
      </c>
      <c r="E590" s="202">
        <v>7960.4660000000003</v>
      </c>
      <c r="F590" s="202" t="s">
        <v>11261</v>
      </c>
      <c r="G590" s="167"/>
      <c r="H590" s="202">
        <v>923.721</v>
      </c>
      <c r="I590" s="203">
        <v>17.167000000000002</v>
      </c>
      <c r="J590" s="202">
        <v>5380.7190000000001</v>
      </c>
      <c r="K590" s="202" t="s">
        <v>14907</v>
      </c>
      <c r="L590" s="167"/>
      <c r="M590" s="202">
        <v>112.087</v>
      </c>
      <c r="N590" s="266">
        <v>6.6</v>
      </c>
      <c r="O590" s="202">
        <v>1704.7739999999999</v>
      </c>
      <c r="P590" s="202" t="s">
        <v>15761</v>
      </c>
    </row>
    <row r="591" spans="1:16" s="50" customFormat="1" x14ac:dyDescent="0.4">
      <c r="A591" s="18" t="s">
        <v>1156</v>
      </c>
      <c r="B591" s="56" t="s">
        <v>1157</v>
      </c>
      <c r="C591" s="202">
        <v>1880.7809999999999</v>
      </c>
      <c r="D591" s="203">
        <v>25.599</v>
      </c>
      <c r="E591" s="202">
        <v>7347.0039999999999</v>
      </c>
      <c r="F591" s="202" t="s">
        <v>14043</v>
      </c>
      <c r="G591" s="167"/>
      <c r="H591" s="202">
        <v>725.05600000000004</v>
      </c>
      <c r="I591" s="203">
        <v>19.225999999999999</v>
      </c>
      <c r="J591" s="202">
        <v>3771.15</v>
      </c>
      <c r="K591" s="202" t="s">
        <v>14908</v>
      </c>
      <c r="L591" s="167"/>
      <c r="M591" s="202">
        <v>111.624</v>
      </c>
      <c r="N591" s="266">
        <v>7.6</v>
      </c>
      <c r="O591" s="202">
        <v>1472.433</v>
      </c>
      <c r="P591" s="202" t="s">
        <v>14941</v>
      </c>
    </row>
    <row r="592" spans="1:16" s="50" customFormat="1" x14ac:dyDescent="0.4">
      <c r="A592" s="18" t="s">
        <v>1158</v>
      </c>
      <c r="B592" s="56" t="s">
        <v>1159</v>
      </c>
      <c r="C592" s="202">
        <v>272.30799999999999</v>
      </c>
      <c r="D592" s="203">
        <v>18.844000000000001</v>
      </c>
      <c r="E592" s="202">
        <v>1445.028</v>
      </c>
      <c r="F592" s="202" t="s">
        <v>14044</v>
      </c>
      <c r="G592" s="167"/>
      <c r="H592" s="202">
        <v>128.35900000000001</v>
      </c>
      <c r="I592" s="203">
        <v>14.256</v>
      </c>
      <c r="J592" s="202">
        <v>900.36699999999996</v>
      </c>
      <c r="K592" s="202" t="s">
        <v>14909</v>
      </c>
      <c r="L592" s="167"/>
      <c r="M592" s="202">
        <v>10.776999999999999</v>
      </c>
      <c r="N592" s="266" t="s">
        <v>18661</v>
      </c>
      <c r="O592" s="202">
        <v>191.69499999999999</v>
      </c>
      <c r="P592" s="202" t="s">
        <v>15762</v>
      </c>
    </row>
    <row r="593" spans="1:16" s="50" customFormat="1" x14ac:dyDescent="0.4">
      <c r="A593" s="18" t="s">
        <v>1160</v>
      </c>
      <c r="B593" s="56" t="s">
        <v>1161</v>
      </c>
      <c r="C593" s="202">
        <v>1358.42</v>
      </c>
      <c r="D593" s="203">
        <v>22.088000000000001</v>
      </c>
      <c r="E593" s="202">
        <v>6150.143</v>
      </c>
      <c r="F593" s="202" t="s">
        <v>14045</v>
      </c>
      <c r="G593" s="167"/>
      <c r="H593" s="202">
        <v>841.64800000000002</v>
      </c>
      <c r="I593" s="203">
        <v>17.286999999999999</v>
      </c>
      <c r="J593" s="202">
        <v>4868.5889999999999</v>
      </c>
      <c r="K593" s="202" t="s">
        <v>14368</v>
      </c>
      <c r="L593" s="167"/>
      <c r="M593" s="202">
        <v>109.05500000000001</v>
      </c>
      <c r="N593" s="266">
        <v>6.5</v>
      </c>
      <c r="O593" s="202">
        <v>1687.3</v>
      </c>
      <c r="P593" s="202" t="s">
        <v>14555</v>
      </c>
    </row>
    <row r="594" spans="1:16" s="50" customFormat="1" x14ac:dyDescent="0.4">
      <c r="A594" s="18" t="s">
        <v>1162</v>
      </c>
      <c r="B594" s="56" t="s">
        <v>1163</v>
      </c>
      <c r="C594" s="202">
        <v>1088.0119999999999</v>
      </c>
      <c r="D594" s="203">
        <v>23.082999999999998</v>
      </c>
      <c r="E594" s="202">
        <v>4713.4480000000003</v>
      </c>
      <c r="F594" s="202" t="s">
        <v>14046</v>
      </c>
      <c r="G594" s="167"/>
      <c r="H594" s="202">
        <v>500.89800000000002</v>
      </c>
      <c r="I594" s="203">
        <v>18.341999999999999</v>
      </c>
      <c r="J594" s="202">
        <v>2730.884</v>
      </c>
      <c r="K594" s="202" t="s">
        <v>14910</v>
      </c>
      <c r="L594" s="167"/>
      <c r="M594" s="202">
        <v>44.164000000000001</v>
      </c>
      <c r="N594" s="266">
        <v>6.8</v>
      </c>
      <c r="O594" s="202">
        <v>654.14</v>
      </c>
      <c r="P594" s="202" t="s">
        <v>15763</v>
      </c>
    </row>
    <row r="595" spans="1:16" s="50" customFormat="1" x14ac:dyDescent="0.4">
      <c r="A595" s="18" t="s">
        <v>1164</v>
      </c>
      <c r="B595" s="56" t="s">
        <v>1165</v>
      </c>
      <c r="C595" s="202">
        <v>557.46199999999999</v>
      </c>
      <c r="D595" s="203">
        <v>25.931000000000001</v>
      </c>
      <c r="E595" s="202">
        <v>2149.828</v>
      </c>
      <c r="F595" s="202" t="s">
        <v>14047</v>
      </c>
      <c r="G595" s="167"/>
      <c r="H595" s="202">
        <v>243.48599999999999</v>
      </c>
      <c r="I595" s="203">
        <v>20.085999999999999</v>
      </c>
      <c r="J595" s="202">
        <v>1212.19</v>
      </c>
      <c r="K595" s="202" t="s">
        <v>14911</v>
      </c>
      <c r="L595" s="167"/>
      <c r="M595" s="202">
        <v>24.012</v>
      </c>
      <c r="N595" s="266" t="s">
        <v>18663</v>
      </c>
      <c r="O595" s="202">
        <v>306.36700000000002</v>
      </c>
      <c r="P595" s="202" t="s">
        <v>15764</v>
      </c>
    </row>
    <row r="596" spans="1:16" s="50" customFormat="1" x14ac:dyDescent="0.4">
      <c r="A596" s="18" t="s">
        <v>1166</v>
      </c>
      <c r="B596" s="56" t="s">
        <v>1167</v>
      </c>
      <c r="C596" s="202">
        <v>4349.2309999999998</v>
      </c>
      <c r="D596" s="203">
        <v>27.734000000000002</v>
      </c>
      <c r="E596" s="202">
        <v>15681.77</v>
      </c>
      <c r="F596" s="202" t="s">
        <v>14048</v>
      </c>
      <c r="G596" s="167"/>
      <c r="H596" s="202">
        <v>1463.403</v>
      </c>
      <c r="I596" s="203">
        <v>20.265000000000001</v>
      </c>
      <c r="J596" s="202">
        <v>7221.3339999999998</v>
      </c>
      <c r="K596" s="202" t="s">
        <v>13970</v>
      </c>
      <c r="L596" s="167"/>
      <c r="M596" s="202">
        <v>189.215</v>
      </c>
      <c r="N596" s="266">
        <v>7.5</v>
      </c>
      <c r="O596" s="202">
        <v>2536.0300000000002</v>
      </c>
      <c r="P596" s="202" t="s">
        <v>15765</v>
      </c>
    </row>
    <row r="597" spans="1:16" s="50" customFormat="1" x14ac:dyDescent="0.4">
      <c r="A597" s="18" t="s">
        <v>1168</v>
      </c>
      <c r="B597" s="56" t="s">
        <v>1169</v>
      </c>
      <c r="C597" s="202">
        <v>724.00300000000004</v>
      </c>
      <c r="D597" s="203">
        <v>27.457000000000001</v>
      </c>
      <c r="E597" s="202">
        <v>2636.8960000000002</v>
      </c>
      <c r="F597" s="202" t="s">
        <v>14049</v>
      </c>
      <c r="G597" s="167"/>
      <c r="H597" s="202">
        <v>306.072</v>
      </c>
      <c r="I597" s="203">
        <v>20.864999999999998</v>
      </c>
      <c r="J597" s="202">
        <v>1466.9069999999999</v>
      </c>
      <c r="K597" s="202" t="s">
        <v>14912</v>
      </c>
      <c r="L597" s="167"/>
      <c r="M597" s="202">
        <v>31.748000000000001</v>
      </c>
      <c r="N597" s="266" t="s">
        <v>18664</v>
      </c>
      <c r="O597" s="202">
        <v>385.46699999999998</v>
      </c>
      <c r="P597" s="202" t="s">
        <v>15766</v>
      </c>
    </row>
    <row r="598" spans="1:16" s="50" customFormat="1" x14ac:dyDescent="0.4">
      <c r="A598" s="18" t="s">
        <v>1170</v>
      </c>
      <c r="B598" s="56" t="s">
        <v>1171</v>
      </c>
      <c r="C598" s="202">
        <v>1605.3330000000001</v>
      </c>
      <c r="D598" s="203">
        <v>25.54</v>
      </c>
      <c r="E598" s="202">
        <v>6285.66</v>
      </c>
      <c r="F598" s="202" t="s">
        <v>11716</v>
      </c>
      <c r="G598" s="167"/>
      <c r="H598" s="202">
        <v>937.57399999999996</v>
      </c>
      <c r="I598" s="203">
        <v>18.553000000000001</v>
      </c>
      <c r="J598" s="202">
        <v>5053.5529999999999</v>
      </c>
      <c r="K598" s="202" t="s">
        <v>5399</v>
      </c>
      <c r="L598" s="167"/>
      <c r="M598" s="202">
        <v>127.97199999999999</v>
      </c>
      <c r="N598" s="266">
        <v>7</v>
      </c>
      <c r="O598" s="202">
        <v>1820.3209999999999</v>
      </c>
      <c r="P598" s="202" t="s">
        <v>15767</v>
      </c>
    </row>
    <row r="599" spans="1:16" s="50" customFormat="1" x14ac:dyDescent="0.4">
      <c r="A599" s="18" t="s">
        <v>1172</v>
      </c>
      <c r="B599" s="56" t="s">
        <v>1173</v>
      </c>
      <c r="C599" s="202">
        <v>480.44099999999997</v>
      </c>
      <c r="D599" s="203">
        <v>31.036999999999999</v>
      </c>
      <c r="E599" s="202">
        <v>1547.9390000000001</v>
      </c>
      <c r="F599" s="202" t="s">
        <v>14050</v>
      </c>
      <c r="G599" s="167"/>
      <c r="H599" s="202">
        <v>189.613</v>
      </c>
      <c r="I599" s="203">
        <v>24.294</v>
      </c>
      <c r="J599" s="202">
        <v>780.49400000000003</v>
      </c>
      <c r="K599" s="202" t="s">
        <v>14913</v>
      </c>
      <c r="L599" s="167"/>
      <c r="M599" s="202">
        <v>11.01</v>
      </c>
      <c r="N599" s="266" t="s">
        <v>18663</v>
      </c>
      <c r="O599" s="202">
        <v>140.36799999999999</v>
      </c>
      <c r="P599" s="202" t="s">
        <v>15768</v>
      </c>
    </row>
    <row r="600" spans="1:16" s="50" customFormat="1" x14ac:dyDescent="0.4">
      <c r="A600" s="18" t="s">
        <v>1174</v>
      </c>
      <c r="B600" s="56" t="s">
        <v>1175</v>
      </c>
      <c r="C600" s="202">
        <v>1927.3820000000001</v>
      </c>
      <c r="D600" s="203">
        <v>24.701000000000001</v>
      </c>
      <c r="E600" s="202">
        <v>7802.6970000000001</v>
      </c>
      <c r="F600" s="202" t="s">
        <v>14051</v>
      </c>
      <c r="G600" s="167"/>
      <c r="H600" s="202">
        <v>764.62300000000005</v>
      </c>
      <c r="I600" s="203">
        <v>18.748999999999999</v>
      </c>
      <c r="J600" s="202">
        <v>4078.1529999999998</v>
      </c>
      <c r="K600" s="202" t="s">
        <v>14914</v>
      </c>
      <c r="L600" s="167"/>
      <c r="M600" s="202">
        <v>97.349000000000004</v>
      </c>
      <c r="N600" s="266">
        <v>6.9</v>
      </c>
      <c r="O600" s="202">
        <v>1403.28</v>
      </c>
      <c r="P600" s="202" t="s">
        <v>15769</v>
      </c>
    </row>
    <row r="601" spans="1:16" s="50" customFormat="1" x14ac:dyDescent="0.4">
      <c r="A601" s="18" t="s">
        <v>1176</v>
      </c>
      <c r="B601" s="56" t="s">
        <v>1177</v>
      </c>
      <c r="C601" s="202">
        <v>1852.5429999999999</v>
      </c>
      <c r="D601" s="203">
        <v>23.013999999999999</v>
      </c>
      <c r="E601" s="202">
        <v>8049.6719999999996</v>
      </c>
      <c r="F601" s="202" t="s">
        <v>14052</v>
      </c>
      <c r="G601" s="167"/>
      <c r="H601" s="202">
        <v>799.03800000000001</v>
      </c>
      <c r="I601" s="203">
        <v>16.617000000000001</v>
      </c>
      <c r="J601" s="202">
        <v>4808.4970000000003</v>
      </c>
      <c r="K601" s="202" t="s">
        <v>4961</v>
      </c>
      <c r="L601" s="167"/>
      <c r="M601" s="202">
        <v>85.331000000000003</v>
      </c>
      <c r="N601" s="266">
        <v>6</v>
      </c>
      <c r="O601" s="202">
        <v>1418.7570000000001</v>
      </c>
      <c r="P601" s="202" t="s">
        <v>4721</v>
      </c>
    </row>
    <row r="602" spans="1:16" s="50" customFormat="1" x14ac:dyDescent="0.4">
      <c r="A602" s="18" t="s">
        <v>1178</v>
      </c>
      <c r="B602" s="56" t="s">
        <v>1179</v>
      </c>
      <c r="C602" s="202">
        <v>1875.164</v>
      </c>
      <c r="D602" s="203">
        <v>24.527000000000001</v>
      </c>
      <c r="E602" s="202">
        <v>7645.3990000000003</v>
      </c>
      <c r="F602" s="202" t="s">
        <v>5299</v>
      </c>
      <c r="G602" s="167"/>
      <c r="H602" s="202">
        <v>920.94100000000003</v>
      </c>
      <c r="I602" s="203">
        <v>17.413</v>
      </c>
      <c r="J602" s="202">
        <v>5288.875</v>
      </c>
      <c r="K602" s="202" t="s">
        <v>14915</v>
      </c>
      <c r="L602" s="167"/>
      <c r="M602" s="202">
        <v>121.276</v>
      </c>
      <c r="N602" s="266">
        <v>6.9</v>
      </c>
      <c r="O602" s="202">
        <v>1762.99</v>
      </c>
      <c r="P602" s="202" t="s">
        <v>15770</v>
      </c>
    </row>
    <row r="603" spans="1:16" s="50" customFormat="1" x14ac:dyDescent="0.4">
      <c r="A603" s="18" t="s">
        <v>1180</v>
      </c>
      <c r="B603" s="56" t="s">
        <v>1181</v>
      </c>
      <c r="C603" s="202">
        <v>1913.4079999999999</v>
      </c>
      <c r="D603" s="203">
        <v>24.547000000000001</v>
      </c>
      <c r="E603" s="202">
        <v>7794.7579999999998</v>
      </c>
      <c r="F603" s="202" t="s">
        <v>14053</v>
      </c>
      <c r="G603" s="167"/>
      <c r="H603" s="202">
        <v>909.59299999999996</v>
      </c>
      <c r="I603" s="203">
        <v>17.891999999999999</v>
      </c>
      <c r="J603" s="202">
        <v>5083.87</v>
      </c>
      <c r="K603" s="202" t="s">
        <v>14916</v>
      </c>
      <c r="L603" s="167"/>
      <c r="M603" s="202">
        <v>117.913</v>
      </c>
      <c r="N603" s="266">
        <v>7.1</v>
      </c>
      <c r="O603" s="202">
        <v>1649.2660000000001</v>
      </c>
      <c r="P603" s="202" t="s">
        <v>15771</v>
      </c>
    </row>
    <row r="604" spans="1:16" s="50" customFormat="1" x14ac:dyDescent="0.4">
      <c r="A604" s="18" t="s">
        <v>1182</v>
      </c>
      <c r="B604" s="56" t="s">
        <v>1183</v>
      </c>
      <c r="C604" s="202">
        <v>970.50199999999995</v>
      </c>
      <c r="D604" s="203">
        <v>23.844999999999999</v>
      </c>
      <c r="E604" s="202">
        <v>4070.0079999999998</v>
      </c>
      <c r="F604" s="202" t="s">
        <v>14054</v>
      </c>
      <c r="G604" s="167"/>
      <c r="H604" s="202">
        <v>524.39800000000002</v>
      </c>
      <c r="I604" s="203">
        <v>15.988</v>
      </c>
      <c r="J604" s="202">
        <v>3280.01</v>
      </c>
      <c r="K604" s="202" t="s">
        <v>13660</v>
      </c>
      <c r="L604" s="167"/>
      <c r="M604" s="202">
        <v>70.397999999999996</v>
      </c>
      <c r="N604" s="266">
        <v>6.4</v>
      </c>
      <c r="O604" s="202">
        <v>1094.883</v>
      </c>
      <c r="P604" s="202" t="s">
        <v>15772</v>
      </c>
    </row>
    <row r="605" spans="1:16" s="50" customFormat="1" x14ac:dyDescent="0.4">
      <c r="A605" s="18" t="s">
        <v>1184</v>
      </c>
      <c r="B605" s="56" t="s">
        <v>1185</v>
      </c>
      <c r="C605" s="202">
        <v>3298.2190000000001</v>
      </c>
      <c r="D605" s="203">
        <v>22.158000000000001</v>
      </c>
      <c r="E605" s="202">
        <v>14885.34</v>
      </c>
      <c r="F605" s="202" t="s">
        <v>14055</v>
      </c>
      <c r="G605" s="167"/>
      <c r="H605" s="202">
        <v>1158.1010000000001</v>
      </c>
      <c r="I605" s="203">
        <v>16.855</v>
      </c>
      <c r="J605" s="202">
        <v>6870.7740000000003</v>
      </c>
      <c r="K605" s="202" t="s">
        <v>14917</v>
      </c>
      <c r="L605" s="167"/>
      <c r="M605" s="202">
        <v>137.60400000000001</v>
      </c>
      <c r="N605" s="266">
        <v>6.3</v>
      </c>
      <c r="O605" s="202">
        <v>2181.4540000000002</v>
      </c>
      <c r="P605" s="202" t="s">
        <v>15773</v>
      </c>
    </row>
    <row r="606" spans="1:16" s="50" customFormat="1" x14ac:dyDescent="0.4">
      <c r="A606" s="18" t="s">
        <v>1186</v>
      </c>
      <c r="B606" s="56" t="s">
        <v>1187</v>
      </c>
      <c r="C606" s="202">
        <v>2860.404</v>
      </c>
      <c r="D606" s="203">
        <v>21.041</v>
      </c>
      <c r="E606" s="202">
        <v>13594.61</v>
      </c>
      <c r="F606" s="202" t="s">
        <v>14056</v>
      </c>
      <c r="G606" s="167"/>
      <c r="H606" s="202">
        <v>1073.4860000000001</v>
      </c>
      <c r="I606" s="203">
        <v>16.634</v>
      </c>
      <c r="J606" s="202">
        <v>6453.51</v>
      </c>
      <c r="K606" s="202" t="s">
        <v>14918</v>
      </c>
      <c r="L606" s="167"/>
      <c r="M606" s="202">
        <v>117.39</v>
      </c>
      <c r="N606" s="266">
        <v>6.5</v>
      </c>
      <c r="O606" s="202">
        <v>1813.3119999999999</v>
      </c>
      <c r="P606" s="202" t="s">
        <v>14555</v>
      </c>
    </row>
    <row r="607" spans="1:16" s="50" customFormat="1" x14ac:dyDescent="0.4">
      <c r="A607" s="18" t="s">
        <v>1188</v>
      </c>
      <c r="B607" s="56" t="s">
        <v>1189</v>
      </c>
      <c r="C607" s="202">
        <v>308.37700000000001</v>
      </c>
      <c r="D607" s="203">
        <v>18.010000000000002</v>
      </c>
      <c r="E607" s="202">
        <v>1712.2560000000001</v>
      </c>
      <c r="F607" s="202" t="s">
        <v>14057</v>
      </c>
      <c r="G607" s="167"/>
      <c r="H607" s="202">
        <v>144.792</v>
      </c>
      <c r="I607" s="203">
        <v>14.172000000000001</v>
      </c>
      <c r="J607" s="202">
        <v>1021.699</v>
      </c>
      <c r="K607" s="202" t="s">
        <v>14919</v>
      </c>
      <c r="L607" s="167"/>
      <c r="M607" s="202">
        <v>9.0990000000000002</v>
      </c>
      <c r="N607" s="266" t="s">
        <v>18643</v>
      </c>
      <c r="O607" s="202">
        <v>178.30099999999999</v>
      </c>
      <c r="P607" s="202" t="s">
        <v>15774</v>
      </c>
    </row>
    <row r="608" spans="1:16" s="50" customFormat="1" x14ac:dyDescent="0.4">
      <c r="A608" s="18" t="s">
        <v>1190</v>
      </c>
      <c r="B608" s="56" t="s">
        <v>1191</v>
      </c>
      <c r="C608" s="202">
        <v>2192.7730000000001</v>
      </c>
      <c r="D608" s="203">
        <v>26.837</v>
      </c>
      <c r="E608" s="202">
        <v>8170.69</v>
      </c>
      <c r="F608" s="202" t="s">
        <v>2807</v>
      </c>
      <c r="G608" s="167"/>
      <c r="H608" s="202">
        <v>1148.5440000000001</v>
      </c>
      <c r="I608" s="203">
        <v>20.001999999999999</v>
      </c>
      <c r="J608" s="202">
        <v>5742.1109999999999</v>
      </c>
      <c r="K608" s="202" t="s">
        <v>14920</v>
      </c>
      <c r="L608" s="167"/>
      <c r="M608" s="202">
        <v>121.634</v>
      </c>
      <c r="N608" s="266">
        <v>7.9</v>
      </c>
      <c r="O608" s="202">
        <v>1543.252</v>
      </c>
      <c r="P608" s="202" t="s">
        <v>15775</v>
      </c>
    </row>
    <row r="609" spans="1:16" s="50" customFormat="1" x14ac:dyDescent="0.4">
      <c r="A609" s="18" t="s">
        <v>1192</v>
      </c>
      <c r="B609" s="56" t="s">
        <v>1193</v>
      </c>
      <c r="C609" s="202">
        <v>1372.4659999999999</v>
      </c>
      <c r="D609" s="203">
        <v>20.870999999999999</v>
      </c>
      <c r="E609" s="202">
        <v>6575.915</v>
      </c>
      <c r="F609" s="202" t="s">
        <v>14058</v>
      </c>
      <c r="G609" s="167"/>
      <c r="H609" s="202">
        <v>684.63</v>
      </c>
      <c r="I609" s="203">
        <v>15.297000000000001</v>
      </c>
      <c r="J609" s="202">
        <v>4475.6480000000001</v>
      </c>
      <c r="K609" s="202" t="s">
        <v>5113</v>
      </c>
      <c r="L609" s="167"/>
      <c r="M609" s="202">
        <v>93.647999999999996</v>
      </c>
      <c r="N609" s="266">
        <v>6.6</v>
      </c>
      <c r="O609" s="202">
        <v>1418.1890000000001</v>
      </c>
      <c r="P609" s="202" t="s">
        <v>15393</v>
      </c>
    </row>
    <row r="610" spans="1:16" s="50" customFormat="1" x14ac:dyDescent="0.4">
      <c r="A610" s="18" t="s">
        <v>1194</v>
      </c>
      <c r="B610" s="56" t="s">
        <v>1195</v>
      </c>
      <c r="C610" s="202">
        <v>802.93299999999999</v>
      </c>
      <c r="D610" s="203">
        <v>23.149000000000001</v>
      </c>
      <c r="E610" s="202">
        <v>3468.607</v>
      </c>
      <c r="F610" s="202" t="s">
        <v>14059</v>
      </c>
      <c r="G610" s="167"/>
      <c r="H610" s="202">
        <v>440.346</v>
      </c>
      <c r="I610" s="203">
        <v>16.716000000000001</v>
      </c>
      <c r="J610" s="202">
        <v>2634.2220000000002</v>
      </c>
      <c r="K610" s="202" t="s">
        <v>14921</v>
      </c>
      <c r="L610" s="167"/>
      <c r="M610" s="202">
        <v>62.389000000000003</v>
      </c>
      <c r="N610" s="266">
        <v>7.3</v>
      </c>
      <c r="O610" s="202">
        <v>855.30700000000002</v>
      </c>
      <c r="P610" s="202" t="s">
        <v>15776</v>
      </c>
    </row>
    <row r="611" spans="1:16" s="50" customFormat="1" x14ac:dyDescent="0.4">
      <c r="A611" s="18" t="s">
        <v>1196</v>
      </c>
      <c r="B611" s="56" t="s">
        <v>1197</v>
      </c>
      <c r="C611" s="202">
        <v>1421.759</v>
      </c>
      <c r="D611" s="203">
        <v>25.734999999999999</v>
      </c>
      <c r="E611" s="202">
        <v>5524.5720000000001</v>
      </c>
      <c r="F611" s="202" t="s">
        <v>14060</v>
      </c>
      <c r="G611" s="167"/>
      <c r="H611" s="202">
        <v>507.53899999999999</v>
      </c>
      <c r="I611" s="203">
        <v>17.567</v>
      </c>
      <c r="J611" s="202">
        <v>2889.0970000000002</v>
      </c>
      <c r="K611" s="202" t="s">
        <v>14922</v>
      </c>
      <c r="L611" s="167"/>
      <c r="M611" s="202">
        <v>78.188999999999993</v>
      </c>
      <c r="N611" s="266">
        <v>7.1</v>
      </c>
      <c r="O611" s="202">
        <v>1108.4090000000001</v>
      </c>
      <c r="P611" s="202" t="s">
        <v>15777</v>
      </c>
    </row>
    <row r="612" spans="1:16" s="50" customFormat="1" x14ac:dyDescent="0.4">
      <c r="A612" s="18" t="s">
        <v>1198</v>
      </c>
      <c r="B612" s="56" t="s">
        <v>2385</v>
      </c>
      <c r="C612" s="202">
        <v>1620.0920000000001</v>
      </c>
      <c r="D612" s="203">
        <v>24.032</v>
      </c>
      <c r="E612" s="202">
        <v>6741.2790000000005</v>
      </c>
      <c r="F612" s="202" t="s">
        <v>14061</v>
      </c>
      <c r="G612" s="167"/>
      <c r="H612" s="202">
        <v>747.43</v>
      </c>
      <c r="I612" s="203">
        <v>16.178999999999998</v>
      </c>
      <c r="J612" s="202">
        <v>4619.7579999999998</v>
      </c>
      <c r="K612" s="202" t="s">
        <v>14923</v>
      </c>
      <c r="L612" s="167"/>
      <c r="M612" s="202">
        <v>70.945999999999998</v>
      </c>
      <c r="N612" s="266">
        <v>6.4</v>
      </c>
      <c r="O612" s="202">
        <v>1116.1590000000001</v>
      </c>
      <c r="P612" s="202" t="s">
        <v>15321</v>
      </c>
    </row>
    <row r="613" spans="1:16" s="50" customFormat="1" x14ac:dyDescent="0.4">
      <c r="A613" s="18" t="s">
        <v>1199</v>
      </c>
      <c r="B613" s="56" t="s">
        <v>2386</v>
      </c>
      <c r="C613" s="202">
        <v>1475.672</v>
      </c>
      <c r="D613" s="203">
        <v>21.268000000000001</v>
      </c>
      <c r="E613" s="202">
        <v>6938.3090000000002</v>
      </c>
      <c r="F613" s="202" t="s">
        <v>14062</v>
      </c>
      <c r="G613" s="167"/>
      <c r="H613" s="202">
        <v>678.601</v>
      </c>
      <c r="I613" s="203">
        <v>15.699</v>
      </c>
      <c r="J613" s="202">
        <v>4322.491</v>
      </c>
      <c r="K613" s="202" t="s">
        <v>14924</v>
      </c>
      <c r="L613" s="167"/>
      <c r="M613" s="202">
        <v>63.243000000000002</v>
      </c>
      <c r="N613" s="266">
        <v>6.1</v>
      </c>
      <c r="O613" s="202">
        <v>1042.5630000000001</v>
      </c>
      <c r="P613" s="202" t="s">
        <v>15778</v>
      </c>
    </row>
    <row r="614" spans="1:16" s="50" customFormat="1" x14ac:dyDescent="0.4">
      <c r="A614" s="18" t="s">
        <v>1200</v>
      </c>
      <c r="B614" s="56" t="s">
        <v>1201</v>
      </c>
      <c r="C614" s="202">
        <v>3769.1750000000002</v>
      </c>
      <c r="D614" s="203">
        <v>22.984000000000002</v>
      </c>
      <c r="E614" s="202">
        <v>16399.45</v>
      </c>
      <c r="F614" s="202" t="s">
        <v>14063</v>
      </c>
      <c r="G614" s="167"/>
      <c r="H614" s="202">
        <v>1317.248</v>
      </c>
      <c r="I614" s="203">
        <v>16.684999999999999</v>
      </c>
      <c r="J614" s="202">
        <v>7894.692</v>
      </c>
      <c r="K614" s="202" t="s">
        <v>4743</v>
      </c>
      <c r="L614" s="167"/>
      <c r="M614" s="202">
        <v>162.209</v>
      </c>
      <c r="N614" s="266">
        <v>6.4</v>
      </c>
      <c r="O614" s="202">
        <v>2534.962</v>
      </c>
      <c r="P614" s="202" t="s">
        <v>15779</v>
      </c>
    </row>
    <row r="615" spans="1:16" s="50" customFormat="1" x14ac:dyDescent="0.4">
      <c r="A615" s="18" t="s">
        <v>1202</v>
      </c>
      <c r="B615" s="56" t="s">
        <v>1203</v>
      </c>
      <c r="C615" s="202">
        <v>3124.8130000000001</v>
      </c>
      <c r="D615" s="203">
        <v>17.423999999999999</v>
      </c>
      <c r="E615" s="202">
        <v>17934.18</v>
      </c>
      <c r="F615" s="202" t="s">
        <v>5309</v>
      </c>
      <c r="G615" s="167"/>
      <c r="H615" s="202">
        <v>958.60699999999997</v>
      </c>
      <c r="I615" s="203">
        <v>12.718</v>
      </c>
      <c r="J615" s="202">
        <v>7537.5159999999996</v>
      </c>
      <c r="K615" s="202" t="s">
        <v>14574</v>
      </c>
      <c r="L615" s="167"/>
      <c r="M615" s="202">
        <v>81.471999999999994</v>
      </c>
      <c r="N615" s="266">
        <v>4.5999999999999996</v>
      </c>
      <c r="O615" s="202">
        <v>1783.1310000000001</v>
      </c>
      <c r="P615" s="202" t="s">
        <v>15780</v>
      </c>
    </row>
    <row r="616" spans="1:16" s="50" customFormat="1" x14ac:dyDescent="0.4">
      <c r="A616" s="18" t="s">
        <v>1204</v>
      </c>
      <c r="B616" s="56" t="s">
        <v>1205</v>
      </c>
      <c r="C616" s="202">
        <v>1714.4659999999999</v>
      </c>
      <c r="D616" s="203">
        <v>13.137</v>
      </c>
      <c r="E616" s="202">
        <v>13051.15</v>
      </c>
      <c r="F616" s="202" t="s">
        <v>14064</v>
      </c>
      <c r="G616" s="167"/>
      <c r="H616" s="202">
        <v>579.99300000000005</v>
      </c>
      <c r="I616" s="203">
        <v>9.6129999999999995</v>
      </c>
      <c r="J616" s="202">
        <v>6033.6360000000004</v>
      </c>
      <c r="K616" s="202" t="s">
        <v>14925</v>
      </c>
      <c r="L616" s="167"/>
      <c r="M616" s="202">
        <v>57.890999999999998</v>
      </c>
      <c r="N616" s="266">
        <v>3.6</v>
      </c>
      <c r="O616" s="202">
        <v>1599.307</v>
      </c>
      <c r="P616" s="202" t="s">
        <v>15781</v>
      </c>
    </row>
    <row r="617" spans="1:16" s="50" customFormat="1" x14ac:dyDescent="0.4">
      <c r="A617" s="18" t="s">
        <v>1206</v>
      </c>
      <c r="B617" s="56" t="s">
        <v>1207</v>
      </c>
      <c r="C617" s="202">
        <v>668.88499999999999</v>
      </c>
      <c r="D617" s="203">
        <v>11.393000000000001</v>
      </c>
      <c r="E617" s="202">
        <v>5870.9870000000001</v>
      </c>
      <c r="F617" s="202" t="s">
        <v>14065</v>
      </c>
      <c r="G617" s="167"/>
      <c r="H617" s="202">
        <v>236.43100000000001</v>
      </c>
      <c r="I617" s="203">
        <v>8.48</v>
      </c>
      <c r="J617" s="202">
        <v>2788.261</v>
      </c>
      <c r="K617" s="202" t="s">
        <v>14926</v>
      </c>
      <c r="L617" s="167"/>
      <c r="M617" s="202">
        <v>18.388999999999999</v>
      </c>
      <c r="N617" s="266" t="s">
        <v>18628</v>
      </c>
      <c r="O617" s="202">
        <v>628.10699999999997</v>
      </c>
      <c r="P617" s="202" t="s">
        <v>15782</v>
      </c>
    </row>
    <row r="618" spans="1:16" s="50" customFormat="1" x14ac:dyDescent="0.4">
      <c r="A618" s="18" t="s">
        <v>1208</v>
      </c>
      <c r="B618" s="56" t="s">
        <v>1209</v>
      </c>
      <c r="C618" s="202">
        <v>1470.9690000000001</v>
      </c>
      <c r="D618" s="203">
        <v>16.399999999999999</v>
      </c>
      <c r="E618" s="202">
        <v>8969.2350000000006</v>
      </c>
      <c r="F618" s="202" t="s">
        <v>14066</v>
      </c>
      <c r="G618" s="167"/>
      <c r="H618" s="202">
        <v>666.63400000000001</v>
      </c>
      <c r="I618" s="203">
        <v>11.276</v>
      </c>
      <c r="J618" s="202">
        <v>5912.0029999999997</v>
      </c>
      <c r="K618" s="202" t="s">
        <v>14927</v>
      </c>
      <c r="L618" s="167"/>
      <c r="M618" s="202">
        <v>99.498000000000005</v>
      </c>
      <c r="N618" s="266">
        <v>4.2</v>
      </c>
      <c r="O618" s="202">
        <v>2380.328</v>
      </c>
      <c r="P618" s="202" t="s">
        <v>15783</v>
      </c>
    </row>
    <row r="619" spans="1:16" s="50" customFormat="1" x14ac:dyDescent="0.4">
      <c r="A619" s="18" t="s">
        <v>1210</v>
      </c>
      <c r="B619" s="56" t="s">
        <v>1211</v>
      </c>
      <c r="C619" s="202">
        <v>1792.3040000000001</v>
      </c>
      <c r="D619" s="203">
        <v>14.305999999999999</v>
      </c>
      <c r="E619" s="202">
        <v>12528.25</v>
      </c>
      <c r="F619" s="202" t="s">
        <v>14067</v>
      </c>
      <c r="G619" s="167"/>
      <c r="H619" s="202">
        <v>497.77600000000001</v>
      </c>
      <c r="I619" s="203">
        <v>10.452</v>
      </c>
      <c r="J619" s="202">
        <v>4762.6580000000004</v>
      </c>
      <c r="K619" s="202" t="s">
        <v>14928</v>
      </c>
      <c r="L619" s="167"/>
      <c r="M619" s="202">
        <v>39.924999999999997</v>
      </c>
      <c r="N619" s="266">
        <v>3.7</v>
      </c>
      <c r="O619" s="202">
        <v>1092.509</v>
      </c>
      <c r="P619" s="202" t="s">
        <v>15784</v>
      </c>
    </row>
    <row r="620" spans="1:16" s="50" customFormat="1" x14ac:dyDescent="0.4">
      <c r="A620" s="18" t="s">
        <v>1212</v>
      </c>
      <c r="B620" s="56" t="s">
        <v>1213</v>
      </c>
      <c r="C620" s="202">
        <v>941.47799999999995</v>
      </c>
      <c r="D620" s="203">
        <v>30.664999999999999</v>
      </c>
      <c r="E620" s="202">
        <v>3070.2049999999999</v>
      </c>
      <c r="F620" s="202" t="s">
        <v>14068</v>
      </c>
      <c r="G620" s="167"/>
      <c r="H620" s="202">
        <v>646.30700000000002</v>
      </c>
      <c r="I620" s="203">
        <v>16.279</v>
      </c>
      <c r="J620" s="202">
        <v>3970.2190000000001</v>
      </c>
      <c r="K620" s="202" t="s">
        <v>5040</v>
      </c>
      <c r="L620" s="167"/>
      <c r="M620" s="202">
        <v>50.506999999999998</v>
      </c>
      <c r="N620" s="266" t="s">
        <v>18610</v>
      </c>
      <c r="O620" s="202">
        <v>972.35199999999998</v>
      </c>
      <c r="P620" s="202" t="s">
        <v>15785</v>
      </c>
    </row>
    <row r="621" spans="1:16" s="50" customFormat="1" x14ac:dyDescent="0.4">
      <c r="A621" s="18" t="s">
        <v>1214</v>
      </c>
      <c r="B621" s="56" t="s">
        <v>1215</v>
      </c>
      <c r="C621" s="202">
        <v>900.80499999999995</v>
      </c>
      <c r="D621" s="203">
        <v>11.75</v>
      </c>
      <c r="E621" s="202">
        <v>7666.3879999999999</v>
      </c>
      <c r="F621" s="202" t="s">
        <v>14069</v>
      </c>
      <c r="G621" s="167"/>
      <c r="H621" s="202">
        <v>263.18299999999999</v>
      </c>
      <c r="I621" s="203">
        <v>8.548</v>
      </c>
      <c r="J621" s="202">
        <v>3078.9690000000001</v>
      </c>
      <c r="K621" s="202" t="s">
        <v>14929</v>
      </c>
      <c r="L621" s="167"/>
      <c r="M621" s="202">
        <v>26.960999999999999</v>
      </c>
      <c r="N621" s="266" t="s">
        <v>18647</v>
      </c>
      <c r="O621" s="202">
        <v>815.32500000000005</v>
      </c>
      <c r="P621" s="202" t="s">
        <v>15786</v>
      </c>
    </row>
    <row r="622" spans="1:16" s="50" customFormat="1" x14ac:dyDescent="0.4">
      <c r="A622" s="18" t="s">
        <v>1216</v>
      </c>
      <c r="B622" s="56" t="s">
        <v>1217</v>
      </c>
      <c r="C622" s="202">
        <v>1053.271</v>
      </c>
      <c r="D622" s="203">
        <v>16.216999999999999</v>
      </c>
      <c r="E622" s="202">
        <v>6494.701</v>
      </c>
      <c r="F622" s="202" t="s">
        <v>14070</v>
      </c>
      <c r="G622" s="167"/>
      <c r="H622" s="202">
        <v>392.755</v>
      </c>
      <c r="I622" s="203">
        <v>10.798</v>
      </c>
      <c r="J622" s="202">
        <v>3637.395</v>
      </c>
      <c r="K622" s="202" t="s">
        <v>14930</v>
      </c>
      <c r="L622" s="167"/>
      <c r="M622" s="202">
        <v>73.010000000000005</v>
      </c>
      <c r="N622" s="266">
        <v>3.9</v>
      </c>
      <c r="O622" s="202">
        <v>1871.778</v>
      </c>
      <c r="P622" s="202" t="s">
        <v>15344</v>
      </c>
    </row>
    <row r="623" spans="1:16" s="50" customFormat="1" x14ac:dyDescent="0.4">
      <c r="A623" s="18" t="s">
        <v>1218</v>
      </c>
      <c r="B623" s="56" t="s">
        <v>1219</v>
      </c>
      <c r="C623" s="202">
        <v>1163.6990000000001</v>
      </c>
      <c r="D623" s="203">
        <v>16.724</v>
      </c>
      <c r="E623" s="202">
        <v>6958.2489999999998</v>
      </c>
      <c r="F623" s="202" t="s">
        <v>14071</v>
      </c>
      <c r="G623" s="167"/>
      <c r="H623" s="202">
        <v>382.64</v>
      </c>
      <c r="I623" s="203">
        <v>13.099</v>
      </c>
      <c r="J623" s="202">
        <v>2921.248</v>
      </c>
      <c r="K623" s="202" t="s">
        <v>14931</v>
      </c>
      <c r="L623" s="167"/>
      <c r="M623" s="202">
        <v>50.843000000000004</v>
      </c>
      <c r="N623" s="266">
        <v>5</v>
      </c>
      <c r="O623" s="202">
        <v>1018.173</v>
      </c>
      <c r="P623" s="202" t="s">
        <v>15556</v>
      </c>
    </row>
    <row r="624" spans="1:16" s="50" customFormat="1" x14ac:dyDescent="0.4">
      <c r="A624" s="18" t="s">
        <v>1220</v>
      </c>
      <c r="B624" s="56" t="s">
        <v>1221</v>
      </c>
      <c r="C624" s="202">
        <v>1839.8489999999999</v>
      </c>
      <c r="D624" s="203">
        <v>12.531000000000001</v>
      </c>
      <c r="E624" s="202">
        <v>14682.34</v>
      </c>
      <c r="F624" s="202" t="s">
        <v>14072</v>
      </c>
      <c r="G624" s="167"/>
      <c r="H624" s="202">
        <v>517.69799999999998</v>
      </c>
      <c r="I624" s="203">
        <v>9.9830000000000005</v>
      </c>
      <c r="J624" s="202">
        <v>5186.0169999999998</v>
      </c>
      <c r="K624" s="202" t="s">
        <v>14932</v>
      </c>
      <c r="L624" s="167"/>
      <c r="M624" s="202">
        <v>67.691000000000003</v>
      </c>
      <c r="N624" s="266">
        <v>4.0999999999999996</v>
      </c>
      <c r="O624" s="202">
        <v>1667.84</v>
      </c>
      <c r="P624" s="202" t="s">
        <v>15787</v>
      </c>
    </row>
    <row r="625" spans="1:16" s="50" customFormat="1" x14ac:dyDescent="0.4">
      <c r="A625" s="18" t="s">
        <v>1222</v>
      </c>
      <c r="B625" s="56" t="s">
        <v>1223</v>
      </c>
      <c r="C625" s="202">
        <v>1156.3889999999999</v>
      </c>
      <c r="D625" s="203">
        <v>15.595000000000001</v>
      </c>
      <c r="E625" s="202">
        <v>7415.1869999999999</v>
      </c>
      <c r="F625" s="202" t="s">
        <v>14073</v>
      </c>
      <c r="G625" s="167"/>
      <c r="H625" s="202">
        <v>291.72800000000001</v>
      </c>
      <c r="I625" s="203">
        <v>12.003</v>
      </c>
      <c r="J625" s="202">
        <v>2430.444</v>
      </c>
      <c r="K625" s="202" t="s">
        <v>14933</v>
      </c>
      <c r="L625" s="167"/>
      <c r="M625" s="202">
        <v>25.76</v>
      </c>
      <c r="N625" s="266" t="s">
        <v>18626</v>
      </c>
      <c r="O625" s="202">
        <v>618.65200000000004</v>
      </c>
      <c r="P625" s="202" t="s">
        <v>15788</v>
      </c>
    </row>
    <row r="626" spans="1:16" s="50" customFormat="1" x14ac:dyDescent="0.4">
      <c r="A626" s="18" t="s">
        <v>1224</v>
      </c>
      <c r="B626" s="56" t="s">
        <v>1225</v>
      </c>
      <c r="C626" s="202">
        <v>1371.335</v>
      </c>
      <c r="D626" s="203">
        <v>17.506</v>
      </c>
      <c r="E626" s="202">
        <v>7833.4040000000005</v>
      </c>
      <c r="F626" s="202" t="s">
        <v>14074</v>
      </c>
      <c r="G626" s="167"/>
      <c r="H626" s="202">
        <v>382.00299999999999</v>
      </c>
      <c r="I626" s="203">
        <v>13.217000000000001</v>
      </c>
      <c r="J626" s="202">
        <v>2890.16</v>
      </c>
      <c r="K626" s="202" t="s">
        <v>13883</v>
      </c>
      <c r="L626" s="167"/>
      <c r="M626" s="202">
        <v>51.95</v>
      </c>
      <c r="N626" s="266">
        <v>5.2</v>
      </c>
      <c r="O626" s="202">
        <v>992.70299999999997</v>
      </c>
      <c r="P626" s="202" t="s">
        <v>15317</v>
      </c>
    </row>
    <row r="627" spans="1:16" s="50" customFormat="1" x14ac:dyDescent="0.4">
      <c r="A627" s="18" t="s">
        <v>1226</v>
      </c>
      <c r="B627" s="56" t="s">
        <v>1227</v>
      </c>
      <c r="C627" s="202">
        <v>1159.202</v>
      </c>
      <c r="D627" s="203">
        <v>13.384</v>
      </c>
      <c r="E627" s="202">
        <v>8660.9599999999991</v>
      </c>
      <c r="F627" s="202" t="s">
        <v>14075</v>
      </c>
      <c r="G627" s="167"/>
      <c r="H627" s="202">
        <v>317.80799999999999</v>
      </c>
      <c r="I627" s="203">
        <v>9.7390000000000008</v>
      </c>
      <c r="J627" s="202">
        <v>3263.259</v>
      </c>
      <c r="K627" s="202" t="s">
        <v>5054</v>
      </c>
      <c r="L627" s="167"/>
      <c r="M627" s="202">
        <v>42.465000000000003</v>
      </c>
      <c r="N627" s="266">
        <v>3.4</v>
      </c>
      <c r="O627" s="202">
        <v>1242.125</v>
      </c>
      <c r="P627" s="202" t="s">
        <v>15335</v>
      </c>
    </row>
    <row r="628" spans="1:16" s="50" customFormat="1" x14ac:dyDescent="0.4">
      <c r="A628" s="18" t="s">
        <v>1228</v>
      </c>
      <c r="B628" s="56" t="s">
        <v>1229</v>
      </c>
      <c r="C628" s="202">
        <v>1411.4839999999999</v>
      </c>
      <c r="D628" s="203">
        <v>10.657999999999999</v>
      </c>
      <c r="E628" s="202">
        <v>13243.37</v>
      </c>
      <c r="F628" s="202" t="s">
        <v>14076</v>
      </c>
      <c r="G628" s="167"/>
      <c r="H628" s="202">
        <v>408.69400000000002</v>
      </c>
      <c r="I628" s="203">
        <v>7.8810000000000002</v>
      </c>
      <c r="J628" s="202">
        <v>5186.1260000000002</v>
      </c>
      <c r="K628" s="202" t="s">
        <v>14934</v>
      </c>
      <c r="L628" s="167"/>
      <c r="M628" s="202">
        <v>54.051000000000002</v>
      </c>
      <c r="N628" s="266">
        <v>3.1</v>
      </c>
      <c r="O628" s="202">
        <v>1752.6310000000001</v>
      </c>
      <c r="P628" s="202" t="s">
        <v>15789</v>
      </c>
    </row>
    <row r="629" spans="1:16" s="50" customFormat="1" x14ac:dyDescent="0.4">
      <c r="A629" s="18" t="s">
        <v>1230</v>
      </c>
      <c r="B629" s="56" t="s">
        <v>1231</v>
      </c>
      <c r="C629" s="202">
        <v>1599.7539999999999</v>
      </c>
      <c r="D629" s="203">
        <v>13.682</v>
      </c>
      <c r="E629" s="202">
        <v>11692.16</v>
      </c>
      <c r="F629" s="202" t="s">
        <v>14077</v>
      </c>
      <c r="G629" s="167"/>
      <c r="H629" s="202">
        <v>468.654</v>
      </c>
      <c r="I629" s="203">
        <v>9.9</v>
      </c>
      <c r="J629" s="202">
        <v>4733.6760000000004</v>
      </c>
      <c r="K629" s="202" t="s">
        <v>14935</v>
      </c>
      <c r="L629" s="167"/>
      <c r="M629" s="202">
        <v>90.400999999999996</v>
      </c>
      <c r="N629" s="266">
        <v>3.5</v>
      </c>
      <c r="O629" s="202">
        <v>2558.3119999999999</v>
      </c>
      <c r="P629" s="202" t="s">
        <v>15149</v>
      </c>
    </row>
    <row r="630" spans="1:16" s="50" customFormat="1" x14ac:dyDescent="0.4">
      <c r="A630" s="18" t="s">
        <v>1232</v>
      </c>
      <c r="B630" s="56" t="s">
        <v>1233</v>
      </c>
      <c r="C630" s="202">
        <v>1046.46</v>
      </c>
      <c r="D630" s="203">
        <v>18.295000000000002</v>
      </c>
      <c r="E630" s="202">
        <v>5719.8559999999998</v>
      </c>
      <c r="F630" s="202" t="s">
        <v>4901</v>
      </c>
      <c r="G630" s="167"/>
      <c r="H630" s="202">
        <v>239.49299999999999</v>
      </c>
      <c r="I630" s="203">
        <v>15.907999999999999</v>
      </c>
      <c r="J630" s="202">
        <v>1505.518</v>
      </c>
      <c r="K630" s="202" t="s">
        <v>4846</v>
      </c>
      <c r="L630" s="167"/>
      <c r="M630" s="202">
        <v>40.828000000000003</v>
      </c>
      <c r="N630" s="266" t="s">
        <v>18665</v>
      </c>
      <c r="O630" s="202">
        <v>867.66200000000003</v>
      </c>
      <c r="P630" s="202" t="s">
        <v>15790</v>
      </c>
    </row>
    <row r="631" spans="1:16" s="50" customFormat="1" x14ac:dyDescent="0.4">
      <c r="A631" s="18" t="s">
        <v>1234</v>
      </c>
      <c r="B631" s="56" t="s">
        <v>1235</v>
      </c>
      <c r="C631" s="202">
        <v>1804.6</v>
      </c>
      <c r="D631" s="203">
        <v>12.622</v>
      </c>
      <c r="E631" s="202">
        <v>14297.16</v>
      </c>
      <c r="F631" s="202" t="s">
        <v>13646</v>
      </c>
      <c r="G631" s="167"/>
      <c r="H631" s="202">
        <v>376.86599999999999</v>
      </c>
      <c r="I631" s="203">
        <v>10.522</v>
      </c>
      <c r="J631" s="202">
        <v>3581.848</v>
      </c>
      <c r="K631" s="202" t="s">
        <v>14095</v>
      </c>
      <c r="L631" s="167"/>
      <c r="M631" s="202">
        <v>55.064</v>
      </c>
      <c r="N631" s="266">
        <v>4</v>
      </c>
      <c r="O631" s="202">
        <v>1381.1759999999999</v>
      </c>
      <c r="P631" s="202" t="s">
        <v>15791</v>
      </c>
    </row>
    <row r="632" spans="1:16" s="50" customFormat="1" x14ac:dyDescent="0.4">
      <c r="A632" s="18" t="s">
        <v>1236</v>
      </c>
      <c r="B632" s="56" t="s">
        <v>1237</v>
      </c>
      <c r="C632" s="202">
        <v>1294.307</v>
      </c>
      <c r="D632" s="203">
        <v>16.553999999999998</v>
      </c>
      <c r="E632" s="202">
        <v>7818.5320000000002</v>
      </c>
      <c r="F632" s="202" t="s">
        <v>14078</v>
      </c>
      <c r="G632" s="167"/>
      <c r="H632" s="202">
        <v>322.726</v>
      </c>
      <c r="I632" s="203">
        <v>13.262</v>
      </c>
      <c r="J632" s="202">
        <v>2433.5129999999999</v>
      </c>
      <c r="K632" s="202" t="s">
        <v>14936</v>
      </c>
      <c r="L632" s="167"/>
      <c r="M632" s="202">
        <v>48.640999999999998</v>
      </c>
      <c r="N632" s="266">
        <v>4.4000000000000004</v>
      </c>
      <c r="O632" s="202">
        <v>1110.306</v>
      </c>
      <c r="P632" s="202" t="s">
        <v>15792</v>
      </c>
    </row>
    <row r="633" spans="1:16" s="50" customFormat="1" x14ac:dyDescent="0.4">
      <c r="A633" s="18" t="s">
        <v>1238</v>
      </c>
      <c r="B633" s="56" t="s">
        <v>1239</v>
      </c>
      <c r="C633" s="202">
        <v>3855.3870000000002</v>
      </c>
      <c r="D633" s="203">
        <v>16.045999999999999</v>
      </c>
      <c r="E633" s="202">
        <v>24027.7</v>
      </c>
      <c r="F633" s="202" t="s">
        <v>6535</v>
      </c>
      <c r="G633" s="167"/>
      <c r="H633" s="202">
        <v>924.83299999999997</v>
      </c>
      <c r="I633" s="203">
        <v>13.057</v>
      </c>
      <c r="J633" s="202">
        <v>7083.2560000000003</v>
      </c>
      <c r="K633" s="202" t="s">
        <v>14937</v>
      </c>
      <c r="L633" s="167"/>
      <c r="M633" s="202">
        <v>94.338999999999999</v>
      </c>
      <c r="N633" s="266">
        <v>4.4000000000000004</v>
      </c>
      <c r="O633" s="202">
        <v>2151.808</v>
      </c>
      <c r="P633" s="202" t="s">
        <v>15793</v>
      </c>
    </row>
    <row r="634" spans="1:16" s="50" customFormat="1" x14ac:dyDescent="0.4">
      <c r="A634" s="18" t="s">
        <v>1240</v>
      </c>
      <c r="B634" s="56" t="s">
        <v>1241</v>
      </c>
      <c r="C634" s="202">
        <v>1274.462</v>
      </c>
      <c r="D634" s="203">
        <v>14.009</v>
      </c>
      <c r="E634" s="202">
        <v>9097.1669999999995</v>
      </c>
      <c r="F634" s="202" t="s">
        <v>14079</v>
      </c>
      <c r="G634" s="167"/>
      <c r="H634" s="202">
        <v>364.73399999999998</v>
      </c>
      <c r="I634" s="203">
        <v>10.49</v>
      </c>
      <c r="J634" s="202">
        <v>3476.8670000000002</v>
      </c>
      <c r="K634" s="202" t="s">
        <v>14938</v>
      </c>
      <c r="L634" s="167"/>
      <c r="M634" s="202">
        <v>31.038</v>
      </c>
      <c r="N634" s="266" t="s">
        <v>18625</v>
      </c>
      <c r="O634" s="202">
        <v>861.64700000000005</v>
      </c>
      <c r="P634" s="202" t="s">
        <v>15794</v>
      </c>
    </row>
    <row r="635" spans="1:16" s="50" customFormat="1" x14ac:dyDescent="0.4">
      <c r="A635" s="18" t="s">
        <v>1242</v>
      </c>
      <c r="B635" s="56" t="s">
        <v>1243</v>
      </c>
      <c r="C635" s="202">
        <v>1165.5129999999999</v>
      </c>
      <c r="D635" s="203">
        <v>14.632</v>
      </c>
      <c r="E635" s="202">
        <v>7965.433</v>
      </c>
      <c r="F635" s="202" t="s">
        <v>14080</v>
      </c>
      <c r="G635" s="167"/>
      <c r="H635" s="202">
        <v>443.33600000000001</v>
      </c>
      <c r="I635" s="203">
        <v>12.468</v>
      </c>
      <c r="J635" s="202">
        <v>3555.7469999999998</v>
      </c>
      <c r="K635" s="202" t="s">
        <v>13601</v>
      </c>
      <c r="L635" s="167"/>
      <c r="M635" s="202">
        <v>50.192</v>
      </c>
      <c r="N635" s="266">
        <v>4.4000000000000004</v>
      </c>
      <c r="O635" s="202">
        <v>1128.3219999999999</v>
      </c>
      <c r="P635" s="202" t="s">
        <v>15327</v>
      </c>
    </row>
    <row r="636" spans="1:16" s="50" customFormat="1" x14ac:dyDescent="0.4">
      <c r="A636" s="18" t="s">
        <v>1244</v>
      </c>
      <c r="B636" s="56" t="s">
        <v>1245</v>
      </c>
      <c r="C636" s="202">
        <v>1364.413</v>
      </c>
      <c r="D636" s="203">
        <v>14.901999999999999</v>
      </c>
      <c r="E636" s="202">
        <v>9155.9830000000002</v>
      </c>
      <c r="F636" s="202" t="s">
        <v>14081</v>
      </c>
      <c r="G636" s="167"/>
      <c r="H636" s="202">
        <v>410.49700000000001</v>
      </c>
      <c r="I636" s="203">
        <v>14.1</v>
      </c>
      <c r="J636" s="202">
        <v>2911.355</v>
      </c>
      <c r="K636" s="202" t="s">
        <v>14939</v>
      </c>
      <c r="L636" s="167"/>
      <c r="M636" s="202">
        <v>63.984000000000002</v>
      </c>
      <c r="N636" s="266">
        <v>4.9000000000000004</v>
      </c>
      <c r="O636" s="202">
        <v>1310.77</v>
      </c>
      <c r="P636" s="202" t="s">
        <v>15663</v>
      </c>
    </row>
    <row r="637" spans="1:16" s="50" customFormat="1" x14ac:dyDescent="0.4">
      <c r="A637" s="18" t="s">
        <v>1246</v>
      </c>
      <c r="B637" s="56" t="s">
        <v>1247</v>
      </c>
      <c r="C637" s="202">
        <v>1188.3579999999999</v>
      </c>
      <c r="D637" s="203">
        <v>21.875</v>
      </c>
      <c r="E637" s="202">
        <v>5432.5919999999996</v>
      </c>
      <c r="F637" s="202" t="s">
        <v>14082</v>
      </c>
      <c r="G637" s="167"/>
      <c r="H637" s="202">
        <v>300.72300000000001</v>
      </c>
      <c r="I637" s="203">
        <v>19.465</v>
      </c>
      <c r="J637" s="202">
        <v>1544.91</v>
      </c>
      <c r="K637" s="202" t="s">
        <v>14940</v>
      </c>
      <c r="L637" s="167"/>
      <c r="M637" s="202">
        <v>37.69</v>
      </c>
      <c r="N637" s="266" t="s">
        <v>18654</v>
      </c>
      <c r="O637" s="202">
        <v>626.11900000000003</v>
      </c>
      <c r="P637" s="202" t="s">
        <v>15795</v>
      </c>
    </row>
    <row r="638" spans="1:16" s="50" customFormat="1" x14ac:dyDescent="0.4">
      <c r="A638" s="18" t="s">
        <v>1248</v>
      </c>
      <c r="B638" s="56" t="s">
        <v>1249</v>
      </c>
      <c r="C638" s="202">
        <v>600.34799999999996</v>
      </c>
      <c r="D638" s="203">
        <v>9.0540000000000003</v>
      </c>
      <c r="E638" s="202">
        <v>6630.8230000000003</v>
      </c>
      <c r="F638" s="202" t="s">
        <v>14083</v>
      </c>
      <c r="G638" s="167"/>
      <c r="H638" s="202">
        <v>122.19199999999999</v>
      </c>
      <c r="I638" s="203">
        <v>7.6210000000000004</v>
      </c>
      <c r="J638" s="202">
        <v>1603.268</v>
      </c>
      <c r="K638" s="202" t="s">
        <v>14941</v>
      </c>
      <c r="L638" s="167"/>
      <c r="M638" s="202">
        <v>16.434000000000001</v>
      </c>
      <c r="N638" s="266" t="s">
        <v>18607</v>
      </c>
      <c r="O638" s="202">
        <v>548.58100000000002</v>
      </c>
      <c r="P638" s="202" t="s">
        <v>15796</v>
      </c>
    </row>
    <row r="639" spans="1:16" s="50" customFormat="1" x14ac:dyDescent="0.4">
      <c r="A639" s="18" t="s">
        <v>1250</v>
      </c>
      <c r="B639" s="56" t="s">
        <v>1251</v>
      </c>
      <c r="C639" s="202">
        <v>1884.6120000000001</v>
      </c>
      <c r="D639" s="203">
        <v>13.215999999999999</v>
      </c>
      <c r="E639" s="202">
        <v>14260.31</v>
      </c>
      <c r="F639" s="202" t="s">
        <v>14084</v>
      </c>
      <c r="G639" s="167"/>
      <c r="H639" s="202">
        <v>417.50900000000001</v>
      </c>
      <c r="I639" s="203">
        <v>10.401999999999999</v>
      </c>
      <c r="J639" s="202">
        <v>4013.7829999999999</v>
      </c>
      <c r="K639" s="202" t="s">
        <v>14269</v>
      </c>
      <c r="L639" s="167"/>
      <c r="M639" s="202">
        <v>59.304000000000002</v>
      </c>
      <c r="N639" s="266">
        <v>3.7</v>
      </c>
      <c r="O639" s="202">
        <v>1598.155</v>
      </c>
      <c r="P639" s="202" t="s">
        <v>15732</v>
      </c>
    </row>
    <row r="640" spans="1:16" s="50" customFormat="1" x14ac:dyDescent="0.4">
      <c r="A640" s="18" t="s">
        <v>1252</v>
      </c>
      <c r="B640" s="56" t="s">
        <v>1253</v>
      </c>
      <c r="C640" s="202">
        <v>584.54700000000003</v>
      </c>
      <c r="D640" s="203">
        <v>7.3319999999999999</v>
      </c>
      <c r="E640" s="202">
        <v>7972.8729999999996</v>
      </c>
      <c r="F640" s="202" t="s">
        <v>14085</v>
      </c>
      <c r="G640" s="167"/>
      <c r="H640" s="202">
        <v>216.12299999999999</v>
      </c>
      <c r="I640" s="203">
        <v>5.5990000000000002</v>
      </c>
      <c r="J640" s="202">
        <v>3860.3609999999999</v>
      </c>
      <c r="K640" s="202" t="s">
        <v>14942</v>
      </c>
      <c r="L640" s="167"/>
      <c r="M640" s="202">
        <v>30.376000000000001</v>
      </c>
      <c r="N640" s="266" t="s">
        <v>18666</v>
      </c>
      <c r="O640" s="202">
        <v>1197.029</v>
      </c>
      <c r="P640" s="202" t="s">
        <v>15797</v>
      </c>
    </row>
    <row r="641" spans="1:16" s="50" customFormat="1" x14ac:dyDescent="0.4">
      <c r="A641" s="18" t="s">
        <v>1254</v>
      </c>
      <c r="B641" s="56" t="s">
        <v>1255</v>
      </c>
      <c r="C641" s="202">
        <v>2314.1979999999999</v>
      </c>
      <c r="D641" s="203">
        <v>15.489000000000001</v>
      </c>
      <c r="E641" s="202">
        <v>14941.31</v>
      </c>
      <c r="F641" s="202" t="s">
        <v>5108</v>
      </c>
      <c r="G641" s="167"/>
      <c r="H641" s="202">
        <v>368.80099999999999</v>
      </c>
      <c r="I641" s="203">
        <v>12.794</v>
      </c>
      <c r="J641" s="202">
        <v>2882.5360000000001</v>
      </c>
      <c r="K641" s="202" t="s">
        <v>14943</v>
      </c>
      <c r="L641" s="167"/>
      <c r="M641" s="202">
        <v>39.899000000000001</v>
      </c>
      <c r="N641" s="266">
        <v>5.2</v>
      </c>
      <c r="O641" s="202">
        <v>763.33500000000004</v>
      </c>
      <c r="P641" s="202" t="s">
        <v>15406</v>
      </c>
    </row>
    <row r="642" spans="1:16" s="50" customFormat="1" x14ac:dyDescent="0.4">
      <c r="A642" s="18" t="s">
        <v>1256</v>
      </c>
      <c r="B642" s="56" t="s">
        <v>1257</v>
      </c>
      <c r="C642" s="202">
        <v>1266.326</v>
      </c>
      <c r="D642" s="203">
        <v>11.949</v>
      </c>
      <c r="E642" s="202">
        <v>10597.41</v>
      </c>
      <c r="F642" s="202" t="s">
        <v>14086</v>
      </c>
      <c r="G642" s="167"/>
      <c r="H642" s="202">
        <v>223.42599999999999</v>
      </c>
      <c r="I642" s="203">
        <v>8.6080000000000005</v>
      </c>
      <c r="J642" s="202">
        <v>2595.5210000000002</v>
      </c>
      <c r="K642" s="202" t="s">
        <v>14944</v>
      </c>
      <c r="L642" s="167"/>
      <c r="M642" s="202">
        <v>28.224</v>
      </c>
      <c r="N642" s="266" t="s">
        <v>18607</v>
      </c>
      <c r="O642" s="202">
        <v>927.154</v>
      </c>
      <c r="P642" s="202" t="s">
        <v>15798</v>
      </c>
    </row>
    <row r="643" spans="1:16" s="50" customFormat="1" x14ac:dyDescent="0.4">
      <c r="A643" s="18" t="s">
        <v>1258</v>
      </c>
      <c r="B643" s="56" t="s">
        <v>1259</v>
      </c>
      <c r="C643" s="202">
        <v>1952.6</v>
      </c>
      <c r="D643" s="203">
        <v>14.193</v>
      </c>
      <c r="E643" s="202">
        <v>13757.69</v>
      </c>
      <c r="F643" s="202" t="s">
        <v>14087</v>
      </c>
      <c r="G643" s="167"/>
      <c r="H643" s="202">
        <v>310.22699999999998</v>
      </c>
      <c r="I643" s="203">
        <v>9.8659999999999997</v>
      </c>
      <c r="J643" s="202">
        <v>3144.3139999999999</v>
      </c>
      <c r="K643" s="202" t="s">
        <v>13631</v>
      </c>
      <c r="L643" s="167"/>
      <c r="M643" s="202">
        <v>38.317</v>
      </c>
      <c r="N643" s="266">
        <v>3.6</v>
      </c>
      <c r="O643" s="202">
        <v>1049.944</v>
      </c>
      <c r="P643" s="202" t="s">
        <v>15387</v>
      </c>
    </row>
    <row r="644" spans="1:16" s="50" customFormat="1" x14ac:dyDescent="0.4">
      <c r="A644" s="18" t="s">
        <v>1260</v>
      </c>
      <c r="B644" s="56" t="s">
        <v>1261</v>
      </c>
      <c r="C644" s="202">
        <v>1034.6369999999999</v>
      </c>
      <c r="D644" s="203">
        <v>11.965999999999999</v>
      </c>
      <c r="E644" s="202">
        <v>8646.6280000000006</v>
      </c>
      <c r="F644" s="202" t="s">
        <v>13916</v>
      </c>
      <c r="G644" s="167"/>
      <c r="H644" s="202">
        <v>239.827</v>
      </c>
      <c r="I644" s="203">
        <v>10.164999999999999</v>
      </c>
      <c r="J644" s="202">
        <v>2359.2359999999999</v>
      </c>
      <c r="K644" s="202" t="s">
        <v>14945</v>
      </c>
      <c r="L644" s="167"/>
      <c r="M644" s="202">
        <v>31.398</v>
      </c>
      <c r="N644" s="266">
        <v>3.9</v>
      </c>
      <c r="O644" s="202">
        <v>807.52499999999998</v>
      </c>
      <c r="P644" s="202" t="s">
        <v>15344</v>
      </c>
    </row>
    <row r="645" spans="1:16" s="50" customFormat="1" x14ac:dyDescent="0.4">
      <c r="A645" s="18" t="s">
        <v>1262</v>
      </c>
      <c r="B645" s="56" t="s">
        <v>1263</v>
      </c>
      <c r="C645" s="202">
        <v>1198.78</v>
      </c>
      <c r="D645" s="203">
        <v>12.827</v>
      </c>
      <c r="E645" s="202">
        <v>9345.7999999999993</v>
      </c>
      <c r="F645" s="202" t="s">
        <v>14088</v>
      </c>
      <c r="G645" s="167"/>
      <c r="H645" s="202">
        <v>273.71100000000001</v>
      </c>
      <c r="I645" s="203">
        <v>9.875</v>
      </c>
      <c r="J645" s="202">
        <v>2771.7629999999999</v>
      </c>
      <c r="K645" s="202" t="s">
        <v>13868</v>
      </c>
      <c r="L645" s="167"/>
      <c r="M645" s="202">
        <v>22.832999999999998</v>
      </c>
      <c r="N645" s="266" t="s">
        <v>18641</v>
      </c>
      <c r="O645" s="202">
        <v>660.80100000000004</v>
      </c>
      <c r="P645" s="202" t="s">
        <v>15799</v>
      </c>
    </row>
    <row r="646" spans="1:16" s="50" customFormat="1" x14ac:dyDescent="0.4">
      <c r="A646" s="18" t="s">
        <v>1264</v>
      </c>
      <c r="B646" s="56" t="s">
        <v>1265</v>
      </c>
      <c r="C646" s="202">
        <v>2663.3270000000002</v>
      </c>
      <c r="D646" s="203">
        <v>14.214</v>
      </c>
      <c r="E646" s="202">
        <v>18737.099999999999</v>
      </c>
      <c r="F646" s="202" t="s">
        <v>14089</v>
      </c>
      <c r="G646" s="167"/>
      <c r="H646" s="202">
        <v>475.00700000000001</v>
      </c>
      <c r="I646" s="203">
        <v>10.125999999999999</v>
      </c>
      <c r="J646" s="202">
        <v>4690.8919999999998</v>
      </c>
      <c r="K646" s="202" t="s">
        <v>5157</v>
      </c>
      <c r="L646" s="167"/>
      <c r="M646" s="202">
        <v>84.278999999999996</v>
      </c>
      <c r="N646" s="266">
        <v>3.8</v>
      </c>
      <c r="O646" s="202">
        <v>2215.52</v>
      </c>
      <c r="P646" s="202" t="s">
        <v>15800</v>
      </c>
    </row>
    <row r="647" spans="1:16" s="50" customFormat="1" x14ac:dyDescent="0.4">
      <c r="A647" s="18" t="s">
        <v>1266</v>
      </c>
      <c r="B647" s="56" t="s">
        <v>1267</v>
      </c>
      <c r="C647" s="202">
        <v>1462.77</v>
      </c>
      <c r="D647" s="203">
        <v>10.272</v>
      </c>
      <c r="E647" s="202">
        <v>14240.12</v>
      </c>
      <c r="F647" s="202" t="s">
        <v>14090</v>
      </c>
      <c r="G647" s="167"/>
      <c r="H647" s="202">
        <v>405.38</v>
      </c>
      <c r="I647" s="203">
        <v>8.2769999999999992</v>
      </c>
      <c r="J647" s="202">
        <v>4897.5249999999996</v>
      </c>
      <c r="K647" s="202" t="s">
        <v>14373</v>
      </c>
      <c r="L647" s="167"/>
      <c r="M647" s="202">
        <v>56.104999999999997</v>
      </c>
      <c r="N647" s="266">
        <v>3.4</v>
      </c>
      <c r="O647" s="202">
        <v>1657.306</v>
      </c>
      <c r="P647" s="202" t="s">
        <v>15801</v>
      </c>
    </row>
    <row r="648" spans="1:16" s="50" customFormat="1" x14ac:dyDescent="0.4">
      <c r="A648" s="18" t="s">
        <v>1268</v>
      </c>
      <c r="B648" s="56" t="s">
        <v>1269</v>
      </c>
      <c r="C648" s="202">
        <v>972.87099999999998</v>
      </c>
      <c r="D648" s="203">
        <v>14.1</v>
      </c>
      <c r="E648" s="202">
        <v>6899.8639999999996</v>
      </c>
      <c r="F648" s="202" t="s">
        <v>14091</v>
      </c>
      <c r="G648" s="167"/>
      <c r="H648" s="202">
        <v>177.71899999999999</v>
      </c>
      <c r="I648" s="203">
        <v>10.202</v>
      </c>
      <c r="J648" s="202">
        <v>1742.0630000000001</v>
      </c>
      <c r="K648" s="202" t="s">
        <v>14946</v>
      </c>
      <c r="L648" s="167"/>
      <c r="M648" s="202">
        <v>26.898</v>
      </c>
      <c r="N648" s="266" t="s">
        <v>18646</v>
      </c>
      <c r="O648" s="202">
        <v>735.79</v>
      </c>
      <c r="P648" s="202" t="s">
        <v>15802</v>
      </c>
    </row>
    <row r="649" spans="1:16" s="50" customFormat="1" x14ac:dyDescent="0.4">
      <c r="A649" s="18" t="s">
        <v>1270</v>
      </c>
      <c r="B649" s="56" t="s">
        <v>1271</v>
      </c>
      <c r="C649" s="202">
        <v>1561.3009999999999</v>
      </c>
      <c r="D649" s="203">
        <v>14.61</v>
      </c>
      <c r="E649" s="202">
        <v>10686.33</v>
      </c>
      <c r="F649" s="202" t="s">
        <v>14092</v>
      </c>
      <c r="G649" s="167"/>
      <c r="H649" s="202">
        <v>342.04300000000001</v>
      </c>
      <c r="I649" s="203">
        <v>12.548</v>
      </c>
      <c r="J649" s="202">
        <v>2725.9450000000002</v>
      </c>
      <c r="K649" s="202" t="s">
        <v>13870</v>
      </c>
      <c r="L649" s="167"/>
      <c r="M649" s="202">
        <v>36.25</v>
      </c>
      <c r="N649" s="266">
        <v>3.5</v>
      </c>
      <c r="O649" s="202">
        <v>1026.4739999999999</v>
      </c>
      <c r="P649" s="202" t="s">
        <v>15549</v>
      </c>
    </row>
    <row r="650" spans="1:16" s="50" customFormat="1" x14ac:dyDescent="0.4">
      <c r="A650" s="18" t="s">
        <v>1272</v>
      </c>
      <c r="B650" s="56" t="s">
        <v>1273</v>
      </c>
      <c r="C650" s="202">
        <v>456.24400000000003</v>
      </c>
      <c r="D650" s="203">
        <v>7.8369999999999997</v>
      </c>
      <c r="E650" s="202">
        <v>5821.3209999999999</v>
      </c>
      <c r="F650" s="202" t="s">
        <v>14093</v>
      </c>
      <c r="G650" s="167"/>
      <c r="H650" s="202">
        <v>100.071</v>
      </c>
      <c r="I650" s="203">
        <v>5.8410000000000002</v>
      </c>
      <c r="J650" s="202">
        <v>1713.329</v>
      </c>
      <c r="K650" s="202" t="s">
        <v>14947</v>
      </c>
      <c r="L650" s="167"/>
      <c r="M650" s="202">
        <v>14.638999999999999</v>
      </c>
      <c r="N650" s="266" t="s">
        <v>18619</v>
      </c>
      <c r="O650" s="202">
        <v>763.12300000000005</v>
      </c>
      <c r="P650" s="202" t="s">
        <v>15803</v>
      </c>
    </row>
    <row r="651" spans="1:16" s="50" customFormat="1" x14ac:dyDescent="0.4">
      <c r="A651" s="18" t="s">
        <v>1274</v>
      </c>
      <c r="B651" s="56" t="s">
        <v>1275</v>
      </c>
      <c r="C651" s="202">
        <v>2306.239</v>
      </c>
      <c r="D651" s="203">
        <v>12.855</v>
      </c>
      <c r="E651" s="202">
        <v>17940.36</v>
      </c>
      <c r="F651" s="202" t="s">
        <v>14094</v>
      </c>
      <c r="G651" s="167"/>
      <c r="H651" s="202">
        <v>544.79700000000003</v>
      </c>
      <c r="I651" s="203">
        <v>10.202</v>
      </c>
      <c r="J651" s="202">
        <v>5340.2179999999998</v>
      </c>
      <c r="K651" s="202" t="s">
        <v>14695</v>
      </c>
      <c r="L651" s="167"/>
      <c r="M651" s="202">
        <v>38.83</v>
      </c>
      <c r="N651" s="266">
        <v>3.7</v>
      </c>
      <c r="O651" s="202">
        <v>1051.5530000000001</v>
      </c>
      <c r="P651" s="202" t="s">
        <v>15804</v>
      </c>
    </row>
    <row r="652" spans="1:16" s="50" customFormat="1" x14ac:dyDescent="0.4">
      <c r="A652" s="18" t="s">
        <v>1276</v>
      </c>
      <c r="B652" s="56" t="s">
        <v>1277</v>
      </c>
      <c r="C652" s="202">
        <v>1245.1790000000001</v>
      </c>
      <c r="D652" s="203">
        <v>10.510999999999999</v>
      </c>
      <c r="E652" s="202">
        <v>11846.97</v>
      </c>
      <c r="F652" s="202" t="s">
        <v>14095</v>
      </c>
      <c r="G652" s="167"/>
      <c r="H652" s="202">
        <v>278.005</v>
      </c>
      <c r="I652" s="203">
        <v>8.9939999999999998</v>
      </c>
      <c r="J652" s="202">
        <v>3090.8530000000001</v>
      </c>
      <c r="K652" s="202" t="s">
        <v>14948</v>
      </c>
      <c r="L652" s="167"/>
      <c r="M652" s="202">
        <v>18.213999999999999</v>
      </c>
      <c r="N652" s="266" t="s">
        <v>18625</v>
      </c>
      <c r="O652" s="202">
        <v>508.44499999999999</v>
      </c>
      <c r="P652" s="202" t="s">
        <v>15805</v>
      </c>
    </row>
    <row r="653" spans="1:16" s="50" customFormat="1" x14ac:dyDescent="0.4">
      <c r="A653" s="18" t="s">
        <v>1278</v>
      </c>
      <c r="B653" s="56" t="s">
        <v>1279</v>
      </c>
      <c r="C653" s="202">
        <v>1245.154</v>
      </c>
      <c r="D653" s="203">
        <v>22.547999999999998</v>
      </c>
      <c r="E653" s="202">
        <v>5522.1729999999998</v>
      </c>
      <c r="F653" s="202" t="s">
        <v>14096</v>
      </c>
      <c r="G653" s="167"/>
      <c r="H653" s="202">
        <v>302.303</v>
      </c>
      <c r="I653" s="203">
        <v>18.498999999999999</v>
      </c>
      <c r="J653" s="202">
        <v>1634.144</v>
      </c>
      <c r="K653" s="202" t="s">
        <v>14949</v>
      </c>
      <c r="L653" s="167"/>
      <c r="M653" s="202">
        <v>35.642000000000003</v>
      </c>
      <c r="N653" s="266" t="s">
        <v>18609</v>
      </c>
      <c r="O653" s="202">
        <v>567.279</v>
      </c>
      <c r="P653" s="202" t="s">
        <v>15806</v>
      </c>
    </row>
    <row r="654" spans="1:16" s="50" customFormat="1" x14ac:dyDescent="0.4">
      <c r="A654" s="18" t="s">
        <v>1280</v>
      </c>
      <c r="B654" s="56" t="s">
        <v>1281</v>
      </c>
      <c r="C654" s="202">
        <v>2104.9110000000001</v>
      </c>
      <c r="D654" s="203">
        <v>15.194000000000001</v>
      </c>
      <c r="E654" s="202">
        <v>13853.44</v>
      </c>
      <c r="F654" s="202" t="s">
        <v>14097</v>
      </c>
      <c r="G654" s="167"/>
      <c r="H654" s="202">
        <v>428.21</v>
      </c>
      <c r="I654" s="203">
        <v>11.340999999999999</v>
      </c>
      <c r="J654" s="202">
        <v>3775.7759999999998</v>
      </c>
      <c r="K654" s="202" t="s">
        <v>14950</v>
      </c>
      <c r="L654" s="167"/>
      <c r="M654" s="202">
        <v>35.055</v>
      </c>
      <c r="N654" s="266">
        <v>4.0999999999999996</v>
      </c>
      <c r="O654" s="202">
        <v>851.14700000000005</v>
      </c>
      <c r="P654" s="202" t="s">
        <v>15495</v>
      </c>
    </row>
    <row r="655" spans="1:16" s="50" customFormat="1" x14ac:dyDescent="0.4">
      <c r="A655" s="18" t="s">
        <v>1282</v>
      </c>
      <c r="B655" s="56" t="s">
        <v>1283</v>
      </c>
      <c r="C655" s="202">
        <v>2553.0219999999999</v>
      </c>
      <c r="D655" s="203">
        <v>15.624000000000001</v>
      </c>
      <c r="E655" s="202">
        <v>16340.64</v>
      </c>
      <c r="F655" s="202" t="s">
        <v>14098</v>
      </c>
      <c r="G655" s="167"/>
      <c r="H655" s="202">
        <v>543.80999999999995</v>
      </c>
      <c r="I655" s="203">
        <v>10.47</v>
      </c>
      <c r="J655" s="202">
        <v>5194.1099999999997</v>
      </c>
      <c r="K655" s="202" t="s">
        <v>14951</v>
      </c>
      <c r="L655" s="167"/>
      <c r="M655" s="202">
        <v>68.909000000000006</v>
      </c>
      <c r="N655" s="266">
        <v>4.0999999999999996</v>
      </c>
      <c r="O655" s="202">
        <v>1661.7380000000001</v>
      </c>
      <c r="P655" s="202" t="s">
        <v>15807</v>
      </c>
    </row>
    <row r="656" spans="1:16" s="50" customFormat="1" x14ac:dyDescent="0.4">
      <c r="A656" s="18" t="s">
        <v>1284</v>
      </c>
      <c r="B656" s="56" t="s">
        <v>1285</v>
      </c>
      <c r="C656" s="202">
        <v>702.16300000000001</v>
      </c>
      <c r="D656" s="203">
        <v>8.1989999999999998</v>
      </c>
      <c r="E656" s="202">
        <v>8564.152</v>
      </c>
      <c r="F656" s="202" t="s">
        <v>13578</v>
      </c>
      <c r="G656" s="167"/>
      <c r="H656" s="202">
        <v>212.535</v>
      </c>
      <c r="I656" s="203">
        <v>5.7910000000000004</v>
      </c>
      <c r="J656" s="202">
        <v>3669.9029999999998</v>
      </c>
      <c r="K656" s="202" t="s">
        <v>14547</v>
      </c>
      <c r="L656" s="167"/>
      <c r="M656" s="202">
        <v>20.436</v>
      </c>
      <c r="N656" s="266" t="s">
        <v>18652</v>
      </c>
      <c r="O656" s="202">
        <v>914.89499999999998</v>
      </c>
      <c r="P656" s="202" t="s">
        <v>15808</v>
      </c>
    </row>
    <row r="657" spans="1:16" s="50" customFormat="1" x14ac:dyDescent="0.4">
      <c r="A657" s="18" t="s">
        <v>1286</v>
      </c>
      <c r="B657" s="56" t="s">
        <v>1287</v>
      </c>
      <c r="C657" s="202">
        <v>825.61800000000005</v>
      </c>
      <c r="D657" s="203">
        <v>10.157</v>
      </c>
      <c r="E657" s="202">
        <v>8128.2820000000002</v>
      </c>
      <c r="F657" s="202" t="s">
        <v>4999</v>
      </c>
      <c r="G657" s="167"/>
      <c r="H657" s="202">
        <v>253.322</v>
      </c>
      <c r="I657" s="203">
        <v>6.992</v>
      </c>
      <c r="J657" s="202">
        <v>3622.9520000000002</v>
      </c>
      <c r="K657" s="202" t="s">
        <v>14952</v>
      </c>
      <c r="L657" s="167"/>
      <c r="M657" s="202">
        <v>17.260999999999999</v>
      </c>
      <c r="N657" s="266" t="s">
        <v>18666</v>
      </c>
      <c r="O657" s="202">
        <v>698.45699999999999</v>
      </c>
      <c r="P657" s="202" t="s">
        <v>15809</v>
      </c>
    </row>
    <row r="658" spans="1:16" s="50" customFormat="1" x14ac:dyDescent="0.4">
      <c r="A658" s="18" t="s">
        <v>1288</v>
      </c>
      <c r="B658" s="56" t="s">
        <v>1289</v>
      </c>
      <c r="C658" s="202">
        <v>781.50699999999995</v>
      </c>
      <c r="D658" s="203">
        <v>7.194</v>
      </c>
      <c r="E658" s="202">
        <v>10863.83</v>
      </c>
      <c r="F658" s="202" t="s">
        <v>13674</v>
      </c>
      <c r="G658" s="167"/>
      <c r="H658" s="202">
        <v>217.488</v>
      </c>
      <c r="I658" s="203">
        <v>4.6550000000000002</v>
      </c>
      <c r="J658" s="202">
        <v>4672.2929999999997</v>
      </c>
      <c r="K658" s="202" t="s">
        <v>14953</v>
      </c>
      <c r="L658" s="167"/>
      <c r="M658" s="202">
        <v>24.274999999999999</v>
      </c>
      <c r="N658" s="266" t="s">
        <v>18622</v>
      </c>
      <c r="O658" s="202">
        <v>1364.702</v>
      </c>
      <c r="P658" s="202" t="s">
        <v>15586</v>
      </c>
    </row>
    <row r="659" spans="1:16" s="50" customFormat="1" x14ac:dyDescent="0.4">
      <c r="A659" s="18" t="s">
        <v>1290</v>
      </c>
      <c r="B659" s="56" t="s">
        <v>1291</v>
      </c>
      <c r="C659" s="202">
        <v>766.09400000000005</v>
      </c>
      <c r="D659" s="203">
        <v>6.62</v>
      </c>
      <c r="E659" s="202">
        <v>11571.99</v>
      </c>
      <c r="F659" s="202" t="s">
        <v>14099</v>
      </c>
      <c r="G659" s="167"/>
      <c r="H659" s="202">
        <v>203.18299999999999</v>
      </c>
      <c r="I659" s="203">
        <v>4.0449999999999999</v>
      </c>
      <c r="J659" s="202">
        <v>5023.5469999999996</v>
      </c>
      <c r="K659" s="202" t="s">
        <v>14954</v>
      </c>
      <c r="L659" s="167"/>
      <c r="M659" s="202">
        <v>24.795999999999999</v>
      </c>
      <c r="N659" s="266" t="s">
        <v>18621</v>
      </c>
      <c r="O659" s="202">
        <v>1568.943</v>
      </c>
      <c r="P659" s="202" t="s">
        <v>15810</v>
      </c>
    </row>
    <row r="660" spans="1:16" s="50" customFormat="1" x14ac:dyDescent="0.4">
      <c r="A660" s="18" t="s">
        <v>1292</v>
      </c>
      <c r="B660" s="56" t="s">
        <v>1293</v>
      </c>
      <c r="C660" s="202">
        <v>804.08799999999997</v>
      </c>
      <c r="D660" s="203">
        <v>8.1769999999999996</v>
      </c>
      <c r="E660" s="202">
        <v>9833.643</v>
      </c>
      <c r="F660" s="202" t="s">
        <v>14100</v>
      </c>
      <c r="G660" s="167"/>
      <c r="H660" s="202">
        <v>164.70699999999999</v>
      </c>
      <c r="I660" s="203">
        <v>4.9539999999999997</v>
      </c>
      <c r="J660" s="202">
        <v>3324.732</v>
      </c>
      <c r="K660" s="202" t="s">
        <v>14955</v>
      </c>
      <c r="L660" s="167"/>
      <c r="M660" s="202">
        <v>21.556000000000001</v>
      </c>
      <c r="N660" s="266" t="s">
        <v>18620</v>
      </c>
      <c r="O660" s="202">
        <v>1012.212</v>
      </c>
      <c r="P660" s="202" t="s">
        <v>15811</v>
      </c>
    </row>
    <row r="661" spans="1:16" s="50" customFormat="1" x14ac:dyDescent="0.4">
      <c r="A661" s="18" t="s">
        <v>1294</v>
      </c>
      <c r="B661" s="56" t="s">
        <v>1295</v>
      </c>
      <c r="C661" s="202">
        <v>1510.4939999999999</v>
      </c>
      <c r="D661" s="203">
        <v>10.744999999999999</v>
      </c>
      <c r="E661" s="202">
        <v>14057.44</v>
      </c>
      <c r="F661" s="202" t="s">
        <v>4712</v>
      </c>
      <c r="G661" s="167"/>
      <c r="H661" s="202">
        <v>164.797</v>
      </c>
      <c r="I661" s="203">
        <v>4.9809999999999999</v>
      </c>
      <c r="J661" s="202">
        <v>3308.788</v>
      </c>
      <c r="K661" s="202" t="s">
        <v>14511</v>
      </c>
      <c r="L661" s="167"/>
      <c r="M661" s="202">
        <v>21.402000000000001</v>
      </c>
      <c r="N661" s="266" t="s">
        <v>18622</v>
      </c>
      <c r="O661" s="202">
        <v>1163.047</v>
      </c>
      <c r="P661" s="202" t="s">
        <v>15812</v>
      </c>
    </row>
    <row r="662" spans="1:16" s="50" customFormat="1" x14ac:dyDescent="0.4">
      <c r="A662" s="18" t="s">
        <v>1296</v>
      </c>
      <c r="B662" s="56" t="s">
        <v>1297</v>
      </c>
      <c r="C662" s="202">
        <v>961.05499999999995</v>
      </c>
      <c r="D662" s="203">
        <v>12.282999999999999</v>
      </c>
      <c r="E662" s="202">
        <v>7824.1329999999998</v>
      </c>
      <c r="F662" s="202" t="s">
        <v>13945</v>
      </c>
      <c r="G662" s="167"/>
      <c r="H662" s="202">
        <v>65.701999999999998</v>
      </c>
      <c r="I662" s="203">
        <v>4.72</v>
      </c>
      <c r="J662" s="202">
        <v>1392.078</v>
      </c>
      <c r="K662" s="202" t="s">
        <v>14956</v>
      </c>
      <c r="L662" s="167"/>
      <c r="M662" s="202">
        <v>7.62</v>
      </c>
      <c r="N662" s="266" t="s">
        <v>18667</v>
      </c>
      <c r="O662" s="202">
        <v>494.23</v>
      </c>
      <c r="P662" s="202" t="s">
        <v>15813</v>
      </c>
    </row>
    <row r="663" spans="1:16" s="50" customFormat="1" x14ac:dyDescent="0.4">
      <c r="A663" s="18" t="s">
        <v>1298</v>
      </c>
      <c r="B663" s="56" t="s">
        <v>1299</v>
      </c>
      <c r="C663" s="202">
        <v>1179.0719999999999</v>
      </c>
      <c r="D663" s="203">
        <v>8.8160000000000007</v>
      </c>
      <c r="E663" s="202">
        <v>13374.26</v>
      </c>
      <c r="F663" s="202" t="s">
        <v>14101</v>
      </c>
      <c r="G663" s="167"/>
      <c r="H663" s="202">
        <v>317.40899999999999</v>
      </c>
      <c r="I663" s="203">
        <v>5.8390000000000004</v>
      </c>
      <c r="J663" s="202">
        <v>5435.6660000000002</v>
      </c>
      <c r="K663" s="202" t="s">
        <v>14547</v>
      </c>
      <c r="L663" s="167"/>
      <c r="M663" s="202">
        <v>32.232999999999997</v>
      </c>
      <c r="N663" s="266" t="s">
        <v>18668</v>
      </c>
      <c r="O663" s="202">
        <v>1422.3230000000001</v>
      </c>
      <c r="P663" s="202" t="s">
        <v>15814</v>
      </c>
    </row>
    <row r="664" spans="1:16" s="50" customFormat="1" x14ac:dyDescent="0.4">
      <c r="A664" s="18" t="s">
        <v>1300</v>
      </c>
      <c r="B664" s="56" t="s">
        <v>1301</v>
      </c>
      <c r="C664" s="202">
        <v>1986.989</v>
      </c>
      <c r="D664" s="203">
        <v>14.939</v>
      </c>
      <c r="E664" s="202">
        <v>13300.7</v>
      </c>
      <c r="F664" s="202" t="s">
        <v>14102</v>
      </c>
      <c r="G664" s="167"/>
      <c r="H664" s="202">
        <v>456.26799999999997</v>
      </c>
      <c r="I664" s="203">
        <v>12.27</v>
      </c>
      <c r="J664" s="202">
        <v>3718.5810000000001</v>
      </c>
      <c r="K664" s="202" t="s">
        <v>14250</v>
      </c>
      <c r="L664" s="167"/>
      <c r="M664" s="202">
        <v>71.162999999999997</v>
      </c>
      <c r="N664" s="266">
        <v>4.3</v>
      </c>
      <c r="O664" s="202">
        <v>1657.3209999999999</v>
      </c>
      <c r="P664" s="202" t="s">
        <v>15609</v>
      </c>
    </row>
    <row r="665" spans="1:16" s="50" customFormat="1" x14ac:dyDescent="0.4">
      <c r="A665" s="18" t="s">
        <v>1302</v>
      </c>
      <c r="B665" s="56" t="s">
        <v>1303</v>
      </c>
      <c r="C665" s="202">
        <v>2195.6469999999999</v>
      </c>
      <c r="D665" s="203">
        <v>15.688000000000001</v>
      </c>
      <c r="E665" s="202">
        <v>13995.72</v>
      </c>
      <c r="F665" s="202" t="s">
        <v>14103</v>
      </c>
      <c r="G665" s="167"/>
      <c r="H665" s="202">
        <v>264.17500000000001</v>
      </c>
      <c r="I665" s="203">
        <v>8.4979999999999993</v>
      </c>
      <c r="J665" s="202">
        <v>3108.5859999999998</v>
      </c>
      <c r="K665" s="202" t="s">
        <v>14957</v>
      </c>
      <c r="L665" s="167"/>
      <c r="M665" s="202">
        <v>17.273</v>
      </c>
      <c r="N665" s="266" t="s">
        <v>18638</v>
      </c>
      <c r="O665" s="202">
        <v>623.41200000000003</v>
      </c>
      <c r="P665" s="202" t="s">
        <v>15815</v>
      </c>
    </row>
    <row r="666" spans="1:16" s="50" customFormat="1" x14ac:dyDescent="0.4">
      <c r="A666" s="18" t="s">
        <v>1304</v>
      </c>
      <c r="B666" s="56" t="s">
        <v>1305</v>
      </c>
      <c r="C666" s="202">
        <v>2041.0640000000001</v>
      </c>
      <c r="D666" s="203">
        <v>17.934999999999999</v>
      </c>
      <c r="E666" s="202">
        <v>11380.1</v>
      </c>
      <c r="F666" s="202" t="s">
        <v>14104</v>
      </c>
      <c r="G666" s="167"/>
      <c r="H666" s="202">
        <v>148.494</v>
      </c>
      <c r="I666" s="203">
        <v>12.946999999999999</v>
      </c>
      <c r="J666" s="202">
        <v>1146.9680000000001</v>
      </c>
      <c r="K666" s="202" t="s">
        <v>14958</v>
      </c>
      <c r="L666" s="167"/>
      <c r="M666" s="202">
        <v>7.28</v>
      </c>
      <c r="N666" s="266" t="s">
        <v>18617</v>
      </c>
      <c r="O666" s="202">
        <v>182.13499999999999</v>
      </c>
      <c r="P666" s="202" t="s">
        <v>15816</v>
      </c>
    </row>
    <row r="667" spans="1:16" s="50" customFormat="1" x14ac:dyDescent="0.4">
      <c r="A667" s="18" t="s">
        <v>1306</v>
      </c>
      <c r="B667" s="56" t="s">
        <v>1307</v>
      </c>
      <c r="C667" s="202">
        <v>2619.6799999999998</v>
      </c>
      <c r="D667" s="203">
        <v>15.491</v>
      </c>
      <c r="E667" s="202">
        <v>16911.189999999999</v>
      </c>
      <c r="F667" s="202" t="s">
        <v>5461</v>
      </c>
      <c r="G667" s="167"/>
      <c r="H667" s="202">
        <v>363.59199999999998</v>
      </c>
      <c r="I667" s="203">
        <v>10.074999999999999</v>
      </c>
      <c r="J667" s="202">
        <v>3608.788</v>
      </c>
      <c r="K667" s="202" t="s">
        <v>14959</v>
      </c>
      <c r="L667" s="167"/>
      <c r="M667" s="202">
        <v>34.305999999999997</v>
      </c>
      <c r="N667" s="266">
        <v>3.8</v>
      </c>
      <c r="O667" s="202">
        <v>894.49599999999998</v>
      </c>
      <c r="P667" s="202" t="s">
        <v>15537</v>
      </c>
    </row>
    <row r="668" spans="1:16" s="50" customFormat="1" x14ac:dyDescent="0.4">
      <c r="A668" s="18" t="s">
        <v>1308</v>
      </c>
      <c r="B668" s="56" t="s">
        <v>1309</v>
      </c>
      <c r="C668" s="202">
        <v>1307.2249999999999</v>
      </c>
      <c r="D668" s="203">
        <v>15.144</v>
      </c>
      <c r="E668" s="202">
        <v>8631.7209999999995</v>
      </c>
      <c r="F668" s="202" t="s">
        <v>14105</v>
      </c>
      <c r="G668" s="167"/>
      <c r="H668" s="202">
        <v>263.67</v>
      </c>
      <c r="I668" s="203">
        <v>10.37</v>
      </c>
      <c r="J668" s="202">
        <v>2542.6469999999999</v>
      </c>
      <c r="K668" s="202" t="s">
        <v>14960</v>
      </c>
      <c r="L668" s="167"/>
      <c r="M668" s="202">
        <v>28.329000000000001</v>
      </c>
      <c r="N668" s="266" t="s">
        <v>18649</v>
      </c>
      <c r="O668" s="202">
        <v>751.98500000000001</v>
      </c>
      <c r="P668" s="202" t="s">
        <v>15817</v>
      </c>
    </row>
    <row r="669" spans="1:16" s="50" customFormat="1" x14ac:dyDescent="0.4">
      <c r="A669" s="18" t="s">
        <v>1310</v>
      </c>
      <c r="B669" s="56" t="s">
        <v>1311</v>
      </c>
      <c r="C669" s="202">
        <v>938.50599999999997</v>
      </c>
      <c r="D669" s="203">
        <v>9.4930000000000003</v>
      </c>
      <c r="E669" s="202">
        <v>9886.0759999999991</v>
      </c>
      <c r="F669" s="202" t="s">
        <v>14106</v>
      </c>
      <c r="G669" s="167"/>
      <c r="H669" s="202">
        <v>183.95400000000001</v>
      </c>
      <c r="I669" s="203">
        <v>7.0469999999999997</v>
      </c>
      <c r="J669" s="202">
        <v>2610.3649999999998</v>
      </c>
      <c r="K669" s="202" t="s">
        <v>14961</v>
      </c>
      <c r="L669" s="167"/>
      <c r="M669" s="202">
        <v>15.18</v>
      </c>
      <c r="N669" s="266" t="s">
        <v>18628</v>
      </c>
      <c r="O669" s="202">
        <v>529.97400000000005</v>
      </c>
      <c r="P669" s="202" t="s">
        <v>15818</v>
      </c>
    </row>
    <row r="670" spans="1:16" s="50" customFormat="1" x14ac:dyDescent="0.4">
      <c r="A670" s="18" t="s">
        <v>1312</v>
      </c>
      <c r="B670" s="56" t="s">
        <v>1313</v>
      </c>
      <c r="C670" s="202">
        <v>997.04899999999998</v>
      </c>
      <c r="D670" s="203">
        <v>12.173999999999999</v>
      </c>
      <c r="E670" s="202">
        <v>8189.7039999999997</v>
      </c>
      <c r="F670" s="202" t="s">
        <v>14107</v>
      </c>
      <c r="G670" s="167"/>
      <c r="H670" s="202">
        <v>148.94200000000001</v>
      </c>
      <c r="I670" s="203">
        <v>8.1530000000000005</v>
      </c>
      <c r="J670" s="202">
        <v>1826.8620000000001</v>
      </c>
      <c r="K670" s="202" t="s">
        <v>14962</v>
      </c>
      <c r="L670" s="167"/>
      <c r="M670" s="202">
        <v>14.433999999999999</v>
      </c>
      <c r="N670" s="266" t="s">
        <v>18615</v>
      </c>
      <c r="O670" s="202">
        <v>448.34699999999998</v>
      </c>
      <c r="P670" s="202" t="s">
        <v>15819</v>
      </c>
    </row>
    <row r="671" spans="1:16" s="50" customFormat="1" x14ac:dyDescent="0.4">
      <c r="A671" s="18" t="s">
        <v>1314</v>
      </c>
      <c r="B671" s="56" t="s">
        <v>1315</v>
      </c>
      <c r="C671" s="202">
        <v>1345.354</v>
      </c>
      <c r="D671" s="203">
        <v>15.121</v>
      </c>
      <c r="E671" s="202">
        <v>8897.3829999999998</v>
      </c>
      <c r="F671" s="202" t="s">
        <v>14108</v>
      </c>
      <c r="G671" s="167"/>
      <c r="H671" s="202">
        <v>208.46799999999999</v>
      </c>
      <c r="I671" s="203">
        <v>12.444000000000001</v>
      </c>
      <c r="J671" s="202">
        <v>1675.3109999999999</v>
      </c>
      <c r="K671" s="202" t="s">
        <v>14963</v>
      </c>
      <c r="L671" s="167"/>
      <c r="M671" s="202">
        <v>21.914999999999999</v>
      </c>
      <c r="N671" s="266" t="s">
        <v>18630</v>
      </c>
      <c r="O671" s="202">
        <v>512.53399999999999</v>
      </c>
      <c r="P671" s="202" t="s">
        <v>15614</v>
      </c>
    </row>
    <row r="672" spans="1:16" s="50" customFormat="1" x14ac:dyDescent="0.4">
      <c r="A672" s="18" t="s">
        <v>1316</v>
      </c>
      <c r="B672" s="56" t="s">
        <v>1317</v>
      </c>
      <c r="C672" s="202">
        <v>3152.375</v>
      </c>
      <c r="D672" s="203">
        <v>13.502000000000001</v>
      </c>
      <c r="E672" s="202">
        <v>23347.75</v>
      </c>
      <c r="F672" s="202" t="s">
        <v>14109</v>
      </c>
      <c r="G672" s="167"/>
      <c r="H672" s="202">
        <v>448.03500000000003</v>
      </c>
      <c r="I672" s="203">
        <v>9.2859999999999996</v>
      </c>
      <c r="J672" s="202">
        <v>4824.585</v>
      </c>
      <c r="K672" s="202" t="s">
        <v>14964</v>
      </c>
      <c r="L672" s="167"/>
      <c r="M672" s="202">
        <v>37.558</v>
      </c>
      <c r="N672" s="266">
        <v>3.4</v>
      </c>
      <c r="O672" s="202">
        <v>1113.954</v>
      </c>
      <c r="P672" s="202" t="s">
        <v>15820</v>
      </c>
    </row>
    <row r="673" spans="1:16" s="50" customFormat="1" x14ac:dyDescent="0.4">
      <c r="A673" s="18" t="s">
        <v>1318</v>
      </c>
      <c r="B673" s="56" t="s">
        <v>1319</v>
      </c>
      <c r="C673" s="202">
        <v>2359.7249999999999</v>
      </c>
      <c r="D673" s="203">
        <v>11.885999999999999</v>
      </c>
      <c r="E673" s="202">
        <v>19853.240000000002</v>
      </c>
      <c r="F673" s="202" t="s">
        <v>5228</v>
      </c>
      <c r="G673" s="167"/>
      <c r="H673" s="202">
        <v>256.69400000000002</v>
      </c>
      <c r="I673" s="203">
        <v>7.0839999999999996</v>
      </c>
      <c r="J673" s="202">
        <v>3623.4270000000001</v>
      </c>
      <c r="K673" s="202" t="s">
        <v>5687</v>
      </c>
      <c r="L673" s="167"/>
      <c r="M673" s="202">
        <v>31.605</v>
      </c>
      <c r="N673" s="266">
        <v>3</v>
      </c>
      <c r="O673" s="202">
        <v>1060.1859999999999</v>
      </c>
      <c r="P673" s="202" t="s">
        <v>15821</v>
      </c>
    </row>
    <row r="674" spans="1:16" s="50" customFormat="1" x14ac:dyDescent="0.4">
      <c r="A674" s="18" t="s">
        <v>1320</v>
      </c>
      <c r="B674" s="56" t="s">
        <v>1321</v>
      </c>
      <c r="C674" s="202">
        <v>1996.577</v>
      </c>
      <c r="D674" s="203">
        <v>12.343999999999999</v>
      </c>
      <c r="E674" s="202">
        <v>16175.06</v>
      </c>
      <c r="F674" s="202" t="s">
        <v>14110</v>
      </c>
      <c r="G674" s="167"/>
      <c r="H674" s="202">
        <v>421.62200000000001</v>
      </c>
      <c r="I674" s="203">
        <v>7.8979999999999997</v>
      </c>
      <c r="J674" s="202">
        <v>5338.5</v>
      </c>
      <c r="K674" s="202" t="s">
        <v>14934</v>
      </c>
      <c r="L674" s="167"/>
      <c r="M674" s="202">
        <v>42.960999999999999</v>
      </c>
      <c r="N674" s="266">
        <v>2.6</v>
      </c>
      <c r="O674" s="202">
        <v>1666.1659999999999</v>
      </c>
      <c r="P674" s="202" t="s">
        <v>15363</v>
      </c>
    </row>
    <row r="675" spans="1:16" s="50" customFormat="1" x14ac:dyDescent="0.4">
      <c r="A675" s="18" t="s">
        <v>1322</v>
      </c>
      <c r="B675" s="56" t="s">
        <v>1323</v>
      </c>
      <c r="C675" s="202">
        <v>969.83500000000004</v>
      </c>
      <c r="D675" s="203">
        <v>7.5419999999999998</v>
      </c>
      <c r="E675" s="202">
        <v>12859.93</v>
      </c>
      <c r="F675" s="202" t="s">
        <v>14111</v>
      </c>
      <c r="G675" s="167"/>
      <c r="H675" s="202">
        <v>191.053</v>
      </c>
      <c r="I675" s="203">
        <v>4.8579999999999997</v>
      </c>
      <c r="J675" s="202">
        <v>3932.5729999999999</v>
      </c>
      <c r="K675" s="202" t="s">
        <v>14965</v>
      </c>
      <c r="L675" s="167"/>
      <c r="M675" s="202">
        <v>23.091000000000001</v>
      </c>
      <c r="N675" s="266" t="s">
        <v>18620</v>
      </c>
      <c r="O675" s="202">
        <v>1100.0889999999999</v>
      </c>
      <c r="P675" s="202" t="s">
        <v>15811</v>
      </c>
    </row>
    <row r="676" spans="1:16" s="50" customFormat="1" x14ac:dyDescent="0.4">
      <c r="A676" s="18" t="s">
        <v>1324</v>
      </c>
      <c r="B676" s="56" t="s">
        <v>1325</v>
      </c>
      <c r="C676" s="202">
        <v>1451.3910000000001</v>
      </c>
      <c r="D676" s="203">
        <v>12.276</v>
      </c>
      <c r="E676" s="202">
        <v>11823.35</v>
      </c>
      <c r="F676" s="202" t="s">
        <v>4677</v>
      </c>
      <c r="G676" s="167"/>
      <c r="H676" s="202">
        <v>152.376</v>
      </c>
      <c r="I676" s="203">
        <v>6.3029999999999999</v>
      </c>
      <c r="J676" s="202">
        <v>2417.703</v>
      </c>
      <c r="K676" s="202" t="s">
        <v>14732</v>
      </c>
      <c r="L676" s="167"/>
      <c r="M676" s="202">
        <v>14.148</v>
      </c>
      <c r="N676" s="266" t="s">
        <v>18668</v>
      </c>
      <c r="O676" s="202">
        <v>622.53700000000003</v>
      </c>
      <c r="P676" s="202" t="s">
        <v>15822</v>
      </c>
    </row>
    <row r="677" spans="1:16" s="50" customFormat="1" x14ac:dyDescent="0.4">
      <c r="A677" s="18" t="s">
        <v>1326</v>
      </c>
      <c r="B677" s="56" t="s">
        <v>1327</v>
      </c>
      <c r="C677" s="202">
        <v>1311.309</v>
      </c>
      <c r="D677" s="203">
        <v>11.22</v>
      </c>
      <c r="E677" s="202">
        <v>11687.25</v>
      </c>
      <c r="F677" s="202" t="s">
        <v>14112</v>
      </c>
      <c r="G677" s="167"/>
      <c r="H677" s="202">
        <v>157.833</v>
      </c>
      <c r="I677" s="203">
        <v>6.3330000000000002</v>
      </c>
      <c r="J677" s="202">
        <v>2492.069</v>
      </c>
      <c r="K677" s="202" t="s">
        <v>14966</v>
      </c>
      <c r="L677" s="167"/>
      <c r="M677" s="202">
        <v>15.965</v>
      </c>
      <c r="N677" s="266" t="s">
        <v>18615</v>
      </c>
      <c r="O677" s="202">
        <v>496.904</v>
      </c>
      <c r="P677" s="202" t="s">
        <v>15823</v>
      </c>
    </row>
    <row r="678" spans="1:16" s="50" customFormat="1" x14ac:dyDescent="0.4">
      <c r="A678" s="18" t="s">
        <v>1328</v>
      </c>
      <c r="B678" s="56" t="s">
        <v>1329</v>
      </c>
      <c r="C678" s="202">
        <v>1839.61</v>
      </c>
      <c r="D678" s="203">
        <v>15.79</v>
      </c>
      <c r="E678" s="202">
        <v>11650.29</v>
      </c>
      <c r="F678" s="202" t="s">
        <v>14008</v>
      </c>
      <c r="G678" s="167"/>
      <c r="H678" s="202">
        <v>430.24</v>
      </c>
      <c r="I678" s="203">
        <v>11.824999999999999</v>
      </c>
      <c r="J678" s="202">
        <v>3638.4070000000002</v>
      </c>
      <c r="K678" s="202" t="s">
        <v>14967</v>
      </c>
      <c r="L678" s="167"/>
      <c r="M678" s="202">
        <v>55.820999999999998</v>
      </c>
      <c r="N678" s="266">
        <v>4.0999999999999996</v>
      </c>
      <c r="O678" s="202">
        <v>1369.11</v>
      </c>
      <c r="P678" s="202" t="s">
        <v>15824</v>
      </c>
    </row>
    <row r="679" spans="1:16" s="50" customFormat="1" x14ac:dyDescent="0.4">
      <c r="A679" s="18" t="s">
        <v>1330</v>
      </c>
      <c r="B679" s="56" t="s">
        <v>1331</v>
      </c>
      <c r="C679" s="202">
        <v>3168.4360000000001</v>
      </c>
      <c r="D679" s="203">
        <v>19.721</v>
      </c>
      <c r="E679" s="202">
        <v>16066.55</v>
      </c>
      <c r="F679" s="202" t="s">
        <v>14113</v>
      </c>
      <c r="G679" s="167"/>
      <c r="H679" s="202">
        <v>685.97400000000005</v>
      </c>
      <c r="I679" s="203">
        <v>15.015000000000001</v>
      </c>
      <c r="J679" s="202">
        <v>4568.723</v>
      </c>
      <c r="K679" s="202" t="s">
        <v>14968</v>
      </c>
      <c r="L679" s="167"/>
      <c r="M679" s="202">
        <v>54.558999999999997</v>
      </c>
      <c r="N679" s="266">
        <v>5.3</v>
      </c>
      <c r="O679" s="202">
        <v>1034.9380000000001</v>
      </c>
      <c r="P679" s="202" t="s">
        <v>15825</v>
      </c>
    </row>
    <row r="680" spans="1:16" s="50" customFormat="1" x14ac:dyDescent="0.4">
      <c r="A680" s="18" t="s">
        <v>1332</v>
      </c>
      <c r="B680" s="56" t="s">
        <v>1333</v>
      </c>
      <c r="C680" s="202">
        <v>2855.16</v>
      </c>
      <c r="D680" s="203">
        <v>25.677</v>
      </c>
      <c r="E680" s="202">
        <v>11119.44</v>
      </c>
      <c r="F680" s="202" t="s">
        <v>14114</v>
      </c>
      <c r="G680" s="167"/>
      <c r="H680" s="202">
        <v>767.13199999999995</v>
      </c>
      <c r="I680" s="203">
        <v>22.042000000000002</v>
      </c>
      <c r="J680" s="202">
        <v>3480.3580000000002</v>
      </c>
      <c r="K680" s="202" t="s">
        <v>14969</v>
      </c>
      <c r="L680" s="167"/>
      <c r="M680" s="202">
        <v>85.113</v>
      </c>
      <c r="N680" s="266">
        <v>7</v>
      </c>
      <c r="O680" s="202">
        <v>1220.624</v>
      </c>
      <c r="P680" s="202" t="s">
        <v>15826</v>
      </c>
    </row>
    <row r="681" spans="1:16" s="50" customFormat="1" x14ac:dyDescent="0.4">
      <c r="A681" s="18" t="s">
        <v>1334</v>
      </c>
      <c r="B681" s="56" t="s">
        <v>1335</v>
      </c>
      <c r="C681" s="202">
        <v>2039.627</v>
      </c>
      <c r="D681" s="203">
        <v>19.341000000000001</v>
      </c>
      <c r="E681" s="202">
        <v>10545.58</v>
      </c>
      <c r="F681" s="202" t="s">
        <v>14115</v>
      </c>
      <c r="G681" s="167"/>
      <c r="H681" s="202">
        <v>839.36599999999999</v>
      </c>
      <c r="I681" s="203">
        <v>13.631</v>
      </c>
      <c r="J681" s="202">
        <v>6157.902</v>
      </c>
      <c r="K681" s="202" t="s">
        <v>14970</v>
      </c>
      <c r="L681" s="167"/>
      <c r="M681" s="202">
        <v>86.4</v>
      </c>
      <c r="N681" s="266">
        <v>4.9000000000000004</v>
      </c>
      <c r="O681" s="202">
        <v>1753.4159999999999</v>
      </c>
      <c r="P681" s="202" t="s">
        <v>15827</v>
      </c>
    </row>
    <row r="682" spans="1:16" s="50" customFormat="1" x14ac:dyDescent="0.4">
      <c r="A682" s="18" t="s">
        <v>1336</v>
      </c>
      <c r="B682" s="56" t="s">
        <v>1337</v>
      </c>
      <c r="C682" s="202">
        <v>1878.829</v>
      </c>
      <c r="D682" s="203">
        <v>22.433</v>
      </c>
      <c r="E682" s="202">
        <v>8375.23</v>
      </c>
      <c r="F682" s="202" t="s">
        <v>14116</v>
      </c>
      <c r="G682" s="167"/>
      <c r="H682" s="202">
        <v>810.85199999999998</v>
      </c>
      <c r="I682" s="203">
        <v>15.471</v>
      </c>
      <c r="J682" s="202">
        <v>5241.1040000000003</v>
      </c>
      <c r="K682" s="202" t="s">
        <v>14389</v>
      </c>
      <c r="L682" s="167"/>
      <c r="M682" s="202">
        <v>69.090999999999994</v>
      </c>
      <c r="N682" s="266">
        <v>5.4</v>
      </c>
      <c r="O682" s="202">
        <v>1286.1769999999999</v>
      </c>
      <c r="P682" s="202" t="s">
        <v>15729</v>
      </c>
    </row>
    <row r="683" spans="1:16" s="50" customFormat="1" x14ac:dyDescent="0.4">
      <c r="A683" s="18" t="s">
        <v>1338</v>
      </c>
      <c r="B683" s="56" t="s">
        <v>1339</v>
      </c>
      <c r="C683" s="202">
        <v>2068.5889999999999</v>
      </c>
      <c r="D683" s="203">
        <v>22.212</v>
      </c>
      <c r="E683" s="202">
        <v>9312.9770000000008</v>
      </c>
      <c r="F683" s="202" t="s">
        <v>4652</v>
      </c>
      <c r="G683" s="167"/>
      <c r="H683" s="202">
        <v>715.80799999999999</v>
      </c>
      <c r="I683" s="203">
        <v>15.071999999999999</v>
      </c>
      <c r="J683" s="202">
        <v>4749.3599999999997</v>
      </c>
      <c r="K683" s="202" t="s">
        <v>5317</v>
      </c>
      <c r="L683" s="167"/>
      <c r="M683" s="202">
        <v>67.671000000000006</v>
      </c>
      <c r="N683" s="266">
        <v>5.6</v>
      </c>
      <c r="O683" s="202">
        <v>1198.8320000000001</v>
      </c>
      <c r="P683" s="202" t="s">
        <v>15590</v>
      </c>
    </row>
    <row r="684" spans="1:16" s="50" customFormat="1" x14ac:dyDescent="0.4">
      <c r="A684" s="18" t="s">
        <v>1340</v>
      </c>
      <c r="B684" s="56" t="s">
        <v>1341</v>
      </c>
      <c r="C684" s="202">
        <v>2437.5050000000001</v>
      </c>
      <c r="D684" s="203">
        <v>24.268000000000001</v>
      </c>
      <c r="E684" s="202">
        <v>10044.120000000001</v>
      </c>
      <c r="F684" s="202" t="s">
        <v>14117</v>
      </c>
      <c r="G684" s="167"/>
      <c r="H684" s="202">
        <v>549.97799999999995</v>
      </c>
      <c r="I684" s="203">
        <v>17.254999999999999</v>
      </c>
      <c r="J684" s="202">
        <v>3187.442</v>
      </c>
      <c r="K684" s="202" t="s">
        <v>14971</v>
      </c>
      <c r="L684" s="167"/>
      <c r="M684" s="202">
        <v>66.451999999999998</v>
      </c>
      <c r="N684" s="266">
        <v>6</v>
      </c>
      <c r="O684" s="202">
        <v>1105.076</v>
      </c>
      <c r="P684" s="202" t="s">
        <v>15828</v>
      </c>
    </row>
    <row r="685" spans="1:16" s="50" customFormat="1" x14ac:dyDescent="0.4">
      <c r="A685" s="18" t="s">
        <v>1342</v>
      </c>
      <c r="B685" s="56" t="s">
        <v>1343</v>
      </c>
      <c r="C685" s="202">
        <v>1672.0519999999999</v>
      </c>
      <c r="D685" s="203">
        <v>26.594999999999999</v>
      </c>
      <c r="E685" s="202">
        <v>6287.0789999999997</v>
      </c>
      <c r="F685" s="202" t="s">
        <v>14118</v>
      </c>
      <c r="G685" s="167"/>
      <c r="H685" s="202">
        <v>451.61099999999999</v>
      </c>
      <c r="I685" s="203">
        <v>19.152999999999999</v>
      </c>
      <c r="J685" s="202">
        <v>2357.9029999999998</v>
      </c>
      <c r="K685" s="202" t="s">
        <v>14972</v>
      </c>
      <c r="L685" s="167"/>
      <c r="M685" s="202">
        <v>44.091000000000001</v>
      </c>
      <c r="N685" s="266">
        <v>6.2</v>
      </c>
      <c r="O685" s="202">
        <v>715.50699999999995</v>
      </c>
      <c r="P685" s="202" t="s">
        <v>15454</v>
      </c>
    </row>
    <row r="686" spans="1:16" s="50" customFormat="1" x14ac:dyDescent="0.4">
      <c r="A686" s="18" t="s">
        <v>1344</v>
      </c>
      <c r="B686" s="56" t="s">
        <v>1345</v>
      </c>
      <c r="C686" s="202">
        <v>2607.5770000000002</v>
      </c>
      <c r="D686" s="203">
        <v>17.795000000000002</v>
      </c>
      <c r="E686" s="202">
        <v>14653.58</v>
      </c>
      <c r="F686" s="202" t="s">
        <v>14119</v>
      </c>
      <c r="G686" s="167"/>
      <c r="H686" s="202">
        <v>590.72199999999998</v>
      </c>
      <c r="I686" s="203">
        <v>13.044</v>
      </c>
      <c r="J686" s="202">
        <v>4528.723</v>
      </c>
      <c r="K686" s="202" t="s">
        <v>14973</v>
      </c>
      <c r="L686" s="167"/>
      <c r="M686" s="202">
        <v>57.16</v>
      </c>
      <c r="N686" s="266">
        <v>4.8</v>
      </c>
      <c r="O686" s="202">
        <v>1196.2339999999999</v>
      </c>
      <c r="P686" s="202" t="s">
        <v>14540</v>
      </c>
    </row>
    <row r="687" spans="1:16" s="50" customFormat="1" x14ac:dyDescent="0.4">
      <c r="A687" s="18" t="s">
        <v>1346</v>
      </c>
      <c r="B687" s="56" t="s">
        <v>1347</v>
      </c>
      <c r="C687" s="202">
        <v>1442.191</v>
      </c>
      <c r="D687" s="203">
        <v>22.367999999999999</v>
      </c>
      <c r="E687" s="202">
        <v>6447.424</v>
      </c>
      <c r="F687" s="202" t="s">
        <v>14120</v>
      </c>
      <c r="G687" s="167"/>
      <c r="H687" s="202">
        <v>394.73599999999999</v>
      </c>
      <c r="I687" s="203">
        <v>15.012</v>
      </c>
      <c r="J687" s="202">
        <v>2629.5329999999999</v>
      </c>
      <c r="K687" s="202" t="s">
        <v>14974</v>
      </c>
      <c r="L687" s="167"/>
      <c r="M687" s="202">
        <v>45.853999999999999</v>
      </c>
      <c r="N687" s="266">
        <v>5.0999999999999996</v>
      </c>
      <c r="O687" s="202">
        <v>898.85799999999995</v>
      </c>
      <c r="P687" s="202" t="s">
        <v>15829</v>
      </c>
    </row>
    <row r="688" spans="1:16" s="50" customFormat="1" x14ac:dyDescent="0.4">
      <c r="A688" s="18" t="s">
        <v>1348</v>
      </c>
      <c r="B688" s="56" t="s">
        <v>1349</v>
      </c>
      <c r="C688" s="202">
        <v>2213.3389999999999</v>
      </c>
      <c r="D688" s="203">
        <v>23.995999999999999</v>
      </c>
      <c r="E688" s="202">
        <v>9223.64</v>
      </c>
      <c r="F688" s="202" t="s">
        <v>14121</v>
      </c>
      <c r="G688" s="167"/>
      <c r="H688" s="202">
        <v>579.60500000000002</v>
      </c>
      <c r="I688" s="203">
        <v>16.486000000000001</v>
      </c>
      <c r="J688" s="202">
        <v>3515.84</v>
      </c>
      <c r="K688" s="202" t="s">
        <v>14975</v>
      </c>
      <c r="L688" s="167"/>
      <c r="M688" s="202">
        <v>79.275999999999996</v>
      </c>
      <c r="N688" s="266">
        <v>5.0999999999999996</v>
      </c>
      <c r="O688" s="202">
        <v>1551.816</v>
      </c>
      <c r="P688" s="202" t="s">
        <v>15830</v>
      </c>
    </row>
    <row r="689" spans="1:16" s="50" customFormat="1" x14ac:dyDescent="0.4">
      <c r="A689" s="18" t="s">
        <v>1350</v>
      </c>
      <c r="B689" s="56" t="s">
        <v>1351</v>
      </c>
      <c r="C689" s="202">
        <v>911.53700000000003</v>
      </c>
      <c r="D689" s="203">
        <v>10.756</v>
      </c>
      <c r="E689" s="202">
        <v>8474.3220000000001</v>
      </c>
      <c r="F689" s="202" t="s">
        <v>14122</v>
      </c>
      <c r="G689" s="167"/>
      <c r="H689" s="202">
        <v>261.34100000000001</v>
      </c>
      <c r="I689" s="203">
        <v>7.7439999999999998</v>
      </c>
      <c r="J689" s="202">
        <v>3374.9639999999999</v>
      </c>
      <c r="K689" s="202" t="s">
        <v>4984</v>
      </c>
      <c r="L689" s="167"/>
      <c r="M689" s="202">
        <v>15.032</v>
      </c>
      <c r="N689" s="266" t="s">
        <v>18638</v>
      </c>
      <c r="O689" s="202">
        <v>544.02200000000005</v>
      </c>
      <c r="P689" s="202" t="s">
        <v>15815</v>
      </c>
    </row>
    <row r="690" spans="1:16" s="50" customFormat="1" x14ac:dyDescent="0.4">
      <c r="A690" s="18" t="s">
        <v>1352</v>
      </c>
      <c r="B690" s="56" t="s">
        <v>1353</v>
      </c>
      <c r="C690" s="202">
        <v>2091.5079999999998</v>
      </c>
      <c r="D690" s="203">
        <v>16.266999999999999</v>
      </c>
      <c r="E690" s="202">
        <v>12857.32</v>
      </c>
      <c r="F690" s="202" t="s">
        <v>14123</v>
      </c>
      <c r="G690" s="167"/>
      <c r="H690" s="202">
        <v>342.09100000000001</v>
      </c>
      <c r="I690" s="203">
        <v>13.369</v>
      </c>
      <c r="J690" s="202">
        <v>2558.7629999999999</v>
      </c>
      <c r="K690" s="202" t="s">
        <v>5251</v>
      </c>
      <c r="L690" s="167"/>
      <c r="M690" s="202">
        <v>15.877000000000001</v>
      </c>
      <c r="N690" s="266" t="s">
        <v>18630</v>
      </c>
      <c r="O690" s="202">
        <v>370.52</v>
      </c>
      <c r="P690" s="202" t="s">
        <v>15614</v>
      </c>
    </row>
    <row r="691" spans="1:16" s="50" customFormat="1" x14ac:dyDescent="0.4">
      <c r="A691" s="18" t="s">
        <v>1354</v>
      </c>
      <c r="B691" s="56" t="s">
        <v>1355</v>
      </c>
      <c r="C691" s="202">
        <v>3425.6129999999998</v>
      </c>
      <c r="D691" s="203">
        <v>22.260999999999999</v>
      </c>
      <c r="E691" s="202">
        <v>15388.57</v>
      </c>
      <c r="F691" s="202" t="s">
        <v>14124</v>
      </c>
      <c r="G691" s="167"/>
      <c r="H691" s="202">
        <v>808.05200000000002</v>
      </c>
      <c r="I691" s="203">
        <v>16.167000000000002</v>
      </c>
      <c r="J691" s="202">
        <v>4998.143</v>
      </c>
      <c r="K691" s="202" t="s">
        <v>14976</v>
      </c>
      <c r="L691" s="167"/>
      <c r="M691" s="202">
        <v>67.162000000000006</v>
      </c>
      <c r="N691" s="266">
        <v>5.8</v>
      </c>
      <c r="O691" s="202">
        <v>1151.492</v>
      </c>
      <c r="P691" s="202" t="s">
        <v>15311</v>
      </c>
    </row>
    <row r="692" spans="1:16" s="50" customFormat="1" x14ac:dyDescent="0.4">
      <c r="A692" s="18" t="s">
        <v>1356</v>
      </c>
      <c r="B692" s="56" t="s">
        <v>1357</v>
      </c>
      <c r="C692" s="202">
        <v>2866.2420000000002</v>
      </c>
      <c r="D692" s="203">
        <v>25.49</v>
      </c>
      <c r="E692" s="202">
        <v>11244.39</v>
      </c>
      <c r="F692" s="202" t="s">
        <v>4836</v>
      </c>
      <c r="G692" s="167"/>
      <c r="H692" s="202">
        <v>450.05399999999997</v>
      </c>
      <c r="I692" s="203">
        <v>19.436</v>
      </c>
      <c r="J692" s="202">
        <v>2315.5610000000001</v>
      </c>
      <c r="K692" s="202" t="s">
        <v>5517</v>
      </c>
      <c r="L692" s="167"/>
      <c r="M692" s="202">
        <v>16.492999999999999</v>
      </c>
      <c r="N692" s="266" t="s">
        <v>18635</v>
      </c>
      <c r="O692" s="202">
        <v>283.40600000000001</v>
      </c>
      <c r="P692" s="202" t="s">
        <v>15831</v>
      </c>
    </row>
    <row r="693" spans="1:16" s="50" customFormat="1" x14ac:dyDescent="0.4">
      <c r="A693" s="18" t="s">
        <v>1358</v>
      </c>
      <c r="B693" s="56" t="s">
        <v>1359</v>
      </c>
      <c r="C693" s="202">
        <v>1386.42</v>
      </c>
      <c r="D693" s="203">
        <v>13.488</v>
      </c>
      <c r="E693" s="202">
        <v>10278.99</v>
      </c>
      <c r="F693" s="202" t="s">
        <v>14125</v>
      </c>
      <c r="G693" s="167"/>
      <c r="H693" s="202">
        <v>156.458</v>
      </c>
      <c r="I693" s="203">
        <v>11.074</v>
      </c>
      <c r="J693" s="202">
        <v>1412.8979999999999</v>
      </c>
      <c r="K693" s="202" t="s">
        <v>14977</v>
      </c>
      <c r="L693" s="167"/>
      <c r="M693" s="202">
        <v>7.5410000000000004</v>
      </c>
      <c r="N693" s="266" t="s">
        <v>18646</v>
      </c>
      <c r="O693" s="202">
        <v>201.614</v>
      </c>
      <c r="P693" s="202" t="s">
        <v>15832</v>
      </c>
    </row>
    <row r="694" spans="1:16" s="50" customFormat="1" x14ac:dyDescent="0.4">
      <c r="A694" s="18" t="s">
        <v>1360</v>
      </c>
      <c r="B694" s="56" t="s">
        <v>1361</v>
      </c>
      <c r="C694" s="202">
        <v>1539.82</v>
      </c>
      <c r="D694" s="203">
        <v>24.73</v>
      </c>
      <c r="E694" s="202">
        <v>6226.6310000000003</v>
      </c>
      <c r="F694" s="202" t="s">
        <v>14126</v>
      </c>
      <c r="G694" s="167"/>
      <c r="H694" s="202">
        <v>546.12300000000005</v>
      </c>
      <c r="I694" s="203">
        <v>15.75</v>
      </c>
      <c r="J694" s="202">
        <v>3467.5239999999999</v>
      </c>
      <c r="K694" s="202" t="s">
        <v>14978</v>
      </c>
      <c r="L694" s="167"/>
      <c r="M694" s="202">
        <v>72.037999999999997</v>
      </c>
      <c r="N694" s="266">
        <v>6.9</v>
      </c>
      <c r="O694" s="202">
        <v>1050.8109999999999</v>
      </c>
      <c r="P694" s="202" t="s">
        <v>15833</v>
      </c>
    </row>
    <row r="695" spans="1:16" s="50" customFormat="1" x14ac:dyDescent="0.4">
      <c r="A695" s="18" t="s">
        <v>1362</v>
      </c>
      <c r="B695" s="56" t="s">
        <v>1363</v>
      </c>
      <c r="C695" s="202">
        <v>3376.0680000000002</v>
      </c>
      <c r="D695" s="203">
        <v>31.347999999999999</v>
      </c>
      <c r="E695" s="202">
        <v>10769.75</v>
      </c>
      <c r="F695" s="202" t="s">
        <v>5922</v>
      </c>
      <c r="G695" s="167"/>
      <c r="H695" s="202">
        <v>952.80799999999999</v>
      </c>
      <c r="I695" s="203">
        <v>20.013999999999999</v>
      </c>
      <c r="J695" s="202">
        <v>4760.6970000000001</v>
      </c>
      <c r="K695" s="202" t="s">
        <v>13568</v>
      </c>
      <c r="L695" s="167"/>
      <c r="M695" s="202">
        <v>96.153000000000006</v>
      </c>
      <c r="N695" s="266">
        <v>5.8</v>
      </c>
      <c r="O695" s="202">
        <v>1651.4780000000001</v>
      </c>
      <c r="P695" s="202" t="s">
        <v>15834</v>
      </c>
    </row>
    <row r="696" spans="1:16" s="50" customFormat="1" x14ac:dyDescent="0.4">
      <c r="A696" s="18" t="s">
        <v>1364</v>
      </c>
      <c r="B696" s="56" t="s">
        <v>1365</v>
      </c>
      <c r="C696" s="202">
        <v>1859.777</v>
      </c>
      <c r="D696" s="203">
        <v>17.734999999999999</v>
      </c>
      <c r="E696" s="202">
        <v>10486.53</v>
      </c>
      <c r="F696" s="202" t="s">
        <v>14127</v>
      </c>
      <c r="G696" s="167"/>
      <c r="H696" s="202">
        <v>443.18099999999998</v>
      </c>
      <c r="I696" s="203">
        <v>12.166</v>
      </c>
      <c r="J696" s="202">
        <v>3642.6590000000001</v>
      </c>
      <c r="K696" s="202" t="s">
        <v>13633</v>
      </c>
      <c r="L696" s="167"/>
      <c r="M696" s="202">
        <v>35.674999999999997</v>
      </c>
      <c r="N696" s="266">
        <v>3.7</v>
      </c>
      <c r="O696" s="202">
        <v>962.35799999999995</v>
      </c>
      <c r="P696" s="202" t="s">
        <v>15804</v>
      </c>
    </row>
    <row r="697" spans="1:16" s="50" customFormat="1" x14ac:dyDescent="0.4">
      <c r="A697" s="18" t="s">
        <v>1366</v>
      </c>
      <c r="B697" s="56" t="s">
        <v>1367</v>
      </c>
      <c r="C697" s="202">
        <v>1355.452</v>
      </c>
      <c r="D697" s="203">
        <v>22.885000000000002</v>
      </c>
      <c r="E697" s="202">
        <v>5922.9650000000001</v>
      </c>
      <c r="F697" s="202" t="s">
        <v>14128</v>
      </c>
      <c r="G697" s="167"/>
      <c r="H697" s="202">
        <v>419.93599999999998</v>
      </c>
      <c r="I697" s="203">
        <v>15.612</v>
      </c>
      <c r="J697" s="202">
        <v>2689.893</v>
      </c>
      <c r="K697" s="202" t="s">
        <v>14979</v>
      </c>
      <c r="L697" s="167"/>
      <c r="M697" s="202">
        <v>49.48</v>
      </c>
      <c r="N697" s="266">
        <v>5.4</v>
      </c>
      <c r="O697" s="202">
        <v>922.93200000000002</v>
      </c>
      <c r="P697" s="202" t="s">
        <v>15607</v>
      </c>
    </row>
    <row r="698" spans="1:16" s="50" customFormat="1" x14ac:dyDescent="0.4">
      <c r="A698" s="18" t="s">
        <v>1368</v>
      </c>
      <c r="B698" s="56" t="s">
        <v>1369</v>
      </c>
      <c r="C698" s="202">
        <v>5031.45</v>
      </c>
      <c r="D698" s="203">
        <v>26.969000000000001</v>
      </c>
      <c r="E698" s="202">
        <v>18656.169999999998</v>
      </c>
      <c r="F698" s="202" t="s">
        <v>14129</v>
      </c>
      <c r="G698" s="167"/>
      <c r="H698" s="202">
        <v>1005.393</v>
      </c>
      <c r="I698" s="203">
        <v>20.763999999999999</v>
      </c>
      <c r="J698" s="202">
        <v>4841.9449999999997</v>
      </c>
      <c r="K698" s="202" t="s">
        <v>11416</v>
      </c>
      <c r="L698" s="167"/>
      <c r="M698" s="202">
        <v>63.05</v>
      </c>
      <c r="N698" s="266">
        <v>7.5</v>
      </c>
      <c r="O698" s="202">
        <v>842.93299999999999</v>
      </c>
      <c r="P698" s="202" t="s">
        <v>15835</v>
      </c>
    </row>
    <row r="699" spans="1:16" s="50" customFormat="1" x14ac:dyDescent="0.4">
      <c r="A699" s="18" t="s">
        <v>1370</v>
      </c>
      <c r="B699" s="56" t="s">
        <v>1371</v>
      </c>
      <c r="C699" s="202">
        <v>932.51599999999996</v>
      </c>
      <c r="D699" s="203">
        <v>17.402000000000001</v>
      </c>
      <c r="E699" s="202">
        <v>5358.7160000000003</v>
      </c>
      <c r="F699" s="202" t="s">
        <v>14130</v>
      </c>
      <c r="G699" s="167"/>
      <c r="H699" s="202">
        <v>270.80099999999999</v>
      </c>
      <c r="I699" s="203">
        <v>12.311</v>
      </c>
      <c r="J699" s="202">
        <v>2199.6860000000001</v>
      </c>
      <c r="K699" s="202" t="s">
        <v>14980</v>
      </c>
      <c r="L699" s="167"/>
      <c r="M699" s="202">
        <v>14.96</v>
      </c>
      <c r="N699" s="266" t="s">
        <v>18617</v>
      </c>
      <c r="O699" s="202">
        <v>369.99299999999999</v>
      </c>
      <c r="P699" s="202" t="s">
        <v>15836</v>
      </c>
    </row>
    <row r="700" spans="1:16" s="50" customFormat="1" x14ac:dyDescent="0.4">
      <c r="A700" s="18" t="s">
        <v>1372</v>
      </c>
      <c r="B700" s="56" t="s">
        <v>1373</v>
      </c>
      <c r="C700" s="202">
        <v>2336.8240000000001</v>
      </c>
      <c r="D700" s="203">
        <v>17.408000000000001</v>
      </c>
      <c r="E700" s="202">
        <v>13423.7</v>
      </c>
      <c r="F700" s="202" t="s">
        <v>14131</v>
      </c>
      <c r="G700" s="167"/>
      <c r="H700" s="202">
        <v>563.18700000000001</v>
      </c>
      <c r="I700" s="203">
        <v>12.851000000000001</v>
      </c>
      <c r="J700" s="202">
        <v>4382.4449999999997</v>
      </c>
      <c r="K700" s="202" t="s">
        <v>14981</v>
      </c>
      <c r="L700" s="167"/>
      <c r="M700" s="202">
        <v>28.314</v>
      </c>
      <c r="N700" s="266" t="s">
        <v>18608</v>
      </c>
      <c r="O700" s="202">
        <v>697.27099999999996</v>
      </c>
      <c r="P700" s="202" t="s">
        <v>15837</v>
      </c>
    </row>
    <row r="701" spans="1:16" s="50" customFormat="1" x14ac:dyDescent="0.4">
      <c r="A701" s="18" t="s">
        <v>1374</v>
      </c>
      <c r="B701" s="56" t="s">
        <v>1375</v>
      </c>
      <c r="C701" s="202">
        <v>1151.431</v>
      </c>
      <c r="D701" s="203">
        <v>16.456</v>
      </c>
      <c r="E701" s="202">
        <v>6996.8969999999999</v>
      </c>
      <c r="F701" s="202" t="s">
        <v>14132</v>
      </c>
      <c r="G701" s="167"/>
      <c r="H701" s="202">
        <v>319.49700000000001</v>
      </c>
      <c r="I701" s="203">
        <v>12.907999999999999</v>
      </c>
      <c r="J701" s="202">
        <v>2475.201</v>
      </c>
      <c r="K701" s="202" t="s">
        <v>13941</v>
      </c>
      <c r="L701" s="167"/>
      <c r="M701" s="202">
        <v>18.372</v>
      </c>
      <c r="N701" s="266" t="s">
        <v>18610</v>
      </c>
      <c r="O701" s="202">
        <v>350.37799999999999</v>
      </c>
      <c r="P701" s="202" t="s">
        <v>15838</v>
      </c>
    </row>
    <row r="702" spans="1:16" s="50" customFormat="1" x14ac:dyDescent="0.4">
      <c r="A702" s="18" t="s">
        <v>1376</v>
      </c>
      <c r="B702" s="56" t="s">
        <v>1377</v>
      </c>
      <c r="C702" s="202">
        <v>3457.8409999999999</v>
      </c>
      <c r="D702" s="203">
        <v>18.39</v>
      </c>
      <c r="E702" s="202">
        <v>18802.86</v>
      </c>
      <c r="F702" s="202" t="s">
        <v>5838</v>
      </c>
      <c r="G702" s="167"/>
      <c r="H702" s="202">
        <v>826.45600000000002</v>
      </c>
      <c r="I702" s="203">
        <v>13.653</v>
      </c>
      <c r="J702" s="202">
        <v>6053.2839999999997</v>
      </c>
      <c r="K702" s="202" t="s">
        <v>14982</v>
      </c>
      <c r="L702" s="167"/>
      <c r="M702" s="202">
        <v>51.835999999999999</v>
      </c>
      <c r="N702" s="266">
        <v>5.3</v>
      </c>
      <c r="O702" s="202">
        <v>972.58900000000006</v>
      </c>
      <c r="P702" s="202" t="s">
        <v>14756</v>
      </c>
    </row>
    <row r="703" spans="1:16" s="50" customFormat="1" x14ac:dyDescent="0.4">
      <c r="A703" s="18" t="s">
        <v>1378</v>
      </c>
      <c r="B703" s="56" t="s">
        <v>1379</v>
      </c>
      <c r="C703" s="202">
        <v>3916.5309999999999</v>
      </c>
      <c r="D703" s="203">
        <v>25.925999999999998</v>
      </c>
      <c r="E703" s="202">
        <v>15106.4</v>
      </c>
      <c r="F703" s="202" t="s">
        <v>14133</v>
      </c>
      <c r="G703" s="167"/>
      <c r="H703" s="202">
        <v>991.68899999999996</v>
      </c>
      <c r="I703" s="203">
        <v>19.007999999999999</v>
      </c>
      <c r="J703" s="202">
        <v>5217.3469999999998</v>
      </c>
      <c r="K703" s="202" t="s">
        <v>14983</v>
      </c>
      <c r="L703" s="167"/>
      <c r="M703" s="202">
        <v>105.218</v>
      </c>
      <c r="N703" s="266">
        <v>5.7</v>
      </c>
      <c r="O703" s="202">
        <v>1853.9929999999999</v>
      </c>
      <c r="P703" s="202" t="s">
        <v>15839</v>
      </c>
    </row>
    <row r="704" spans="1:16" s="50" customFormat="1" x14ac:dyDescent="0.4">
      <c r="A704" s="18" t="s">
        <v>1380</v>
      </c>
      <c r="B704" s="56" t="s">
        <v>1381</v>
      </c>
      <c r="C704" s="202">
        <v>1340.7850000000001</v>
      </c>
      <c r="D704" s="203">
        <v>12.441000000000001</v>
      </c>
      <c r="E704" s="202">
        <v>10777.58</v>
      </c>
      <c r="F704" s="202" t="s">
        <v>14134</v>
      </c>
      <c r="G704" s="167"/>
      <c r="H704" s="202">
        <v>422.45100000000002</v>
      </c>
      <c r="I704" s="203">
        <v>8.9339999999999993</v>
      </c>
      <c r="J704" s="202">
        <v>4728.3519999999999</v>
      </c>
      <c r="K704" s="202" t="s">
        <v>14984</v>
      </c>
      <c r="L704" s="167"/>
      <c r="M704" s="202">
        <v>23.852</v>
      </c>
      <c r="N704" s="266" t="s">
        <v>18615</v>
      </c>
      <c r="O704" s="202">
        <v>738.13</v>
      </c>
      <c r="P704" s="202" t="s">
        <v>15840</v>
      </c>
    </row>
    <row r="705" spans="1:16" s="50" customFormat="1" x14ac:dyDescent="0.4">
      <c r="A705" s="18" t="s">
        <v>1382</v>
      </c>
      <c r="B705" s="56" t="s">
        <v>1383</v>
      </c>
      <c r="C705" s="202">
        <v>1137.723</v>
      </c>
      <c r="D705" s="203">
        <v>18.792000000000002</v>
      </c>
      <c r="E705" s="202">
        <v>6054.33</v>
      </c>
      <c r="F705" s="202" t="s">
        <v>14135</v>
      </c>
      <c r="G705" s="167"/>
      <c r="H705" s="202">
        <v>281.512</v>
      </c>
      <c r="I705" s="203">
        <v>13.068</v>
      </c>
      <c r="J705" s="202">
        <v>2154.13</v>
      </c>
      <c r="K705" s="202" t="s">
        <v>14816</v>
      </c>
      <c r="L705" s="167"/>
      <c r="M705" s="202">
        <v>15.071</v>
      </c>
      <c r="N705" s="266" t="s">
        <v>18618</v>
      </c>
      <c r="O705" s="202">
        <v>385.81</v>
      </c>
      <c r="P705" s="202" t="s">
        <v>15841</v>
      </c>
    </row>
    <row r="706" spans="1:16" s="50" customFormat="1" x14ac:dyDescent="0.4">
      <c r="A706" s="18" t="s">
        <v>1384</v>
      </c>
      <c r="B706" s="56" t="s">
        <v>1385</v>
      </c>
      <c r="C706" s="202">
        <v>1312.626</v>
      </c>
      <c r="D706" s="203">
        <v>15.67</v>
      </c>
      <c r="E706" s="202">
        <v>8376.6419999999998</v>
      </c>
      <c r="F706" s="202" t="s">
        <v>14136</v>
      </c>
      <c r="G706" s="167"/>
      <c r="H706" s="202">
        <v>399.54899999999998</v>
      </c>
      <c r="I706" s="203">
        <v>11.099</v>
      </c>
      <c r="J706" s="202">
        <v>3599.8609999999999</v>
      </c>
      <c r="K706" s="202" t="s">
        <v>14985</v>
      </c>
      <c r="L706" s="167"/>
      <c r="M706" s="202">
        <v>27.422999999999998</v>
      </c>
      <c r="N706" s="266">
        <v>3.8</v>
      </c>
      <c r="O706" s="202">
        <v>729.63499999999999</v>
      </c>
      <c r="P706" s="202" t="s">
        <v>15668</v>
      </c>
    </row>
    <row r="707" spans="1:16" s="50" customFormat="1" x14ac:dyDescent="0.4">
      <c r="A707" s="18" t="s">
        <v>1386</v>
      </c>
      <c r="B707" s="56" t="s">
        <v>1387</v>
      </c>
      <c r="C707" s="202">
        <v>3003.7060000000001</v>
      </c>
      <c r="D707" s="203">
        <v>28.111000000000001</v>
      </c>
      <c r="E707" s="202">
        <v>10685.01</v>
      </c>
      <c r="F707" s="202" t="s">
        <v>14137</v>
      </c>
      <c r="G707" s="167"/>
      <c r="H707" s="202">
        <v>809.83100000000002</v>
      </c>
      <c r="I707" s="203">
        <v>20.486999999999998</v>
      </c>
      <c r="J707" s="202">
        <v>3952.962</v>
      </c>
      <c r="K707" s="202" t="s">
        <v>14986</v>
      </c>
      <c r="L707" s="167"/>
      <c r="M707" s="202">
        <v>51.987000000000002</v>
      </c>
      <c r="N707" s="266">
        <v>6.6</v>
      </c>
      <c r="O707" s="202">
        <v>790.39599999999996</v>
      </c>
      <c r="P707" s="202" t="s">
        <v>15842</v>
      </c>
    </row>
    <row r="708" spans="1:16" s="50" customFormat="1" x14ac:dyDescent="0.4">
      <c r="A708" s="18" t="s">
        <v>1388</v>
      </c>
      <c r="B708" s="56" t="s">
        <v>1389</v>
      </c>
      <c r="C708" s="202">
        <v>2942.373</v>
      </c>
      <c r="D708" s="203">
        <v>30.5</v>
      </c>
      <c r="E708" s="202">
        <v>9647.0679999999993</v>
      </c>
      <c r="F708" s="202" t="s">
        <v>14138</v>
      </c>
      <c r="G708" s="167"/>
      <c r="H708" s="202">
        <v>736.74900000000002</v>
      </c>
      <c r="I708" s="203">
        <v>22.78</v>
      </c>
      <c r="J708" s="202">
        <v>3234.1959999999999</v>
      </c>
      <c r="K708" s="202" t="s">
        <v>14987</v>
      </c>
      <c r="L708" s="167"/>
      <c r="M708" s="202">
        <v>59.286000000000001</v>
      </c>
      <c r="N708" s="266">
        <v>7.8</v>
      </c>
      <c r="O708" s="202">
        <v>758.31</v>
      </c>
      <c r="P708" s="202" t="s">
        <v>15843</v>
      </c>
    </row>
    <row r="709" spans="1:16" s="50" customFormat="1" x14ac:dyDescent="0.4">
      <c r="A709" s="18" t="s">
        <v>1390</v>
      </c>
      <c r="B709" s="56" t="s">
        <v>1391</v>
      </c>
      <c r="C709" s="202">
        <v>1701.1659999999999</v>
      </c>
      <c r="D709" s="203">
        <v>14.154999999999999</v>
      </c>
      <c r="E709" s="202">
        <v>12017.84</v>
      </c>
      <c r="F709" s="202" t="s">
        <v>14139</v>
      </c>
      <c r="G709" s="167"/>
      <c r="H709" s="202">
        <v>469.91399999999999</v>
      </c>
      <c r="I709" s="203">
        <v>10.994999999999999</v>
      </c>
      <c r="J709" s="202">
        <v>4273.71</v>
      </c>
      <c r="K709" s="202" t="s">
        <v>14988</v>
      </c>
      <c r="L709" s="167"/>
      <c r="M709" s="202">
        <v>38.264000000000003</v>
      </c>
      <c r="N709" s="266">
        <v>3.9</v>
      </c>
      <c r="O709" s="202">
        <v>980.69600000000003</v>
      </c>
      <c r="P709" s="202" t="s">
        <v>15344</v>
      </c>
    </row>
    <row r="710" spans="1:16" s="50" customFormat="1" x14ac:dyDescent="0.4">
      <c r="A710" s="18" t="s">
        <v>1392</v>
      </c>
      <c r="B710" s="56" t="s">
        <v>1393</v>
      </c>
      <c r="C710" s="202">
        <v>1239.7329999999999</v>
      </c>
      <c r="D710" s="203">
        <v>20.696000000000002</v>
      </c>
      <c r="E710" s="202">
        <v>5990.326</v>
      </c>
      <c r="F710" s="202" t="s">
        <v>14140</v>
      </c>
      <c r="G710" s="167"/>
      <c r="H710" s="202">
        <v>622.97</v>
      </c>
      <c r="I710" s="203">
        <v>12.427</v>
      </c>
      <c r="J710" s="202">
        <v>5013.027</v>
      </c>
      <c r="K710" s="202" t="s">
        <v>14989</v>
      </c>
      <c r="L710" s="167"/>
      <c r="M710" s="202">
        <v>76.043999999999997</v>
      </c>
      <c r="N710" s="266">
        <v>4.4000000000000004</v>
      </c>
      <c r="O710" s="202">
        <v>1746.297</v>
      </c>
      <c r="P710" s="202" t="s">
        <v>15844</v>
      </c>
    </row>
    <row r="711" spans="1:16" s="50" customFormat="1" x14ac:dyDescent="0.4">
      <c r="A711" s="18" t="s">
        <v>1394</v>
      </c>
      <c r="B711" s="56" t="s">
        <v>1395</v>
      </c>
      <c r="C711" s="202">
        <v>1196.491</v>
      </c>
      <c r="D711" s="203">
        <v>21.483000000000001</v>
      </c>
      <c r="E711" s="202">
        <v>5569.4539999999997</v>
      </c>
      <c r="F711" s="202" t="s">
        <v>14141</v>
      </c>
      <c r="G711" s="167"/>
      <c r="H711" s="202">
        <v>949.35500000000002</v>
      </c>
      <c r="I711" s="203">
        <v>12.801</v>
      </c>
      <c r="J711" s="202">
        <v>7416.2969999999996</v>
      </c>
      <c r="K711" s="202" t="s">
        <v>14990</v>
      </c>
      <c r="L711" s="167"/>
      <c r="M711" s="202">
        <v>161.43899999999999</v>
      </c>
      <c r="N711" s="266">
        <v>4.9000000000000004</v>
      </c>
      <c r="O711" s="202">
        <v>3309.6030000000001</v>
      </c>
      <c r="P711" s="202" t="s">
        <v>15845</v>
      </c>
    </row>
    <row r="712" spans="1:16" s="50" customFormat="1" x14ac:dyDescent="0.4">
      <c r="A712" s="18" t="s">
        <v>1396</v>
      </c>
      <c r="B712" s="56" t="s">
        <v>1397</v>
      </c>
      <c r="C712" s="202">
        <v>4664.2240000000002</v>
      </c>
      <c r="D712" s="203">
        <v>26.844000000000001</v>
      </c>
      <c r="E712" s="202">
        <v>17375.38</v>
      </c>
      <c r="F712" s="202" t="s">
        <v>14142</v>
      </c>
      <c r="G712" s="167"/>
      <c r="H712" s="202">
        <v>1077.248</v>
      </c>
      <c r="I712" s="203">
        <v>17.876000000000001</v>
      </c>
      <c r="J712" s="202">
        <v>6026.2250000000004</v>
      </c>
      <c r="K712" s="202" t="s">
        <v>14632</v>
      </c>
      <c r="L712" s="167"/>
      <c r="M712" s="202">
        <v>82.734999999999999</v>
      </c>
      <c r="N712" s="266">
        <v>5.5</v>
      </c>
      <c r="O712" s="202">
        <v>1516.0060000000001</v>
      </c>
      <c r="P712" s="202" t="s">
        <v>15846</v>
      </c>
    </row>
    <row r="713" spans="1:16" s="50" customFormat="1" x14ac:dyDescent="0.4">
      <c r="A713" s="18" t="s">
        <v>1398</v>
      </c>
      <c r="B713" s="56" t="s">
        <v>1399</v>
      </c>
      <c r="C713" s="202">
        <v>3873.4340000000002</v>
      </c>
      <c r="D713" s="203">
        <v>27.92</v>
      </c>
      <c r="E713" s="202">
        <v>13873.33</v>
      </c>
      <c r="F713" s="202" t="s">
        <v>14143</v>
      </c>
      <c r="G713" s="167"/>
      <c r="H713" s="202">
        <v>1041.6510000000001</v>
      </c>
      <c r="I713" s="203">
        <v>19.550999999999998</v>
      </c>
      <c r="J713" s="202">
        <v>5327.9690000000001</v>
      </c>
      <c r="K713" s="202" t="s">
        <v>13734</v>
      </c>
      <c r="L713" s="167"/>
      <c r="M713" s="202">
        <v>94.971999999999994</v>
      </c>
      <c r="N713" s="266">
        <v>5.9</v>
      </c>
      <c r="O713" s="202">
        <v>1608.3</v>
      </c>
      <c r="P713" s="202" t="s">
        <v>15847</v>
      </c>
    </row>
    <row r="714" spans="1:16" s="50" customFormat="1" x14ac:dyDescent="0.4">
      <c r="A714" s="18" t="s">
        <v>1400</v>
      </c>
      <c r="B714" s="56" t="s">
        <v>1401</v>
      </c>
      <c r="C714" s="202">
        <v>683.03499999999997</v>
      </c>
      <c r="D714" s="203">
        <v>16.785</v>
      </c>
      <c r="E714" s="202">
        <v>4069.3029999999999</v>
      </c>
      <c r="F714" s="202" t="s">
        <v>5278</v>
      </c>
      <c r="G714" s="167"/>
      <c r="H714" s="202">
        <v>207.58199999999999</v>
      </c>
      <c r="I714" s="203">
        <v>11.544</v>
      </c>
      <c r="J714" s="202">
        <v>1798.154</v>
      </c>
      <c r="K714" s="202" t="s">
        <v>14991</v>
      </c>
      <c r="L714" s="167"/>
      <c r="M714" s="202">
        <v>12.279</v>
      </c>
      <c r="N714" s="266" t="s">
        <v>18641</v>
      </c>
      <c r="O714" s="202">
        <v>347.86599999999999</v>
      </c>
      <c r="P714" s="202" t="s">
        <v>15848</v>
      </c>
    </row>
    <row r="715" spans="1:16" s="50" customFormat="1" x14ac:dyDescent="0.4">
      <c r="A715" s="18" t="s">
        <v>1402</v>
      </c>
      <c r="B715" s="56" t="s">
        <v>1403</v>
      </c>
      <c r="C715" s="202">
        <v>1235.078</v>
      </c>
      <c r="D715" s="203">
        <v>21.526</v>
      </c>
      <c r="E715" s="202">
        <v>5737.482</v>
      </c>
      <c r="F715" s="202" t="s">
        <v>14144</v>
      </c>
      <c r="G715" s="167"/>
      <c r="H715" s="202">
        <v>535.06100000000004</v>
      </c>
      <c r="I715" s="203">
        <v>15.385999999999999</v>
      </c>
      <c r="J715" s="202">
        <v>3477.5729999999999</v>
      </c>
      <c r="K715" s="202" t="s">
        <v>14992</v>
      </c>
      <c r="L715" s="167"/>
      <c r="M715" s="202">
        <v>47.78</v>
      </c>
      <c r="N715" s="266">
        <v>5.9</v>
      </c>
      <c r="O715" s="202">
        <v>805.80499999999995</v>
      </c>
      <c r="P715" s="202" t="s">
        <v>15847</v>
      </c>
    </row>
    <row r="716" spans="1:16" s="50" customFormat="1" x14ac:dyDescent="0.4">
      <c r="A716" s="18" t="s">
        <v>1404</v>
      </c>
      <c r="B716" s="56" t="s">
        <v>1405</v>
      </c>
      <c r="C716" s="202">
        <v>1369.87</v>
      </c>
      <c r="D716" s="203">
        <v>19.05</v>
      </c>
      <c r="E716" s="202">
        <v>7190.759</v>
      </c>
      <c r="F716" s="202" t="s">
        <v>14145</v>
      </c>
      <c r="G716" s="167"/>
      <c r="H716" s="202">
        <v>417.25200000000001</v>
      </c>
      <c r="I716" s="203">
        <v>13.792</v>
      </c>
      <c r="J716" s="202">
        <v>3025.2910000000002</v>
      </c>
      <c r="K716" s="202" t="s">
        <v>14993</v>
      </c>
      <c r="L716" s="167"/>
      <c r="M716" s="202">
        <v>33.476999999999997</v>
      </c>
      <c r="N716" s="266" t="s">
        <v>18656</v>
      </c>
      <c r="O716" s="202">
        <v>686.4</v>
      </c>
      <c r="P716" s="202" t="s">
        <v>15849</v>
      </c>
    </row>
    <row r="717" spans="1:16" s="50" customFormat="1" x14ac:dyDescent="0.4">
      <c r="A717" s="18" t="s">
        <v>1406</v>
      </c>
      <c r="B717" s="56" t="s">
        <v>1407</v>
      </c>
      <c r="C717" s="202">
        <v>2898.7750000000001</v>
      </c>
      <c r="D717" s="203">
        <v>27.361999999999998</v>
      </c>
      <c r="E717" s="202">
        <v>10594.17</v>
      </c>
      <c r="F717" s="202" t="s">
        <v>14146</v>
      </c>
      <c r="G717" s="167"/>
      <c r="H717" s="202">
        <v>965.57799999999997</v>
      </c>
      <c r="I717" s="203">
        <v>19.207000000000001</v>
      </c>
      <c r="J717" s="202">
        <v>5027.1790000000001</v>
      </c>
      <c r="K717" s="202" t="s">
        <v>14994</v>
      </c>
      <c r="L717" s="167"/>
      <c r="M717" s="202">
        <v>118.946</v>
      </c>
      <c r="N717" s="266">
        <v>6.5</v>
      </c>
      <c r="O717" s="202">
        <v>1841.4939999999999</v>
      </c>
      <c r="P717" s="202" t="s">
        <v>15772</v>
      </c>
    </row>
    <row r="718" spans="1:16" s="50" customFormat="1" x14ac:dyDescent="0.4">
      <c r="A718" s="18" t="s">
        <v>1408</v>
      </c>
      <c r="B718" s="56" t="s">
        <v>1409</v>
      </c>
      <c r="C718" s="202">
        <v>2500.36</v>
      </c>
      <c r="D718" s="203">
        <v>17.542999999999999</v>
      </c>
      <c r="E718" s="202">
        <v>14252.76</v>
      </c>
      <c r="F718" s="202" t="s">
        <v>14147</v>
      </c>
      <c r="G718" s="167"/>
      <c r="H718" s="202">
        <v>612.60500000000002</v>
      </c>
      <c r="I718" s="203">
        <v>12.96</v>
      </c>
      <c r="J718" s="202">
        <v>4726.7290000000003</v>
      </c>
      <c r="K718" s="202" t="s">
        <v>14995</v>
      </c>
      <c r="L718" s="167"/>
      <c r="M718" s="202">
        <v>31.53</v>
      </c>
      <c r="N718" s="266">
        <v>4.3</v>
      </c>
      <c r="O718" s="202">
        <v>733.30100000000004</v>
      </c>
      <c r="P718" s="202" t="s">
        <v>15326</v>
      </c>
    </row>
    <row r="719" spans="1:16" s="50" customFormat="1" x14ac:dyDescent="0.4">
      <c r="A719" s="18" t="s">
        <v>1410</v>
      </c>
      <c r="B719" s="56" t="s">
        <v>1411</v>
      </c>
      <c r="C719" s="202">
        <v>2381.654</v>
      </c>
      <c r="D719" s="203">
        <v>20.445</v>
      </c>
      <c r="E719" s="202">
        <v>11648.9</v>
      </c>
      <c r="F719" s="202" t="s">
        <v>14148</v>
      </c>
      <c r="G719" s="167"/>
      <c r="H719" s="202">
        <v>764.02599999999995</v>
      </c>
      <c r="I719" s="203">
        <v>13.260999999999999</v>
      </c>
      <c r="J719" s="202">
        <v>5761.35</v>
      </c>
      <c r="K719" s="202" t="s">
        <v>14936</v>
      </c>
      <c r="L719" s="167"/>
      <c r="M719" s="202">
        <v>90.596999999999994</v>
      </c>
      <c r="N719" s="266">
        <v>4.0999999999999996</v>
      </c>
      <c r="O719" s="202">
        <v>2217.4780000000001</v>
      </c>
      <c r="P719" s="202" t="s">
        <v>15824</v>
      </c>
    </row>
    <row r="720" spans="1:16" s="50" customFormat="1" x14ac:dyDescent="0.4">
      <c r="A720" s="18" t="s">
        <v>1412</v>
      </c>
      <c r="B720" s="56" t="s">
        <v>1413</v>
      </c>
      <c r="C720" s="202">
        <v>2373.1239999999998</v>
      </c>
      <c r="D720" s="203">
        <v>23.559000000000001</v>
      </c>
      <c r="E720" s="202">
        <v>10073.07</v>
      </c>
      <c r="F720" s="202" t="s">
        <v>14149</v>
      </c>
      <c r="G720" s="167"/>
      <c r="H720" s="202">
        <v>1011.087</v>
      </c>
      <c r="I720" s="203">
        <v>15.865</v>
      </c>
      <c r="J720" s="202">
        <v>6372.8990000000003</v>
      </c>
      <c r="K720" s="202" t="s">
        <v>5365</v>
      </c>
      <c r="L720" s="167"/>
      <c r="M720" s="202">
        <v>122.265</v>
      </c>
      <c r="N720" s="266">
        <v>5.2</v>
      </c>
      <c r="O720" s="202">
        <v>2330.7179999999998</v>
      </c>
      <c r="P720" s="202" t="s">
        <v>15850</v>
      </c>
    </row>
    <row r="721" spans="1:16" s="50" customFormat="1" x14ac:dyDescent="0.4">
      <c r="A721" s="18" t="s">
        <v>1414</v>
      </c>
      <c r="B721" s="56" t="s">
        <v>2387</v>
      </c>
      <c r="C721" s="202">
        <v>811.76499999999999</v>
      </c>
      <c r="D721" s="203">
        <v>15.43</v>
      </c>
      <c r="E721" s="202">
        <v>5260.8249999999998</v>
      </c>
      <c r="F721" s="202" t="s">
        <v>14150</v>
      </c>
      <c r="G721" s="167"/>
      <c r="H721" s="202">
        <v>383.41899999999998</v>
      </c>
      <c r="I721" s="203">
        <v>10.035</v>
      </c>
      <c r="J721" s="202">
        <v>3820.7460000000001</v>
      </c>
      <c r="K721" s="202" t="s">
        <v>5217</v>
      </c>
      <c r="L721" s="167"/>
      <c r="M721" s="202">
        <v>51.345999999999997</v>
      </c>
      <c r="N721" s="266">
        <v>3.7</v>
      </c>
      <c r="O721" s="202">
        <v>1392.826</v>
      </c>
      <c r="P721" s="202" t="s">
        <v>15851</v>
      </c>
    </row>
    <row r="722" spans="1:16" s="50" customFormat="1" x14ac:dyDescent="0.4">
      <c r="A722" s="18" t="s">
        <v>1415</v>
      </c>
      <c r="B722" s="56" t="s">
        <v>1416</v>
      </c>
      <c r="C722" s="202">
        <v>1143.789</v>
      </c>
      <c r="D722" s="203">
        <v>9.343</v>
      </c>
      <c r="E722" s="202">
        <v>12242.09</v>
      </c>
      <c r="F722" s="202" t="s">
        <v>14151</v>
      </c>
      <c r="G722" s="167"/>
      <c r="H722" s="202">
        <v>343.27100000000002</v>
      </c>
      <c r="I722" s="203">
        <v>7.28</v>
      </c>
      <c r="J722" s="202">
        <v>4715.1890000000003</v>
      </c>
      <c r="K722" s="202" t="s">
        <v>14996</v>
      </c>
      <c r="L722" s="167"/>
      <c r="M722" s="202">
        <v>45.890999999999998</v>
      </c>
      <c r="N722" s="266">
        <v>3.8</v>
      </c>
      <c r="O722" s="202">
        <v>1217.53</v>
      </c>
      <c r="P722" s="202" t="s">
        <v>15309</v>
      </c>
    </row>
    <row r="723" spans="1:16" s="50" customFormat="1" x14ac:dyDescent="0.4">
      <c r="A723" s="18" t="s">
        <v>1417</v>
      </c>
      <c r="B723" s="56" t="s">
        <v>1418</v>
      </c>
      <c r="C723" s="202">
        <v>1597.5540000000001</v>
      </c>
      <c r="D723" s="203">
        <v>10.548</v>
      </c>
      <c r="E723" s="202">
        <v>15145.4</v>
      </c>
      <c r="F723" s="202" t="s">
        <v>14152</v>
      </c>
      <c r="G723" s="167"/>
      <c r="H723" s="202">
        <v>418.29500000000002</v>
      </c>
      <c r="I723" s="203">
        <v>8.1170000000000009</v>
      </c>
      <c r="J723" s="202">
        <v>5153.5029999999997</v>
      </c>
      <c r="K723" s="202" t="s">
        <v>4708</v>
      </c>
      <c r="L723" s="167"/>
      <c r="M723" s="202">
        <v>25.876999999999999</v>
      </c>
      <c r="N723" s="266" t="s">
        <v>18607</v>
      </c>
      <c r="O723" s="202">
        <v>860.66700000000003</v>
      </c>
      <c r="P723" s="202" t="s">
        <v>15563</v>
      </c>
    </row>
    <row r="724" spans="1:16" s="50" customFormat="1" x14ac:dyDescent="0.4">
      <c r="A724" s="18" t="s">
        <v>1419</v>
      </c>
      <c r="B724" s="56" t="s">
        <v>2388</v>
      </c>
      <c r="C724" s="202">
        <v>1314.971</v>
      </c>
      <c r="D724" s="203">
        <v>10.544</v>
      </c>
      <c r="E724" s="202">
        <v>12471.45</v>
      </c>
      <c r="F724" s="202" t="s">
        <v>14153</v>
      </c>
      <c r="G724" s="167"/>
      <c r="H724" s="202">
        <v>352.61700000000002</v>
      </c>
      <c r="I724" s="203">
        <v>7.4370000000000003</v>
      </c>
      <c r="J724" s="202">
        <v>4741.13</v>
      </c>
      <c r="K724" s="202" t="s">
        <v>14997</v>
      </c>
      <c r="L724" s="167"/>
      <c r="M724" s="202">
        <v>33.250999999999998</v>
      </c>
      <c r="N724" s="266" t="s">
        <v>18641</v>
      </c>
      <c r="O724" s="202">
        <v>963.28099999999995</v>
      </c>
      <c r="P724" s="202" t="s">
        <v>15852</v>
      </c>
    </row>
    <row r="725" spans="1:16" s="50" customFormat="1" x14ac:dyDescent="0.4">
      <c r="A725" s="18" t="s">
        <v>1420</v>
      </c>
      <c r="B725" s="56" t="s">
        <v>1421</v>
      </c>
      <c r="C725" s="202">
        <v>447.80200000000002</v>
      </c>
      <c r="D725" s="203">
        <v>7.9240000000000004</v>
      </c>
      <c r="E725" s="202">
        <v>5651.0280000000002</v>
      </c>
      <c r="F725" s="202" t="s">
        <v>14154</v>
      </c>
      <c r="G725" s="167"/>
      <c r="H725" s="202">
        <v>174.94499999999999</v>
      </c>
      <c r="I725" s="203">
        <v>5.8780000000000001</v>
      </c>
      <c r="J725" s="202">
        <v>2976.3519999999999</v>
      </c>
      <c r="K725" s="202" t="s">
        <v>14998</v>
      </c>
      <c r="L725" s="167"/>
      <c r="M725" s="202">
        <v>14.167</v>
      </c>
      <c r="N725" s="266" t="s">
        <v>18624</v>
      </c>
      <c r="O725" s="202">
        <v>549.48500000000001</v>
      </c>
      <c r="P725" s="202" t="s">
        <v>15853</v>
      </c>
    </row>
    <row r="726" spans="1:16" s="50" customFormat="1" x14ac:dyDescent="0.4">
      <c r="A726" s="18" t="s">
        <v>1422</v>
      </c>
      <c r="B726" s="56" t="s">
        <v>1423</v>
      </c>
      <c r="C726" s="202">
        <v>2804.8330000000001</v>
      </c>
      <c r="D726" s="203">
        <v>20.530999999999999</v>
      </c>
      <c r="E726" s="202">
        <v>13661.3</v>
      </c>
      <c r="F726" s="202" t="s">
        <v>14155</v>
      </c>
      <c r="G726" s="167"/>
      <c r="H726" s="202">
        <v>631.65599999999995</v>
      </c>
      <c r="I726" s="203">
        <v>14.51</v>
      </c>
      <c r="J726" s="202">
        <v>4353.24</v>
      </c>
      <c r="K726" s="202" t="s">
        <v>14999</v>
      </c>
      <c r="L726" s="167"/>
      <c r="M726" s="202">
        <v>51.944000000000003</v>
      </c>
      <c r="N726" s="266">
        <v>4.8</v>
      </c>
      <c r="O726" s="202">
        <v>1083.3679999999999</v>
      </c>
      <c r="P726" s="202" t="s">
        <v>14956</v>
      </c>
    </row>
    <row r="727" spans="1:16" s="50" customFormat="1" x14ac:dyDescent="0.4">
      <c r="A727" s="18" t="s">
        <v>1424</v>
      </c>
      <c r="B727" s="56" t="s">
        <v>1425</v>
      </c>
      <c r="C727" s="202">
        <v>1847.346</v>
      </c>
      <c r="D727" s="203">
        <v>17.335999999999999</v>
      </c>
      <c r="E727" s="202">
        <v>10656.22</v>
      </c>
      <c r="F727" s="202" t="s">
        <v>14156</v>
      </c>
      <c r="G727" s="167"/>
      <c r="H727" s="202">
        <v>331.22899999999998</v>
      </c>
      <c r="I727" s="203">
        <v>12.298</v>
      </c>
      <c r="J727" s="202">
        <v>2693.3870000000002</v>
      </c>
      <c r="K727" s="202" t="s">
        <v>13655</v>
      </c>
      <c r="L727" s="167"/>
      <c r="M727" s="202">
        <v>29.378</v>
      </c>
      <c r="N727" s="266" t="s">
        <v>18649</v>
      </c>
      <c r="O727" s="202">
        <v>775.96900000000005</v>
      </c>
      <c r="P727" s="202" t="s">
        <v>15565</v>
      </c>
    </row>
    <row r="728" spans="1:16" s="50" customFormat="1" x14ac:dyDescent="0.4">
      <c r="A728" s="18" t="s">
        <v>1426</v>
      </c>
      <c r="B728" s="56" t="s">
        <v>1427</v>
      </c>
      <c r="C728" s="202">
        <v>2185.4960000000001</v>
      </c>
      <c r="D728" s="203">
        <v>11.96</v>
      </c>
      <c r="E728" s="202">
        <v>18273.830000000002</v>
      </c>
      <c r="F728" s="202" t="s">
        <v>14157</v>
      </c>
      <c r="G728" s="167"/>
      <c r="H728" s="202">
        <v>329.428</v>
      </c>
      <c r="I728" s="203">
        <v>8.6940000000000008</v>
      </c>
      <c r="J728" s="202">
        <v>3789.33</v>
      </c>
      <c r="K728" s="202" t="s">
        <v>15000</v>
      </c>
      <c r="L728" s="167"/>
      <c r="M728" s="202">
        <v>26.295999999999999</v>
      </c>
      <c r="N728" s="266" t="s">
        <v>18624</v>
      </c>
      <c r="O728" s="202">
        <v>1013.4829999999999</v>
      </c>
      <c r="P728" s="202" t="s">
        <v>15707</v>
      </c>
    </row>
    <row r="729" spans="1:16" s="50" customFormat="1" x14ac:dyDescent="0.4">
      <c r="A729" s="18" t="s">
        <v>1428</v>
      </c>
      <c r="B729" s="56" t="s">
        <v>1429</v>
      </c>
      <c r="C729" s="202">
        <v>2471.7040000000002</v>
      </c>
      <c r="D729" s="203">
        <v>20.408999999999999</v>
      </c>
      <c r="E729" s="202">
        <v>12110.91</v>
      </c>
      <c r="F729" s="202" t="s">
        <v>5194</v>
      </c>
      <c r="G729" s="167"/>
      <c r="H729" s="202">
        <v>681.26900000000001</v>
      </c>
      <c r="I729" s="203">
        <v>14.548999999999999</v>
      </c>
      <c r="J729" s="202">
        <v>4682.585</v>
      </c>
      <c r="K729" s="202" t="s">
        <v>14559</v>
      </c>
      <c r="L729" s="167"/>
      <c r="M729" s="202">
        <v>54.569000000000003</v>
      </c>
      <c r="N729" s="266">
        <v>5</v>
      </c>
      <c r="O729" s="202">
        <v>1098.604</v>
      </c>
      <c r="P729" s="202" t="s">
        <v>15854</v>
      </c>
    </row>
    <row r="730" spans="1:16" s="50" customFormat="1" x14ac:dyDescent="0.4">
      <c r="A730" s="18" t="s">
        <v>1430</v>
      </c>
      <c r="B730" s="56" t="s">
        <v>1431</v>
      </c>
      <c r="C730" s="202">
        <v>1485.0060000000001</v>
      </c>
      <c r="D730" s="203">
        <v>18.898</v>
      </c>
      <c r="E730" s="202">
        <v>7858.1989999999996</v>
      </c>
      <c r="F730" s="202" t="s">
        <v>13654</v>
      </c>
      <c r="G730" s="167"/>
      <c r="H730" s="202">
        <v>409.30399999999997</v>
      </c>
      <c r="I730" s="203">
        <v>13.776999999999999</v>
      </c>
      <c r="J730" s="202">
        <v>2970.8879999999999</v>
      </c>
      <c r="K730" s="202" t="s">
        <v>5407</v>
      </c>
      <c r="L730" s="167"/>
      <c r="M730" s="202">
        <v>30.693000000000001</v>
      </c>
      <c r="N730" s="266">
        <v>4.9000000000000004</v>
      </c>
      <c r="O730" s="202">
        <v>629.02099999999996</v>
      </c>
      <c r="P730" s="202" t="s">
        <v>15855</v>
      </c>
    </row>
    <row r="731" spans="1:16" s="50" customFormat="1" x14ac:dyDescent="0.4">
      <c r="A731" s="18" t="s">
        <v>1432</v>
      </c>
      <c r="B731" s="56" t="s">
        <v>1433</v>
      </c>
      <c r="C731" s="202">
        <v>1820.588</v>
      </c>
      <c r="D731" s="203">
        <v>15.811</v>
      </c>
      <c r="E731" s="202">
        <v>11514.98</v>
      </c>
      <c r="F731" s="202" t="s">
        <v>14158</v>
      </c>
      <c r="G731" s="167"/>
      <c r="H731" s="202">
        <v>510.94200000000001</v>
      </c>
      <c r="I731" s="203">
        <v>12.477</v>
      </c>
      <c r="J731" s="202">
        <v>4094.9229999999998</v>
      </c>
      <c r="K731" s="202" t="s">
        <v>15001</v>
      </c>
      <c r="L731" s="167"/>
      <c r="M731" s="202">
        <v>26.649000000000001</v>
      </c>
      <c r="N731" s="266">
        <v>4.5</v>
      </c>
      <c r="O731" s="202">
        <v>588.35400000000004</v>
      </c>
      <c r="P731" s="202" t="s">
        <v>15697</v>
      </c>
    </row>
    <row r="732" spans="1:16" s="50" customFormat="1" x14ac:dyDescent="0.4">
      <c r="A732" s="18" t="s">
        <v>1434</v>
      </c>
      <c r="B732" s="56" t="s">
        <v>1435</v>
      </c>
      <c r="C732" s="202">
        <v>3412.6309999999999</v>
      </c>
      <c r="D732" s="203">
        <v>20.802</v>
      </c>
      <c r="E732" s="202">
        <v>16405.63</v>
      </c>
      <c r="F732" s="202" t="s">
        <v>14159</v>
      </c>
      <c r="G732" s="167"/>
      <c r="H732" s="202">
        <v>1087.3979999999999</v>
      </c>
      <c r="I732" s="203">
        <v>14.743</v>
      </c>
      <c r="J732" s="202">
        <v>7375.5079999999998</v>
      </c>
      <c r="K732" s="202" t="s">
        <v>15002</v>
      </c>
      <c r="L732" s="167"/>
      <c r="M732" s="202">
        <v>72.653000000000006</v>
      </c>
      <c r="N732" s="266">
        <v>5.0999999999999996</v>
      </c>
      <c r="O732" s="202">
        <v>1428.595</v>
      </c>
      <c r="P732" s="202" t="s">
        <v>15856</v>
      </c>
    </row>
    <row r="733" spans="1:16" s="50" customFormat="1" x14ac:dyDescent="0.4">
      <c r="A733" s="18" t="s">
        <v>1436</v>
      </c>
      <c r="B733" s="56" t="s">
        <v>1437</v>
      </c>
      <c r="C733" s="202">
        <v>1878.2739999999999</v>
      </c>
      <c r="D733" s="203">
        <v>21.199000000000002</v>
      </c>
      <c r="E733" s="202">
        <v>8860.259</v>
      </c>
      <c r="F733" s="202" t="s">
        <v>14160</v>
      </c>
      <c r="G733" s="167"/>
      <c r="H733" s="202">
        <v>398.964</v>
      </c>
      <c r="I733" s="203">
        <v>15.534000000000001</v>
      </c>
      <c r="J733" s="202">
        <v>2568.366</v>
      </c>
      <c r="K733" s="202" t="s">
        <v>15003</v>
      </c>
      <c r="L733" s="167"/>
      <c r="M733" s="202">
        <v>27.521000000000001</v>
      </c>
      <c r="N733" s="266">
        <v>6</v>
      </c>
      <c r="O733" s="202">
        <v>456.79599999999999</v>
      </c>
      <c r="P733" s="202" t="s">
        <v>15857</v>
      </c>
    </row>
    <row r="734" spans="1:16" s="50" customFormat="1" x14ac:dyDescent="0.4">
      <c r="A734" s="18" t="s">
        <v>1438</v>
      </c>
      <c r="B734" s="56" t="s">
        <v>1439</v>
      </c>
      <c r="C734" s="202">
        <v>2588.2190000000001</v>
      </c>
      <c r="D734" s="203">
        <v>24.094999999999999</v>
      </c>
      <c r="E734" s="202">
        <v>10741.58</v>
      </c>
      <c r="F734" s="202" t="s">
        <v>14161</v>
      </c>
      <c r="G734" s="167"/>
      <c r="H734" s="202">
        <v>680.7</v>
      </c>
      <c r="I734" s="203">
        <v>17.587</v>
      </c>
      <c r="J734" s="202">
        <v>3870.373</v>
      </c>
      <c r="K734" s="202" t="s">
        <v>15004</v>
      </c>
      <c r="L734" s="167"/>
      <c r="M734" s="202">
        <v>56.024000000000001</v>
      </c>
      <c r="N734" s="266">
        <v>6</v>
      </c>
      <c r="O734" s="202">
        <v>927.25099999999998</v>
      </c>
      <c r="P734" s="202" t="s">
        <v>15778</v>
      </c>
    </row>
    <row r="735" spans="1:16" s="50" customFormat="1" x14ac:dyDescent="0.4">
      <c r="A735" s="18" t="s">
        <v>1440</v>
      </c>
      <c r="B735" s="56" t="s">
        <v>1441</v>
      </c>
      <c r="C735" s="202">
        <v>1838.38</v>
      </c>
      <c r="D735" s="203">
        <v>20.459</v>
      </c>
      <c r="E735" s="202">
        <v>8985.8449999999993</v>
      </c>
      <c r="F735" s="202" t="s">
        <v>14162</v>
      </c>
      <c r="G735" s="167"/>
      <c r="H735" s="202">
        <v>569.97900000000004</v>
      </c>
      <c r="I735" s="203">
        <v>14.423</v>
      </c>
      <c r="J735" s="202">
        <v>3951.7820000000002</v>
      </c>
      <c r="K735" s="202" t="s">
        <v>15005</v>
      </c>
      <c r="L735" s="167"/>
      <c r="M735" s="202">
        <v>69.186999999999998</v>
      </c>
      <c r="N735" s="266">
        <v>5.5</v>
      </c>
      <c r="O735" s="202">
        <v>1254.5250000000001</v>
      </c>
      <c r="P735" s="202" t="s">
        <v>15858</v>
      </c>
    </row>
    <row r="736" spans="1:16" s="50" customFormat="1" x14ac:dyDescent="0.4">
      <c r="A736" s="18" t="s">
        <v>1442</v>
      </c>
      <c r="B736" s="56" t="s">
        <v>1443</v>
      </c>
      <c r="C736" s="202">
        <v>2925.1640000000002</v>
      </c>
      <c r="D736" s="203">
        <v>24.081</v>
      </c>
      <c r="E736" s="202">
        <v>12146.99</v>
      </c>
      <c r="F736" s="202" t="s">
        <v>14163</v>
      </c>
      <c r="G736" s="167"/>
      <c r="H736" s="202">
        <v>811.15800000000002</v>
      </c>
      <c r="I736" s="203">
        <v>18.248999999999999</v>
      </c>
      <c r="J736" s="202">
        <v>4445.0240000000003</v>
      </c>
      <c r="K736" s="202" t="s">
        <v>15006</v>
      </c>
      <c r="L736" s="167"/>
      <c r="M736" s="202">
        <v>68.363</v>
      </c>
      <c r="N736" s="266">
        <v>7</v>
      </c>
      <c r="O736" s="202">
        <v>981.05100000000004</v>
      </c>
      <c r="P736" s="202" t="s">
        <v>15514</v>
      </c>
    </row>
    <row r="737" spans="1:16" s="50" customFormat="1" x14ac:dyDescent="0.4">
      <c r="A737" s="18" t="s">
        <v>1444</v>
      </c>
      <c r="B737" s="56" t="s">
        <v>1445</v>
      </c>
      <c r="C737" s="202">
        <v>3861.62</v>
      </c>
      <c r="D737" s="203">
        <v>32.329000000000001</v>
      </c>
      <c r="E737" s="202">
        <v>11944.78</v>
      </c>
      <c r="F737" s="202" t="s">
        <v>12834</v>
      </c>
      <c r="G737" s="167"/>
      <c r="H737" s="202">
        <v>1174.942</v>
      </c>
      <c r="I737" s="203">
        <v>25.542000000000002</v>
      </c>
      <c r="J737" s="202">
        <v>4599.95</v>
      </c>
      <c r="K737" s="202" t="s">
        <v>15007</v>
      </c>
      <c r="L737" s="167"/>
      <c r="M737" s="202">
        <v>95.49</v>
      </c>
      <c r="N737" s="266">
        <v>8.1999999999999993</v>
      </c>
      <c r="O737" s="202">
        <v>1160.8710000000001</v>
      </c>
      <c r="P737" s="202" t="s">
        <v>13587</v>
      </c>
    </row>
    <row r="738" spans="1:16" s="50" customFormat="1" x14ac:dyDescent="0.4">
      <c r="A738" s="18" t="s">
        <v>1446</v>
      </c>
      <c r="B738" s="56" t="s">
        <v>1447</v>
      </c>
      <c r="C738" s="202">
        <v>2325.5450000000001</v>
      </c>
      <c r="D738" s="203">
        <v>32.216000000000001</v>
      </c>
      <c r="E738" s="202">
        <v>7218.7</v>
      </c>
      <c r="F738" s="202" t="s">
        <v>14164</v>
      </c>
      <c r="G738" s="167"/>
      <c r="H738" s="202">
        <v>739.36300000000006</v>
      </c>
      <c r="I738" s="203">
        <v>19.954000000000001</v>
      </c>
      <c r="J738" s="202">
        <v>3705.3220000000001</v>
      </c>
      <c r="K738" s="202" t="s">
        <v>15008</v>
      </c>
      <c r="L738" s="167"/>
      <c r="M738" s="202">
        <v>83.995999999999995</v>
      </c>
      <c r="N738" s="266">
        <v>7</v>
      </c>
      <c r="O738" s="202">
        <v>1208.038</v>
      </c>
      <c r="P738" s="202" t="s">
        <v>15769</v>
      </c>
    </row>
    <row r="739" spans="1:16" s="50" customFormat="1" x14ac:dyDescent="0.4">
      <c r="A739" s="18" t="s">
        <v>1448</v>
      </c>
      <c r="B739" s="56" t="s">
        <v>1449</v>
      </c>
      <c r="C739" s="202">
        <v>1978.7449999999999</v>
      </c>
      <c r="D739" s="203">
        <v>24.56</v>
      </c>
      <c r="E739" s="202">
        <v>8056.8680000000004</v>
      </c>
      <c r="F739" s="202" t="s">
        <v>5299</v>
      </c>
      <c r="G739" s="167"/>
      <c r="H739" s="202">
        <v>891.48</v>
      </c>
      <c r="I739" s="203">
        <v>16.681000000000001</v>
      </c>
      <c r="J739" s="202">
        <v>5344.357</v>
      </c>
      <c r="K739" s="202" t="s">
        <v>15009</v>
      </c>
      <c r="L739" s="167"/>
      <c r="M739" s="202">
        <v>90.596999999999994</v>
      </c>
      <c r="N739" s="266">
        <v>6.2</v>
      </c>
      <c r="O739" s="202">
        <v>1454.502</v>
      </c>
      <c r="P739" s="202" t="s">
        <v>15657</v>
      </c>
    </row>
    <row r="740" spans="1:16" s="50" customFormat="1" x14ac:dyDescent="0.4">
      <c r="A740" s="18" t="s">
        <v>1450</v>
      </c>
      <c r="B740" s="56" t="s">
        <v>1451</v>
      </c>
      <c r="C740" s="202">
        <v>1419.6510000000001</v>
      </c>
      <c r="D740" s="203">
        <v>26.713000000000001</v>
      </c>
      <c r="E740" s="202">
        <v>5314.4309999999996</v>
      </c>
      <c r="F740" s="202" t="s">
        <v>14165</v>
      </c>
      <c r="G740" s="167"/>
      <c r="H740" s="202">
        <v>529.42100000000005</v>
      </c>
      <c r="I740" s="203">
        <v>17.286999999999999</v>
      </c>
      <c r="J740" s="202">
        <v>3062.578</v>
      </c>
      <c r="K740" s="202" t="s">
        <v>15010</v>
      </c>
      <c r="L740" s="167"/>
      <c r="M740" s="202">
        <v>39.686999999999998</v>
      </c>
      <c r="N740" s="266">
        <v>5.9</v>
      </c>
      <c r="O740" s="202">
        <v>670.06100000000004</v>
      </c>
      <c r="P740" s="202" t="s">
        <v>15859</v>
      </c>
    </row>
    <row r="741" spans="1:16" s="50" customFormat="1" x14ac:dyDescent="0.4">
      <c r="A741" s="18" t="s">
        <v>1452</v>
      </c>
      <c r="B741" s="56" t="s">
        <v>1453</v>
      </c>
      <c r="C741" s="202">
        <v>2386.665</v>
      </c>
      <c r="D741" s="203">
        <v>24.635999999999999</v>
      </c>
      <c r="E741" s="202">
        <v>9687.5859999999993</v>
      </c>
      <c r="F741" s="202" t="s">
        <v>14166</v>
      </c>
      <c r="G741" s="167"/>
      <c r="H741" s="202">
        <v>1278.1379999999999</v>
      </c>
      <c r="I741" s="203">
        <v>17.138000000000002</v>
      </c>
      <c r="J741" s="202">
        <v>7457.9679999999998</v>
      </c>
      <c r="K741" s="202" t="s">
        <v>15011</v>
      </c>
      <c r="L741" s="167"/>
      <c r="M741" s="202">
        <v>170.59299999999999</v>
      </c>
      <c r="N741" s="266">
        <v>7.1</v>
      </c>
      <c r="O741" s="202">
        <v>2416.3240000000001</v>
      </c>
      <c r="P741" s="202" t="s">
        <v>15860</v>
      </c>
    </row>
    <row r="742" spans="1:16" s="50" customFormat="1" x14ac:dyDescent="0.4">
      <c r="A742" s="18" t="s">
        <v>1454</v>
      </c>
      <c r="B742" s="56" t="s">
        <v>1455</v>
      </c>
      <c r="C742" s="202">
        <v>1877.365</v>
      </c>
      <c r="D742" s="203">
        <v>26.58</v>
      </c>
      <c r="E742" s="202">
        <v>7063.0569999999998</v>
      </c>
      <c r="F742" s="202" t="s">
        <v>14167</v>
      </c>
      <c r="G742" s="167"/>
      <c r="H742" s="202">
        <v>753.10500000000002</v>
      </c>
      <c r="I742" s="203">
        <v>18.907</v>
      </c>
      <c r="J742" s="202">
        <v>3983.1860000000001</v>
      </c>
      <c r="K742" s="202" t="s">
        <v>15012</v>
      </c>
      <c r="L742" s="167"/>
      <c r="M742" s="202">
        <v>110.81699999999999</v>
      </c>
      <c r="N742" s="266">
        <v>8</v>
      </c>
      <c r="O742" s="202">
        <v>1380.393</v>
      </c>
      <c r="P742" s="202" t="s">
        <v>14513</v>
      </c>
    </row>
    <row r="743" spans="1:16" s="50" customFormat="1" x14ac:dyDescent="0.4">
      <c r="A743" s="18" t="s">
        <v>1456</v>
      </c>
      <c r="B743" s="56" t="s">
        <v>1457</v>
      </c>
      <c r="C743" s="202">
        <v>2204.154</v>
      </c>
      <c r="D743" s="203">
        <v>25.701000000000001</v>
      </c>
      <c r="E743" s="202">
        <v>8576.2690000000002</v>
      </c>
      <c r="F743" s="202" t="s">
        <v>14168</v>
      </c>
      <c r="G743" s="167"/>
      <c r="H743" s="202">
        <v>961.72299999999996</v>
      </c>
      <c r="I743" s="203">
        <v>20.763000000000002</v>
      </c>
      <c r="J743" s="202">
        <v>4631.933</v>
      </c>
      <c r="K743" s="202" t="s">
        <v>5402</v>
      </c>
      <c r="L743" s="167"/>
      <c r="M743" s="202">
        <v>101.41800000000001</v>
      </c>
      <c r="N743" s="266">
        <v>7.8</v>
      </c>
      <c r="O743" s="202">
        <v>1297.674</v>
      </c>
      <c r="P743" s="202" t="s">
        <v>15861</v>
      </c>
    </row>
    <row r="744" spans="1:16" s="50" customFormat="1" x14ac:dyDescent="0.4">
      <c r="A744" s="18" t="s">
        <v>1458</v>
      </c>
      <c r="B744" s="56" t="s">
        <v>1459</v>
      </c>
      <c r="C744" s="202">
        <v>2835.6219999999998</v>
      </c>
      <c r="D744" s="203">
        <v>24.053999999999998</v>
      </c>
      <c r="E744" s="202">
        <v>11788.37</v>
      </c>
      <c r="F744" s="202" t="s">
        <v>4885</v>
      </c>
      <c r="G744" s="167"/>
      <c r="H744" s="202">
        <v>934.66</v>
      </c>
      <c r="I744" s="203">
        <v>19.43</v>
      </c>
      <c r="J744" s="202">
        <v>4810.3559999999998</v>
      </c>
      <c r="K744" s="202" t="s">
        <v>15013</v>
      </c>
      <c r="L744" s="167"/>
      <c r="M744" s="202">
        <v>115.663</v>
      </c>
      <c r="N744" s="266">
        <v>7.4</v>
      </c>
      <c r="O744" s="202">
        <v>1554.6010000000001</v>
      </c>
      <c r="P744" s="202" t="s">
        <v>15862</v>
      </c>
    </row>
    <row r="745" spans="1:16" s="50" customFormat="1" x14ac:dyDescent="0.4">
      <c r="A745" s="18" t="s">
        <v>1460</v>
      </c>
      <c r="B745" s="56" t="s">
        <v>1461</v>
      </c>
      <c r="C745" s="202">
        <v>1445.549</v>
      </c>
      <c r="D745" s="203">
        <v>21.893999999999998</v>
      </c>
      <c r="E745" s="202">
        <v>6602.4759999999997</v>
      </c>
      <c r="F745" s="202" t="s">
        <v>14169</v>
      </c>
      <c r="G745" s="167"/>
      <c r="H745" s="202">
        <v>653.702</v>
      </c>
      <c r="I745" s="203">
        <v>15.233000000000001</v>
      </c>
      <c r="J745" s="202">
        <v>4291.25</v>
      </c>
      <c r="K745" s="202" t="s">
        <v>4982</v>
      </c>
      <c r="L745" s="167"/>
      <c r="M745" s="202">
        <v>78.510999999999996</v>
      </c>
      <c r="N745" s="266">
        <v>6</v>
      </c>
      <c r="O745" s="202">
        <v>1298.9549999999999</v>
      </c>
      <c r="P745" s="202" t="s">
        <v>15863</v>
      </c>
    </row>
    <row r="746" spans="1:16" s="50" customFormat="1" x14ac:dyDescent="0.4">
      <c r="A746" s="18" t="s">
        <v>1462</v>
      </c>
      <c r="B746" s="56" t="s">
        <v>1463</v>
      </c>
      <c r="C746" s="202">
        <v>2519.5819999999999</v>
      </c>
      <c r="D746" s="203">
        <v>21.135999999999999</v>
      </c>
      <c r="E746" s="202">
        <v>11920.83</v>
      </c>
      <c r="F746" s="202" t="s">
        <v>14170</v>
      </c>
      <c r="G746" s="167"/>
      <c r="H746" s="202">
        <v>928.70100000000002</v>
      </c>
      <c r="I746" s="203">
        <v>16.588000000000001</v>
      </c>
      <c r="J746" s="202">
        <v>5598.7640000000001</v>
      </c>
      <c r="K746" s="202" t="s">
        <v>15014</v>
      </c>
      <c r="L746" s="167"/>
      <c r="M746" s="202">
        <v>116.405</v>
      </c>
      <c r="N746" s="266">
        <v>6.4</v>
      </c>
      <c r="O746" s="202">
        <v>1821.221</v>
      </c>
      <c r="P746" s="202" t="s">
        <v>15773</v>
      </c>
    </row>
    <row r="747" spans="1:16" s="50" customFormat="1" x14ac:dyDescent="0.4">
      <c r="A747" s="18" t="s">
        <v>1464</v>
      </c>
      <c r="B747" s="56" t="s">
        <v>1465</v>
      </c>
      <c r="C747" s="202">
        <v>1071.086</v>
      </c>
      <c r="D747" s="203">
        <v>19.459</v>
      </c>
      <c r="E747" s="202">
        <v>5504.2809999999999</v>
      </c>
      <c r="F747" s="202" t="s">
        <v>14171</v>
      </c>
      <c r="G747" s="167"/>
      <c r="H747" s="202">
        <v>559.28</v>
      </c>
      <c r="I747" s="203">
        <v>13.166</v>
      </c>
      <c r="J747" s="202">
        <v>4247.7690000000002</v>
      </c>
      <c r="K747" s="202" t="s">
        <v>14064</v>
      </c>
      <c r="L747" s="167"/>
      <c r="M747" s="202">
        <v>62.070999999999998</v>
      </c>
      <c r="N747" s="266">
        <v>5.4</v>
      </c>
      <c r="O747" s="202">
        <v>1140.2850000000001</v>
      </c>
      <c r="P747" s="202" t="s">
        <v>15381</v>
      </c>
    </row>
    <row r="748" spans="1:16" s="50" customFormat="1" x14ac:dyDescent="0.4">
      <c r="A748" s="18" t="s">
        <v>1466</v>
      </c>
      <c r="B748" s="56" t="s">
        <v>1467</v>
      </c>
      <c r="C748" s="202">
        <v>1035.9469999999999</v>
      </c>
      <c r="D748" s="203">
        <v>23.367999999999999</v>
      </c>
      <c r="E748" s="202">
        <v>4433.0959999999995</v>
      </c>
      <c r="F748" s="202" t="s">
        <v>14172</v>
      </c>
      <c r="G748" s="167"/>
      <c r="H748" s="202">
        <v>512.53800000000001</v>
      </c>
      <c r="I748" s="203">
        <v>14.852</v>
      </c>
      <c r="J748" s="202">
        <v>3451.0720000000001</v>
      </c>
      <c r="K748" s="202" t="s">
        <v>15015</v>
      </c>
      <c r="L748" s="167"/>
      <c r="M748" s="202">
        <v>70.302999999999997</v>
      </c>
      <c r="N748" s="266">
        <v>6.2</v>
      </c>
      <c r="O748" s="202">
        <v>1130.5070000000001</v>
      </c>
      <c r="P748" s="202" t="s">
        <v>15864</v>
      </c>
    </row>
    <row r="749" spans="1:16" s="50" customFormat="1" x14ac:dyDescent="0.4">
      <c r="A749" s="18" t="s">
        <v>1468</v>
      </c>
      <c r="B749" s="56" t="s">
        <v>1469</v>
      </c>
      <c r="C749" s="202">
        <v>1434.63</v>
      </c>
      <c r="D749" s="203">
        <v>22.907</v>
      </c>
      <c r="E749" s="202">
        <v>6262.8980000000001</v>
      </c>
      <c r="F749" s="202" t="s">
        <v>14173</v>
      </c>
      <c r="G749" s="167"/>
      <c r="H749" s="202">
        <v>544.84400000000005</v>
      </c>
      <c r="I749" s="203">
        <v>15.097</v>
      </c>
      <c r="J749" s="202">
        <v>3609.038</v>
      </c>
      <c r="K749" s="202" t="s">
        <v>14696</v>
      </c>
      <c r="L749" s="167"/>
      <c r="M749" s="202">
        <v>90.054000000000002</v>
      </c>
      <c r="N749" s="266">
        <v>5.9</v>
      </c>
      <c r="O749" s="202">
        <v>1518.3789999999999</v>
      </c>
      <c r="P749" s="202" t="s">
        <v>15756</v>
      </c>
    </row>
    <row r="750" spans="1:16" s="50" customFormat="1" x14ac:dyDescent="0.4">
      <c r="A750" s="18" t="s">
        <v>1470</v>
      </c>
      <c r="B750" s="56" t="s">
        <v>1471</v>
      </c>
      <c r="C750" s="202">
        <v>2269.2779999999998</v>
      </c>
      <c r="D750" s="203">
        <v>30.19</v>
      </c>
      <c r="E750" s="202">
        <v>7516.6049999999996</v>
      </c>
      <c r="F750" s="202" t="s">
        <v>14174</v>
      </c>
      <c r="G750" s="167"/>
      <c r="H750" s="202">
        <v>715.85699999999997</v>
      </c>
      <c r="I750" s="203">
        <v>26.148</v>
      </c>
      <c r="J750" s="202">
        <v>2737.7240000000002</v>
      </c>
      <c r="K750" s="202" t="s">
        <v>15016</v>
      </c>
      <c r="L750" s="167"/>
      <c r="M750" s="202">
        <v>50.945999999999998</v>
      </c>
      <c r="N750" s="266">
        <v>9.9</v>
      </c>
      <c r="O750" s="202">
        <v>512.04600000000005</v>
      </c>
      <c r="P750" s="202" t="s">
        <v>15865</v>
      </c>
    </row>
    <row r="751" spans="1:16" s="50" customFormat="1" x14ac:dyDescent="0.4">
      <c r="A751" s="18" t="s">
        <v>1472</v>
      </c>
      <c r="B751" s="56" t="s">
        <v>1473</v>
      </c>
      <c r="C751" s="202">
        <v>1589.355</v>
      </c>
      <c r="D751" s="203">
        <v>20.869</v>
      </c>
      <c r="E751" s="202">
        <v>7615.7460000000001</v>
      </c>
      <c r="F751" s="202" t="s">
        <v>14175</v>
      </c>
      <c r="G751" s="167"/>
      <c r="H751" s="202">
        <v>335.92899999999997</v>
      </c>
      <c r="I751" s="203">
        <v>19.100000000000001</v>
      </c>
      <c r="J751" s="202">
        <v>1758.808</v>
      </c>
      <c r="K751" s="202" t="s">
        <v>15017</v>
      </c>
      <c r="L751" s="167"/>
      <c r="M751" s="202">
        <v>17.105</v>
      </c>
      <c r="N751" s="266" t="s">
        <v>18669</v>
      </c>
      <c r="O751" s="202">
        <v>226.24700000000001</v>
      </c>
      <c r="P751" s="202" t="s">
        <v>15866</v>
      </c>
    </row>
    <row r="752" spans="1:16" s="50" customFormat="1" x14ac:dyDescent="0.4">
      <c r="A752" s="18" t="s">
        <v>1474</v>
      </c>
      <c r="B752" s="56" t="s">
        <v>1475</v>
      </c>
      <c r="C752" s="202">
        <v>1639.7239999999999</v>
      </c>
      <c r="D752" s="203">
        <v>20.826000000000001</v>
      </c>
      <c r="E752" s="202">
        <v>7873.5649999999996</v>
      </c>
      <c r="F752" s="202" t="s">
        <v>14176</v>
      </c>
      <c r="G752" s="167"/>
      <c r="H752" s="202">
        <v>695.86300000000006</v>
      </c>
      <c r="I752" s="203">
        <v>15.909000000000001</v>
      </c>
      <c r="J752" s="202">
        <v>4373.9830000000002</v>
      </c>
      <c r="K752" s="202" t="s">
        <v>4803</v>
      </c>
      <c r="L752" s="167"/>
      <c r="M752" s="202">
        <v>44.878999999999998</v>
      </c>
      <c r="N752" s="266">
        <v>5.8</v>
      </c>
      <c r="O752" s="202">
        <v>772.28700000000003</v>
      </c>
      <c r="P752" s="202" t="s">
        <v>15608</v>
      </c>
    </row>
    <row r="753" spans="1:16" s="50" customFormat="1" x14ac:dyDescent="0.4">
      <c r="A753" s="18" t="s">
        <v>1476</v>
      </c>
      <c r="B753" s="56" t="s">
        <v>1477</v>
      </c>
      <c r="C753" s="202">
        <v>1689.1510000000001</v>
      </c>
      <c r="D753" s="203">
        <v>24.803999999999998</v>
      </c>
      <c r="E753" s="202">
        <v>6810.0069999999996</v>
      </c>
      <c r="F753" s="202" t="s">
        <v>14177</v>
      </c>
      <c r="G753" s="167"/>
      <c r="H753" s="202">
        <v>586.48900000000003</v>
      </c>
      <c r="I753" s="203">
        <v>20.251999999999999</v>
      </c>
      <c r="J753" s="202">
        <v>2896.027</v>
      </c>
      <c r="K753" s="202" t="s">
        <v>15018</v>
      </c>
      <c r="L753" s="167"/>
      <c r="M753" s="202">
        <v>68.034999999999997</v>
      </c>
      <c r="N753" s="266">
        <v>8.4</v>
      </c>
      <c r="O753" s="202">
        <v>812.774</v>
      </c>
      <c r="P753" s="202" t="s">
        <v>15867</v>
      </c>
    </row>
    <row r="754" spans="1:16" s="50" customFormat="1" x14ac:dyDescent="0.4">
      <c r="A754" s="18" t="s">
        <v>1478</v>
      </c>
      <c r="B754" s="56" t="s">
        <v>1479</v>
      </c>
      <c r="C754" s="202">
        <v>3511.0349999999999</v>
      </c>
      <c r="D754" s="203">
        <v>19.672999999999998</v>
      </c>
      <c r="E754" s="202">
        <v>17847.080000000002</v>
      </c>
      <c r="F754" s="202" t="s">
        <v>14178</v>
      </c>
      <c r="G754" s="167"/>
      <c r="H754" s="202">
        <v>812.18899999999996</v>
      </c>
      <c r="I754" s="203">
        <v>15.92</v>
      </c>
      <c r="J754" s="202">
        <v>5101.7560000000003</v>
      </c>
      <c r="K754" s="202" t="s">
        <v>15019</v>
      </c>
      <c r="L754" s="167"/>
      <c r="M754" s="202">
        <v>49.073</v>
      </c>
      <c r="N754" s="266">
        <v>6</v>
      </c>
      <c r="O754" s="202">
        <v>818.60199999999998</v>
      </c>
      <c r="P754" s="202" t="s">
        <v>4721</v>
      </c>
    </row>
    <row r="755" spans="1:16" s="50" customFormat="1" x14ac:dyDescent="0.4">
      <c r="A755" s="18" t="s">
        <v>1480</v>
      </c>
      <c r="B755" s="56" t="s">
        <v>1481</v>
      </c>
      <c r="C755" s="202">
        <v>1437.64</v>
      </c>
      <c r="D755" s="203">
        <v>25.245999999999999</v>
      </c>
      <c r="E755" s="202">
        <v>5694.5940000000001</v>
      </c>
      <c r="F755" s="202" t="s">
        <v>14179</v>
      </c>
      <c r="G755" s="167"/>
      <c r="H755" s="202">
        <v>409.15199999999999</v>
      </c>
      <c r="I755" s="203">
        <v>18.949000000000002</v>
      </c>
      <c r="J755" s="202">
        <v>2159.1790000000001</v>
      </c>
      <c r="K755" s="202" t="s">
        <v>15020</v>
      </c>
      <c r="L755" s="167"/>
      <c r="M755" s="202">
        <v>46.011000000000003</v>
      </c>
      <c r="N755" s="266">
        <v>6.9</v>
      </c>
      <c r="O755" s="202">
        <v>667.16200000000003</v>
      </c>
      <c r="P755" s="202" t="s">
        <v>15489</v>
      </c>
    </row>
    <row r="756" spans="1:16" s="50" customFormat="1" x14ac:dyDescent="0.4">
      <c r="A756" s="18" t="s">
        <v>1482</v>
      </c>
      <c r="B756" s="56" t="s">
        <v>1483</v>
      </c>
      <c r="C756" s="202">
        <v>2021.021</v>
      </c>
      <c r="D756" s="203">
        <v>26.652000000000001</v>
      </c>
      <c r="E756" s="202">
        <v>7583.0330000000004</v>
      </c>
      <c r="F756" s="202" t="s">
        <v>14180</v>
      </c>
      <c r="G756" s="167"/>
      <c r="H756" s="202">
        <v>578.11800000000005</v>
      </c>
      <c r="I756" s="203">
        <v>20.41</v>
      </c>
      <c r="J756" s="202">
        <v>2832.5830000000001</v>
      </c>
      <c r="K756" s="202" t="s">
        <v>15021</v>
      </c>
      <c r="L756" s="167"/>
      <c r="M756" s="202">
        <v>71.328000000000003</v>
      </c>
      <c r="N756" s="266">
        <v>6.4</v>
      </c>
      <c r="O756" s="202">
        <v>1107.2449999999999</v>
      </c>
      <c r="P756" s="202" t="s">
        <v>15444</v>
      </c>
    </row>
    <row r="757" spans="1:16" s="50" customFormat="1" x14ac:dyDescent="0.4">
      <c r="A757" s="18" t="s">
        <v>1484</v>
      </c>
      <c r="B757" s="56" t="s">
        <v>1485</v>
      </c>
      <c r="C757" s="202">
        <v>2072.2860000000001</v>
      </c>
      <c r="D757" s="203">
        <v>25.760999999999999</v>
      </c>
      <c r="E757" s="202">
        <v>8044.1949999999997</v>
      </c>
      <c r="F757" s="202" t="s">
        <v>14181</v>
      </c>
      <c r="G757" s="167"/>
      <c r="H757" s="202">
        <v>637.93299999999999</v>
      </c>
      <c r="I757" s="203">
        <v>19.145</v>
      </c>
      <c r="J757" s="202">
        <v>3332.0920000000001</v>
      </c>
      <c r="K757" s="202" t="s">
        <v>15022</v>
      </c>
      <c r="L757" s="167"/>
      <c r="M757" s="202">
        <v>54.372999999999998</v>
      </c>
      <c r="N757" s="266">
        <v>6.6</v>
      </c>
      <c r="O757" s="202">
        <v>818.05200000000002</v>
      </c>
      <c r="P757" s="202" t="s">
        <v>15868</v>
      </c>
    </row>
    <row r="758" spans="1:16" s="50" customFormat="1" x14ac:dyDescent="0.4">
      <c r="A758" s="18" t="s">
        <v>1486</v>
      </c>
      <c r="B758" s="56" t="s">
        <v>1487</v>
      </c>
      <c r="C758" s="202">
        <v>2633.7269999999999</v>
      </c>
      <c r="D758" s="203">
        <v>21.733000000000001</v>
      </c>
      <c r="E758" s="202">
        <v>12118.34</v>
      </c>
      <c r="F758" s="202" t="s">
        <v>5200</v>
      </c>
      <c r="G758" s="167"/>
      <c r="H758" s="202">
        <v>1006.076</v>
      </c>
      <c r="I758" s="203">
        <v>14.552</v>
      </c>
      <c r="J758" s="202">
        <v>6913.6689999999999</v>
      </c>
      <c r="K758" s="202" t="s">
        <v>15023</v>
      </c>
      <c r="L758" s="167"/>
      <c r="M758" s="202">
        <v>115.754</v>
      </c>
      <c r="N758" s="266">
        <v>5.2</v>
      </c>
      <c r="O758" s="202">
        <v>2221.5569999999998</v>
      </c>
      <c r="P758" s="202" t="s">
        <v>15396</v>
      </c>
    </row>
    <row r="759" spans="1:16" s="50" customFormat="1" x14ac:dyDescent="0.4">
      <c r="A759" s="18" t="s">
        <v>1488</v>
      </c>
      <c r="B759" s="56" t="s">
        <v>1489</v>
      </c>
      <c r="C759" s="202">
        <v>2507.19</v>
      </c>
      <c r="D759" s="203">
        <v>16.533000000000001</v>
      </c>
      <c r="E759" s="202">
        <v>15164.51</v>
      </c>
      <c r="F759" s="202" t="s">
        <v>6576</v>
      </c>
      <c r="G759" s="167"/>
      <c r="H759" s="202">
        <v>851.83</v>
      </c>
      <c r="I759" s="203">
        <v>12.504</v>
      </c>
      <c r="J759" s="202">
        <v>6812.2629999999999</v>
      </c>
      <c r="K759" s="202" t="s">
        <v>15024</v>
      </c>
      <c r="L759" s="167"/>
      <c r="M759" s="202">
        <v>79.073999999999998</v>
      </c>
      <c r="N759" s="266">
        <v>4.5</v>
      </c>
      <c r="O759" s="202">
        <v>1744.558</v>
      </c>
      <c r="P759" s="202" t="s">
        <v>14749</v>
      </c>
    </row>
    <row r="760" spans="1:16" s="50" customFormat="1" x14ac:dyDescent="0.4">
      <c r="A760" s="18" t="s">
        <v>1490</v>
      </c>
      <c r="B760" s="56" t="s">
        <v>1491</v>
      </c>
      <c r="C760" s="202">
        <v>2566.5949999999998</v>
      </c>
      <c r="D760" s="203">
        <v>20.587</v>
      </c>
      <c r="E760" s="202">
        <v>12466.83</v>
      </c>
      <c r="F760" s="202" t="s">
        <v>4302</v>
      </c>
      <c r="G760" s="167"/>
      <c r="H760" s="202">
        <v>746.49800000000005</v>
      </c>
      <c r="I760" s="203">
        <v>15.401</v>
      </c>
      <c r="J760" s="202">
        <v>4846.982</v>
      </c>
      <c r="K760" s="202" t="s">
        <v>15025</v>
      </c>
      <c r="L760" s="167"/>
      <c r="M760" s="202">
        <v>103.396</v>
      </c>
      <c r="N760" s="266">
        <v>5.7</v>
      </c>
      <c r="O760" s="202">
        <v>1822.37</v>
      </c>
      <c r="P760" s="202" t="s">
        <v>14769</v>
      </c>
    </row>
    <row r="761" spans="1:16" s="50" customFormat="1" x14ac:dyDescent="0.4">
      <c r="A761" s="18" t="s">
        <v>1492</v>
      </c>
      <c r="B761" s="56" t="s">
        <v>1493</v>
      </c>
      <c r="C761" s="202">
        <v>2427.067</v>
      </c>
      <c r="D761" s="203">
        <v>20.863</v>
      </c>
      <c r="E761" s="202">
        <v>11633.45</v>
      </c>
      <c r="F761" s="202" t="s">
        <v>14182</v>
      </c>
      <c r="G761" s="167"/>
      <c r="H761" s="202">
        <v>579.18499999999995</v>
      </c>
      <c r="I761" s="203">
        <v>12.6</v>
      </c>
      <c r="J761" s="202">
        <v>4596.6180000000004</v>
      </c>
      <c r="K761" s="202" t="s">
        <v>15026</v>
      </c>
      <c r="L761" s="167"/>
      <c r="M761" s="202">
        <v>51.807000000000002</v>
      </c>
      <c r="N761" s="266">
        <v>3.3</v>
      </c>
      <c r="O761" s="202">
        <v>1563.854</v>
      </c>
      <c r="P761" s="202" t="s">
        <v>15869</v>
      </c>
    </row>
    <row r="762" spans="1:16" s="50" customFormat="1" x14ac:dyDescent="0.4">
      <c r="A762" s="18" t="s">
        <v>1494</v>
      </c>
      <c r="B762" s="56" t="s">
        <v>1495</v>
      </c>
      <c r="C762" s="202">
        <v>2002.231</v>
      </c>
      <c r="D762" s="203">
        <v>17.606999999999999</v>
      </c>
      <c r="E762" s="202">
        <v>11371.98</v>
      </c>
      <c r="F762" s="202" t="s">
        <v>14183</v>
      </c>
      <c r="G762" s="167"/>
      <c r="H762" s="202">
        <v>626.13300000000004</v>
      </c>
      <c r="I762" s="203">
        <v>11.717000000000001</v>
      </c>
      <c r="J762" s="202">
        <v>5343.8209999999999</v>
      </c>
      <c r="K762" s="202" t="s">
        <v>15027</v>
      </c>
      <c r="L762" s="167"/>
      <c r="M762" s="202">
        <v>80.822999999999993</v>
      </c>
      <c r="N762" s="266">
        <v>3.5</v>
      </c>
      <c r="O762" s="202">
        <v>2320.4209999999998</v>
      </c>
      <c r="P762" s="202" t="s">
        <v>15642</v>
      </c>
    </row>
    <row r="763" spans="1:16" s="50" customFormat="1" x14ac:dyDescent="0.4">
      <c r="A763" s="18" t="s">
        <v>1496</v>
      </c>
      <c r="B763" s="56" t="s">
        <v>1497</v>
      </c>
      <c r="C763" s="202">
        <v>1829.2760000000001</v>
      </c>
      <c r="D763" s="203">
        <v>17.558</v>
      </c>
      <c r="E763" s="202">
        <v>10418.530000000001</v>
      </c>
      <c r="F763" s="202" t="s">
        <v>5346</v>
      </c>
      <c r="G763" s="167"/>
      <c r="H763" s="202">
        <v>474.83499999999998</v>
      </c>
      <c r="I763" s="203">
        <v>11.41</v>
      </c>
      <c r="J763" s="202">
        <v>4161.7460000000001</v>
      </c>
      <c r="K763" s="202" t="s">
        <v>14535</v>
      </c>
      <c r="L763" s="167"/>
      <c r="M763" s="202">
        <v>53.624000000000002</v>
      </c>
      <c r="N763" s="266">
        <v>3.3</v>
      </c>
      <c r="O763" s="202">
        <v>1647.7629999999999</v>
      </c>
      <c r="P763" s="202" t="s">
        <v>15870</v>
      </c>
    </row>
    <row r="764" spans="1:16" s="50" customFormat="1" x14ac:dyDescent="0.4">
      <c r="A764" s="18" t="s">
        <v>1498</v>
      </c>
      <c r="B764" s="56" t="s">
        <v>1499</v>
      </c>
      <c r="C764" s="202">
        <v>1944.423</v>
      </c>
      <c r="D764" s="203">
        <v>22.274999999999999</v>
      </c>
      <c r="E764" s="202">
        <v>8729.0859999999993</v>
      </c>
      <c r="F764" s="202" t="s">
        <v>14184</v>
      </c>
      <c r="G764" s="167"/>
      <c r="H764" s="202">
        <v>755.73500000000001</v>
      </c>
      <c r="I764" s="203">
        <v>15.757</v>
      </c>
      <c r="J764" s="202">
        <v>4796.2089999999998</v>
      </c>
      <c r="K764" s="202" t="s">
        <v>15028</v>
      </c>
      <c r="L764" s="167"/>
      <c r="M764" s="202">
        <v>58.658000000000001</v>
      </c>
      <c r="N764" s="266">
        <v>4</v>
      </c>
      <c r="O764" s="202">
        <v>1454.3009999999999</v>
      </c>
      <c r="P764" s="202" t="s">
        <v>15871</v>
      </c>
    </row>
    <row r="765" spans="1:16" s="50" customFormat="1" x14ac:dyDescent="0.4">
      <c r="A765" s="18" t="s">
        <v>1500</v>
      </c>
      <c r="B765" s="56" t="s">
        <v>1501</v>
      </c>
      <c r="C765" s="202">
        <v>1707.338</v>
      </c>
      <c r="D765" s="203">
        <v>17.074000000000002</v>
      </c>
      <c r="E765" s="202">
        <v>9999.6630000000005</v>
      </c>
      <c r="F765" s="202" t="s">
        <v>14185</v>
      </c>
      <c r="G765" s="167"/>
      <c r="H765" s="202">
        <v>584.16300000000001</v>
      </c>
      <c r="I765" s="203">
        <v>11.547000000000001</v>
      </c>
      <c r="J765" s="202">
        <v>5058.87</v>
      </c>
      <c r="K765" s="202" t="s">
        <v>4687</v>
      </c>
      <c r="L765" s="167"/>
      <c r="M765" s="202">
        <v>71.010999999999996</v>
      </c>
      <c r="N765" s="266">
        <v>3.5</v>
      </c>
      <c r="O765" s="202">
        <v>2037.9059999999999</v>
      </c>
      <c r="P765" s="202" t="s">
        <v>15872</v>
      </c>
    </row>
    <row r="766" spans="1:16" s="50" customFormat="1" x14ac:dyDescent="0.4">
      <c r="A766" s="18" t="s">
        <v>1502</v>
      </c>
      <c r="B766" s="56" t="s">
        <v>1503</v>
      </c>
      <c r="C766" s="202">
        <v>1491.528</v>
      </c>
      <c r="D766" s="203">
        <v>19.21</v>
      </c>
      <c r="E766" s="202">
        <v>7764.15</v>
      </c>
      <c r="F766" s="202" t="s">
        <v>14186</v>
      </c>
      <c r="G766" s="167"/>
      <c r="H766" s="202">
        <v>463.69200000000001</v>
      </c>
      <c r="I766" s="203">
        <v>13.945</v>
      </c>
      <c r="J766" s="202">
        <v>3325.2339999999999</v>
      </c>
      <c r="K766" s="202" t="s">
        <v>15029</v>
      </c>
      <c r="L766" s="167"/>
      <c r="M766" s="202">
        <v>49.101999999999997</v>
      </c>
      <c r="N766" s="266" t="s">
        <v>18618</v>
      </c>
      <c r="O766" s="202">
        <v>1274.9380000000001</v>
      </c>
      <c r="P766" s="202" t="s">
        <v>15873</v>
      </c>
    </row>
    <row r="767" spans="1:16" s="50" customFormat="1" x14ac:dyDescent="0.4">
      <c r="A767" s="18" t="s">
        <v>1504</v>
      </c>
      <c r="B767" s="56" t="s">
        <v>1505</v>
      </c>
      <c r="C767" s="202">
        <v>944.03200000000004</v>
      </c>
      <c r="D767" s="203">
        <v>18.074999999999999</v>
      </c>
      <c r="E767" s="202">
        <v>5222.8440000000001</v>
      </c>
      <c r="F767" s="202" t="s">
        <v>5360</v>
      </c>
      <c r="G767" s="167"/>
      <c r="H767" s="202">
        <v>276.77999999999997</v>
      </c>
      <c r="I767" s="203">
        <v>11.851000000000001</v>
      </c>
      <c r="J767" s="202">
        <v>2335.4839999999999</v>
      </c>
      <c r="K767" s="202" t="s">
        <v>15030</v>
      </c>
      <c r="L767" s="167"/>
      <c r="M767" s="202">
        <v>24.7</v>
      </c>
      <c r="N767" s="266" t="s">
        <v>18615</v>
      </c>
      <c r="O767" s="202">
        <v>771.19399999999996</v>
      </c>
      <c r="P767" s="202" t="s">
        <v>15823</v>
      </c>
    </row>
    <row r="768" spans="1:16" s="50" customFormat="1" x14ac:dyDescent="0.4">
      <c r="A768" s="18" t="s">
        <v>1506</v>
      </c>
      <c r="B768" s="56" t="s">
        <v>1507</v>
      </c>
      <c r="C768" s="202">
        <v>2042.087</v>
      </c>
      <c r="D768" s="203">
        <v>21.945</v>
      </c>
      <c r="E768" s="202">
        <v>9305.6489999999994</v>
      </c>
      <c r="F768" s="202" t="s">
        <v>14187</v>
      </c>
      <c r="G768" s="167"/>
      <c r="H768" s="202">
        <v>698.39800000000002</v>
      </c>
      <c r="I768" s="203">
        <v>14.189</v>
      </c>
      <c r="J768" s="202">
        <v>4922.2749999999996</v>
      </c>
      <c r="K768" s="202" t="s">
        <v>14661</v>
      </c>
      <c r="L768" s="167"/>
      <c r="M768" s="202">
        <v>75.325000000000003</v>
      </c>
      <c r="N768" s="266">
        <v>3.5</v>
      </c>
      <c r="O768" s="202">
        <v>2129.6970000000001</v>
      </c>
      <c r="P768" s="202" t="s">
        <v>15874</v>
      </c>
    </row>
    <row r="769" spans="1:16" s="50" customFormat="1" x14ac:dyDescent="0.4">
      <c r="A769" s="18" t="s">
        <v>1508</v>
      </c>
      <c r="B769" s="56" t="s">
        <v>1509</v>
      </c>
      <c r="C769" s="202">
        <v>2493.7829999999999</v>
      </c>
      <c r="D769" s="203">
        <v>25.463000000000001</v>
      </c>
      <c r="E769" s="202">
        <v>9793.9439999999995</v>
      </c>
      <c r="F769" s="202" t="s">
        <v>5442</v>
      </c>
      <c r="G769" s="167"/>
      <c r="H769" s="202">
        <v>752.327</v>
      </c>
      <c r="I769" s="203">
        <v>17.983000000000001</v>
      </c>
      <c r="J769" s="202">
        <v>4183.527</v>
      </c>
      <c r="K769" s="202" t="s">
        <v>15031</v>
      </c>
      <c r="L769" s="167"/>
      <c r="M769" s="202">
        <v>64.103999999999999</v>
      </c>
      <c r="N769" s="266">
        <v>4.5</v>
      </c>
      <c r="O769" s="202">
        <v>1418.8889999999999</v>
      </c>
      <c r="P769" s="202" t="s">
        <v>15875</v>
      </c>
    </row>
    <row r="770" spans="1:16" s="50" customFormat="1" x14ac:dyDescent="0.4">
      <c r="A770" s="18" t="s">
        <v>1510</v>
      </c>
      <c r="B770" s="56" t="s">
        <v>1511</v>
      </c>
      <c r="C770" s="202">
        <v>1386.643</v>
      </c>
      <c r="D770" s="203">
        <v>17.582000000000001</v>
      </c>
      <c r="E770" s="202">
        <v>7886.585</v>
      </c>
      <c r="F770" s="202" t="s">
        <v>14183</v>
      </c>
      <c r="G770" s="167"/>
      <c r="H770" s="202">
        <v>653.33900000000006</v>
      </c>
      <c r="I770" s="203">
        <v>10.914999999999999</v>
      </c>
      <c r="J770" s="202">
        <v>5985.5820000000003</v>
      </c>
      <c r="K770" s="202" t="s">
        <v>15032</v>
      </c>
      <c r="L770" s="167"/>
      <c r="M770" s="202">
        <v>76.325999999999993</v>
      </c>
      <c r="N770" s="266">
        <v>3.1</v>
      </c>
      <c r="O770" s="202">
        <v>2451.3270000000002</v>
      </c>
      <c r="P770" s="202" t="s">
        <v>15876</v>
      </c>
    </row>
    <row r="771" spans="1:16" s="50" customFormat="1" x14ac:dyDescent="0.4">
      <c r="A771" s="18" t="s">
        <v>1512</v>
      </c>
      <c r="B771" s="56" t="s">
        <v>1513</v>
      </c>
      <c r="C771" s="202">
        <v>1254.9390000000001</v>
      </c>
      <c r="D771" s="203">
        <v>15.28</v>
      </c>
      <c r="E771" s="202">
        <v>8212.9240000000009</v>
      </c>
      <c r="F771" s="202" t="s">
        <v>14188</v>
      </c>
      <c r="G771" s="167"/>
      <c r="H771" s="202">
        <v>556.19000000000005</v>
      </c>
      <c r="I771" s="203">
        <v>10.52</v>
      </c>
      <c r="J771" s="202">
        <v>5286.9120000000003</v>
      </c>
      <c r="K771" s="202" t="s">
        <v>4692</v>
      </c>
      <c r="L771" s="167"/>
      <c r="M771" s="202">
        <v>47.122999999999998</v>
      </c>
      <c r="N771" s="266" t="s">
        <v>18646</v>
      </c>
      <c r="O771" s="202">
        <v>1281.8209999999999</v>
      </c>
      <c r="P771" s="202" t="s">
        <v>15851</v>
      </c>
    </row>
    <row r="772" spans="1:16" s="50" customFormat="1" x14ac:dyDescent="0.4">
      <c r="A772" s="18" t="s">
        <v>1514</v>
      </c>
      <c r="B772" s="56" t="s">
        <v>1515</v>
      </c>
      <c r="C772" s="202">
        <v>1050.0239999999999</v>
      </c>
      <c r="D772" s="203">
        <v>13.564</v>
      </c>
      <c r="E772" s="202">
        <v>7741.165</v>
      </c>
      <c r="F772" s="202" t="s">
        <v>14189</v>
      </c>
      <c r="G772" s="167"/>
      <c r="H772" s="202">
        <v>310.60500000000002</v>
      </c>
      <c r="I772" s="203">
        <v>9.7439999999999998</v>
      </c>
      <c r="J772" s="202">
        <v>3187.7460000000001</v>
      </c>
      <c r="K772" s="202" t="s">
        <v>15033</v>
      </c>
      <c r="L772" s="167"/>
      <c r="M772" s="202">
        <v>23.946999999999999</v>
      </c>
      <c r="N772" s="266" t="s">
        <v>18649</v>
      </c>
      <c r="O772" s="202">
        <v>634.96900000000005</v>
      </c>
      <c r="P772" s="202" t="s">
        <v>15877</v>
      </c>
    </row>
    <row r="773" spans="1:16" s="50" customFormat="1" x14ac:dyDescent="0.4">
      <c r="A773" s="18" t="s">
        <v>1516</v>
      </c>
      <c r="B773" s="56" t="s">
        <v>1517</v>
      </c>
      <c r="C773" s="202">
        <v>1439.6489999999999</v>
      </c>
      <c r="D773" s="203">
        <v>15.555999999999999</v>
      </c>
      <c r="E773" s="202">
        <v>9254.7520000000004</v>
      </c>
      <c r="F773" s="202" t="s">
        <v>14190</v>
      </c>
      <c r="G773" s="167"/>
      <c r="H773" s="202">
        <v>424.07299999999998</v>
      </c>
      <c r="I773" s="203">
        <v>11.324</v>
      </c>
      <c r="J773" s="202">
        <v>3744.9029999999998</v>
      </c>
      <c r="K773" s="202" t="s">
        <v>14583</v>
      </c>
      <c r="L773" s="167"/>
      <c r="M773" s="202">
        <v>38.835000000000001</v>
      </c>
      <c r="N773" s="266" t="s">
        <v>18649</v>
      </c>
      <c r="O773" s="202">
        <v>1010.697</v>
      </c>
      <c r="P773" s="202" t="s">
        <v>15873</v>
      </c>
    </row>
    <row r="774" spans="1:16" s="50" customFormat="1" x14ac:dyDescent="0.4">
      <c r="A774" s="18" t="s">
        <v>1518</v>
      </c>
      <c r="B774" s="56" t="s">
        <v>1519</v>
      </c>
      <c r="C774" s="202">
        <v>2533.4949999999999</v>
      </c>
      <c r="D774" s="203">
        <v>18.122</v>
      </c>
      <c r="E774" s="202">
        <v>13979.91</v>
      </c>
      <c r="F774" s="202" t="s">
        <v>14191</v>
      </c>
      <c r="G774" s="167"/>
      <c r="H774" s="202">
        <v>887.58100000000002</v>
      </c>
      <c r="I774" s="203">
        <v>12.698</v>
      </c>
      <c r="J774" s="202">
        <v>6990.143</v>
      </c>
      <c r="K774" s="202" t="s">
        <v>11634</v>
      </c>
      <c r="L774" s="167"/>
      <c r="M774" s="202">
        <v>81.600999999999999</v>
      </c>
      <c r="N774" s="266">
        <v>3.7</v>
      </c>
      <c r="O774" s="202">
        <v>2180.2040000000002</v>
      </c>
      <c r="P774" s="202" t="s">
        <v>15878</v>
      </c>
    </row>
    <row r="775" spans="1:16" s="50" customFormat="1" x14ac:dyDescent="0.4">
      <c r="A775" s="18" t="s">
        <v>1520</v>
      </c>
      <c r="B775" s="56" t="s">
        <v>1521</v>
      </c>
      <c r="C775" s="202">
        <v>2254.0990000000002</v>
      </c>
      <c r="D775" s="203">
        <v>21.533000000000001</v>
      </c>
      <c r="E775" s="202">
        <v>10468.17</v>
      </c>
      <c r="F775" s="202" t="s">
        <v>14192</v>
      </c>
      <c r="G775" s="167"/>
      <c r="H775" s="202">
        <v>687.60799999999995</v>
      </c>
      <c r="I775" s="203">
        <v>15.62</v>
      </c>
      <c r="J775" s="202">
        <v>4402.1639999999998</v>
      </c>
      <c r="K775" s="202" t="s">
        <v>15034</v>
      </c>
      <c r="L775" s="167"/>
      <c r="M775" s="202">
        <v>73.238</v>
      </c>
      <c r="N775" s="266">
        <v>4.7</v>
      </c>
      <c r="O775" s="202">
        <v>1574.066</v>
      </c>
      <c r="P775" s="202" t="s">
        <v>15879</v>
      </c>
    </row>
    <row r="776" spans="1:16" s="50" customFormat="1" x14ac:dyDescent="0.4">
      <c r="A776" s="18" t="s">
        <v>1522</v>
      </c>
      <c r="B776" s="56" t="s">
        <v>1523</v>
      </c>
      <c r="C776" s="202">
        <v>2211.2890000000002</v>
      </c>
      <c r="D776" s="203">
        <v>20.786999999999999</v>
      </c>
      <c r="E776" s="202">
        <v>10638.07</v>
      </c>
      <c r="F776" s="202" t="s">
        <v>14193</v>
      </c>
      <c r="G776" s="167"/>
      <c r="H776" s="202">
        <v>426.17</v>
      </c>
      <c r="I776" s="203">
        <v>15.944000000000001</v>
      </c>
      <c r="J776" s="202">
        <v>2672.873</v>
      </c>
      <c r="K776" s="202" t="s">
        <v>15035</v>
      </c>
      <c r="L776" s="167"/>
      <c r="M776" s="202">
        <v>18.617999999999999</v>
      </c>
      <c r="N776" s="266" t="s">
        <v>18608</v>
      </c>
      <c r="O776" s="202">
        <v>451.21699999999998</v>
      </c>
      <c r="P776" s="202" t="s">
        <v>15880</v>
      </c>
    </row>
    <row r="777" spans="1:16" s="50" customFormat="1" x14ac:dyDescent="0.4">
      <c r="A777" s="18" t="s">
        <v>1524</v>
      </c>
      <c r="B777" s="56" t="s">
        <v>1525</v>
      </c>
      <c r="C777" s="202">
        <v>2664.165</v>
      </c>
      <c r="D777" s="203">
        <v>19.260000000000002</v>
      </c>
      <c r="E777" s="202">
        <v>13832.7</v>
      </c>
      <c r="F777" s="202" t="s">
        <v>14194</v>
      </c>
      <c r="G777" s="167"/>
      <c r="H777" s="202">
        <v>597.72900000000004</v>
      </c>
      <c r="I777" s="203">
        <v>11.423</v>
      </c>
      <c r="J777" s="202">
        <v>5232.5410000000002</v>
      </c>
      <c r="K777" s="202" t="s">
        <v>5248</v>
      </c>
      <c r="L777" s="167"/>
      <c r="M777" s="202">
        <v>28.626999999999999</v>
      </c>
      <c r="N777" s="266" t="s">
        <v>18638</v>
      </c>
      <c r="O777" s="202">
        <v>1011.711</v>
      </c>
      <c r="P777" s="202" t="s">
        <v>15881</v>
      </c>
    </row>
    <row r="778" spans="1:16" s="50" customFormat="1" x14ac:dyDescent="0.4">
      <c r="A778" s="18" t="s">
        <v>1526</v>
      </c>
      <c r="B778" s="56" t="s">
        <v>1527</v>
      </c>
      <c r="C778" s="202">
        <v>1382.5029999999999</v>
      </c>
      <c r="D778" s="203">
        <v>16.47</v>
      </c>
      <c r="E778" s="202">
        <v>8394.1409999999996</v>
      </c>
      <c r="F778" s="202" t="s">
        <v>14195</v>
      </c>
      <c r="G778" s="167"/>
      <c r="H778" s="202">
        <v>437.55599999999998</v>
      </c>
      <c r="I778" s="203">
        <v>11.448</v>
      </c>
      <c r="J778" s="202">
        <v>3822.15</v>
      </c>
      <c r="K778" s="202" t="s">
        <v>13605</v>
      </c>
      <c r="L778" s="167"/>
      <c r="M778" s="202">
        <v>41.076000000000001</v>
      </c>
      <c r="N778" s="266" t="s">
        <v>18647</v>
      </c>
      <c r="O778" s="202">
        <v>1244.502</v>
      </c>
      <c r="P778" s="202" t="s">
        <v>15882</v>
      </c>
    </row>
    <row r="779" spans="1:16" s="50" customFormat="1" x14ac:dyDescent="0.4">
      <c r="A779" s="18" t="s">
        <v>1528</v>
      </c>
      <c r="B779" s="56" t="s">
        <v>1529</v>
      </c>
      <c r="C779" s="202">
        <v>5726.6139999999996</v>
      </c>
      <c r="D779" s="203">
        <v>21.187000000000001</v>
      </c>
      <c r="E779" s="202">
        <v>27029.07</v>
      </c>
      <c r="F779" s="202" t="s">
        <v>14196</v>
      </c>
      <c r="G779" s="167"/>
      <c r="H779" s="202">
        <v>888.32600000000002</v>
      </c>
      <c r="I779" s="203">
        <v>14.403</v>
      </c>
      <c r="J779" s="202">
        <v>6167.4889999999996</v>
      </c>
      <c r="K779" s="202" t="s">
        <v>15036</v>
      </c>
      <c r="L779" s="167"/>
      <c r="M779" s="202">
        <v>34.762</v>
      </c>
      <c r="N779" s="266">
        <v>3.6</v>
      </c>
      <c r="O779" s="202">
        <v>971.97400000000005</v>
      </c>
      <c r="P779" s="202" t="s">
        <v>15549</v>
      </c>
    </row>
    <row r="780" spans="1:16" s="50" customFormat="1" x14ac:dyDescent="0.4">
      <c r="A780" s="18" t="s">
        <v>1530</v>
      </c>
      <c r="B780" s="56" t="s">
        <v>1531</v>
      </c>
      <c r="C780" s="202">
        <v>2011.252</v>
      </c>
      <c r="D780" s="203">
        <v>18.257000000000001</v>
      </c>
      <c r="E780" s="202">
        <v>11016.04</v>
      </c>
      <c r="F780" s="202" t="s">
        <v>5644</v>
      </c>
      <c r="G780" s="167"/>
      <c r="H780" s="202">
        <v>422.38099999999997</v>
      </c>
      <c r="I780" s="203">
        <v>13.444000000000001</v>
      </c>
      <c r="J780" s="202">
        <v>3141.7750000000001</v>
      </c>
      <c r="K780" s="202" t="s">
        <v>15037</v>
      </c>
      <c r="L780" s="167"/>
      <c r="M780" s="202">
        <v>27.613</v>
      </c>
      <c r="N780" s="266" t="s">
        <v>18608</v>
      </c>
      <c r="O780" s="202">
        <v>681.80399999999997</v>
      </c>
      <c r="P780" s="202" t="s">
        <v>15674</v>
      </c>
    </row>
    <row r="781" spans="1:16" s="50" customFormat="1" x14ac:dyDescent="0.4">
      <c r="A781" s="18" t="s">
        <v>1532</v>
      </c>
      <c r="B781" s="56" t="s">
        <v>1533</v>
      </c>
      <c r="C781" s="202">
        <v>1463.942</v>
      </c>
      <c r="D781" s="203">
        <v>16.704999999999998</v>
      </c>
      <c r="E781" s="202">
        <v>8763.5820000000003</v>
      </c>
      <c r="F781" s="202" t="s">
        <v>5119</v>
      </c>
      <c r="G781" s="167"/>
      <c r="H781" s="202">
        <v>347.05500000000001</v>
      </c>
      <c r="I781" s="203">
        <v>12.176</v>
      </c>
      <c r="J781" s="202">
        <v>2850.261</v>
      </c>
      <c r="K781" s="202" t="s">
        <v>15038</v>
      </c>
      <c r="L781" s="167"/>
      <c r="M781" s="202">
        <v>19.821000000000002</v>
      </c>
      <c r="N781" s="266" t="s">
        <v>18615</v>
      </c>
      <c r="O781" s="202">
        <v>623.62400000000002</v>
      </c>
      <c r="P781" s="202" t="s">
        <v>15883</v>
      </c>
    </row>
    <row r="782" spans="1:16" s="50" customFormat="1" x14ac:dyDescent="0.4">
      <c r="A782" s="18" t="s">
        <v>1534</v>
      </c>
      <c r="B782" s="56" t="s">
        <v>1535</v>
      </c>
      <c r="C782" s="202">
        <v>1033.3530000000001</v>
      </c>
      <c r="D782" s="203">
        <v>18.64</v>
      </c>
      <c r="E782" s="202">
        <v>5543.7740000000003</v>
      </c>
      <c r="F782" s="202" t="s">
        <v>5305</v>
      </c>
      <c r="G782" s="167"/>
      <c r="H782" s="202">
        <v>296.13200000000001</v>
      </c>
      <c r="I782" s="203">
        <v>12.228999999999999</v>
      </c>
      <c r="J782" s="202">
        <v>2421.6190000000001</v>
      </c>
      <c r="K782" s="202" t="s">
        <v>15039</v>
      </c>
      <c r="L782" s="167"/>
      <c r="M782" s="202">
        <v>28.584</v>
      </c>
      <c r="N782" s="266" t="s">
        <v>18641</v>
      </c>
      <c r="O782" s="202">
        <v>826.14800000000002</v>
      </c>
      <c r="P782" s="202" t="s">
        <v>15619</v>
      </c>
    </row>
    <row r="783" spans="1:16" s="50" customFormat="1" x14ac:dyDescent="0.4">
      <c r="A783" s="18" t="s">
        <v>1536</v>
      </c>
      <c r="B783" s="56" t="s">
        <v>1537</v>
      </c>
      <c r="C783" s="202">
        <v>1989.2139999999999</v>
      </c>
      <c r="D783" s="203">
        <v>16.798999999999999</v>
      </c>
      <c r="E783" s="202">
        <v>11841.45</v>
      </c>
      <c r="F783" s="202" t="s">
        <v>5583</v>
      </c>
      <c r="G783" s="167"/>
      <c r="H783" s="202">
        <v>540.72199999999998</v>
      </c>
      <c r="I783" s="203">
        <v>10.276</v>
      </c>
      <c r="J783" s="202">
        <v>5262.0640000000003</v>
      </c>
      <c r="K783" s="202" t="s">
        <v>15040</v>
      </c>
      <c r="L783" s="167"/>
      <c r="M783" s="202">
        <v>56.500999999999998</v>
      </c>
      <c r="N783" s="266" t="s">
        <v>18628</v>
      </c>
      <c r="O783" s="202">
        <v>1924.088</v>
      </c>
      <c r="P783" s="202" t="s">
        <v>15884</v>
      </c>
    </row>
    <row r="784" spans="1:16" s="50" customFormat="1" x14ac:dyDescent="0.4">
      <c r="A784" s="18" t="s">
        <v>1538</v>
      </c>
      <c r="B784" s="56" t="s">
        <v>1539</v>
      </c>
      <c r="C784" s="202">
        <v>1748.1389999999999</v>
      </c>
      <c r="D784" s="203">
        <v>19.577999999999999</v>
      </c>
      <c r="E784" s="202">
        <v>8928.9920000000002</v>
      </c>
      <c r="F784" s="202" t="s">
        <v>14197</v>
      </c>
      <c r="G784" s="167"/>
      <c r="H784" s="202">
        <v>367.62099999999998</v>
      </c>
      <c r="I784" s="203">
        <v>14.444000000000001</v>
      </c>
      <c r="J784" s="202">
        <v>2545.1559999999999</v>
      </c>
      <c r="K784" s="202" t="s">
        <v>14336</v>
      </c>
      <c r="L784" s="167"/>
      <c r="M784" s="202">
        <v>22.259</v>
      </c>
      <c r="N784" s="266" t="s">
        <v>18641</v>
      </c>
      <c r="O784" s="202">
        <v>632.548</v>
      </c>
      <c r="P784" s="202" t="s">
        <v>15885</v>
      </c>
    </row>
    <row r="785" spans="1:16" s="50" customFormat="1" x14ac:dyDescent="0.4">
      <c r="A785" s="18" t="s">
        <v>1540</v>
      </c>
      <c r="B785" s="56" t="s">
        <v>1541</v>
      </c>
      <c r="C785" s="202">
        <v>2556.1379999999999</v>
      </c>
      <c r="D785" s="203">
        <v>17.922999999999998</v>
      </c>
      <c r="E785" s="202">
        <v>14261.43</v>
      </c>
      <c r="F785" s="202" t="s">
        <v>14198</v>
      </c>
      <c r="G785" s="167"/>
      <c r="H785" s="202">
        <v>726.99</v>
      </c>
      <c r="I785" s="203">
        <v>12.757</v>
      </c>
      <c r="J785" s="202">
        <v>5698.6570000000002</v>
      </c>
      <c r="K785" s="202" t="s">
        <v>15041</v>
      </c>
      <c r="L785" s="167"/>
      <c r="M785" s="202">
        <v>61.573</v>
      </c>
      <c r="N785" s="266">
        <v>3.6</v>
      </c>
      <c r="O785" s="202">
        <v>1731.383</v>
      </c>
      <c r="P785" s="202" t="s">
        <v>15874</v>
      </c>
    </row>
    <row r="786" spans="1:16" s="50" customFormat="1" x14ac:dyDescent="0.4">
      <c r="A786" s="18" t="s">
        <v>1542</v>
      </c>
      <c r="B786" s="56" t="s">
        <v>1543</v>
      </c>
      <c r="C786" s="202">
        <v>4095.4830000000002</v>
      </c>
      <c r="D786" s="203">
        <v>21.843</v>
      </c>
      <c r="E786" s="202">
        <v>18749.37</v>
      </c>
      <c r="F786" s="202" t="s">
        <v>14199</v>
      </c>
      <c r="G786" s="167"/>
      <c r="H786" s="202">
        <v>976.51099999999997</v>
      </c>
      <c r="I786" s="203">
        <v>15.273999999999999</v>
      </c>
      <c r="J786" s="202">
        <v>6393.2560000000003</v>
      </c>
      <c r="K786" s="202" t="s">
        <v>15042</v>
      </c>
      <c r="L786" s="167"/>
      <c r="M786" s="202">
        <v>98.876999999999995</v>
      </c>
      <c r="N786" s="266">
        <v>3.8</v>
      </c>
      <c r="O786" s="202">
        <v>2574.1840000000002</v>
      </c>
      <c r="P786" s="202" t="s">
        <v>15886</v>
      </c>
    </row>
    <row r="787" spans="1:16" s="50" customFormat="1" x14ac:dyDescent="0.4">
      <c r="A787" s="18" t="s">
        <v>1544</v>
      </c>
      <c r="B787" s="56" t="s">
        <v>1545</v>
      </c>
      <c r="C787" s="202">
        <v>959.31899999999996</v>
      </c>
      <c r="D787" s="203">
        <v>14.695</v>
      </c>
      <c r="E787" s="202">
        <v>6527.9960000000001</v>
      </c>
      <c r="F787" s="202" t="s">
        <v>14200</v>
      </c>
      <c r="G787" s="167"/>
      <c r="H787" s="202">
        <v>323.928</v>
      </c>
      <c r="I787" s="203">
        <v>10.169</v>
      </c>
      <c r="J787" s="202">
        <v>3185.498</v>
      </c>
      <c r="K787" s="202" t="s">
        <v>14945</v>
      </c>
      <c r="L787" s="167"/>
      <c r="M787" s="202">
        <v>26.658000000000001</v>
      </c>
      <c r="N787" s="266" t="s">
        <v>18638</v>
      </c>
      <c r="O787" s="202">
        <v>966.36</v>
      </c>
      <c r="P787" s="202" t="s">
        <v>15887</v>
      </c>
    </row>
    <row r="788" spans="1:16" s="50" customFormat="1" x14ac:dyDescent="0.4">
      <c r="A788" s="18" t="s">
        <v>1546</v>
      </c>
      <c r="B788" s="56" t="s">
        <v>1547</v>
      </c>
      <c r="C788" s="202">
        <v>3613.098</v>
      </c>
      <c r="D788" s="203">
        <v>21.608000000000001</v>
      </c>
      <c r="E788" s="202">
        <v>16721.05</v>
      </c>
      <c r="F788" s="202" t="s">
        <v>14201</v>
      </c>
      <c r="G788" s="167"/>
      <c r="H788" s="202">
        <v>869.64400000000001</v>
      </c>
      <c r="I788" s="203">
        <v>12.776999999999999</v>
      </c>
      <c r="J788" s="202">
        <v>6806.57</v>
      </c>
      <c r="K788" s="202" t="s">
        <v>15043</v>
      </c>
      <c r="L788" s="167"/>
      <c r="M788" s="202">
        <v>69.962000000000003</v>
      </c>
      <c r="N788" s="266">
        <v>3</v>
      </c>
      <c r="O788" s="202">
        <v>2326.2539999999999</v>
      </c>
      <c r="P788" s="202" t="s">
        <v>15888</v>
      </c>
    </row>
    <row r="789" spans="1:16" s="50" customFormat="1" x14ac:dyDescent="0.4">
      <c r="A789" s="18" t="s">
        <v>1548</v>
      </c>
      <c r="B789" s="56" t="s">
        <v>1549</v>
      </c>
      <c r="C789" s="202">
        <v>1639.069</v>
      </c>
      <c r="D789" s="203">
        <v>29.321999999999999</v>
      </c>
      <c r="E789" s="202">
        <v>5589.8469999999998</v>
      </c>
      <c r="F789" s="202" t="s">
        <v>13036</v>
      </c>
      <c r="G789" s="167"/>
      <c r="H789" s="202">
        <v>651.66300000000001</v>
      </c>
      <c r="I789" s="203">
        <v>20.198</v>
      </c>
      <c r="J789" s="202">
        <v>3226.3180000000002</v>
      </c>
      <c r="K789" s="202" t="s">
        <v>15044</v>
      </c>
      <c r="L789" s="167"/>
      <c r="M789" s="202">
        <v>59.683999999999997</v>
      </c>
      <c r="N789" s="266">
        <v>7.4</v>
      </c>
      <c r="O789" s="202">
        <v>802.38900000000001</v>
      </c>
      <c r="P789" s="202" t="s">
        <v>15889</v>
      </c>
    </row>
    <row r="790" spans="1:16" s="50" customFormat="1" x14ac:dyDescent="0.4">
      <c r="A790" s="18" t="s">
        <v>1550</v>
      </c>
      <c r="B790" s="56" t="s">
        <v>1551</v>
      </c>
      <c r="C790" s="202">
        <v>2281.4879999999998</v>
      </c>
      <c r="D790" s="203">
        <v>21.869</v>
      </c>
      <c r="E790" s="202">
        <v>10432.51</v>
      </c>
      <c r="F790" s="202" t="s">
        <v>14169</v>
      </c>
      <c r="G790" s="167"/>
      <c r="H790" s="202">
        <v>471.22500000000002</v>
      </c>
      <c r="I790" s="203">
        <v>17.962</v>
      </c>
      <c r="J790" s="202">
        <v>2623.5160000000001</v>
      </c>
      <c r="K790" s="202" t="s">
        <v>5339</v>
      </c>
      <c r="L790" s="167"/>
      <c r="M790" s="202">
        <v>21.309000000000001</v>
      </c>
      <c r="N790" s="266" t="s">
        <v>18609</v>
      </c>
      <c r="O790" s="202">
        <v>337.22899999999998</v>
      </c>
      <c r="P790" s="202" t="s">
        <v>15806</v>
      </c>
    </row>
    <row r="791" spans="1:16" s="50" customFormat="1" x14ac:dyDescent="0.4">
      <c r="A791" s="18" t="s">
        <v>1552</v>
      </c>
      <c r="B791" s="56" t="s">
        <v>1553</v>
      </c>
      <c r="C791" s="202">
        <v>2631.067</v>
      </c>
      <c r="D791" s="203">
        <v>21.055</v>
      </c>
      <c r="E791" s="202">
        <v>12496.35</v>
      </c>
      <c r="F791" s="202" t="s">
        <v>14202</v>
      </c>
      <c r="G791" s="167"/>
      <c r="H791" s="202">
        <v>820.73199999999997</v>
      </c>
      <c r="I791" s="203">
        <v>16.295999999999999</v>
      </c>
      <c r="J791" s="202">
        <v>5036.37</v>
      </c>
      <c r="K791" s="202" t="s">
        <v>15045</v>
      </c>
      <c r="L791" s="167"/>
      <c r="M791" s="202">
        <v>98.688000000000002</v>
      </c>
      <c r="N791" s="266">
        <v>6.4</v>
      </c>
      <c r="O791" s="202">
        <v>1552.76</v>
      </c>
      <c r="P791" s="202" t="s">
        <v>15773</v>
      </c>
    </row>
    <row r="792" spans="1:16" s="50" customFormat="1" x14ac:dyDescent="0.4">
      <c r="A792" s="18" t="s">
        <v>1554</v>
      </c>
      <c r="B792" s="56" t="s">
        <v>1555</v>
      </c>
      <c r="C792" s="202">
        <v>2177.9389999999999</v>
      </c>
      <c r="D792" s="203">
        <v>21.922000000000001</v>
      </c>
      <c r="E792" s="202">
        <v>9935.1540000000005</v>
      </c>
      <c r="F792" s="202" t="s">
        <v>14203</v>
      </c>
      <c r="G792" s="167"/>
      <c r="H792" s="202">
        <v>769.51499999999999</v>
      </c>
      <c r="I792" s="203">
        <v>18.369</v>
      </c>
      <c r="J792" s="202">
        <v>4189.1419999999998</v>
      </c>
      <c r="K792" s="202" t="s">
        <v>6499</v>
      </c>
      <c r="L792" s="167"/>
      <c r="M792" s="202">
        <v>98.138999999999996</v>
      </c>
      <c r="N792" s="266">
        <v>6.6</v>
      </c>
      <c r="O792" s="202">
        <v>1480.6759999999999</v>
      </c>
      <c r="P792" s="202" t="s">
        <v>14585</v>
      </c>
    </row>
    <row r="793" spans="1:16" s="50" customFormat="1" x14ac:dyDescent="0.4">
      <c r="A793" s="18" t="s">
        <v>1556</v>
      </c>
      <c r="B793" s="56" t="s">
        <v>1557</v>
      </c>
      <c r="C793" s="202">
        <v>2666.1060000000002</v>
      </c>
      <c r="D793" s="203">
        <v>17.433</v>
      </c>
      <c r="E793" s="202">
        <v>15293.26</v>
      </c>
      <c r="F793" s="202" t="s">
        <v>14204</v>
      </c>
      <c r="G793" s="167"/>
      <c r="H793" s="202">
        <v>654.20600000000002</v>
      </c>
      <c r="I793" s="203">
        <v>13.507999999999999</v>
      </c>
      <c r="J793" s="202">
        <v>4843.0379999999996</v>
      </c>
      <c r="K793" s="202" t="s">
        <v>14590</v>
      </c>
      <c r="L793" s="167"/>
      <c r="M793" s="202">
        <v>52.887999999999998</v>
      </c>
      <c r="N793" s="266">
        <v>5.0999999999999996</v>
      </c>
      <c r="O793" s="202">
        <v>1046.9359999999999</v>
      </c>
      <c r="P793" s="202" t="s">
        <v>15890</v>
      </c>
    </row>
    <row r="794" spans="1:16" s="50" customFormat="1" x14ac:dyDescent="0.4">
      <c r="A794" s="18" t="s">
        <v>1558</v>
      </c>
      <c r="B794" s="56" t="s">
        <v>1559</v>
      </c>
      <c r="C794" s="202">
        <v>1705.134</v>
      </c>
      <c r="D794" s="203">
        <v>22.029</v>
      </c>
      <c r="E794" s="202">
        <v>7740.3689999999997</v>
      </c>
      <c r="F794" s="202" t="s">
        <v>13321</v>
      </c>
      <c r="G794" s="167"/>
      <c r="H794" s="202">
        <v>646.91700000000003</v>
      </c>
      <c r="I794" s="203">
        <v>17.282</v>
      </c>
      <c r="J794" s="202">
        <v>3743.3359999999998</v>
      </c>
      <c r="K794" s="202" t="s">
        <v>14971</v>
      </c>
      <c r="L794" s="167"/>
      <c r="M794" s="202">
        <v>50.665999999999997</v>
      </c>
      <c r="N794" s="266">
        <v>6.5</v>
      </c>
      <c r="O794" s="202">
        <v>784.56700000000001</v>
      </c>
      <c r="P794" s="202" t="s">
        <v>15772</v>
      </c>
    </row>
    <row r="795" spans="1:16" s="50" customFormat="1" x14ac:dyDescent="0.4">
      <c r="A795" s="18" t="s">
        <v>1560</v>
      </c>
      <c r="B795" s="56" t="s">
        <v>1561</v>
      </c>
      <c r="C795" s="202">
        <v>1389.9269999999999</v>
      </c>
      <c r="D795" s="203">
        <v>20.050999999999998</v>
      </c>
      <c r="E795" s="202">
        <v>6932.0550000000003</v>
      </c>
      <c r="F795" s="202" t="s">
        <v>14205</v>
      </c>
      <c r="G795" s="167"/>
      <c r="H795" s="202">
        <v>477.65199999999999</v>
      </c>
      <c r="I795" s="203">
        <v>17.158000000000001</v>
      </c>
      <c r="J795" s="202">
        <v>2783.8519999999999</v>
      </c>
      <c r="K795" s="202" t="s">
        <v>13942</v>
      </c>
      <c r="L795" s="167"/>
      <c r="M795" s="202">
        <v>42.933</v>
      </c>
      <c r="N795" s="266">
        <v>6.4</v>
      </c>
      <c r="O795" s="202">
        <v>670.35199999999998</v>
      </c>
      <c r="P795" s="202" t="s">
        <v>15891</v>
      </c>
    </row>
    <row r="796" spans="1:16" s="50" customFormat="1" x14ac:dyDescent="0.4">
      <c r="A796" s="18" t="s">
        <v>1562</v>
      </c>
      <c r="B796" s="56" t="s">
        <v>1563</v>
      </c>
      <c r="C796" s="202">
        <v>1462.587</v>
      </c>
      <c r="D796" s="203">
        <v>27.568999999999999</v>
      </c>
      <c r="E796" s="202">
        <v>5305.1549999999997</v>
      </c>
      <c r="F796" s="202" t="s">
        <v>14206</v>
      </c>
      <c r="G796" s="167"/>
      <c r="H796" s="202">
        <v>585.88199999999995</v>
      </c>
      <c r="I796" s="203">
        <v>20.350000000000001</v>
      </c>
      <c r="J796" s="202">
        <v>2879.0909999999999</v>
      </c>
      <c r="K796" s="202" t="s">
        <v>15046</v>
      </c>
      <c r="L796" s="167"/>
      <c r="M796" s="202">
        <v>52.29</v>
      </c>
      <c r="N796" s="266">
        <v>8.6</v>
      </c>
      <c r="O796" s="202">
        <v>608.28700000000003</v>
      </c>
      <c r="P796" s="202" t="s">
        <v>15892</v>
      </c>
    </row>
    <row r="797" spans="1:16" s="50" customFormat="1" x14ac:dyDescent="0.4">
      <c r="A797" s="18" t="s">
        <v>1564</v>
      </c>
      <c r="B797" s="56" t="s">
        <v>1565</v>
      </c>
      <c r="C797" s="202">
        <v>2430.8530000000001</v>
      </c>
      <c r="D797" s="203">
        <v>25.24</v>
      </c>
      <c r="E797" s="202">
        <v>9631.1280000000006</v>
      </c>
      <c r="F797" s="202" t="s">
        <v>14207</v>
      </c>
      <c r="G797" s="167"/>
      <c r="H797" s="202">
        <v>753.52300000000002</v>
      </c>
      <c r="I797" s="203">
        <v>17.227</v>
      </c>
      <c r="J797" s="202">
        <v>4374.0330000000004</v>
      </c>
      <c r="K797" s="202" t="s">
        <v>14971</v>
      </c>
      <c r="L797" s="167"/>
      <c r="M797" s="202">
        <v>50.332999999999998</v>
      </c>
      <c r="N797" s="266">
        <v>5.9</v>
      </c>
      <c r="O797" s="202">
        <v>848.37300000000005</v>
      </c>
      <c r="P797" s="202" t="s">
        <v>15756</v>
      </c>
    </row>
    <row r="798" spans="1:16" s="50" customFormat="1" x14ac:dyDescent="0.4">
      <c r="A798" s="18" t="s">
        <v>1568</v>
      </c>
      <c r="B798" s="56" t="s">
        <v>1569</v>
      </c>
      <c r="C798" s="202">
        <v>2882.9749999999999</v>
      </c>
      <c r="D798" s="203">
        <v>27.59</v>
      </c>
      <c r="E798" s="202">
        <v>10449.51</v>
      </c>
      <c r="F798" s="202" t="s">
        <v>14208</v>
      </c>
      <c r="G798" s="167"/>
      <c r="H798" s="202">
        <v>658.89</v>
      </c>
      <c r="I798" s="203">
        <v>24.902000000000001</v>
      </c>
      <c r="J798" s="202">
        <v>2645.9029999999998</v>
      </c>
      <c r="K798" s="202" t="s">
        <v>11254</v>
      </c>
      <c r="L798" s="167"/>
      <c r="M798" s="202">
        <v>47.314999999999998</v>
      </c>
      <c r="N798" s="266">
        <v>11.3</v>
      </c>
      <c r="O798" s="202">
        <v>419.11900000000003</v>
      </c>
      <c r="P798" s="202" t="s">
        <v>15893</v>
      </c>
    </row>
    <row r="799" spans="1:16" s="50" customFormat="1" x14ac:dyDescent="0.4">
      <c r="A799" s="18" t="s">
        <v>1572</v>
      </c>
      <c r="B799" s="56" t="s">
        <v>1573</v>
      </c>
      <c r="C799" s="202">
        <v>2205.1190000000001</v>
      </c>
      <c r="D799" s="203">
        <v>14.76</v>
      </c>
      <c r="E799" s="202">
        <v>14939.65</v>
      </c>
      <c r="F799" s="202" t="s">
        <v>5124</v>
      </c>
      <c r="G799" s="167"/>
      <c r="H799" s="202">
        <v>787.13599999999997</v>
      </c>
      <c r="I799" s="203">
        <v>9.4280000000000008</v>
      </c>
      <c r="J799" s="202">
        <v>8349.2240000000002</v>
      </c>
      <c r="K799" s="202" t="s">
        <v>15047</v>
      </c>
      <c r="L799" s="167"/>
      <c r="M799" s="202">
        <v>113.361</v>
      </c>
      <c r="N799" s="266">
        <v>3.2</v>
      </c>
      <c r="O799" s="202">
        <v>3537.645</v>
      </c>
      <c r="P799" s="202" t="s">
        <v>15676</v>
      </c>
    </row>
    <row r="800" spans="1:16" s="50" customFormat="1" x14ac:dyDescent="0.4">
      <c r="A800" s="18" t="s">
        <v>1574</v>
      </c>
      <c r="B800" s="56" t="s">
        <v>1575</v>
      </c>
      <c r="C800" s="202">
        <v>2155.913</v>
      </c>
      <c r="D800" s="203">
        <v>18.515000000000001</v>
      </c>
      <c r="E800" s="202">
        <v>11644.27</v>
      </c>
      <c r="F800" s="202" t="s">
        <v>13613</v>
      </c>
      <c r="G800" s="167"/>
      <c r="H800" s="202">
        <v>419.49400000000003</v>
      </c>
      <c r="I800" s="203">
        <v>12.587</v>
      </c>
      <c r="J800" s="202">
        <v>3332.85</v>
      </c>
      <c r="K800" s="202" t="s">
        <v>14700</v>
      </c>
      <c r="L800" s="167"/>
      <c r="M800" s="202">
        <v>62.021000000000001</v>
      </c>
      <c r="N800" s="266">
        <v>4.2</v>
      </c>
      <c r="O800" s="202">
        <v>1466.039</v>
      </c>
      <c r="P800" s="202" t="s">
        <v>15894</v>
      </c>
    </row>
    <row r="801" spans="1:16" s="50" customFormat="1" x14ac:dyDescent="0.4">
      <c r="A801" s="18" t="s">
        <v>1576</v>
      </c>
      <c r="B801" s="56" t="s">
        <v>1577</v>
      </c>
      <c r="C801" s="202">
        <v>2140.643</v>
      </c>
      <c r="D801" s="203">
        <v>19.971</v>
      </c>
      <c r="E801" s="202">
        <v>10718.75</v>
      </c>
      <c r="F801" s="202" t="s">
        <v>14209</v>
      </c>
      <c r="G801" s="167"/>
      <c r="H801" s="202">
        <v>817.13</v>
      </c>
      <c r="I801" s="203">
        <v>12.509</v>
      </c>
      <c r="J801" s="202">
        <v>6532.3289999999997</v>
      </c>
      <c r="K801" s="202" t="s">
        <v>15048</v>
      </c>
      <c r="L801" s="167"/>
      <c r="M801" s="202">
        <v>102.184</v>
      </c>
      <c r="N801" s="266">
        <v>3.8</v>
      </c>
      <c r="O801" s="202">
        <v>2664.3240000000001</v>
      </c>
      <c r="P801" s="202" t="s">
        <v>15800</v>
      </c>
    </row>
    <row r="802" spans="1:16" s="50" customFormat="1" x14ac:dyDescent="0.4">
      <c r="A802" s="18" t="s">
        <v>1578</v>
      </c>
      <c r="B802" s="56" t="s">
        <v>1579</v>
      </c>
      <c r="C802" s="202">
        <v>2213.165</v>
      </c>
      <c r="D802" s="203">
        <v>19.16</v>
      </c>
      <c r="E802" s="202">
        <v>11550.68</v>
      </c>
      <c r="F802" s="202" t="s">
        <v>11422</v>
      </c>
      <c r="G802" s="167"/>
      <c r="H802" s="202">
        <v>701.38099999999997</v>
      </c>
      <c r="I802" s="203">
        <v>12.007</v>
      </c>
      <c r="J802" s="202">
        <v>5841.5020000000004</v>
      </c>
      <c r="K802" s="202" t="s">
        <v>15049</v>
      </c>
      <c r="L802" s="167"/>
      <c r="M802" s="202">
        <v>85.614999999999995</v>
      </c>
      <c r="N802" s="266">
        <v>3.7</v>
      </c>
      <c r="O802" s="202">
        <v>2325.3130000000001</v>
      </c>
      <c r="P802" s="202" t="s">
        <v>15410</v>
      </c>
    </row>
    <row r="803" spans="1:16" s="50" customFormat="1" x14ac:dyDescent="0.4">
      <c r="A803" s="18" t="s">
        <v>1580</v>
      </c>
      <c r="B803" s="56" t="s">
        <v>1581</v>
      </c>
      <c r="C803" s="202">
        <v>2767.3890000000001</v>
      </c>
      <c r="D803" s="203">
        <v>18.667999999999999</v>
      </c>
      <c r="E803" s="202">
        <v>14823.85</v>
      </c>
      <c r="F803" s="202" t="s">
        <v>14210</v>
      </c>
      <c r="G803" s="167"/>
      <c r="H803" s="202">
        <v>927.31700000000001</v>
      </c>
      <c r="I803" s="203">
        <v>11.423999999999999</v>
      </c>
      <c r="J803" s="202">
        <v>8117.19</v>
      </c>
      <c r="K803" s="202" t="s">
        <v>5574</v>
      </c>
      <c r="L803" s="167"/>
      <c r="M803" s="202">
        <v>130.357</v>
      </c>
      <c r="N803" s="266">
        <v>3.7</v>
      </c>
      <c r="O803" s="202">
        <v>3544.125</v>
      </c>
      <c r="P803" s="202" t="s">
        <v>15410</v>
      </c>
    </row>
    <row r="804" spans="1:16" s="50" customFormat="1" x14ac:dyDescent="0.4">
      <c r="A804" s="18" t="s">
        <v>1582</v>
      </c>
      <c r="B804" s="56" t="s">
        <v>1583</v>
      </c>
      <c r="C804" s="202">
        <v>2512.5749999999998</v>
      </c>
      <c r="D804" s="203">
        <v>19.728999999999999</v>
      </c>
      <c r="E804" s="202">
        <v>12735.44</v>
      </c>
      <c r="F804" s="202" t="s">
        <v>5885</v>
      </c>
      <c r="G804" s="167"/>
      <c r="H804" s="202">
        <v>840.89599999999996</v>
      </c>
      <c r="I804" s="203">
        <v>12.811999999999999</v>
      </c>
      <c r="J804" s="202">
        <v>6563.375</v>
      </c>
      <c r="K804" s="202" t="s">
        <v>14351</v>
      </c>
      <c r="L804" s="167"/>
      <c r="M804" s="202">
        <v>62.238</v>
      </c>
      <c r="N804" s="266">
        <v>3.7</v>
      </c>
      <c r="O804" s="202">
        <v>1697.8789999999999</v>
      </c>
      <c r="P804" s="202" t="s">
        <v>15895</v>
      </c>
    </row>
    <row r="805" spans="1:16" s="50" customFormat="1" x14ac:dyDescent="0.4">
      <c r="A805" s="18" t="s">
        <v>1584</v>
      </c>
      <c r="B805" s="56" t="s">
        <v>1585</v>
      </c>
      <c r="C805" s="200">
        <v>2167.12</v>
      </c>
      <c r="D805" s="201">
        <v>22.413</v>
      </c>
      <c r="E805" s="200">
        <v>9669.09</v>
      </c>
      <c r="F805" s="201" t="s">
        <v>14211</v>
      </c>
      <c r="G805" s="167"/>
      <c r="H805" s="200">
        <v>768.53899999999999</v>
      </c>
      <c r="I805" s="201">
        <v>14.62</v>
      </c>
      <c r="J805" s="201">
        <v>5256.9059999999999</v>
      </c>
      <c r="K805" s="201" t="s">
        <v>15050</v>
      </c>
      <c r="L805" s="167"/>
      <c r="M805" s="200">
        <v>89.686000000000007</v>
      </c>
      <c r="N805" s="204">
        <v>4.2</v>
      </c>
      <c r="O805" s="201">
        <v>2141.3939999999998</v>
      </c>
      <c r="P805" s="201" t="s">
        <v>15896</v>
      </c>
    </row>
    <row r="806" spans="1:16" s="50" customFormat="1" x14ac:dyDescent="0.4">
      <c r="A806" s="18" t="s">
        <v>1586</v>
      </c>
      <c r="B806" s="56" t="s">
        <v>1587</v>
      </c>
      <c r="C806" s="200">
        <v>1259.7329999999999</v>
      </c>
      <c r="D806" s="201">
        <v>20.692</v>
      </c>
      <c r="E806" s="200">
        <v>6088.0309999999999</v>
      </c>
      <c r="F806" s="201" t="s">
        <v>14212</v>
      </c>
      <c r="G806" s="167"/>
      <c r="H806" s="200">
        <v>380.52300000000002</v>
      </c>
      <c r="I806" s="201">
        <v>12.35</v>
      </c>
      <c r="J806" s="201">
        <v>3081.1860000000001</v>
      </c>
      <c r="K806" s="201" t="s">
        <v>15051</v>
      </c>
      <c r="L806" s="167"/>
      <c r="M806" s="200">
        <v>33.51</v>
      </c>
      <c r="N806" s="204" t="s">
        <v>18618</v>
      </c>
      <c r="O806" s="201">
        <v>851.452</v>
      </c>
      <c r="P806" s="201" t="s">
        <v>15710</v>
      </c>
    </row>
    <row r="807" spans="1:16" s="50" customFormat="1" x14ac:dyDescent="0.4">
      <c r="A807" s="18" t="s">
        <v>1588</v>
      </c>
      <c r="B807" s="56" t="s">
        <v>1589</v>
      </c>
      <c r="C807" s="202">
        <v>1848.44</v>
      </c>
      <c r="D807" s="203">
        <v>16.913</v>
      </c>
      <c r="E807" s="202">
        <v>10929.41</v>
      </c>
      <c r="F807" s="202" t="s">
        <v>14213</v>
      </c>
      <c r="G807" s="167"/>
      <c r="H807" s="202">
        <v>673.85599999999999</v>
      </c>
      <c r="I807" s="203">
        <v>11.423</v>
      </c>
      <c r="J807" s="202">
        <v>5899.1580000000004</v>
      </c>
      <c r="K807" s="202" t="s">
        <v>15052</v>
      </c>
      <c r="L807" s="167"/>
      <c r="M807" s="202">
        <v>65.218000000000004</v>
      </c>
      <c r="N807" s="266">
        <v>4</v>
      </c>
      <c r="O807" s="202">
        <v>1615.681</v>
      </c>
      <c r="P807" s="202" t="s">
        <v>15283</v>
      </c>
    </row>
    <row r="808" spans="1:16" s="50" customFormat="1" x14ac:dyDescent="0.4">
      <c r="A808" s="18" t="s">
        <v>1590</v>
      </c>
      <c r="B808" s="56" t="s">
        <v>2389</v>
      </c>
      <c r="C808" s="202">
        <v>1437.7929999999999</v>
      </c>
      <c r="D808" s="203">
        <v>15.287000000000001</v>
      </c>
      <c r="E808" s="202">
        <v>9405.6110000000008</v>
      </c>
      <c r="F808" s="202" t="s">
        <v>14214</v>
      </c>
      <c r="G808" s="167"/>
      <c r="H808" s="202">
        <v>689.173</v>
      </c>
      <c r="I808" s="203">
        <v>10.098000000000001</v>
      </c>
      <c r="J808" s="202">
        <v>6825.165</v>
      </c>
      <c r="K808" s="202" t="s">
        <v>15053</v>
      </c>
      <c r="L808" s="167"/>
      <c r="M808" s="202">
        <v>54.134999999999998</v>
      </c>
      <c r="N808" s="266">
        <v>3.3</v>
      </c>
      <c r="O808" s="202">
        <v>1647.704</v>
      </c>
      <c r="P808" s="202" t="s">
        <v>15897</v>
      </c>
    </row>
    <row r="809" spans="1:16" s="50" customFormat="1" x14ac:dyDescent="0.4">
      <c r="A809" s="18" t="s">
        <v>1591</v>
      </c>
      <c r="B809" s="56" t="s">
        <v>1592</v>
      </c>
      <c r="C809" s="202">
        <v>1880.421</v>
      </c>
      <c r="D809" s="203">
        <v>19.827000000000002</v>
      </c>
      <c r="E809" s="202">
        <v>9483.9840000000004</v>
      </c>
      <c r="F809" s="202" t="s">
        <v>14215</v>
      </c>
      <c r="G809" s="167"/>
      <c r="H809" s="202">
        <v>592.66399999999999</v>
      </c>
      <c r="I809" s="203">
        <v>13.672000000000001</v>
      </c>
      <c r="J809" s="202">
        <v>4335.0119999999997</v>
      </c>
      <c r="K809" s="202" t="s">
        <v>15054</v>
      </c>
      <c r="L809" s="167"/>
      <c r="M809" s="202">
        <v>68.611999999999995</v>
      </c>
      <c r="N809" s="266">
        <v>4.3</v>
      </c>
      <c r="O809" s="202">
        <v>1609.883</v>
      </c>
      <c r="P809" s="202" t="s">
        <v>15898</v>
      </c>
    </row>
    <row r="810" spans="1:16" s="50" customFormat="1" x14ac:dyDescent="0.4">
      <c r="A810" s="18" t="s">
        <v>1593</v>
      </c>
      <c r="B810" s="56" t="s">
        <v>1594</v>
      </c>
      <c r="C810" s="202">
        <v>1046.097</v>
      </c>
      <c r="D810" s="203">
        <v>20.556999999999999</v>
      </c>
      <c r="E810" s="202">
        <v>5088.8329999999996</v>
      </c>
      <c r="F810" s="202" t="s">
        <v>14216</v>
      </c>
      <c r="G810" s="167"/>
      <c r="H810" s="202">
        <v>503.55099999999999</v>
      </c>
      <c r="I810" s="203">
        <v>10.547000000000001</v>
      </c>
      <c r="J810" s="202">
        <v>4774.2209999999995</v>
      </c>
      <c r="K810" s="202" t="s">
        <v>14152</v>
      </c>
      <c r="L810" s="167"/>
      <c r="M810" s="202">
        <v>58.189</v>
      </c>
      <c r="N810" s="266">
        <v>3.4</v>
      </c>
      <c r="O810" s="202">
        <v>1709.25</v>
      </c>
      <c r="P810" s="202" t="s">
        <v>15335</v>
      </c>
    </row>
    <row r="811" spans="1:16" s="50" customFormat="1" x14ac:dyDescent="0.4">
      <c r="A811" s="18" t="s">
        <v>1595</v>
      </c>
      <c r="B811" s="56" t="s">
        <v>1596</v>
      </c>
      <c r="C811" s="202">
        <v>1509.2719999999999</v>
      </c>
      <c r="D811" s="203">
        <v>17.364999999999998</v>
      </c>
      <c r="E811" s="202">
        <v>8691.5840000000007</v>
      </c>
      <c r="F811" s="202" t="s">
        <v>14217</v>
      </c>
      <c r="G811" s="167"/>
      <c r="H811" s="202">
        <v>426.56299999999999</v>
      </c>
      <c r="I811" s="203">
        <v>9.8889999999999993</v>
      </c>
      <c r="J811" s="202">
        <v>4313.4949999999999</v>
      </c>
      <c r="K811" s="202" t="s">
        <v>15055</v>
      </c>
      <c r="L811" s="167"/>
      <c r="M811" s="202">
        <v>30.957999999999998</v>
      </c>
      <c r="N811" s="266">
        <v>2.8</v>
      </c>
      <c r="O811" s="202">
        <v>1088.47</v>
      </c>
      <c r="P811" s="202" t="s">
        <v>15899</v>
      </c>
    </row>
    <row r="812" spans="1:16" s="50" customFormat="1" x14ac:dyDescent="0.4">
      <c r="A812" s="18" t="s">
        <v>1597</v>
      </c>
      <c r="B812" s="56" t="s">
        <v>1598</v>
      </c>
      <c r="C812" s="202">
        <v>949.36400000000003</v>
      </c>
      <c r="D812" s="203">
        <v>23.234000000000002</v>
      </c>
      <c r="E812" s="202">
        <v>4086.0369999999998</v>
      </c>
      <c r="F812" s="202" t="s">
        <v>14218</v>
      </c>
      <c r="G812" s="167"/>
      <c r="H812" s="202">
        <v>355.55900000000003</v>
      </c>
      <c r="I812" s="203">
        <v>11.853</v>
      </c>
      <c r="J812" s="202">
        <v>2999.6509999999998</v>
      </c>
      <c r="K812" s="202" t="s">
        <v>15056</v>
      </c>
      <c r="L812" s="167"/>
      <c r="M812" s="202">
        <v>47.331000000000003</v>
      </c>
      <c r="N812" s="266" t="s">
        <v>18646</v>
      </c>
      <c r="O812" s="202">
        <v>1286.701</v>
      </c>
      <c r="P812" s="202" t="s">
        <v>15802</v>
      </c>
    </row>
    <row r="813" spans="1:16" s="50" customFormat="1" x14ac:dyDescent="0.4">
      <c r="A813" s="18" t="s">
        <v>1599</v>
      </c>
      <c r="B813" s="56" t="s">
        <v>1600</v>
      </c>
      <c r="C813" s="202">
        <v>1238.154</v>
      </c>
      <c r="D813" s="203">
        <v>18.457000000000001</v>
      </c>
      <c r="E813" s="202">
        <v>6708.442</v>
      </c>
      <c r="F813" s="202" t="s">
        <v>14219</v>
      </c>
      <c r="G813" s="167"/>
      <c r="H813" s="202">
        <v>449.81400000000002</v>
      </c>
      <c r="I813" s="203">
        <v>12.882999999999999</v>
      </c>
      <c r="J813" s="202">
        <v>3491.5990000000002</v>
      </c>
      <c r="K813" s="202" t="s">
        <v>15057</v>
      </c>
      <c r="L813" s="167"/>
      <c r="M813" s="202">
        <v>40.119999999999997</v>
      </c>
      <c r="N813" s="266">
        <v>4.0999999999999996</v>
      </c>
      <c r="O813" s="202">
        <v>976.05</v>
      </c>
      <c r="P813" s="202" t="s">
        <v>15900</v>
      </c>
    </row>
    <row r="814" spans="1:16" s="50" customFormat="1" x14ac:dyDescent="0.4">
      <c r="A814" s="18" t="s">
        <v>1601</v>
      </c>
      <c r="B814" s="56" t="s">
        <v>1602</v>
      </c>
      <c r="C814" s="202">
        <v>899.46299999999997</v>
      </c>
      <c r="D814" s="203">
        <v>16.164000000000001</v>
      </c>
      <c r="E814" s="202">
        <v>5564.7150000000001</v>
      </c>
      <c r="F814" s="202" t="s">
        <v>14220</v>
      </c>
      <c r="G814" s="167"/>
      <c r="H814" s="202">
        <v>538.62</v>
      </c>
      <c r="I814" s="203">
        <v>9.7119999999999997</v>
      </c>
      <c r="J814" s="202">
        <v>5545.777</v>
      </c>
      <c r="K814" s="202" t="s">
        <v>15058</v>
      </c>
      <c r="L814" s="167"/>
      <c r="M814" s="202">
        <v>51.018999999999998</v>
      </c>
      <c r="N814" s="266">
        <v>3.2</v>
      </c>
      <c r="O814" s="202">
        <v>1616.058</v>
      </c>
      <c r="P814" s="202" t="s">
        <v>15602</v>
      </c>
    </row>
    <row r="815" spans="1:16" s="50" customFormat="1" x14ac:dyDescent="0.4">
      <c r="A815" s="18" t="s">
        <v>1603</v>
      </c>
      <c r="B815" s="56" t="s">
        <v>1604</v>
      </c>
      <c r="C815" s="202">
        <v>1526.8879999999999</v>
      </c>
      <c r="D815" s="203">
        <v>15.65</v>
      </c>
      <c r="E815" s="202">
        <v>9756.1640000000007</v>
      </c>
      <c r="F815" s="202" t="s">
        <v>14098</v>
      </c>
      <c r="G815" s="167"/>
      <c r="H815" s="202">
        <v>572.45500000000004</v>
      </c>
      <c r="I815" s="203">
        <v>10.702</v>
      </c>
      <c r="J815" s="202">
        <v>5348.9269999999997</v>
      </c>
      <c r="K815" s="202" t="s">
        <v>4712</v>
      </c>
      <c r="L815" s="167"/>
      <c r="M815" s="202">
        <v>47.213999999999999</v>
      </c>
      <c r="N815" s="266">
        <v>3.6</v>
      </c>
      <c r="O815" s="202">
        <v>1303.58</v>
      </c>
      <c r="P815" s="202" t="s">
        <v>15387</v>
      </c>
    </row>
    <row r="816" spans="1:16" s="50" customFormat="1" x14ac:dyDescent="0.4">
      <c r="A816" s="18" t="s">
        <v>1605</v>
      </c>
      <c r="B816" s="56" t="s">
        <v>1606</v>
      </c>
      <c r="C816" s="202">
        <v>1922.6220000000001</v>
      </c>
      <c r="D816" s="203">
        <v>14.003</v>
      </c>
      <c r="E816" s="202">
        <v>13729.64</v>
      </c>
      <c r="F816" s="202" t="s">
        <v>14221</v>
      </c>
      <c r="G816" s="167"/>
      <c r="H816" s="202">
        <v>502.39600000000002</v>
      </c>
      <c r="I816" s="203">
        <v>9.8889999999999993</v>
      </c>
      <c r="J816" s="202">
        <v>5080.2870000000003</v>
      </c>
      <c r="K816" s="202" t="s">
        <v>15055</v>
      </c>
      <c r="L816" s="167"/>
      <c r="M816" s="202">
        <v>40.453000000000003</v>
      </c>
      <c r="N816" s="266">
        <v>3.7</v>
      </c>
      <c r="O816" s="202">
        <v>1096.521</v>
      </c>
      <c r="P816" s="202" t="s">
        <v>15804</v>
      </c>
    </row>
    <row r="817" spans="1:16" s="50" customFormat="1" x14ac:dyDescent="0.4">
      <c r="A817" s="18" t="s">
        <v>1607</v>
      </c>
      <c r="B817" s="56" t="s">
        <v>1608</v>
      </c>
      <c r="C817" s="202">
        <v>1389.7739999999999</v>
      </c>
      <c r="D817" s="203">
        <v>20.69</v>
      </c>
      <c r="E817" s="202">
        <v>6717.2280000000001</v>
      </c>
      <c r="F817" s="202" t="s">
        <v>14222</v>
      </c>
      <c r="G817" s="167"/>
      <c r="H817" s="202">
        <v>355.83</v>
      </c>
      <c r="I817" s="203">
        <v>14.742000000000001</v>
      </c>
      <c r="J817" s="202">
        <v>2413.6469999999999</v>
      </c>
      <c r="K817" s="202" t="s">
        <v>15059</v>
      </c>
      <c r="L817" s="167"/>
      <c r="M817" s="202">
        <v>69.152000000000001</v>
      </c>
      <c r="N817" s="266">
        <v>5.7</v>
      </c>
      <c r="O817" s="202">
        <v>1209.3969999999999</v>
      </c>
      <c r="P817" s="202" t="s">
        <v>15901</v>
      </c>
    </row>
    <row r="818" spans="1:16" s="50" customFormat="1" x14ac:dyDescent="0.4">
      <c r="A818" s="18" t="s">
        <v>1609</v>
      </c>
      <c r="B818" s="56" t="s">
        <v>1610</v>
      </c>
      <c r="C818" s="202">
        <v>2270.4549999999999</v>
      </c>
      <c r="D818" s="203">
        <v>19.562999999999999</v>
      </c>
      <c r="E818" s="202">
        <v>11605.99</v>
      </c>
      <c r="F818" s="202" t="s">
        <v>14223</v>
      </c>
      <c r="G818" s="167"/>
      <c r="H818" s="202">
        <v>646.08500000000004</v>
      </c>
      <c r="I818" s="203">
        <v>13.867000000000001</v>
      </c>
      <c r="J818" s="202">
        <v>4659.116</v>
      </c>
      <c r="K818" s="202" t="s">
        <v>5071</v>
      </c>
      <c r="L818" s="167"/>
      <c r="M818" s="202">
        <v>116.34099999999999</v>
      </c>
      <c r="N818" s="266">
        <v>5</v>
      </c>
      <c r="O818" s="202">
        <v>2340.89</v>
      </c>
      <c r="P818" s="202" t="s">
        <v>15312</v>
      </c>
    </row>
    <row r="819" spans="1:16" s="50" customFormat="1" x14ac:dyDescent="0.4">
      <c r="A819" s="18" t="s">
        <v>1611</v>
      </c>
      <c r="B819" s="56" t="s">
        <v>1612</v>
      </c>
      <c r="C819" s="202">
        <v>2028.048</v>
      </c>
      <c r="D819" s="203">
        <v>21.379000000000001</v>
      </c>
      <c r="E819" s="202">
        <v>9486.2780000000002</v>
      </c>
      <c r="F819" s="202" t="s">
        <v>11835</v>
      </c>
      <c r="G819" s="167"/>
      <c r="H819" s="202">
        <v>596.16200000000003</v>
      </c>
      <c r="I819" s="203">
        <v>14.756</v>
      </c>
      <c r="J819" s="202">
        <v>4040.1060000000002</v>
      </c>
      <c r="K819" s="202" t="s">
        <v>15060</v>
      </c>
      <c r="L819" s="167"/>
      <c r="M819" s="202">
        <v>68.97</v>
      </c>
      <c r="N819" s="266">
        <v>5.7</v>
      </c>
      <c r="O819" s="202">
        <v>1210.826</v>
      </c>
      <c r="P819" s="202" t="s">
        <v>15486</v>
      </c>
    </row>
    <row r="820" spans="1:16" s="50" customFormat="1" x14ac:dyDescent="0.4">
      <c r="A820" s="18" t="s">
        <v>1613</v>
      </c>
      <c r="B820" s="56" t="s">
        <v>1614</v>
      </c>
      <c r="C820" s="202">
        <v>640.09500000000003</v>
      </c>
      <c r="D820" s="203">
        <v>10.920999999999999</v>
      </c>
      <c r="E820" s="202">
        <v>5861.03</v>
      </c>
      <c r="F820" s="202" t="s">
        <v>14224</v>
      </c>
      <c r="G820" s="167"/>
      <c r="H820" s="202">
        <v>232.43199999999999</v>
      </c>
      <c r="I820" s="203">
        <v>7.2889999999999997</v>
      </c>
      <c r="J820" s="202">
        <v>3188.9850000000001</v>
      </c>
      <c r="K820" s="202" t="s">
        <v>15061</v>
      </c>
      <c r="L820" s="167"/>
      <c r="M820" s="202">
        <v>26.231000000000002</v>
      </c>
      <c r="N820" s="266" t="s">
        <v>18629</v>
      </c>
      <c r="O820" s="202">
        <v>844.92399999999998</v>
      </c>
      <c r="P820" s="202" t="s">
        <v>15902</v>
      </c>
    </row>
    <row r="821" spans="1:16" s="50" customFormat="1" x14ac:dyDescent="0.4">
      <c r="A821" s="18" t="s">
        <v>1615</v>
      </c>
      <c r="B821" s="56" t="s">
        <v>1616</v>
      </c>
      <c r="C821" s="202">
        <v>1450.248</v>
      </c>
      <c r="D821" s="203">
        <v>13.074</v>
      </c>
      <c r="E821" s="202">
        <v>11092.55</v>
      </c>
      <c r="F821" s="202" t="s">
        <v>14225</v>
      </c>
      <c r="G821" s="167"/>
      <c r="H821" s="202">
        <v>504.05</v>
      </c>
      <c r="I821" s="203">
        <v>8.6509999999999998</v>
      </c>
      <c r="J821" s="202">
        <v>5826.7820000000002</v>
      </c>
      <c r="K821" s="202" t="s">
        <v>15062</v>
      </c>
      <c r="L821" s="167"/>
      <c r="M821" s="202">
        <v>69.81</v>
      </c>
      <c r="N821" s="266">
        <v>3.5</v>
      </c>
      <c r="O821" s="202">
        <v>2014.6210000000001</v>
      </c>
      <c r="P821" s="202" t="s">
        <v>15675</v>
      </c>
    </row>
    <row r="822" spans="1:16" s="50" customFormat="1" x14ac:dyDescent="0.4">
      <c r="A822" s="18" t="s">
        <v>1617</v>
      </c>
      <c r="B822" s="56" t="s">
        <v>1618</v>
      </c>
      <c r="C822" s="202">
        <v>3317.1379999999999</v>
      </c>
      <c r="D822" s="203">
        <v>23.831</v>
      </c>
      <c r="E822" s="202">
        <v>13919.19</v>
      </c>
      <c r="F822" s="202" t="s">
        <v>14226</v>
      </c>
      <c r="G822" s="167"/>
      <c r="H822" s="202">
        <v>1012.288</v>
      </c>
      <c r="I822" s="203">
        <v>16.353000000000002</v>
      </c>
      <c r="J822" s="202">
        <v>6190.3419999999996</v>
      </c>
      <c r="K822" s="202" t="s">
        <v>15063</v>
      </c>
      <c r="L822" s="167"/>
      <c r="M822" s="202">
        <v>133.34700000000001</v>
      </c>
      <c r="N822" s="266">
        <v>5.4</v>
      </c>
      <c r="O822" s="202">
        <v>2467.5990000000002</v>
      </c>
      <c r="P822" s="202" t="s">
        <v>14319</v>
      </c>
    </row>
    <row r="823" spans="1:16" s="50" customFormat="1" x14ac:dyDescent="0.4">
      <c r="A823" s="18" t="s">
        <v>1619</v>
      </c>
      <c r="B823" s="56" t="s">
        <v>1620</v>
      </c>
      <c r="C823" s="202">
        <v>1742.5329999999999</v>
      </c>
      <c r="D823" s="203">
        <v>23.873000000000001</v>
      </c>
      <c r="E823" s="202">
        <v>7299.143</v>
      </c>
      <c r="F823" s="202" t="s">
        <v>14227</v>
      </c>
      <c r="G823" s="167"/>
      <c r="H823" s="202">
        <v>791.44100000000003</v>
      </c>
      <c r="I823" s="203">
        <v>17.757999999999999</v>
      </c>
      <c r="J823" s="202">
        <v>4456.7470000000003</v>
      </c>
      <c r="K823" s="202" t="s">
        <v>15064</v>
      </c>
      <c r="L823" s="167"/>
      <c r="M823" s="202">
        <v>105.893</v>
      </c>
      <c r="N823" s="266">
        <v>6.8</v>
      </c>
      <c r="O823" s="202">
        <v>1561.048</v>
      </c>
      <c r="P823" s="202" t="s">
        <v>15903</v>
      </c>
    </row>
    <row r="824" spans="1:16" s="50" customFormat="1" x14ac:dyDescent="0.4">
      <c r="A824" s="18" t="s">
        <v>1621</v>
      </c>
      <c r="B824" s="56" t="s">
        <v>1622</v>
      </c>
      <c r="C824" s="202">
        <v>3158.058</v>
      </c>
      <c r="D824" s="203">
        <v>30.867999999999999</v>
      </c>
      <c r="E824" s="202">
        <v>10230.86</v>
      </c>
      <c r="F824" s="202" t="s">
        <v>3406</v>
      </c>
      <c r="G824" s="167"/>
      <c r="H824" s="202">
        <v>1246.615</v>
      </c>
      <c r="I824" s="203">
        <v>19.901</v>
      </c>
      <c r="J824" s="202">
        <v>6264.11</v>
      </c>
      <c r="K824" s="202" t="s">
        <v>15065</v>
      </c>
      <c r="L824" s="167"/>
      <c r="M824" s="202">
        <v>160.39599999999999</v>
      </c>
      <c r="N824" s="266">
        <v>7.1</v>
      </c>
      <c r="O824" s="202">
        <v>2248.0129999999999</v>
      </c>
      <c r="P824" s="202" t="s">
        <v>15904</v>
      </c>
    </row>
    <row r="825" spans="1:16" s="50" customFormat="1" x14ac:dyDescent="0.4">
      <c r="A825" s="18" t="s">
        <v>1623</v>
      </c>
      <c r="B825" s="56" t="s">
        <v>1624</v>
      </c>
      <c r="C825" s="202">
        <v>1368.595</v>
      </c>
      <c r="D825" s="203">
        <v>19.838999999999999</v>
      </c>
      <c r="E825" s="202">
        <v>6898.5959999999995</v>
      </c>
      <c r="F825" s="202" t="s">
        <v>14002</v>
      </c>
      <c r="G825" s="167"/>
      <c r="H825" s="202">
        <v>404.50200000000001</v>
      </c>
      <c r="I825" s="203">
        <v>13.692</v>
      </c>
      <c r="J825" s="202">
        <v>2954.2220000000002</v>
      </c>
      <c r="K825" s="202" t="s">
        <v>15066</v>
      </c>
      <c r="L825" s="167"/>
      <c r="M825" s="202">
        <v>75.777000000000001</v>
      </c>
      <c r="N825" s="266">
        <v>5.7</v>
      </c>
      <c r="O825" s="202">
        <v>1324.248</v>
      </c>
      <c r="P825" s="202" t="s">
        <v>15905</v>
      </c>
    </row>
    <row r="826" spans="1:16" s="50" customFormat="1" x14ac:dyDescent="0.4">
      <c r="A826" s="18" t="s">
        <v>1625</v>
      </c>
      <c r="B826" s="56" t="s">
        <v>1626</v>
      </c>
      <c r="C826" s="202">
        <v>1951.1780000000001</v>
      </c>
      <c r="D826" s="203">
        <v>14.717000000000001</v>
      </c>
      <c r="E826" s="202">
        <v>13258.41</v>
      </c>
      <c r="F826" s="202" t="s">
        <v>14228</v>
      </c>
      <c r="G826" s="167"/>
      <c r="H826" s="202">
        <v>346.17200000000003</v>
      </c>
      <c r="I826" s="203">
        <v>10.025</v>
      </c>
      <c r="J826" s="202">
        <v>3453.1439999999998</v>
      </c>
      <c r="K826" s="202" t="s">
        <v>15067</v>
      </c>
      <c r="L826" s="167"/>
      <c r="M826" s="202">
        <v>26.326000000000001</v>
      </c>
      <c r="N826" s="266">
        <v>4.5</v>
      </c>
      <c r="O826" s="202">
        <v>591.10500000000002</v>
      </c>
      <c r="P826" s="202" t="s">
        <v>15694</v>
      </c>
    </row>
    <row r="827" spans="1:16" s="50" customFormat="1" x14ac:dyDescent="0.4">
      <c r="A827" s="18" t="s">
        <v>1627</v>
      </c>
      <c r="B827" s="56" t="s">
        <v>1628</v>
      </c>
      <c r="C827" s="202">
        <v>2212.4409999999998</v>
      </c>
      <c r="D827" s="203">
        <v>18.434999999999999</v>
      </c>
      <c r="E827" s="202">
        <v>12001.52</v>
      </c>
      <c r="F827" s="202" t="s">
        <v>4878</v>
      </c>
      <c r="G827" s="167"/>
      <c r="H827" s="202">
        <v>559.78399999999999</v>
      </c>
      <c r="I827" s="203">
        <v>13.452</v>
      </c>
      <c r="J827" s="202">
        <v>4161.3789999999999</v>
      </c>
      <c r="K827" s="202" t="s">
        <v>15068</v>
      </c>
      <c r="L827" s="167"/>
      <c r="M827" s="202">
        <v>50.167999999999999</v>
      </c>
      <c r="N827" s="266">
        <v>5.4</v>
      </c>
      <c r="O827" s="202">
        <v>920.93</v>
      </c>
      <c r="P827" s="202" t="s">
        <v>15906</v>
      </c>
    </row>
    <row r="828" spans="1:16" s="50" customFormat="1" x14ac:dyDescent="0.4">
      <c r="A828" s="18" t="s">
        <v>1629</v>
      </c>
      <c r="B828" s="56" t="s">
        <v>1630</v>
      </c>
      <c r="C828" s="202">
        <v>1965.7629999999999</v>
      </c>
      <c r="D828" s="203">
        <v>15.727</v>
      </c>
      <c r="E828" s="202">
        <v>12499.14</v>
      </c>
      <c r="F828" s="202" t="s">
        <v>14229</v>
      </c>
      <c r="G828" s="167"/>
      <c r="H828" s="202">
        <v>457.23599999999999</v>
      </c>
      <c r="I828" s="203">
        <v>11.872999999999999</v>
      </c>
      <c r="J828" s="202">
        <v>3851.192</v>
      </c>
      <c r="K828" s="202" t="s">
        <v>15069</v>
      </c>
      <c r="L828" s="167"/>
      <c r="M828" s="202">
        <v>26.35</v>
      </c>
      <c r="N828" s="266" t="s">
        <v>18631</v>
      </c>
      <c r="O828" s="202">
        <v>570.44799999999998</v>
      </c>
      <c r="P828" s="202" t="s">
        <v>15907</v>
      </c>
    </row>
    <row r="829" spans="1:16" s="50" customFormat="1" x14ac:dyDescent="0.4">
      <c r="A829" s="18" t="s">
        <v>1631</v>
      </c>
      <c r="B829" s="56" t="s">
        <v>1632</v>
      </c>
      <c r="C829" s="202">
        <v>2706.64</v>
      </c>
      <c r="D829" s="203">
        <v>24.44</v>
      </c>
      <c r="E829" s="202">
        <v>11074.82</v>
      </c>
      <c r="F829" s="202" t="s">
        <v>14230</v>
      </c>
      <c r="G829" s="167"/>
      <c r="H829" s="202">
        <v>617.10500000000002</v>
      </c>
      <c r="I829" s="203">
        <v>16.748000000000001</v>
      </c>
      <c r="J829" s="202">
        <v>3684.694</v>
      </c>
      <c r="K829" s="202" t="s">
        <v>4746</v>
      </c>
      <c r="L829" s="167"/>
      <c r="M829" s="202">
        <v>67.573999999999998</v>
      </c>
      <c r="N829" s="266">
        <v>6.1</v>
      </c>
      <c r="O829" s="202">
        <v>1104.952</v>
      </c>
      <c r="P829" s="202" t="s">
        <v>15908</v>
      </c>
    </row>
    <row r="830" spans="1:16" s="50" customFormat="1" x14ac:dyDescent="0.4">
      <c r="A830" s="18" t="s">
        <v>1633</v>
      </c>
      <c r="B830" s="56" t="s">
        <v>1634</v>
      </c>
      <c r="C830" s="202">
        <v>2970.569</v>
      </c>
      <c r="D830" s="203">
        <v>21.905000000000001</v>
      </c>
      <c r="E830" s="202">
        <v>13561.2</v>
      </c>
      <c r="F830" s="202" t="s">
        <v>14231</v>
      </c>
      <c r="G830" s="167"/>
      <c r="H830" s="202">
        <v>499.56799999999998</v>
      </c>
      <c r="I830" s="203">
        <v>17.335999999999999</v>
      </c>
      <c r="J830" s="202">
        <v>2881.6439999999998</v>
      </c>
      <c r="K830" s="202" t="s">
        <v>15070</v>
      </c>
      <c r="L830" s="167"/>
      <c r="M830" s="202">
        <v>24.747</v>
      </c>
      <c r="N830" s="266" t="s">
        <v>18627</v>
      </c>
      <c r="O830" s="202">
        <v>400.31200000000001</v>
      </c>
      <c r="P830" s="202" t="s">
        <v>15909</v>
      </c>
    </row>
    <row r="831" spans="1:16" s="50" customFormat="1" x14ac:dyDescent="0.4">
      <c r="A831" s="18" t="s">
        <v>1635</v>
      </c>
      <c r="B831" s="56" t="s">
        <v>1636</v>
      </c>
      <c r="C831" s="202">
        <v>3212.6410000000001</v>
      </c>
      <c r="D831" s="203">
        <v>24.719000000000001</v>
      </c>
      <c r="E831" s="202">
        <v>12996.78</v>
      </c>
      <c r="F831" s="202" t="s">
        <v>14232</v>
      </c>
      <c r="G831" s="167"/>
      <c r="H831" s="202">
        <v>973.798</v>
      </c>
      <c r="I831" s="203">
        <v>18.37</v>
      </c>
      <c r="J831" s="202">
        <v>5301.0569999999998</v>
      </c>
      <c r="K831" s="202" t="s">
        <v>15071</v>
      </c>
      <c r="L831" s="167"/>
      <c r="M831" s="202">
        <v>123.10299999999999</v>
      </c>
      <c r="N831" s="266">
        <v>6.6</v>
      </c>
      <c r="O831" s="202">
        <v>1867.597</v>
      </c>
      <c r="P831" s="202" t="s">
        <v>14552</v>
      </c>
    </row>
    <row r="832" spans="1:16" s="50" customFormat="1" x14ac:dyDescent="0.4">
      <c r="A832" s="18" t="s">
        <v>1637</v>
      </c>
      <c r="B832" s="56" t="s">
        <v>1638</v>
      </c>
      <c r="C832" s="202">
        <v>2760.306</v>
      </c>
      <c r="D832" s="203">
        <v>23.484999999999999</v>
      </c>
      <c r="E832" s="202">
        <v>11753.63</v>
      </c>
      <c r="F832" s="202" t="s">
        <v>14233</v>
      </c>
      <c r="G832" s="167"/>
      <c r="H832" s="202">
        <v>936.43499999999995</v>
      </c>
      <c r="I832" s="203">
        <v>17.954999999999998</v>
      </c>
      <c r="J832" s="202">
        <v>5215.5529999999999</v>
      </c>
      <c r="K832" s="202" t="s">
        <v>15072</v>
      </c>
      <c r="L832" s="167"/>
      <c r="M832" s="202">
        <v>98.004999999999995</v>
      </c>
      <c r="N832" s="266">
        <v>6.7</v>
      </c>
      <c r="O832" s="202">
        <v>1456.0450000000001</v>
      </c>
      <c r="P832" s="202" t="s">
        <v>15910</v>
      </c>
    </row>
    <row r="833" spans="1:16" s="50" customFormat="1" x14ac:dyDescent="0.4">
      <c r="A833" s="18" t="s">
        <v>1639</v>
      </c>
      <c r="B833" s="56" t="s">
        <v>1640</v>
      </c>
      <c r="C833" s="202">
        <v>1017.973</v>
      </c>
      <c r="D833" s="203">
        <v>20.725000000000001</v>
      </c>
      <c r="E833" s="202">
        <v>4911.9030000000002</v>
      </c>
      <c r="F833" s="202" t="s">
        <v>14234</v>
      </c>
      <c r="G833" s="167"/>
      <c r="H833" s="202">
        <v>462.28500000000003</v>
      </c>
      <c r="I833" s="203">
        <v>15.012</v>
      </c>
      <c r="J833" s="202">
        <v>3079.3470000000002</v>
      </c>
      <c r="K833" s="202" t="s">
        <v>15073</v>
      </c>
      <c r="L833" s="167"/>
      <c r="M833" s="202">
        <v>31.873999999999999</v>
      </c>
      <c r="N833" s="266">
        <v>5.8</v>
      </c>
      <c r="O833" s="202">
        <v>548.18299999999999</v>
      </c>
      <c r="P833" s="202" t="s">
        <v>15911</v>
      </c>
    </row>
    <row r="834" spans="1:16" s="50" customFormat="1" x14ac:dyDescent="0.4">
      <c r="A834" s="18" t="s">
        <v>1641</v>
      </c>
      <c r="B834" s="56" t="s">
        <v>1642</v>
      </c>
      <c r="C834" s="202">
        <v>2162.7399999999998</v>
      </c>
      <c r="D834" s="203">
        <v>18.957000000000001</v>
      </c>
      <c r="E834" s="202">
        <v>11408.8</v>
      </c>
      <c r="F834" s="202" t="s">
        <v>14235</v>
      </c>
      <c r="G834" s="167"/>
      <c r="H834" s="202">
        <v>981.32399999999996</v>
      </c>
      <c r="I834" s="203">
        <v>12.839</v>
      </c>
      <c r="J834" s="202">
        <v>7643.3410000000003</v>
      </c>
      <c r="K834" s="202" t="s">
        <v>15074</v>
      </c>
      <c r="L834" s="167"/>
      <c r="M834" s="202">
        <v>121.083</v>
      </c>
      <c r="N834" s="266">
        <v>4.5999999999999996</v>
      </c>
      <c r="O834" s="202">
        <v>2627.5129999999999</v>
      </c>
      <c r="P834" s="202" t="s">
        <v>15912</v>
      </c>
    </row>
    <row r="835" spans="1:16" s="50" customFormat="1" x14ac:dyDescent="0.4">
      <c r="A835" s="18" t="s">
        <v>1643</v>
      </c>
      <c r="B835" s="56" t="s">
        <v>1644</v>
      </c>
      <c r="C835" s="202">
        <v>1246.258</v>
      </c>
      <c r="D835" s="203">
        <v>20.768000000000001</v>
      </c>
      <c r="E835" s="202">
        <v>6000.9269999999997</v>
      </c>
      <c r="F835" s="202" t="s">
        <v>5778</v>
      </c>
      <c r="G835" s="167"/>
      <c r="H835" s="202">
        <v>560.255</v>
      </c>
      <c r="I835" s="203">
        <v>14.188000000000001</v>
      </c>
      <c r="J835" s="202">
        <v>3948.9290000000001</v>
      </c>
      <c r="K835" s="202" t="s">
        <v>15075</v>
      </c>
      <c r="L835" s="167"/>
      <c r="M835" s="202">
        <v>42.2</v>
      </c>
      <c r="N835" s="266">
        <v>4.9000000000000004</v>
      </c>
      <c r="O835" s="202">
        <v>863.48599999999999</v>
      </c>
      <c r="P835" s="202" t="s">
        <v>15501</v>
      </c>
    </row>
    <row r="836" spans="1:16" s="50" customFormat="1" x14ac:dyDescent="0.4">
      <c r="A836" s="18" t="s">
        <v>1645</v>
      </c>
      <c r="B836" s="56" t="s">
        <v>1646</v>
      </c>
      <c r="C836" s="202">
        <v>2673.91</v>
      </c>
      <c r="D836" s="203">
        <v>25.065000000000001</v>
      </c>
      <c r="E836" s="202">
        <v>10667.89</v>
      </c>
      <c r="F836" s="202" t="s">
        <v>14236</v>
      </c>
      <c r="G836" s="167"/>
      <c r="H836" s="202">
        <v>1268.5930000000001</v>
      </c>
      <c r="I836" s="203">
        <v>17.088999999999999</v>
      </c>
      <c r="J836" s="202">
        <v>7423.2659999999996</v>
      </c>
      <c r="K836" s="202" t="s">
        <v>5552</v>
      </c>
      <c r="L836" s="167"/>
      <c r="M836" s="202">
        <v>157.624</v>
      </c>
      <c r="N836" s="266">
        <v>5.8</v>
      </c>
      <c r="O836" s="202">
        <v>2730.0340000000001</v>
      </c>
      <c r="P836" s="202" t="s">
        <v>15913</v>
      </c>
    </row>
    <row r="837" spans="1:16" s="50" customFormat="1" x14ac:dyDescent="0.4">
      <c r="A837" s="18" t="s">
        <v>1647</v>
      </c>
      <c r="B837" s="56" t="s">
        <v>1648</v>
      </c>
      <c r="C837" s="202">
        <v>2154.7579999999998</v>
      </c>
      <c r="D837" s="203">
        <v>24.736999999999998</v>
      </c>
      <c r="E837" s="202">
        <v>8710.7109999999993</v>
      </c>
      <c r="F837" s="202" t="s">
        <v>13543</v>
      </c>
      <c r="G837" s="167"/>
      <c r="H837" s="202">
        <v>830.87400000000002</v>
      </c>
      <c r="I837" s="203">
        <v>16.584</v>
      </c>
      <c r="J837" s="202">
        <v>5010.0870000000004</v>
      </c>
      <c r="K837" s="202" t="s">
        <v>13923</v>
      </c>
      <c r="L837" s="167"/>
      <c r="M837" s="202">
        <v>137.07</v>
      </c>
      <c r="N837" s="266">
        <v>5.4</v>
      </c>
      <c r="O837" s="202">
        <v>2543.837</v>
      </c>
      <c r="P837" s="202" t="s">
        <v>14319</v>
      </c>
    </row>
    <row r="838" spans="1:16" s="50" customFormat="1" x14ac:dyDescent="0.4">
      <c r="A838" s="18" t="s">
        <v>1649</v>
      </c>
      <c r="B838" s="56" t="s">
        <v>1650</v>
      </c>
      <c r="C838" s="202">
        <v>1677.463</v>
      </c>
      <c r="D838" s="203">
        <v>26.588000000000001</v>
      </c>
      <c r="E838" s="202">
        <v>6309.2070000000003</v>
      </c>
      <c r="F838" s="202" t="s">
        <v>14237</v>
      </c>
      <c r="G838" s="167"/>
      <c r="H838" s="202">
        <v>874.596</v>
      </c>
      <c r="I838" s="203">
        <v>18.492000000000001</v>
      </c>
      <c r="J838" s="202">
        <v>4729.5659999999998</v>
      </c>
      <c r="K838" s="202" t="s">
        <v>15076</v>
      </c>
      <c r="L838" s="167"/>
      <c r="M838" s="202">
        <v>112.38</v>
      </c>
      <c r="N838" s="266">
        <v>7.8</v>
      </c>
      <c r="O838" s="202">
        <v>1442.8910000000001</v>
      </c>
      <c r="P838" s="202" t="s">
        <v>15914</v>
      </c>
    </row>
    <row r="839" spans="1:16" s="50" customFormat="1" x14ac:dyDescent="0.4">
      <c r="A839" s="18" t="s">
        <v>1651</v>
      </c>
      <c r="B839" s="56" t="s">
        <v>1652</v>
      </c>
      <c r="C839" s="202">
        <v>2225.87</v>
      </c>
      <c r="D839" s="203">
        <v>30.864000000000001</v>
      </c>
      <c r="E839" s="202">
        <v>7211.8789999999999</v>
      </c>
      <c r="F839" s="202" t="s">
        <v>14238</v>
      </c>
      <c r="G839" s="167"/>
      <c r="H839" s="202">
        <v>1129.0899999999999</v>
      </c>
      <c r="I839" s="203">
        <v>18.991</v>
      </c>
      <c r="J839" s="202">
        <v>5945.3220000000001</v>
      </c>
      <c r="K839" s="202" t="s">
        <v>15077</v>
      </c>
      <c r="L839" s="167"/>
      <c r="M839" s="202">
        <v>137.476</v>
      </c>
      <c r="N839" s="266">
        <v>7.9</v>
      </c>
      <c r="O839" s="202">
        <v>1734.7090000000001</v>
      </c>
      <c r="P839" s="202" t="s">
        <v>15915</v>
      </c>
    </row>
    <row r="840" spans="1:16" s="50" customFormat="1" x14ac:dyDescent="0.4">
      <c r="A840" s="18" t="s">
        <v>1653</v>
      </c>
      <c r="B840" s="56" t="s">
        <v>1654</v>
      </c>
      <c r="C840" s="202">
        <v>1349.7550000000001</v>
      </c>
      <c r="D840" s="203">
        <v>21.356999999999999</v>
      </c>
      <c r="E840" s="202">
        <v>6319.8639999999996</v>
      </c>
      <c r="F840" s="202" t="s">
        <v>14239</v>
      </c>
      <c r="G840" s="167"/>
      <c r="H840" s="202">
        <v>467.59800000000001</v>
      </c>
      <c r="I840" s="203">
        <v>14.27</v>
      </c>
      <c r="J840" s="202">
        <v>3276.8539999999998</v>
      </c>
      <c r="K840" s="202" t="s">
        <v>15078</v>
      </c>
      <c r="L840" s="167"/>
      <c r="M840" s="202">
        <v>68.728999999999999</v>
      </c>
      <c r="N840" s="266">
        <v>6.4</v>
      </c>
      <c r="O840" s="202">
        <v>1081.0139999999999</v>
      </c>
      <c r="P840" s="202" t="s">
        <v>15916</v>
      </c>
    </row>
    <row r="841" spans="1:16" s="50" customFormat="1" x14ac:dyDescent="0.4">
      <c r="A841" s="18" t="s">
        <v>1655</v>
      </c>
      <c r="B841" s="56" t="s">
        <v>1656</v>
      </c>
      <c r="C841" s="202">
        <v>2564.723</v>
      </c>
      <c r="D841" s="203">
        <v>22.952999999999999</v>
      </c>
      <c r="E841" s="202">
        <v>11173.59</v>
      </c>
      <c r="F841" s="202" t="s">
        <v>11184</v>
      </c>
      <c r="G841" s="167"/>
      <c r="H841" s="202">
        <v>1545.501</v>
      </c>
      <c r="I841" s="203">
        <v>15.51</v>
      </c>
      <c r="J841" s="202">
        <v>9964.3989999999994</v>
      </c>
      <c r="K841" s="202" t="s">
        <v>4779</v>
      </c>
      <c r="L841" s="167"/>
      <c r="M841" s="202">
        <v>139.512</v>
      </c>
      <c r="N841" s="266">
        <v>5.9</v>
      </c>
      <c r="O841" s="202">
        <v>2352.7379999999998</v>
      </c>
      <c r="P841" s="202" t="s">
        <v>15917</v>
      </c>
    </row>
    <row r="842" spans="1:16" s="50" customFormat="1" x14ac:dyDescent="0.4">
      <c r="A842" s="18" t="s">
        <v>1657</v>
      </c>
      <c r="B842" s="56" t="s">
        <v>1658</v>
      </c>
      <c r="C842" s="202">
        <v>2235.1849999999999</v>
      </c>
      <c r="D842" s="203">
        <v>24.504000000000001</v>
      </c>
      <c r="E842" s="202">
        <v>9121.7829999999994</v>
      </c>
      <c r="F842" s="202" t="s">
        <v>14240</v>
      </c>
      <c r="G842" s="167"/>
      <c r="H842" s="202">
        <v>813.96799999999996</v>
      </c>
      <c r="I842" s="203">
        <v>16.321999999999999</v>
      </c>
      <c r="J842" s="202">
        <v>4986.9390000000003</v>
      </c>
      <c r="K842" s="202" t="s">
        <v>5760</v>
      </c>
      <c r="L842" s="167"/>
      <c r="M842" s="202">
        <v>129.38900000000001</v>
      </c>
      <c r="N842" s="266">
        <v>6.4</v>
      </c>
      <c r="O842" s="202">
        <v>2016.961</v>
      </c>
      <c r="P842" s="202" t="s">
        <v>15918</v>
      </c>
    </row>
    <row r="843" spans="1:16" s="50" customFormat="1" x14ac:dyDescent="0.4">
      <c r="A843" s="18" t="s">
        <v>1659</v>
      </c>
      <c r="B843" s="56" t="s">
        <v>1660</v>
      </c>
      <c r="C843" s="202">
        <v>2432.038</v>
      </c>
      <c r="D843" s="203">
        <v>21.582999999999998</v>
      </c>
      <c r="E843" s="202">
        <v>11268.3</v>
      </c>
      <c r="F843" s="202" t="s">
        <v>4131</v>
      </c>
      <c r="G843" s="167"/>
      <c r="H843" s="202">
        <v>1153.2850000000001</v>
      </c>
      <c r="I843" s="203">
        <v>12.734</v>
      </c>
      <c r="J843" s="202">
        <v>9056.5120000000006</v>
      </c>
      <c r="K843" s="202" t="s">
        <v>15079</v>
      </c>
      <c r="L843" s="167"/>
      <c r="M843" s="202">
        <v>139.77000000000001</v>
      </c>
      <c r="N843" s="266">
        <v>4.2</v>
      </c>
      <c r="O843" s="202">
        <v>3298.6570000000002</v>
      </c>
      <c r="P843" s="202" t="s">
        <v>15919</v>
      </c>
    </row>
    <row r="844" spans="1:16" s="50" customFormat="1" x14ac:dyDescent="0.4">
      <c r="A844" s="18" t="s">
        <v>1661</v>
      </c>
      <c r="B844" s="56" t="s">
        <v>1662</v>
      </c>
      <c r="C844" s="202">
        <v>2506.3690000000001</v>
      </c>
      <c r="D844" s="203">
        <v>23.242000000000001</v>
      </c>
      <c r="E844" s="202">
        <v>10783.79</v>
      </c>
      <c r="F844" s="202" t="s">
        <v>14241</v>
      </c>
      <c r="G844" s="167"/>
      <c r="H844" s="202">
        <v>1195.127</v>
      </c>
      <c r="I844" s="203">
        <v>13.957000000000001</v>
      </c>
      <c r="J844" s="202">
        <v>8562.7800000000007</v>
      </c>
      <c r="K844" s="202" t="s">
        <v>5240</v>
      </c>
      <c r="L844" s="167"/>
      <c r="M844" s="202">
        <v>144.30199999999999</v>
      </c>
      <c r="N844" s="266">
        <v>4.5</v>
      </c>
      <c r="O844" s="202">
        <v>3193.902</v>
      </c>
      <c r="P844" s="202" t="s">
        <v>15645</v>
      </c>
    </row>
    <row r="845" spans="1:16" s="50" customFormat="1" x14ac:dyDescent="0.4">
      <c r="A845" s="18" t="s">
        <v>1663</v>
      </c>
      <c r="B845" s="56" t="s">
        <v>1664</v>
      </c>
      <c r="C845" s="202">
        <v>1933.373</v>
      </c>
      <c r="D845" s="203">
        <v>25.402000000000001</v>
      </c>
      <c r="E845" s="202">
        <v>7611.0190000000002</v>
      </c>
      <c r="F845" s="202" t="s">
        <v>5379</v>
      </c>
      <c r="G845" s="167"/>
      <c r="H845" s="202">
        <v>1322.5930000000001</v>
      </c>
      <c r="I845" s="203">
        <v>16.472999999999999</v>
      </c>
      <c r="J845" s="202">
        <v>8028.8059999999996</v>
      </c>
      <c r="K845" s="202" t="s">
        <v>15080</v>
      </c>
      <c r="L845" s="167"/>
      <c r="M845" s="202">
        <v>116.078</v>
      </c>
      <c r="N845" s="266">
        <v>6.2</v>
      </c>
      <c r="O845" s="202">
        <v>1879.4739999999999</v>
      </c>
      <c r="P845" s="202" t="s">
        <v>15343</v>
      </c>
    </row>
    <row r="846" spans="1:16" s="50" customFormat="1" x14ac:dyDescent="0.4">
      <c r="A846" s="18" t="s">
        <v>1665</v>
      </c>
      <c r="B846" s="56" t="s">
        <v>1666</v>
      </c>
      <c r="C846" s="202">
        <v>2282.8850000000002</v>
      </c>
      <c r="D846" s="203">
        <v>24.56</v>
      </c>
      <c r="E846" s="202">
        <v>9295.2209999999995</v>
      </c>
      <c r="F846" s="202" t="s">
        <v>14242</v>
      </c>
      <c r="G846" s="167"/>
      <c r="H846" s="202">
        <v>1017.503</v>
      </c>
      <c r="I846" s="203">
        <v>15.750999999999999</v>
      </c>
      <c r="J846" s="202">
        <v>6459.7359999999999</v>
      </c>
      <c r="K846" s="202" t="s">
        <v>14709</v>
      </c>
      <c r="L846" s="167"/>
      <c r="M846" s="202">
        <v>148.96</v>
      </c>
      <c r="N846" s="266">
        <v>6.3</v>
      </c>
      <c r="O846" s="202">
        <v>2354.1779999999999</v>
      </c>
      <c r="P846" s="202" t="s">
        <v>15920</v>
      </c>
    </row>
    <row r="847" spans="1:16" s="50" customFormat="1" x14ac:dyDescent="0.4">
      <c r="A847" s="18" t="s">
        <v>1667</v>
      </c>
      <c r="B847" s="56" t="s">
        <v>1668</v>
      </c>
      <c r="C847" s="202">
        <v>1628.921</v>
      </c>
      <c r="D847" s="203">
        <v>16.11</v>
      </c>
      <c r="E847" s="202">
        <v>10111.42</v>
      </c>
      <c r="F847" s="202" t="s">
        <v>14243</v>
      </c>
      <c r="G847" s="167"/>
      <c r="H847" s="202">
        <v>211.63</v>
      </c>
      <c r="I847" s="203">
        <v>9.1419999999999995</v>
      </c>
      <c r="J847" s="202">
        <v>2315.038</v>
      </c>
      <c r="K847" s="202" t="s">
        <v>15081</v>
      </c>
      <c r="L847" s="167"/>
      <c r="M847" s="202">
        <v>11.486000000000001</v>
      </c>
      <c r="N847" s="266" t="s">
        <v>18653</v>
      </c>
      <c r="O847" s="202">
        <v>478.14600000000002</v>
      </c>
      <c r="P847" s="202" t="s">
        <v>15921</v>
      </c>
    </row>
    <row r="848" spans="1:16" s="50" customFormat="1" x14ac:dyDescent="0.4">
      <c r="A848" s="18" t="s">
        <v>1669</v>
      </c>
      <c r="B848" s="56" t="s">
        <v>1670</v>
      </c>
      <c r="C848" s="202">
        <v>401.57299999999998</v>
      </c>
      <c r="D848" s="203">
        <v>12.019</v>
      </c>
      <c r="E848" s="202">
        <v>3341.21</v>
      </c>
      <c r="F848" s="202" t="s">
        <v>5034</v>
      </c>
      <c r="G848" s="167"/>
      <c r="H848" s="202">
        <v>94.364999999999995</v>
      </c>
      <c r="I848" s="203">
        <v>5.7869999999999999</v>
      </c>
      <c r="J848" s="202">
        <v>1630.721</v>
      </c>
      <c r="K848" s="202" t="s">
        <v>14947</v>
      </c>
      <c r="L848" s="167"/>
      <c r="M848" s="202">
        <v>6.9189999999999996</v>
      </c>
      <c r="N848" s="266" t="s">
        <v>18667</v>
      </c>
      <c r="O848" s="202">
        <v>457.09199999999998</v>
      </c>
      <c r="P848" s="202" t="s">
        <v>15922</v>
      </c>
    </row>
    <row r="849" spans="1:16" s="50" customFormat="1" x14ac:dyDescent="0.4">
      <c r="A849" s="18" t="s">
        <v>1671</v>
      </c>
      <c r="B849" s="56" t="s">
        <v>1672</v>
      </c>
      <c r="C849" s="202">
        <v>922.12</v>
      </c>
      <c r="D849" s="203">
        <v>13.138999999999999</v>
      </c>
      <c r="E849" s="202">
        <v>7018.4070000000002</v>
      </c>
      <c r="F849" s="202" t="s">
        <v>13931</v>
      </c>
      <c r="G849" s="167"/>
      <c r="H849" s="202">
        <v>406.74700000000001</v>
      </c>
      <c r="I849" s="203">
        <v>9.66</v>
      </c>
      <c r="J849" s="202">
        <v>4210.4279999999999</v>
      </c>
      <c r="K849" s="202" t="s">
        <v>15082</v>
      </c>
      <c r="L849" s="167"/>
      <c r="M849" s="202">
        <v>33.424999999999997</v>
      </c>
      <c r="N849" s="266">
        <v>3.7</v>
      </c>
      <c r="O849" s="202">
        <v>897.52</v>
      </c>
      <c r="P849" s="202" t="s">
        <v>15851</v>
      </c>
    </row>
    <row r="850" spans="1:16" s="50" customFormat="1" x14ac:dyDescent="0.4">
      <c r="A850" s="18" t="s">
        <v>1673</v>
      </c>
      <c r="B850" s="56" t="s">
        <v>1674</v>
      </c>
      <c r="C850" s="202">
        <v>838.73500000000001</v>
      </c>
      <c r="D850" s="203">
        <v>8.4420000000000002</v>
      </c>
      <c r="E850" s="202">
        <v>9934.8829999999998</v>
      </c>
      <c r="F850" s="202" t="s">
        <v>14244</v>
      </c>
      <c r="G850" s="167"/>
      <c r="H850" s="202">
        <v>387.322</v>
      </c>
      <c r="I850" s="203">
        <v>6.0410000000000004</v>
      </c>
      <c r="J850" s="202">
        <v>6411.598</v>
      </c>
      <c r="K850" s="202" t="s">
        <v>15083</v>
      </c>
      <c r="L850" s="167"/>
      <c r="M850" s="202">
        <v>28.077000000000002</v>
      </c>
      <c r="N850" s="266" t="s">
        <v>18668</v>
      </c>
      <c r="O850" s="202">
        <v>1235.037</v>
      </c>
      <c r="P850" s="202" t="s">
        <v>15814</v>
      </c>
    </row>
    <row r="851" spans="1:16" s="50" customFormat="1" x14ac:dyDescent="0.4">
      <c r="A851" s="18" t="s">
        <v>1675</v>
      </c>
      <c r="B851" s="56" t="s">
        <v>1676</v>
      </c>
      <c r="C851" s="202">
        <v>1136.297</v>
      </c>
      <c r="D851" s="203">
        <v>14.949</v>
      </c>
      <c r="E851" s="202">
        <v>7601.19</v>
      </c>
      <c r="F851" s="202" t="s">
        <v>5347</v>
      </c>
      <c r="G851" s="167"/>
      <c r="H851" s="202">
        <v>405.61099999999999</v>
      </c>
      <c r="I851" s="203">
        <v>10.576000000000001</v>
      </c>
      <c r="J851" s="202">
        <v>3835.2820000000002</v>
      </c>
      <c r="K851" s="202" t="s">
        <v>15084</v>
      </c>
      <c r="L851" s="167"/>
      <c r="M851" s="202">
        <v>23.585999999999999</v>
      </c>
      <c r="N851" s="266" t="s">
        <v>18641</v>
      </c>
      <c r="O851" s="202">
        <v>665.89400000000001</v>
      </c>
      <c r="P851" s="202" t="s">
        <v>15923</v>
      </c>
    </row>
    <row r="852" spans="1:16" s="50" customFormat="1" x14ac:dyDescent="0.4">
      <c r="A852" s="18" t="s">
        <v>1677</v>
      </c>
      <c r="B852" s="56" t="s">
        <v>1678</v>
      </c>
      <c r="C852" s="202">
        <v>1302.356</v>
      </c>
      <c r="D852" s="203">
        <v>15.14</v>
      </c>
      <c r="E852" s="202">
        <v>8601.8760000000002</v>
      </c>
      <c r="F852" s="202" t="s">
        <v>14245</v>
      </c>
      <c r="G852" s="167"/>
      <c r="H852" s="202">
        <v>406.70499999999998</v>
      </c>
      <c r="I852" s="203">
        <v>11.048</v>
      </c>
      <c r="J852" s="202">
        <v>3681.3090000000002</v>
      </c>
      <c r="K852" s="202" t="s">
        <v>13625</v>
      </c>
      <c r="L852" s="167"/>
      <c r="M852" s="202">
        <v>39.366999999999997</v>
      </c>
      <c r="N852" s="266" t="s">
        <v>18630</v>
      </c>
      <c r="O852" s="202">
        <v>924.78599999999994</v>
      </c>
      <c r="P852" s="202" t="s">
        <v>15924</v>
      </c>
    </row>
    <row r="853" spans="1:16" s="50" customFormat="1" x14ac:dyDescent="0.4">
      <c r="A853" s="18" t="s">
        <v>1679</v>
      </c>
      <c r="B853" s="56" t="s">
        <v>1680</v>
      </c>
      <c r="C853" s="202">
        <v>630.29399999999998</v>
      </c>
      <c r="D853" s="203">
        <v>7.3470000000000004</v>
      </c>
      <c r="E853" s="202">
        <v>8578.6990000000005</v>
      </c>
      <c r="F853" s="202" t="s">
        <v>14085</v>
      </c>
      <c r="G853" s="167"/>
      <c r="H853" s="202">
        <v>214.54900000000001</v>
      </c>
      <c r="I853" s="203">
        <v>4.6280000000000001</v>
      </c>
      <c r="J853" s="202">
        <v>4636.1450000000004</v>
      </c>
      <c r="K853" s="202" t="s">
        <v>15085</v>
      </c>
      <c r="L853" s="167"/>
      <c r="M853" s="202">
        <v>29.771000000000001</v>
      </c>
      <c r="N853" s="266" t="s">
        <v>18619</v>
      </c>
      <c r="O853" s="202">
        <v>1577.86</v>
      </c>
      <c r="P853" s="202" t="s">
        <v>15365</v>
      </c>
    </row>
    <row r="854" spans="1:16" s="50" customFormat="1" x14ac:dyDescent="0.4">
      <c r="A854" s="18" t="s">
        <v>1681</v>
      </c>
      <c r="B854" s="56" t="s">
        <v>1682</v>
      </c>
      <c r="C854" s="202">
        <v>812.08799999999997</v>
      </c>
      <c r="D854" s="203">
        <v>7.3739999999999997</v>
      </c>
      <c r="E854" s="202">
        <v>11013.35</v>
      </c>
      <c r="F854" s="202" t="s">
        <v>5426</v>
      </c>
      <c r="G854" s="167"/>
      <c r="H854" s="202">
        <v>294.262</v>
      </c>
      <c r="I854" s="203">
        <v>4.601</v>
      </c>
      <c r="J854" s="202">
        <v>6395.942</v>
      </c>
      <c r="K854" s="202" t="s">
        <v>15086</v>
      </c>
      <c r="L854" s="167"/>
      <c r="M854" s="202">
        <v>52.151000000000003</v>
      </c>
      <c r="N854" s="266">
        <v>2.2000000000000002</v>
      </c>
      <c r="O854" s="202">
        <v>2365.3980000000001</v>
      </c>
      <c r="P854" s="202" t="s">
        <v>15925</v>
      </c>
    </row>
    <row r="855" spans="1:16" s="50" customFormat="1" x14ac:dyDescent="0.4">
      <c r="A855" s="18" t="s">
        <v>1683</v>
      </c>
      <c r="B855" s="56" t="s">
        <v>1684</v>
      </c>
      <c r="C855" s="202">
        <v>555.00300000000004</v>
      </c>
      <c r="D855" s="203">
        <v>12.547000000000001</v>
      </c>
      <c r="E855" s="202">
        <v>4423.2870000000003</v>
      </c>
      <c r="F855" s="202" t="s">
        <v>14246</v>
      </c>
      <c r="G855" s="167"/>
      <c r="H855" s="202">
        <v>225.94900000000001</v>
      </c>
      <c r="I855" s="203">
        <v>9.609</v>
      </c>
      <c r="J855" s="202">
        <v>2351.48</v>
      </c>
      <c r="K855" s="202" t="s">
        <v>14579</v>
      </c>
      <c r="L855" s="167"/>
      <c r="M855" s="202">
        <v>22.97</v>
      </c>
      <c r="N855" s="266" t="s">
        <v>18618</v>
      </c>
      <c r="O855" s="202">
        <v>590.82600000000002</v>
      </c>
      <c r="P855" s="202" t="s">
        <v>15926</v>
      </c>
    </row>
    <row r="856" spans="1:16" s="50" customFormat="1" x14ac:dyDescent="0.4">
      <c r="A856" s="18" t="s">
        <v>1685</v>
      </c>
      <c r="B856" s="56" t="s">
        <v>1686</v>
      </c>
      <c r="C856" s="202">
        <v>1636.335</v>
      </c>
      <c r="D856" s="203">
        <v>17.227</v>
      </c>
      <c r="E856" s="202">
        <v>9498.94</v>
      </c>
      <c r="F856" s="202" t="s">
        <v>14247</v>
      </c>
      <c r="G856" s="167"/>
      <c r="H856" s="202">
        <v>576.89700000000005</v>
      </c>
      <c r="I856" s="203">
        <v>13.999000000000001</v>
      </c>
      <c r="J856" s="202">
        <v>4121.1260000000002</v>
      </c>
      <c r="K856" s="202" t="s">
        <v>15087</v>
      </c>
      <c r="L856" s="167"/>
      <c r="M856" s="202">
        <v>105.506</v>
      </c>
      <c r="N856" s="266">
        <v>5.6</v>
      </c>
      <c r="O856" s="202">
        <v>1874.1510000000001</v>
      </c>
      <c r="P856" s="202" t="s">
        <v>15927</v>
      </c>
    </row>
    <row r="857" spans="1:16" s="50" customFormat="1" x14ac:dyDescent="0.4">
      <c r="A857" s="18" t="s">
        <v>1687</v>
      </c>
      <c r="B857" s="56" t="s">
        <v>1688</v>
      </c>
      <c r="C857" s="202">
        <v>1666.807</v>
      </c>
      <c r="D857" s="203">
        <v>15.615</v>
      </c>
      <c r="E857" s="202">
        <v>10674.4</v>
      </c>
      <c r="F857" s="202" t="s">
        <v>14248</v>
      </c>
      <c r="G857" s="167"/>
      <c r="H857" s="202">
        <v>547.50800000000004</v>
      </c>
      <c r="I857" s="203">
        <v>12.612</v>
      </c>
      <c r="J857" s="202">
        <v>4341.0619999999999</v>
      </c>
      <c r="K857" s="202" t="s">
        <v>15088</v>
      </c>
      <c r="L857" s="167"/>
      <c r="M857" s="202">
        <v>116.477</v>
      </c>
      <c r="N857" s="266">
        <v>5.3</v>
      </c>
      <c r="O857" s="202">
        <v>2188.3510000000001</v>
      </c>
      <c r="P857" s="202" t="s">
        <v>15928</v>
      </c>
    </row>
    <row r="858" spans="1:16" s="50" customFormat="1" x14ac:dyDescent="0.4">
      <c r="A858" s="18" t="s">
        <v>1689</v>
      </c>
      <c r="B858" s="56" t="s">
        <v>1690</v>
      </c>
      <c r="C858" s="202">
        <v>1571.883</v>
      </c>
      <c r="D858" s="203">
        <v>12.938000000000001</v>
      </c>
      <c r="E858" s="202">
        <v>12148.99</v>
      </c>
      <c r="F858" s="202" t="s">
        <v>14249</v>
      </c>
      <c r="G858" s="167"/>
      <c r="H858" s="202">
        <v>430.92099999999999</v>
      </c>
      <c r="I858" s="203">
        <v>7.97</v>
      </c>
      <c r="J858" s="202">
        <v>5406.9989999999998</v>
      </c>
      <c r="K858" s="202" t="s">
        <v>15089</v>
      </c>
      <c r="L858" s="167"/>
      <c r="M858" s="202">
        <v>63.902999999999999</v>
      </c>
      <c r="N858" s="266">
        <v>3.9</v>
      </c>
      <c r="O858" s="202">
        <v>1655.2929999999999</v>
      </c>
      <c r="P858" s="202" t="s">
        <v>15886</v>
      </c>
    </row>
    <row r="859" spans="1:16" s="50" customFormat="1" x14ac:dyDescent="0.4">
      <c r="A859" s="18" t="s">
        <v>1691</v>
      </c>
      <c r="B859" s="56" t="s">
        <v>1692</v>
      </c>
      <c r="C859" s="202">
        <v>816.298</v>
      </c>
      <c r="D859" s="203">
        <v>13.013999999999999</v>
      </c>
      <c r="E859" s="202">
        <v>6272.335</v>
      </c>
      <c r="F859" s="202" t="s">
        <v>5265</v>
      </c>
      <c r="G859" s="167"/>
      <c r="H859" s="202">
        <v>248.36600000000001</v>
      </c>
      <c r="I859" s="203">
        <v>10.252000000000001</v>
      </c>
      <c r="J859" s="202">
        <v>2422.7130000000002</v>
      </c>
      <c r="K859" s="202" t="s">
        <v>15040</v>
      </c>
      <c r="L859" s="167"/>
      <c r="M859" s="202">
        <v>59.942999999999998</v>
      </c>
      <c r="N859" s="266">
        <v>4.5</v>
      </c>
      <c r="O859" s="202">
        <v>1344.653</v>
      </c>
      <c r="P859" s="202" t="s">
        <v>15875</v>
      </c>
    </row>
    <row r="860" spans="1:16" s="50" customFormat="1" x14ac:dyDescent="0.4">
      <c r="A860" s="18" t="s">
        <v>1693</v>
      </c>
      <c r="B860" s="56" t="s">
        <v>1694</v>
      </c>
      <c r="C860" s="202">
        <v>1792.6969999999999</v>
      </c>
      <c r="D860" s="203">
        <v>12.262</v>
      </c>
      <c r="E860" s="202">
        <v>14619.66</v>
      </c>
      <c r="F860" s="202" t="s">
        <v>14250</v>
      </c>
      <c r="G860" s="167"/>
      <c r="H860" s="202">
        <v>536.44200000000001</v>
      </c>
      <c r="I860" s="203">
        <v>8.6530000000000005</v>
      </c>
      <c r="J860" s="202">
        <v>6199.8149999999996</v>
      </c>
      <c r="K860" s="202" t="s">
        <v>15090</v>
      </c>
      <c r="L860" s="167"/>
      <c r="M860" s="202">
        <v>67.081999999999994</v>
      </c>
      <c r="N860" s="266">
        <v>3.9</v>
      </c>
      <c r="O860" s="202">
        <v>1738.0609999999999</v>
      </c>
      <c r="P860" s="202" t="s">
        <v>15596</v>
      </c>
    </row>
    <row r="861" spans="1:16" s="50" customFormat="1" x14ac:dyDescent="0.4">
      <c r="A861" s="18" t="s">
        <v>1695</v>
      </c>
      <c r="B861" s="56" t="s">
        <v>1696</v>
      </c>
      <c r="C861" s="202">
        <v>1013.013</v>
      </c>
      <c r="D861" s="203">
        <v>11.164</v>
      </c>
      <c r="E861" s="202">
        <v>9073.7009999999991</v>
      </c>
      <c r="F861" s="202" t="s">
        <v>14251</v>
      </c>
      <c r="G861" s="167"/>
      <c r="H861" s="202">
        <v>286.95499999999998</v>
      </c>
      <c r="I861" s="203">
        <v>7.24</v>
      </c>
      <c r="J861" s="202">
        <v>3963.431</v>
      </c>
      <c r="K861" s="202" t="s">
        <v>15091</v>
      </c>
      <c r="L861" s="167"/>
      <c r="M861" s="202">
        <v>35.451000000000001</v>
      </c>
      <c r="N861" s="266" t="s">
        <v>18670</v>
      </c>
      <c r="O861" s="202">
        <v>1050.165</v>
      </c>
      <c r="P861" s="202" t="s">
        <v>15929</v>
      </c>
    </row>
    <row r="862" spans="1:16" s="50" customFormat="1" x14ac:dyDescent="0.4">
      <c r="A862" s="18" t="s">
        <v>1697</v>
      </c>
      <c r="B862" s="56" t="s">
        <v>1698</v>
      </c>
      <c r="C862" s="202">
        <v>858.03599999999994</v>
      </c>
      <c r="D862" s="203">
        <v>8.8680000000000003</v>
      </c>
      <c r="E862" s="202">
        <v>9675.3889999999992</v>
      </c>
      <c r="F862" s="202" t="s">
        <v>5129</v>
      </c>
      <c r="G862" s="167"/>
      <c r="H862" s="202">
        <v>247.62200000000001</v>
      </c>
      <c r="I862" s="203">
        <v>5.4880000000000004</v>
      </c>
      <c r="J862" s="202">
        <v>4512.1030000000001</v>
      </c>
      <c r="K862" s="202" t="s">
        <v>15092</v>
      </c>
      <c r="L862" s="167"/>
      <c r="M862" s="202">
        <v>38.219000000000001</v>
      </c>
      <c r="N862" s="266" t="s">
        <v>18624</v>
      </c>
      <c r="O862" s="202">
        <v>1488.2170000000001</v>
      </c>
      <c r="P862" s="202" t="s">
        <v>15397</v>
      </c>
    </row>
    <row r="863" spans="1:16" s="50" customFormat="1" x14ac:dyDescent="0.4">
      <c r="A863" s="18" t="s">
        <v>1699</v>
      </c>
      <c r="B863" s="56" t="s">
        <v>1700</v>
      </c>
      <c r="C863" s="202">
        <v>735.55600000000004</v>
      </c>
      <c r="D863" s="203">
        <v>16.123000000000001</v>
      </c>
      <c r="E863" s="202">
        <v>4562.2849999999999</v>
      </c>
      <c r="F863" s="202" t="s">
        <v>14243</v>
      </c>
      <c r="G863" s="167"/>
      <c r="H863" s="202">
        <v>230.626</v>
      </c>
      <c r="I863" s="203">
        <v>12.635</v>
      </c>
      <c r="J863" s="202">
        <v>1825.2370000000001</v>
      </c>
      <c r="K863" s="202" t="s">
        <v>4776</v>
      </c>
      <c r="L863" s="167"/>
      <c r="M863" s="202">
        <v>22.323</v>
      </c>
      <c r="N863" s="266" t="s">
        <v>18631</v>
      </c>
      <c r="O863" s="202">
        <v>483.911</v>
      </c>
      <c r="P863" s="202" t="s">
        <v>15930</v>
      </c>
    </row>
    <row r="864" spans="1:16" s="50" customFormat="1" x14ac:dyDescent="0.4">
      <c r="A864" s="18" t="s">
        <v>1701</v>
      </c>
      <c r="B864" s="56" t="s">
        <v>1702</v>
      </c>
      <c r="C864" s="202">
        <v>1849.7249999999999</v>
      </c>
      <c r="D864" s="203">
        <v>20.103000000000002</v>
      </c>
      <c r="E864" s="202">
        <v>9201.4279999999999</v>
      </c>
      <c r="F864" s="202" t="s">
        <v>14252</v>
      </c>
      <c r="G864" s="167"/>
      <c r="H864" s="202">
        <v>685.13499999999999</v>
      </c>
      <c r="I864" s="203">
        <v>14.763999999999999</v>
      </c>
      <c r="J864" s="202">
        <v>4640.6409999999996</v>
      </c>
      <c r="K864" s="202" t="s">
        <v>15093</v>
      </c>
      <c r="L864" s="167"/>
      <c r="M864" s="202">
        <v>89.52</v>
      </c>
      <c r="N864" s="266">
        <v>5.4</v>
      </c>
      <c r="O864" s="202">
        <v>1668.117</v>
      </c>
      <c r="P864" s="202" t="s">
        <v>14756</v>
      </c>
    </row>
    <row r="865" spans="1:16" s="50" customFormat="1" x14ac:dyDescent="0.4">
      <c r="A865" s="18" t="s">
        <v>1703</v>
      </c>
      <c r="B865" s="56" t="s">
        <v>1704</v>
      </c>
      <c r="C865" s="202">
        <v>488.89</v>
      </c>
      <c r="D865" s="203">
        <v>17.061</v>
      </c>
      <c r="E865" s="202">
        <v>2865.5439999999999</v>
      </c>
      <c r="F865" s="202" t="s">
        <v>13791</v>
      </c>
      <c r="G865" s="167"/>
      <c r="H865" s="202">
        <v>164.38900000000001</v>
      </c>
      <c r="I865" s="203">
        <v>13.4</v>
      </c>
      <c r="J865" s="202">
        <v>1226.7950000000001</v>
      </c>
      <c r="K865" s="202" t="s">
        <v>14646</v>
      </c>
      <c r="L865" s="167"/>
      <c r="M865" s="202">
        <v>9.3729999999999993</v>
      </c>
      <c r="N865" s="266" t="s">
        <v>18631</v>
      </c>
      <c r="O865" s="202">
        <v>204.72499999999999</v>
      </c>
      <c r="P865" s="202" t="s">
        <v>15931</v>
      </c>
    </row>
    <row r="866" spans="1:16" s="50" customFormat="1" x14ac:dyDescent="0.4">
      <c r="A866" s="18" t="s">
        <v>1705</v>
      </c>
      <c r="B866" s="56" t="s">
        <v>1706</v>
      </c>
      <c r="C866" s="202">
        <v>3562.1550000000002</v>
      </c>
      <c r="D866" s="203">
        <v>19.021000000000001</v>
      </c>
      <c r="E866" s="202">
        <v>18727.88</v>
      </c>
      <c r="F866" s="202" t="s">
        <v>14253</v>
      </c>
      <c r="G866" s="167"/>
      <c r="H866" s="202">
        <v>757.14599999999996</v>
      </c>
      <c r="I866" s="203">
        <v>13.236000000000001</v>
      </c>
      <c r="J866" s="202">
        <v>5720.4210000000003</v>
      </c>
      <c r="K866" s="202" t="s">
        <v>15094</v>
      </c>
      <c r="L866" s="167"/>
      <c r="M866" s="202">
        <v>50.341000000000001</v>
      </c>
      <c r="N866" s="266">
        <v>4.2</v>
      </c>
      <c r="O866" s="202">
        <v>1202.693</v>
      </c>
      <c r="P866" s="202" t="s">
        <v>15359</v>
      </c>
    </row>
    <row r="867" spans="1:16" s="50" customFormat="1" x14ac:dyDescent="0.4">
      <c r="A867" s="18" t="s">
        <v>1707</v>
      </c>
      <c r="B867" s="56" t="s">
        <v>1708</v>
      </c>
      <c r="C867" s="202">
        <v>2635.4360000000001</v>
      </c>
      <c r="D867" s="203">
        <v>28.515000000000001</v>
      </c>
      <c r="E867" s="202">
        <v>9242.2099999999991</v>
      </c>
      <c r="F867" s="202" t="s">
        <v>14254</v>
      </c>
      <c r="G867" s="167"/>
      <c r="H867" s="202">
        <v>517.774</v>
      </c>
      <c r="I867" s="203">
        <v>22.065999999999999</v>
      </c>
      <c r="J867" s="202">
        <v>2346.4589999999998</v>
      </c>
      <c r="K867" s="202" t="s">
        <v>15095</v>
      </c>
      <c r="L867" s="167"/>
      <c r="M867" s="202">
        <v>28.452999999999999</v>
      </c>
      <c r="N867" s="266" t="s">
        <v>18609</v>
      </c>
      <c r="O867" s="202">
        <v>450.62799999999999</v>
      </c>
      <c r="P867" s="202" t="s">
        <v>15932</v>
      </c>
    </row>
    <row r="868" spans="1:16" s="50" customFormat="1" x14ac:dyDescent="0.4">
      <c r="A868" s="18" t="s">
        <v>1709</v>
      </c>
      <c r="B868" s="56" t="s">
        <v>1710</v>
      </c>
      <c r="C868" s="202">
        <v>1666.155</v>
      </c>
      <c r="D868" s="203">
        <v>26.506</v>
      </c>
      <c r="E868" s="202">
        <v>6285.99</v>
      </c>
      <c r="F868" s="202" t="s">
        <v>14255</v>
      </c>
      <c r="G868" s="167"/>
      <c r="H868" s="202">
        <v>458.72699999999998</v>
      </c>
      <c r="I868" s="203">
        <v>17.917999999999999</v>
      </c>
      <c r="J868" s="202">
        <v>2560.183</v>
      </c>
      <c r="K868" s="202" t="s">
        <v>13920</v>
      </c>
      <c r="L868" s="167"/>
      <c r="M868" s="202">
        <v>47.502000000000002</v>
      </c>
      <c r="N868" s="266">
        <v>6.1</v>
      </c>
      <c r="O868" s="202">
        <v>774.32600000000002</v>
      </c>
      <c r="P868" s="202" t="s">
        <v>15933</v>
      </c>
    </row>
    <row r="869" spans="1:16" s="50" customFormat="1" x14ac:dyDescent="0.4">
      <c r="A869" s="18" t="s">
        <v>1711</v>
      </c>
      <c r="B869" s="56" t="s">
        <v>1712</v>
      </c>
      <c r="C869" s="202">
        <v>3605.3110000000001</v>
      </c>
      <c r="D869" s="203">
        <v>33.832999999999998</v>
      </c>
      <c r="E869" s="202">
        <v>10656.21</v>
      </c>
      <c r="F869" s="202" t="s">
        <v>14256</v>
      </c>
      <c r="G869" s="167"/>
      <c r="H869" s="202">
        <v>1014.626</v>
      </c>
      <c r="I869" s="203">
        <v>23.346</v>
      </c>
      <c r="J869" s="202">
        <v>4346.0469999999996</v>
      </c>
      <c r="K869" s="202" t="s">
        <v>15096</v>
      </c>
      <c r="L869" s="167"/>
      <c r="M869" s="202">
        <v>118.405</v>
      </c>
      <c r="N869" s="266">
        <v>7.2</v>
      </c>
      <c r="O869" s="202">
        <v>1638.182</v>
      </c>
      <c r="P869" s="202" t="s">
        <v>15934</v>
      </c>
    </row>
    <row r="870" spans="1:16" s="50" customFormat="1" x14ac:dyDescent="0.4">
      <c r="A870" s="18" t="s">
        <v>1713</v>
      </c>
      <c r="B870" s="56" t="s">
        <v>1714</v>
      </c>
      <c r="C870" s="202">
        <v>121.679</v>
      </c>
      <c r="D870" s="203">
        <v>10.727</v>
      </c>
      <c r="E870" s="202">
        <v>1134.2909999999999</v>
      </c>
      <c r="F870" s="202" t="s">
        <v>14257</v>
      </c>
      <c r="G870" s="167"/>
      <c r="H870" s="202">
        <v>56.302999999999997</v>
      </c>
      <c r="I870" s="203">
        <v>7.4589999999999996</v>
      </c>
      <c r="J870" s="202">
        <v>754.78800000000001</v>
      </c>
      <c r="K870" s="202" t="s">
        <v>15097</v>
      </c>
      <c r="L870" s="167"/>
      <c r="M870" s="202">
        <v>2.8319999999999999</v>
      </c>
      <c r="N870" s="266" t="s">
        <v>18671</v>
      </c>
      <c r="O870" s="202">
        <v>119.28</v>
      </c>
      <c r="P870" s="202" t="s">
        <v>15935</v>
      </c>
    </row>
    <row r="871" spans="1:16" s="50" customFormat="1" x14ac:dyDescent="0.4">
      <c r="A871" s="18" t="s">
        <v>1715</v>
      </c>
      <c r="B871" s="56" t="s">
        <v>1716</v>
      </c>
      <c r="C871" s="202">
        <v>2254.7919999999999</v>
      </c>
      <c r="D871" s="203">
        <v>17.376000000000001</v>
      </c>
      <c r="E871" s="202">
        <v>12976.47</v>
      </c>
      <c r="F871" s="202" t="s">
        <v>14258</v>
      </c>
      <c r="G871" s="167"/>
      <c r="H871" s="202">
        <v>626.45299999999997</v>
      </c>
      <c r="I871" s="203">
        <v>15.795</v>
      </c>
      <c r="J871" s="202">
        <v>3966.203</v>
      </c>
      <c r="K871" s="202" t="s">
        <v>15098</v>
      </c>
      <c r="L871" s="167"/>
      <c r="M871" s="202">
        <v>76.323999999999998</v>
      </c>
      <c r="N871" s="266">
        <v>5.4</v>
      </c>
      <c r="O871" s="202">
        <v>1411.9179999999999</v>
      </c>
      <c r="P871" s="202" t="s">
        <v>15936</v>
      </c>
    </row>
    <row r="872" spans="1:16" s="50" customFormat="1" x14ac:dyDescent="0.4">
      <c r="A872" s="18" t="s">
        <v>1717</v>
      </c>
      <c r="B872" s="56" t="s">
        <v>1718</v>
      </c>
      <c r="C872" s="202">
        <v>1862.26</v>
      </c>
      <c r="D872" s="203">
        <v>14.615</v>
      </c>
      <c r="E872" s="202">
        <v>12742.17</v>
      </c>
      <c r="F872" s="202" t="s">
        <v>14259</v>
      </c>
      <c r="G872" s="167"/>
      <c r="H872" s="202">
        <v>579.12</v>
      </c>
      <c r="I872" s="203">
        <v>12.452</v>
      </c>
      <c r="J872" s="202">
        <v>4650.7809999999999</v>
      </c>
      <c r="K872" s="202" t="s">
        <v>15099</v>
      </c>
      <c r="L872" s="167"/>
      <c r="M872" s="202">
        <v>59.933999999999997</v>
      </c>
      <c r="N872" s="266">
        <v>5</v>
      </c>
      <c r="O872" s="202">
        <v>1191.6420000000001</v>
      </c>
      <c r="P872" s="202" t="s">
        <v>15937</v>
      </c>
    </row>
    <row r="873" spans="1:16" s="50" customFormat="1" x14ac:dyDescent="0.4">
      <c r="A873" s="18" t="s">
        <v>1719</v>
      </c>
      <c r="B873" s="56" t="s">
        <v>1720</v>
      </c>
      <c r="C873" s="202">
        <v>1700.424</v>
      </c>
      <c r="D873" s="203">
        <v>14.926</v>
      </c>
      <c r="E873" s="202">
        <v>11392.32</v>
      </c>
      <c r="F873" s="202" t="s">
        <v>14260</v>
      </c>
      <c r="G873" s="167"/>
      <c r="H873" s="202">
        <v>470.09</v>
      </c>
      <c r="I873" s="203">
        <v>12.962999999999999</v>
      </c>
      <c r="J873" s="202">
        <v>3626.326</v>
      </c>
      <c r="K873" s="202" t="s">
        <v>15100</v>
      </c>
      <c r="L873" s="167"/>
      <c r="M873" s="202">
        <v>68.846000000000004</v>
      </c>
      <c r="N873" s="266">
        <v>5.2</v>
      </c>
      <c r="O873" s="202">
        <v>1332.2550000000001</v>
      </c>
      <c r="P873" s="202" t="s">
        <v>15741</v>
      </c>
    </row>
    <row r="874" spans="1:16" s="50" customFormat="1" x14ac:dyDescent="0.4">
      <c r="A874" s="18" t="s">
        <v>1721</v>
      </c>
      <c r="B874" s="56" t="s">
        <v>1722</v>
      </c>
      <c r="C874" s="202">
        <v>1870.8510000000001</v>
      </c>
      <c r="D874" s="203">
        <v>14.938000000000001</v>
      </c>
      <c r="E874" s="202">
        <v>12524.33</v>
      </c>
      <c r="F874" s="202" t="s">
        <v>14261</v>
      </c>
      <c r="G874" s="167"/>
      <c r="H874" s="202">
        <v>407.65199999999999</v>
      </c>
      <c r="I874" s="203">
        <v>12.147</v>
      </c>
      <c r="J874" s="202">
        <v>3355.9319999999998</v>
      </c>
      <c r="K874" s="202" t="s">
        <v>15101</v>
      </c>
      <c r="L874" s="167"/>
      <c r="M874" s="202">
        <v>31.335000000000001</v>
      </c>
      <c r="N874" s="266">
        <v>4.4000000000000004</v>
      </c>
      <c r="O874" s="202">
        <v>712.19299999999998</v>
      </c>
      <c r="P874" s="202" t="s">
        <v>15938</v>
      </c>
    </row>
    <row r="875" spans="1:16" s="50" customFormat="1" x14ac:dyDescent="0.4">
      <c r="A875" s="18" t="s">
        <v>1723</v>
      </c>
      <c r="B875" s="56" t="s">
        <v>1724</v>
      </c>
      <c r="C875" s="202">
        <v>1135.2809999999999</v>
      </c>
      <c r="D875" s="203">
        <v>16.242999999999999</v>
      </c>
      <c r="E875" s="202">
        <v>6989.2219999999998</v>
      </c>
      <c r="F875" s="202" t="s">
        <v>14262</v>
      </c>
      <c r="G875" s="167"/>
      <c r="H875" s="202">
        <v>420.17</v>
      </c>
      <c r="I875" s="203">
        <v>11.875</v>
      </c>
      <c r="J875" s="202">
        <v>3538.1849999999999</v>
      </c>
      <c r="K875" s="202" t="s">
        <v>5830</v>
      </c>
      <c r="L875" s="167"/>
      <c r="M875" s="202">
        <v>42.228000000000002</v>
      </c>
      <c r="N875" s="266">
        <v>4.4000000000000004</v>
      </c>
      <c r="O875" s="202">
        <v>965.03200000000004</v>
      </c>
      <c r="P875" s="202" t="s">
        <v>15587</v>
      </c>
    </row>
    <row r="876" spans="1:16" s="50" customFormat="1" x14ac:dyDescent="0.4">
      <c r="A876" s="18" t="s">
        <v>1725</v>
      </c>
      <c r="B876" s="56" t="s">
        <v>1726</v>
      </c>
      <c r="C876" s="202">
        <v>2794.6590000000001</v>
      </c>
      <c r="D876" s="203">
        <v>17.806999999999999</v>
      </c>
      <c r="E876" s="202">
        <v>15694.57</v>
      </c>
      <c r="F876" s="202" t="s">
        <v>14263</v>
      </c>
      <c r="G876" s="167"/>
      <c r="H876" s="202">
        <v>933.48800000000006</v>
      </c>
      <c r="I876" s="203">
        <v>13.116</v>
      </c>
      <c r="J876" s="202">
        <v>7117.11</v>
      </c>
      <c r="K876" s="202" t="s">
        <v>15102</v>
      </c>
      <c r="L876" s="167"/>
      <c r="M876" s="202">
        <v>85.924000000000007</v>
      </c>
      <c r="N876" s="266">
        <v>4.2</v>
      </c>
      <c r="O876" s="202">
        <v>2050.9050000000002</v>
      </c>
      <c r="P876" s="202" t="s">
        <v>15939</v>
      </c>
    </row>
    <row r="877" spans="1:16" s="50" customFormat="1" x14ac:dyDescent="0.4">
      <c r="A877" s="18" t="s">
        <v>1727</v>
      </c>
      <c r="B877" s="56" t="s">
        <v>1728</v>
      </c>
      <c r="C877" s="202">
        <v>3430.2240000000002</v>
      </c>
      <c r="D877" s="203">
        <v>19.178000000000001</v>
      </c>
      <c r="E877" s="202">
        <v>17886.39</v>
      </c>
      <c r="F877" s="202" t="s">
        <v>5377</v>
      </c>
      <c r="G877" s="167"/>
      <c r="H877" s="202">
        <v>1042.4079999999999</v>
      </c>
      <c r="I877" s="203">
        <v>16.308</v>
      </c>
      <c r="J877" s="202">
        <v>6391.9520000000002</v>
      </c>
      <c r="K877" s="202" t="s">
        <v>15103</v>
      </c>
      <c r="L877" s="167"/>
      <c r="M877" s="202">
        <v>66.001999999999995</v>
      </c>
      <c r="N877" s="266">
        <v>5.8</v>
      </c>
      <c r="O877" s="202">
        <v>1139.1279999999999</v>
      </c>
      <c r="P877" s="202" t="s">
        <v>15699</v>
      </c>
    </row>
    <row r="878" spans="1:16" s="50" customFormat="1" x14ac:dyDescent="0.4">
      <c r="A878" s="18" t="s">
        <v>1729</v>
      </c>
      <c r="B878" s="56" t="s">
        <v>1730</v>
      </c>
      <c r="C878" s="202">
        <v>4481.9750000000004</v>
      </c>
      <c r="D878" s="203">
        <v>25.262</v>
      </c>
      <c r="E878" s="202">
        <v>17741.63</v>
      </c>
      <c r="F878" s="202" t="s">
        <v>14264</v>
      </c>
      <c r="G878" s="167"/>
      <c r="H878" s="202">
        <v>1277.655</v>
      </c>
      <c r="I878" s="203">
        <v>20.001999999999999</v>
      </c>
      <c r="J878" s="202">
        <v>6387.65</v>
      </c>
      <c r="K878" s="202" t="s">
        <v>5135</v>
      </c>
      <c r="L878" s="167"/>
      <c r="M878" s="202">
        <v>122.29300000000001</v>
      </c>
      <c r="N878" s="266">
        <v>6.8</v>
      </c>
      <c r="O878" s="202">
        <v>1795.3889999999999</v>
      </c>
      <c r="P878" s="202" t="s">
        <v>15714</v>
      </c>
    </row>
    <row r="879" spans="1:16" s="50" customFormat="1" x14ac:dyDescent="0.4">
      <c r="A879" s="18" t="s">
        <v>1731</v>
      </c>
      <c r="B879" s="56" t="s">
        <v>1732</v>
      </c>
      <c r="C879" s="202">
        <v>1284.402</v>
      </c>
      <c r="D879" s="203">
        <v>13.488</v>
      </c>
      <c r="E879" s="202">
        <v>9522.84</v>
      </c>
      <c r="F879" s="202" t="s">
        <v>4759</v>
      </c>
      <c r="G879" s="167"/>
      <c r="H879" s="202">
        <v>479.77800000000002</v>
      </c>
      <c r="I879" s="203">
        <v>11.242000000000001</v>
      </c>
      <c r="J879" s="202">
        <v>4267.7030000000004</v>
      </c>
      <c r="K879" s="202" t="s">
        <v>4699</v>
      </c>
      <c r="L879" s="167"/>
      <c r="M879" s="202">
        <v>34.941000000000003</v>
      </c>
      <c r="N879" s="266">
        <v>3.8</v>
      </c>
      <c r="O879" s="202">
        <v>916.85699999999997</v>
      </c>
      <c r="P879" s="202" t="s">
        <v>15537</v>
      </c>
    </row>
    <row r="880" spans="1:16" s="50" customFormat="1" x14ac:dyDescent="0.4">
      <c r="A880" s="18" t="s">
        <v>1733</v>
      </c>
      <c r="B880" s="56" t="s">
        <v>1734</v>
      </c>
      <c r="C880" s="202">
        <v>604.64700000000005</v>
      </c>
      <c r="D880" s="203">
        <v>12.372999999999999</v>
      </c>
      <c r="E880" s="202">
        <v>4886.9560000000001</v>
      </c>
      <c r="F880" s="202" t="s">
        <v>4768</v>
      </c>
      <c r="G880" s="167"/>
      <c r="H880" s="202">
        <v>245.548</v>
      </c>
      <c r="I880" s="203">
        <v>8.8870000000000005</v>
      </c>
      <c r="J880" s="202">
        <v>2762.9459999999999</v>
      </c>
      <c r="K880" s="202" t="s">
        <v>15104</v>
      </c>
      <c r="L880" s="167"/>
      <c r="M880" s="202">
        <v>21.056000000000001</v>
      </c>
      <c r="N880" s="266" t="s">
        <v>18615</v>
      </c>
      <c r="O880" s="202">
        <v>651.29600000000005</v>
      </c>
      <c r="P880" s="202" t="s">
        <v>15823</v>
      </c>
    </row>
    <row r="881" spans="1:16" s="50" customFormat="1" x14ac:dyDescent="0.4">
      <c r="A881" s="18" t="s">
        <v>1735</v>
      </c>
      <c r="B881" s="56" t="s">
        <v>1736</v>
      </c>
      <c r="C881" s="202">
        <v>1420.413</v>
      </c>
      <c r="D881" s="203">
        <v>19.03</v>
      </c>
      <c r="E881" s="202">
        <v>7463.9620000000004</v>
      </c>
      <c r="F881" s="202" t="s">
        <v>14265</v>
      </c>
      <c r="G881" s="167"/>
      <c r="H881" s="202">
        <v>496.26499999999999</v>
      </c>
      <c r="I881" s="203">
        <v>14.041</v>
      </c>
      <c r="J881" s="202">
        <v>3534.299</v>
      </c>
      <c r="K881" s="202" t="s">
        <v>15105</v>
      </c>
      <c r="L881" s="167"/>
      <c r="M881" s="202">
        <v>77.891000000000005</v>
      </c>
      <c r="N881" s="266">
        <v>4.7</v>
      </c>
      <c r="O881" s="202">
        <v>1645.3330000000001</v>
      </c>
      <c r="P881" s="202" t="s">
        <v>14956</v>
      </c>
    </row>
    <row r="882" spans="1:16" s="50" customFormat="1" x14ac:dyDescent="0.4">
      <c r="A882" s="18" t="s">
        <v>1737</v>
      </c>
      <c r="B882" s="56" t="s">
        <v>1738</v>
      </c>
      <c r="C882" s="202">
        <v>2667.6660000000002</v>
      </c>
      <c r="D882" s="203">
        <v>15.722</v>
      </c>
      <c r="E882" s="202">
        <v>16967.75</v>
      </c>
      <c r="F882" s="202" t="s">
        <v>14266</v>
      </c>
      <c r="G882" s="167"/>
      <c r="H882" s="202">
        <v>1020.486</v>
      </c>
      <c r="I882" s="203">
        <v>11.762</v>
      </c>
      <c r="J882" s="202">
        <v>8676.4490000000005</v>
      </c>
      <c r="K882" s="202" t="s">
        <v>15106</v>
      </c>
      <c r="L882" s="167"/>
      <c r="M882" s="202">
        <v>75.108000000000004</v>
      </c>
      <c r="N882" s="266">
        <v>4.0999999999999996</v>
      </c>
      <c r="O882" s="202">
        <v>1832.6110000000001</v>
      </c>
      <c r="P882" s="202" t="s">
        <v>15787</v>
      </c>
    </row>
    <row r="883" spans="1:16" s="50" customFormat="1" x14ac:dyDescent="0.4">
      <c r="A883" s="18" t="s">
        <v>1739</v>
      </c>
      <c r="B883" s="56" t="s">
        <v>1740</v>
      </c>
      <c r="C883" s="202">
        <v>920.30399999999997</v>
      </c>
      <c r="D883" s="203">
        <v>16.251999999999999</v>
      </c>
      <c r="E883" s="202">
        <v>5662.6120000000001</v>
      </c>
      <c r="F883" s="202" t="s">
        <v>5101</v>
      </c>
      <c r="G883" s="167"/>
      <c r="H883" s="202">
        <v>333.30599999999998</v>
      </c>
      <c r="I883" s="203">
        <v>10.871</v>
      </c>
      <c r="J883" s="202">
        <v>3066.114</v>
      </c>
      <c r="K883" s="202" t="s">
        <v>15107</v>
      </c>
      <c r="L883" s="167"/>
      <c r="M883" s="202">
        <v>39.136000000000003</v>
      </c>
      <c r="N883" s="266" t="s">
        <v>18617</v>
      </c>
      <c r="O883" s="202">
        <v>979.24800000000005</v>
      </c>
      <c r="P883" s="202" t="s">
        <v>15940</v>
      </c>
    </row>
    <row r="884" spans="1:16" s="50" customFormat="1" x14ac:dyDescent="0.4">
      <c r="A884" s="18" t="s">
        <v>1741</v>
      </c>
      <c r="B884" s="56" t="s">
        <v>1742</v>
      </c>
      <c r="C884" s="202">
        <v>2128.0149999999999</v>
      </c>
      <c r="D884" s="203">
        <v>13.901</v>
      </c>
      <c r="E884" s="202">
        <v>15308.58</v>
      </c>
      <c r="F884" s="202" t="s">
        <v>14267</v>
      </c>
      <c r="G884" s="167"/>
      <c r="H884" s="202">
        <v>815.61800000000005</v>
      </c>
      <c r="I884" s="203">
        <v>8.7309999999999999</v>
      </c>
      <c r="J884" s="202">
        <v>9341.7530000000006</v>
      </c>
      <c r="K884" s="202" t="s">
        <v>15108</v>
      </c>
      <c r="L884" s="167"/>
      <c r="M884" s="202">
        <v>104.63</v>
      </c>
      <c r="N884" s="266">
        <v>3.2</v>
      </c>
      <c r="O884" s="202">
        <v>3319.0520000000001</v>
      </c>
      <c r="P884" s="202" t="s">
        <v>15941</v>
      </c>
    </row>
    <row r="885" spans="1:16" s="50" customFormat="1" x14ac:dyDescent="0.4">
      <c r="A885" s="18" t="s">
        <v>1743</v>
      </c>
      <c r="B885" s="56" t="s">
        <v>1744</v>
      </c>
      <c r="C885" s="202">
        <v>2422.2919999999999</v>
      </c>
      <c r="D885" s="203">
        <v>16.033000000000001</v>
      </c>
      <c r="E885" s="202">
        <v>15107.99</v>
      </c>
      <c r="F885" s="202" t="s">
        <v>5086</v>
      </c>
      <c r="G885" s="167"/>
      <c r="H885" s="202">
        <v>814.24900000000002</v>
      </c>
      <c r="I885" s="203">
        <v>13.706</v>
      </c>
      <c r="J885" s="202">
        <v>5940.76</v>
      </c>
      <c r="K885" s="202" t="s">
        <v>5479</v>
      </c>
      <c r="L885" s="167"/>
      <c r="M885" s="202">
        <v>109.089</v>
      </c>
      <c r="N885" s="266">
        <v>5.0999999999999996</v>
      </c>
      <c r="O885" s="202">
        <v>2159.3850000000002</v>
      </c>
      <c r="P885" s="202" t="s">
        <v>15398</v>
      </c>
    </row>
    <row r="886" spans="1:16" s="50" customFormat="1" x14ac:dyDescent="0.4">
      <c r="A886" s="18" t="s">
        <v>1745</v>
      </c>
      <c r="B886" s="56" t="s">
        <v>1746</v>
      </c>
      <c r="C886" s="202">
        <v>2037.5340000000001</v>
      </c>
      <c r="D886" s="203">
        <v>12.981999999999999</v>
      </c>
      <c r="E886" s="202">
        <v>15695.32</v>
      </c>
      <c r="F886" s="202" t="s">
        <v>14268</v>
      </c>
      <c r="G886" s="167"/>
      <c r="H886" s="202">
        <v>728.77200000000005</v>
      </c>
      <c r="I886" s="203">
        <v>9.4049999999999994</v>
      </c>
      <c r="J886" s="202">
        <v>7749.1809999999996</v>
      </c>
      <c r="K886" s="202" t="s">
        <v>15109</v>
      </c>
      <c r="L886" s="167"/>
      <c r="M886" s="202">
        <v>55.097000000000001</v>
      </c>
      <c r="N886" s="266">
        <v>3.5</v>
      </c>
      <c r="O886" s="202">
        <v>1563.5050000000001</v>
      </c>
      <c r="P886" s="202" t="s">
        <v>15942</v>
      </c>
    </row>
    <row r="887" spans="1:16" s="50" customFormat="1" x14ac:dyDescent="0.4">
      <c r="A887" s="18" t="s">
        <v>1747</v>
      </c>
      <c r="B887" s="56" t="s">
        <v>1748</v>
      </c>
      <c r="C887" s="202">
        <v>2639.3490000000002</v>
      </c>
      <c r="D887" s="203">
        <v>17.079999999999998</v>
      </c>
      <c r="E887" s="202">
        <v>15453.23</v>
      </c>
      <c r="F887" s="202" t="s">
        <v>5558</v>
      </c>
      <c r="G887" s="167"/>
      <c r="H887" s="202">
        <v>923.27599999999995</v>
      </c>
      <c r="I887" s="203">
        <v>14.186</v>
      </c>
      <c r="J887" s="202">
        <v>6508.5529999999999</v>
      </c>
      <c r="K887" s="202" t="s">
        <v>15110</v>
      </c>
      <c r="L887" s="167"/>
      <c r="M887" s="202">
        <v>135.55099999999999</v>
      </c>
      <c r="N887" s="266">
        <v>5.0999999999999996</v>
      </c>
      <c r="O887" s="202">
        <v>2645.7269999999999</v>
      </c>
      <c r="P887" s="202" t="s">
        <v>15943</v>
      </c>
    </row>
    <row r="888" spans="1:16" s="50" customFormat="1" x14ac:dyDescent="0.4">
      <c r="A888" s="18" t="s">
        <v>1749</v>
      </c>
      <c r="B888" s="56" t="s">
        <v>1750</v>
      </c>
      <c r="C888" s="202">
        <v>1138.26</v>
      </c>
      <c r="D888" s="203">
        <v>10.391999999999999</v>
      </c>
      <c r="E888" s="202">
        <v>10953.49</v>
      </c>
      <c r="F888" s="202" t="s">
        <v>14269</v>
      </c>
      <c r="G888" s="167"/>
      <c r="H888" s="202">
        <v>392.673</v>
      </c>
      <c r="I888" s="203">
        <v>6.6669999999999998</v>
      </c>
      <c r="J888" s="202">
        <v>5889.8440000000001</v>
      </c>
      <c r="K888" s="202" t="s">
        <v>15111</v>
      </c>
      <c r="L888" s="167"/>
      <c r="M888" s="202">
        <v>55.326000000000001</v>
      </c>
      <c r="N888" s="266">
        <v>2.9</v>
      </c>
      <c r="O888" s="202">
        <v>1883.162</v>
      </c>
      <c r="P888" s="202" t="s">
        <v>15641</v>
      </c>
    </row>
    <row r="889" spans="1:16" s="50" customFormat="1" x14ac:dyDescent="0.4">
      <c r="A889" s="18" t="s">
        <v>1751</v>
      </c>
      <c r="B889" s="56" t="s">
        <v>1752</v>
      </c>
      <c r="C889" s="202">
        <v>1366.027</v>
      </c>
      <c r="D889" s="203">
        <v>9.1039999999999992</v>
      </c>
      <c r="E889" s="202">
        <v>15004.41</v>
      </c>
      <c r="F889" s="202" t="s">
        <v>14270</v>
      </c>
      <c r="G889" s="167"/>
      <c r="H889" s="202">
        <v>469.08699999999999</v>
      </c>
      <c r="I889" s="203">
        <v>6.5679999999999996</v>
      </c>
      <c r="J889" s="202">
        <v>7141.893</v>
      </c>
      <c r="K889" s="202" t="s">
        <v>15112</v>
      </c>
      <c r="L889" s="167"/>
      <c r="M889" s="202">
        <v>63.744999999999997</v>
      </c>
      <c r="N889" s="266">
        <v>3.1</v>
      </c>
      <c r="O889" s="202">
        <v>2086.8510000000001</v>
      </c>
      <c r="P889" s="202" t="s">
        <v>15944</v>
      </c>
    </row>
    <row r="890" spans="1:16" s="50" customFormat="1" x14ac:dyDescent="0.4">
      <c r="A890" s="18" t="s">
        <v>1753</v>
      </c>
      <c r="B890" s="56" t="s">
        <v>1754</v>
      </c>
      <c r="C890" s="202">
        <v>535.803</v>
      </c>
      <c r="D890" s="203">
        <v>13.808999999999999</v>
      </c>
      <c r="E890" s="202">
        <v>3880.22</v>
      </c>
      <c r="F890" s="202" t="s">
        <v>14271</v>
      </c>
      <c r="G890" s="167"/>
      <c r="H890" s="202">
        <v>165.14400000000001</v>
      </c>
      <c r="I890" s="203">
        <v>9.2789999999999999</v>
      </c>
      <c r="J890" s="202">
        <v>1779.82</v>
      </c>
      <c r="K890" s="202" t="s">
        <v>15113</v>
      </c>
      <c r="L890" s="167"/>
      <c r="M890" s="202">
        <v>39.631999999999998</v>
      </c>
      <c r="N890" s="266" t="s">
        <v>18617</v>
      </c>
      <c r="O890" s="202">
        <v>986.59299999999996</v>
      </c>
      <c r="P890" s="202" t="s">
        <v>15940</v>
      </c>
    </row>
    <row r="891" spans="1:16" s="50" customFormat="1" x14ac:dyDescent="0.4">
      <c r="A891" s="18" t="s">
        <v>1755</v>
      </c>
      <c r="B891" s="56" t="s">
        <v>1756</v>
      </c>
      <c r="C891" s="202">
        <v>1521.2270000000001</v>
      </c>
      <c r="D891" s="203">
        <v>12.012</v>
      </c>
      <c r="E891" s="202">
        <v>12663.89</v>
      </c>
      <c r="F891" s="202" t="s">
        <v>11264</v>
      </c>
      <c r="G891" s="167"/>
      <c r="H891" s="202">
        <v>592.70699999999999</v>
      </c>
      <c r="I891" s="203">
        <v>8.9670000000000005</v>
      </c>
      <c r="J891" s="202">
        <v>6610.2309999999998</v>
      </c>
      <c r="K891" s="202" t="s">
        <v>5545</v>
      </c>
      <c r="L891" s="167"/>
      <c r="M891" s="202">
        <v>37.881999999999998</v>
      </c>
      <c r="N891" s="266">
        <v>3.1</v>
      </c>
      <c r="O891" s="202">
        <v>1209.3489999999999</v>
      </c>
      <c r="P891" s="202" t="s">
        <v>15876</v>
      </c>
    </row>
    <row r="892" spans="1:16" s="50" customFormat="1" x14ac:dyDescent="0.4">
      <c r="A892" s="18" t="s">
        <v>1757</v>
      </c>
      <c r="B892" s="56" t="s">
        <v>1758</v>
      </c>
      <c r="C892" s="202">
        <v>1674.585</v>
      </c>
      <c r="D892" s="203">
        <v>22.564</v>
      </c>
      <c r="E892" s="202">
        <v>7421.473</v>
      </c>
      <c r="F892" s="202" t="s">
        <v>13839</v>
      </c>
      <c r="G892" s="167"/>
      <c r="H892" s="202">
        <v>505.40800000000002</v>
      </c>
      <c r="I892" s="203">
        <v>15.444000000000001</v>
      </c>
      <c r="J892" s="202">
        <v>3272.587</v>
      </c>
      <c r="K892" s="202" t="s">
        <v>4794</v>
      </c>
      <c r="L892" s="167"/>
      <c r="M892" s="202">
        <v>36.981000000000002</v>
      </c>
      <c r="N892" s="266" t="s">
        <v>18656</v>
      </c>
      <c r="O892" s="202">
        <v>752.74400000000003</v>
      </c>
      <c r="P892" s="202" t="s">
        <v>15945</v>
      </c>
    </row>
    <row r="893" spans="1:16" s="50" customFormat="1" x14ac:dyDescent="0.4">
      <c r="A893" s="18" t="s">
        <v>1759</v>
      </c>
      <c r="B893" s="56" t="s">
        <v>1760</v>
      </c>
      <c r="C893" s="202">
        <v>2545.7440000000001</v>
      </c>
      <c r="D893" s="203">
        <v>31.149000000000001</v>
      </c>
      <c r="E893" s="202">
        <v>8172.8339999999998</v>
      </c>
      <c r="F893" s="202" t="s">
        <v>11855</v>
      </c>
      <c r="G893" s="167"/>
      <c r="H893" s="202">
        <v>891.72500000000002</v>
      </c>
      <c r="I893" s="203">
        <v>22.704999999999998</v>
      </c>
      <c r="J893" s="202">
        <v>3927.3560000000002</v>
      </c>
      <c r="K893" s="202" t="s">
        <v>12011</v>
      </c>
      <c r="L893" s="167"/>
      <c r="M893" s="202">
        <v>68.620999999999995</v>
      </c>
      <c r="N893" s="266">
        <v>7.9</v>
      </c>
      <c r="O893" s="202">
        <v>871.678</v>
      </c>
      <c r="P893" s="202" t="s">
        <v>15946</v>
      </c>
    </row>
    <row r="894" spans="1:16" s="50" customFormat="1" x14ac:dyDescent="0.4">
      <c r="A894" s="18" t="s">
        <v>1761</v>
      </c>
      <c r="B894" s="56" t="s">
        <v>1762</v>
      </c>
      <c r="C894" s="202">
        <v>1128.048</v>
      </c>
      <c r="D894" s="203">
        <v>23.449000000000002</v>
      </c>
      <c r="E894" s="202">
        <v>4810.5510000000004</v>
      </c>
      <c r="F894" s="202" t="s">
        <v>14272</v>
      </c>
      <c r="G894" s="167"/>
      <c r="H894" s="202">
        <v>362.49200000000002</v>
      </c>
      <c r="I894" s="203">
        <v>15.029</v>
      </c>
      <c r="J894" s="202">
        <v>2412.0219999999999</v>
      </c>
      <c r="K894" s="202" t="s">
        <v>14561</v>
      </c>
      <c r="L894" s="167"/>
      <c r="M894" s="202">
        <v>36.789000000000001</v>
      </c>
      <c r="N894" s="266" t="s">
        <v>18631</v>
      </c>
      <c r="O894" s="202">
        <v>799.91099999999994</v>
      </c>
      <c r="P894" s="202" t="s">
        <v>15907</v>
      </c>
    </row>
    <row r="895" spans="1:16" s="50" customFormat="1" x14ac:dyDescent="0.4">
      <c r="A895" s="18" t="s">
        <v>1763</v>
      </c>
      <c r="B895" s="56" t="s">
        <v>1764</v>
      </c>
      <c r="C895" s="202">
        <v>709.34699999999998</v>
      </c>
      <c r="D895" s="203">
        <v>13.744999999999999</v>
      </c>
      <c r="E895" s="202">
        <v>5160.6509999999998</v>
      </c>
      <c r="F895" s="202" t="s">
        <v>14273</v>
      </c>
      <c r="G895" s="167"/>
      <c r="H895" s="202">
        <v>351.16500000000002</v>
      </c>
      <c r="I895" s="203">
        <v>9.85</v>
      </c>
      <c r="J895" s="202">
        <v>3565.1030000000001</v>
      </c>
      <c r="K895" s="202" t="s">
        <v>13631</v>
      </c>
      <c r="L895" s="167"/>
      <c r="M895" s="202">
        <v>32.042000000000002</v>
      </c>
      <c r="N895" s="266">
        <v>3.6</v>
      </c>
      <c r="O895" s="202">
        <v>901.19200000000001</v>
      </c>
      <c r="P895" s="202" t="s">
        <v>15549</v>
      </c>
    </row>
    <row r="896" spans="1:16" s="50" customFormat="1" x14ac:dyDescent="0.4">
      <c r="A896" s="18" t="s">
        <v>1765</v>
      </c>
      <c r="B896" s="56" t="s">
        <v>1766</v>
      </c>
      <c r="C896" s="202">
        <v>2538.875</v>
      </c>
      <c r="D896" s="203">
        <v>17.675000000000001</v>
      </c>
      <c r="E896" s="202">
        <v>14363.94</v>
      </c>
      <c r="F896" s="202" t="s">
        <v>14274</v>
      </c>
      <c r="G896" s="167"/>
      <c r="H896" s="202">
        <v>779.37</v>
      </c>
      <c r="I896" s="203">
        <v>12.366</v>
      </c>
      <c r="J896" s="202">
        <v>6302.6409999999996</v>
      </c>
      <c r="K896" s="202" t="s">
        <v>5219</v>
      </c>
      <c r="L896" s="167"/>
      <c r="M896" s="202">
        <v>58.857999999999997</v>
      </c>
      <c r="N896" s="266">
        <v>4</v>
      </c>
      <c r="O896" s="202">
        <v>1488.4</v>
      </c>
      <c r="P896" s="202" t="s">
        <v>14545</v>
      </c>
    </row>
    <row r="897" spans="1:16" s="50" customFormat="1" x14ac:dyDescent="0.4">
      <c r="A897" s="18" t="s">
        <v>1767</v>
      </c>
      <c r="B897" s="56" t="s">
        <v>1768</v>
      </c>
      <c r="C897" s="202">
        <v>1828.845</v>
      </c>
      <c r="D897" s="203">
        <v>15.38</v>
      </c>
      <c r="E897" s="202">
        <v>11890.82</v>
      </c>
      <c r="F897" s="202" t="s">
        <v>14275</v>
      </c>
      <c r="G897" s="167"/>
      <c r="H897" s="202">
        <v>690.65700000000004</v>
      </c>
      <c r="I897" s="203">
        <v>11.779</v>
      </c>
      <c r="J897" s="202">
        <v>5863.69</v>
      </c>
      <c r="K897" s="202" t="s">
        <v>15114</v>
      </c>
      <c r="L897" s="167"/>
      <c r="M897" s="202">
        <v>68.837999999999994</v>
      </c>
      <c r="N897" s="266">
        <v>4.4000000000000004</v>
      </c>
      <c r="O897" s="202">
        <v>1555.0840000000001</v>
      </c>
      <c r="P897" s="202" t="s">
        <v>15947</v>
      </c>
    </row>
    <row r="898" spans="1:16" s="50" customFormat="1" x14ac:dyDescent="0.4">
      <c r="A898" s="18" t="s">
        <v>1769</v>
      </c>
      <c r="B898" s="56" t="s">
        <v>1770</v>
      </c>
      <c r="C898" s="202">
        <v>2386.002</v>
      </c>
      <c r="D898" s="203">
        <v>21.585000000000001</v>
      </c>
      <c r="E898" s="202">
        <v>11053.84</v>
      </c>
      <c r="F898" s="202" t="s">
        <v>11526</v>
      </c>
      <c r="G898" s="167"/>
      <c r="H898" s="202">
        <v>820.46199999999999</v>
      </c>
      <c r="I898" s="203">
        <v>14.791</v>
      </c>
      <c r="J898" s="202">
        <v>5546.9830000000002</v>
      </c>
      <c r="K898" s="202" t="s">
        <v>15115</v>
      </c>
      <c r="L898" s="167"/>
      <c r="M898" s="202">
        <v>74.003</v>
      </c>
      <c r="N898" s="266">
        <v>5.2</v>
      </c>
      <c r="O898" s="202">
        <v>1432.2249999999999</v>
      </c>
      <c r="P898" s="202" t="s">
        <v>15948</v>
      </c>
    </row>
    <row r="899" spans="1:16" s="50" customFormat="1" x14ac:dyDescent="0.4">
      <c r="A899" s="18" t="s">
        <v>1771</v>
      </c>
      <c r="B899" s="56" t="s">
        <v>1772</v>
      </c>
      <c r="C899" s="202">
        <v>858.27200000000005</v>
      </c>
      <c r="D899" s="203">
        <v>17.491</v>
      </c>
      <c r="E899" s="202">
        <v>4907.0379999999996</v>
      </c>
      <c r="F899" s="202" t="s">
        <v>14276</v>
      </c>
      <c r="G899" s="167"/>
      <c r="H899" s="202">
        <v>296.94299999999998</v>
      </c>
      <c r="I899" s="203">
        <v>12.676</v>
      </c>
      <c r="J899" s="202">
        <v>2342.4720000000002</v>
      </c>
      <c r="K899" s="202" t="s">
        <v>15116</v>
      </c>
      <c r="L899" s="167"/>
      <c r="M899" s="202">
        <v>30.053999999999998</v>
      </c>
      <c r="N899" s="266" t="s">
        <v>18626</v>
      </c>
      <c r="O899" s="202">
        <v>715.53800000000001</v>
      </c>
      <c r="P899" s="202" t="s">
        <v>15949</v>
      </c>
    </row>
    <row r="900" spans="1:16" s="50" customFormat="1" x14ac:dyDescent="0.4">
      <c r="A900" s="18" t="s">
        <v>1773</v>
      </c>
      <c r="B900" s="56" t="s">
        <v>1774</v>
      </c>
      <c r="C900" s="202">
        <v>2334.944</v>
      </c>
      <c r="D900" s="203">
        <v>16.231000000000002</v>
      </c>
      <c r="E900" s="202">
        <v>14386.1</v>
      </c>
      <c r="F900" s="202" t="s">
        <v>14277</v>
      </c>
      <c r="G900" s="167"/>
      <c r="H900" s="202">
        <v>677.73699999999997</v>
      </c>
      <c r="I900" s="203">
        <v>14.073</v>
      </c>
      <c r="J900" s="202">
        <v>4815.9160000000002</v>
      </c>
      <c r="K900" s="202" t="s">
        <v>15117</v>
      </c>
      <c r="L900" s="167"/>
      <c r="M900" s="202">
        <v>73.078000000000003</v>
      </c>
      <c r="N900" s="266">
        <v>5</v>
      </c>
      <c r="O900" s="202">
        <v>1457.6289999999999</v>
      </c>
      <c r="P900" s="202" t="s">
        <v>15508</v>
      </c>
    </row>
    <row r="901" spans="1:16" s="50" customFormat="1" x14ac:dyDescent="0.4">
      <c r="A901" s="18" t="s">
        <v>1775</v>
      </c>
      <c r="B901" s="56" t="s">
        <v>1776</v>
      </c>
      <c r="C901" s="202">
        <v>2648.5369999999998</v>
      </c>
      <c r="D901" s="203">
        <v>17.469000000000001</v>
      </c>
      <c r="E901" s="202">
        <v>15161.77</v>
      </c>
      <c r="F901" s="202" t="s">
        <v>5309</v>
      </c>
      <c r="G901" s="167"/>
      <c r="H901" s="202">
        <v>963.10400000000004</v>
      </c>
      <c r="I901" s="203">
        <v>13.829000000000001</v>
      </c>
      <c r="J901" s="202">
        <v>6964.4059999999999</v>
      </c>
      <c r="K901" s="202" t="s">
        <v>15118</v>
      </c>
      <c r="L901" s="167"/>
      <c r="M901" s="202">
        <v>137.52199999999999</v>
      </c>
      <c r="N901" s="266">
        <v>4.7</v>
      </c>
      <c r="O901" s="202">
        <v>2951.5740000000001</v>
      </c>
      <c r="P901" s="202" t="s">
        <v>14741</v>
      </c>
    </row>
    <row r="902" spans="1:16" s="50" customFormat="1" x14ac:dyDescent="0.4">
      <c r="A902" s="18" t="s">
        <v>1777</v>
      </c>
      <c r="B902" s="56" t="s">
        <v>1778</v>
      </c>
      <c r="C902" s="202">
        <v>1130.9369999999999</v>
      </c>
      <c r="D902" s="203">
        <v>15.461</v>
      </c>
      <c r="E902" s="202">
        <v>7314.9979999999996</v>
      </c>
      <c r="F902" s="202" t="s">
        <v>14278</v>
      </c>
      <c r="G902" s="167"/>
      <c r="H902" s="202">
        <v>404.26299999999998</v>
      </c>
      <c r="I902" s="203">
        <v>11.166</v>
      </c>
      <c r="J902" s="202">
        <v>3620.6120000000001</v>
      </c>
      <c r="K902" s="202" t="s">
        <v>14251</v>
      </c>
      <c r="L902" s="167"/>
      <c r="M902" s="202">
        <v>52.74</v>
      </c>
      <c r="N902" s="266">
        <v>4.3</v>
      </c>
      <c r="O902" s="202">
        <v>1225.5999999999999</v>
      </c>
      <c r="P902" s="202" t="s">
        <v>15950</v>
      </c>
    </row>
    <row r="903" spans="1:16" s="50" customFormat="1" x14ac:dyDescent="0.4">
      <c r="A903" s="18" t="s">
        <v>1779</v>
      </c>
      <c r="B903" s="56" t="s">
        <v>1780</v>
      </c>
      <c r="C903" s="202">
        <v>2156.3290000000002</v>
      </c>
      <c r="D903" s="203">
        <v>16.927</v>
      </c>
      <c r="E903" s="202">
        <v>12738.68</v>
      </c>
      <c r="F903" s="202" t="s">
        <v>14279</v>
      </c>
      <c r="G903" s="167"/>
      <c r="H903" s="202">
        <v>684.596</v>
      </c>
      <c r="I903" s="203">
        <v>14.882999999999999</v>
      </c>
      <c r="J903" s="202">
        <v>4599.7539999999999</v>
      </c>
      <c r="K903" s="202" t="s">
        <v>13657</v>
      </c>
      <c r="L903" s="167"/>
      <c r="M903" s="202">
        <v>77.450999999999993</v>
      </c>
      <c r="N903" s="266">
        <v>5.4</v>
      </c>
      <c r="O903" s="202">
        <v>1421.9110000000001</v>
      </c>
      <c r="P903" s="202" t="s">
        <v>15906</v>
      </c>
    </row>
    <row r="904" spans="1:16" s="50" customFormat="1" x14ac:dyDescent="0.4">
      <c r="A904" s="18" t="s">
        <v>1781</v>
      </c>
      <c r="B904" s="56" t="s">
        <v>1782</v>
      </c>
      <c r="C904" s="202">
        <v>995.35500000000002</v>
      </c>
      <c r="D904" s="203">
        <v>16.556000000000001</v>
      </c>
      <c r="E904" s="202">
        <v>6012.1120000000001</v>
      </c>
      <c r="F904" s="202" t="s">
        <v>14280</v>
      </c>
      <c r="G904" s="167"/>
      <c r="H904" s="202">
        <v>499.61</v>
      </c>
      <c r="I904" s="203">
        <v>10.833</v>
      </c>
      <c r="J904" s="202">
        <v>4611.9709999999995</v>
      </c>
      <c r="K904" s="202" t="s">
        <v>5454</v>
      </c>
      <c r="L904" s="167"/>
      <c r="M904" s="202">
        <v>66.105000000000004</v>
      </c>
      <c r="N904" s="266">
        <v>4.2</v>
      </c>
      <c r="O904" s="202">
        <v>1575.338</v>
      </c>
      <c r="P904" s="202" t="s">
        <v>15896</v>
      </c>
    </row>
    <row r="905" spans="1:16" s="50" customFormat="1" x14ac:dyDescent="0.4">
      <c r="A905" s="18" t="s">
        <v>1783</v>
      </c>
      <c r="B905" s="56" t="s">
        <v>1784</v>
      </c>
      <c r="C905" s="202">
        <v>2855.1010000000001</v>
      </c>
      <c r="D905" s="203">
        <v>18.571000000000002</v>
      </c>
      <c r="E905" s="202">
        <v>15374.08</v>
      </c>
      <c r="F905" s="202" t="s">
        <v>5399</v>
      </c>
      <c r="G905" s="167"/>
      <c r="H905" s="202">
        <v>970.40899999999999</v>
      </c>
      <c r="I905" s="203">
        <v>16.192</v>
      </c>
      <c r="J905" s="202">
        <v>5993.0820000000003</v>
      </c>
      <c r="K905" s="202" t="s">
        <v>14337</v>
      </c>
      <c r="L905" s="167"/>
      <c r="M905" s="202">
        <v>105.613</v>
      </c>
      <c r="N905" s="266">
        <v>5.7</v>
      </c>
      <c r="O905" s="202">
        <v>1848.2170000000001</v>
      </c>
      <c r="P905" s="202" t="s">
        <v>15905</v>
      </c>
    </row>
    <row r="906" spans="1:16" s="50" customFormat="1" x14ac:dyDescent="0.4">
      <c r="A906" s="18" t="s">
        <v>1785</v>
      </c>
      <c r="B906" s="56" t="s">
        <v>1786</v>
      </c>
      <c r="C906" s="202">
        <v>2738.9079999999999</v>
      </c>
      <c r="D906" s="203">
        <v>19.683</v>
      </c>
      <c r="E906" s="202">
        <v>13915.03</v>
      </c>
      <c r="F906" s="202" t="s">
        <v>14281</v>
      </c>
      <c r="G906" s="167"/>
      <c r="H906" s="202">
        <v>1040.7449999999999</v>
      </c>
      <c r="I906" s="203">
        <v>13.965999999999999</v>
      </c>
      <c r="J906" s="202">
        <v>7451.87</v>
      </c>
      <c r="K906" s="202" t="s">
        <v>15119</v>
      </c>
      <c r="L906" s="167"/>
      <c r="M906" s="202">
        <v>98.096000000000004</v>
      </c>
      <c r="N906" s="266">
        <v>5.4</v>
      </c>
      <c r="O906" s="202">
        <v>1825.3</v>
      </c>
      <c r="P906" s="202" t="s">
        <v>15951</v>
      </c>
    </row>
    <row r="907" spans="1:16" s="50" customFormat="1" x14ac:dyDescent="0.4">
      <c r="A907" s="18" t="s">
        <v>1787</v>
      </c>
      <c r="B907" s="56" t="s">
        <v>1788</v>
      </c>
      <c r="C907" s="202">
        <v>1069.3810000000001</v>
      </c>
      <c r="D907" s="203">
        <v>16.097999999999999</v>
      </c>
      <c r="E907" s="202">
        <v>6643.0140000000001</v>
      </c>
      <c r="F907" s="202" t="s">
        <v>14282</v>
      </c>
      <c r="G907" s="167"/>
      <c r="H907" s="202">
        <v>332.44200000000001</v>
      </c>
      <c r="I907" s="203">
        <v>12.646000000000001</v>
      </c>
      <c r="J907" s="202">
        <v>2628.7629999999999</v>
      </c>
      <c r="K907" s="202" t="s">
        <v>15120</v>
      </c>
      <c r="L907" s="167"/>
      <c r="M907" s="202">
        <v>50.276000000000003</v>
      </c>
      <c r="N907" s="266">
        <v>4.9000000000000004</v>
      </c>
      <c r="O907" s="202">
        <v>1032.3050000000001</v>
      </c>
      <c r="P907" s="202" t="s">
        <v>15855</v>
      </c>
    </row>
    <row r="908" spans="1:16" s="50" customFormat="1" x14ac:dyDescent="0.4">
      <c r="A908" s="18" t="s">
        <v>1789</v>
      </c>
      <c r="B908" s="56" t="s">
        <v>1790</v>
      </c>
      <c r="C908" s="202">
        <v>505.99</v>
      </c>
      <c r="D908" s="203">
        <v>14.161</v>
      </c>
      <c r="E908" s="202">
        <v>3573.09</v>
      </c>
      <c r="F908" s="202" t="s">
        <v>14283</v>
      </c>
      <c r="G908" s="167"/>
      <c r="H908" s="202">
        <v>185.88200000000001</v>
      </c>
      <c r="I908" s="203">
        <v>10.130000000000001</v>
      </c>
      <c r="J908" s="202">
        <v>1835.002</v>
      </c>
      <c r="K908" s="202" t="s">
        <v>15121</v>
      </c>
      <c r="L908" s="167"/>
      <c r="M908" s="202">
        <v>30.544</v>
      </c>
      <c r="N908" s="266">
        <v>3.8</v>
      </c>
      <c r="O908" s="202">
        <v>793.74400000000003</v>
      </c>
      <c r="P908" s="202" t="s">
        <v>15703</v>
      </c>
    </row>
    <row r="909" spans="1:16" s="50" customFormat="1" x14ac:dyDescent="0.4">
      <c r="A909" s="18" t="s">
        <v>1791</v>
      </c>
      <c r="B909" s="56" t="s">
        <v>1792</v>
      </c>
      <c r="C909" s="202">
        <v>2231.09</v>
      </c>
      <c r="D909" s="203">
        <v>16.693000000000001</v>
      </c>
      <c r="E909" s="202">
        <v>13365.65</v>
      </c>
      <c r="F909" s="202" t="s">
        <v>14284</v>
      </c>
      <c r="G909" s="167"/>
      <c r="H909" s="202">
        <v>631.62300000000005</v>
      </c>
      <c r="I909" s="203">
        <v>14.058999999999999</v>
      </c>
      <c r="J909" s="202">
        <v>4492.5039999999999</v>
      </c>
      <c r="K909" s="202" t="s">
        <v>15122</v>
      </c>
      <c r="L909" s="167"/>
      <c r="M909" s="202">
        <v>109.252</v>
      </c>
      <c r="N909" s="266">
        <v>5.4</v>
      </c>
      <c r="O909" s="202">
        <v>2006.154</v>
      </c>
      <c r="P909" s="202" t="s">
        <v>15906</v>
      </c>
    </row>
    <row r="910" spans="1:16" s="50" customFormat="1" x14ac:dyDescent="0.4">
      <c r="A910" s="18" t="s">
        <v>1793</v>
      </c>
      <c r="B910" s="56" t="s">
        <v>1794</v>
      </c>
      <c r="C910" s="202">
        <v>1612.9079999999999</v>
      </c>
      <c r="D910" s="203">
        <v>16.457999999999998</v>
      </c>
      <c r="E910" s="202">
        <v>9800.1470000000008</v>
      </c>
      <c r="F910" s="202" t="s">
        <v>14285</v>
      </c>
      <c r="G910" s="167"/>
      <c r="H910" s="202">
        <v>414.63200000000001</v>
      </c>
      <c r="I910" s="203">
        <v>13.819000000000001</v>
      </c>
      <c r="J910" s="202">
        <v>3000.3409999999999</v>
      </c>
      <c r="K910" s="202" t="s">
        <v>14271</v>
      </c>
      <c r="L910" s="167"/>
      <c r="M910" s="202">
        <v>54.466000000000001</v>
      </c>
      <c r="N910" s="266">
        <v>5</v>
      </c>
      <c r="O910" s="202">
        <v>1097.329</v>
      </c>
      <c r="P910" s="202" t="s">
        <v>15414</v>
      </c>
    </row>
    <row r="911" spans="1:16" s="50" customFormat="1" x14ac:dyDescent="0.4">
      <c r="A911" s="18" t="s">
        <v>1795</v>
      </c>
      <c r="B911" s="56" t="s">
        <v>1796</v>
      </c>
      <c r="C911" s="202">
        <v>871.83100000000002</v>
      </c>
      <c r="D911" s="203">
        <v>15.759</v>
      </c>
      <c r="E911" s="202">
        <v>5532.2979999999998</v>
      </c>
      <c r="F911" s="202" t="s">
        <v>13934</v>
      </c>
      <c r="G911" s="167"/>
      <c r="H911" s="202">
        <v>370.57400000000001</v>
      </c>
      <c r="I911" s="203">
        <v>11.327</v>
      </c>
      <c r="J911" s="202">
        <v>3271.55</v>
      </c>
      <c r="K911" s="202" t="s">
        <v>14950</v>
      </c>
      <c r="L911" s="167"/>
      <c r="M911" s="202">
        <v>30.161999999999999</v>
      </c>
      <c r="N911" s="266">
        <v>4.5999999999999996</v>
      </c>
      <c r="O911" s="202">
        <v>652.76199999999994</v>
      </c>
      <c r="P911" s="202" t="s">
        <v>15952</v>
      </c>
    </row>
    <row r="912" spans="1:16" s="50" customFormat="1" x14ac:dyDescent="0.4">
      <c r="A912" s="18" t="s">
        <v>1797</v>
      </c>
      <c r="B912" s="56" t="s">
        <v>1798</v>
      </c>
      <c r="C912" s="202">
        <v>1084.3430000000001</v>
      </c>
      <c r="D912" s="203">
        <v>19.760000000000002</v>
      </c>
      <c r="E912" s="202">
        <v>5487.5789999999997</v>
      </c>
      <c r="F912" s="202" t="s">
        <v>14286</v>
      </c>
      <c r="G912" s="167"/>
      <c r="H912" s="202">
        <v>470.93200000000002</v>
      </c>
      <c r="I912" s="203">
        <v>14.762</v>
      </c>
      <c r="J912" s="202">
        <v>3190.2460000000001</v>
      </c>
      <c r="K912" s="202" t="s">
        <v>15123</v>
      </c>
      <c r="L912" s="167"/>
      <c r="M912" s="202">
        <v>32.344999999999999</v>
      </c>
      <c r="N912" s="266">
        <v>5.5</v>
      </c>
      <c r="O912" s="202">
        <v>584.20299999999997</v>
      </c>
      <c r="P912" s="202" t="s">
        <v>15712</v>
      </c>
    </row>
    <row r="913" spans="1:16" s="50" customFormat="1" x14ac:dyDescent="0.4">
      <c r="A913" s="18" t="s">
        <v>1799</v>
      </c>
      <c r="B913" s="56" t="s">
        <v>1800</v>
      </c>
      <c r="C913" s="202">
        <v>801.62300000000005</v>
      </c>
      <c r="D913" s="203">
        <v>16.850000000000001</v>
      </c>
      <c r="E913" s="202">
        <v>4757.3130000000001</v>
      </c>
      <c r="F913" s="202" t="s">
        <v>4690</v>
      </c>
      <c r="G913" s="167"/>
      <c r="H913" s="202">
        <v>330.642</v>
      </c>
      <c r="I913" s="203">
        <v>11.05</v>
      </c>
      <c r="J913" s="202">
        <v>2992.194</v>
      </c>
      <c r="K913" s="202" t="s">
        <v>14844</v>
      </c>
      <c r="L913" s="167"/>
      <c r="M913" s="202">
        <v>48.287999999999997</v>
      </c>
      <c r="N913" s="266">
        <v>4.8</v>
      </c>
      <c r="O913" s="202">
        <v>1005.025</v>
      </c>
      <c r="P913" s="202" t="s">
        <v>15352</v>
      </c>
    </row>
    <row r="914" spans="1:16" s="50" customFormat="1" x14ac:dyDescent="0.4">
      <c r="A914" s="18" t="s">
        <v>1801</v>
      </c>
      <c r="B914" s="56" t="s">
        <v>1802</v>
      </c>
      <c r="C914" s="202">
        <v>736.20399999999995</v>
      </c>
      <c r="D914" s="203">
        <v>20.109000000000002</v>
      </c>
      <c r="E914" s="202">
        <v>3661.0329999999999</v>
      </c>
      <c r="F914" s="202" t="s">
        <v>14287</v>
      </c>
      <c r="G914" s="167"/>
      <c r="H914" s="202">
        <v>377.08699999999999</v>
      </c>
      <c r="I914" s="203">
        <v>13.727</v>
      </c>
      <c r="J914" s="202">
        <v>2747.0219999999999</v>
      </c>
      <c r="K914" s="202" t="s">
        <v>15124</v>
      </c>
      <c r="L914" s="167"/>
      <c r="M914" s="202">
        <v>36.311999999999998</v>
      </c>
      <c r="N914" s="266">
        <v>5.5</v>
      </c>
      <c r="O914" s="202">
        <v>660.20600000000002</v>
      </c>
      <c r="P914" s="202" t="s">
        <v>15953</v>
      </c>
    </row>
    <row r="915" spans="1:16" s="50" customFormat="1" x14ac:dyDescent="0.4">
      <c r="A915" s="18" t="s">
        <v>1803</v>
      </c>
      <c r="B915" s="56" t="s">
        <v>1804</v>
      </c>
      <c r="C915" s="202">
        <v>345.45299999999997</v>
      </c>
      <c r="D915" s="203">
        <v>21.498000000000001</v>
      </c>
      <c r="E915" s="202">
        <v>1606.884</v>
      </c>
      <c r="F915" s="202" t="s">
        <v>14288</v>
      </c>
      <c r="G915" s="167"/>
      <c r="H915" s="202">
        <v>201.327</v>
      </c>
      <c r="I915" s="203">
        <v>14.981999999999999</v>
      </c>
      <c r="J915" s="202">
        <v>1343.8130000000001</v>
      </c>
      <c r="K915" s="202" t="s">
        <v>15125</v>
      </c>
      <c r="L915" s="167"/>
      <c r="M915" s="202">
        <v>18.809999999999999</v>
      </c>
      <c r="N915" s="266" t="s">
        <v>18635</v>
      </c>
      <c r="O915" s="202">
        <v>326.43099999999998</v>
      </c>
      <c r="P915" s="202" t="s">
        <v>15954</v>
      </c>
    </row>
    <row r="916" spans="1:16" s="50" customFormat="1" x14ac:dyDescent="0.4">
      <c r="A916" s="18" t="s">
        <v>1805</v>
      </c>
      <c r="B916" s="56" t="s">
        <v>1806</v>
      </c>
      <c r="C916" s="202">
        <v>841.39499999999998</v>
      </c>
      <c r="D916" s="203">
        <v>22.39</v>
      </c>
      <c r="E916" s="202">
        <v>3757.93</v>
      </c>
      <c r="F916" s="202" t="s">
        <v>14289</v>
      </c>
      <c r="G916" s="167"/>
      <c r="H916" s="202">
        <v>444.95499999999998</v>
      </c>
      <c r="I916" s="203">
        <v>16.029</v>
      </c>
      <c r="J916" s="202">
        <v>2776.0059999999999</v>
      </c>
      <c r="K916" s="202" t="s">
        <v>15126</v>
      </c>
      <c r="L916" s="167"/>
      <c r="M916" s="202">
        <v>48.631999999999998</v>
      </c>
      <c r="N916" s="266" t="s">
        <v>18634</v>
      </c>
      <c r="O916" s="202">
        <v>749.06399999999996</v>
      </c>
      <c r="P916" s="202" t="s">
        <v>15955</v>
      </c>
    </row>
    <row r="917" spans="1:16" s="50" customFormat="1" x14ac:dyDescent="0.4">
      <c r="A917" s="18" t="s">
        <v>1807</v>
      </c>
      <c r="B917" s="56" t="s">
        <v>1808</v>
      </c>
      <c r="C917" s="202">
        <v>575.79200000000003</v>
      </c>
      <c r="D917" s="203">
        <v>18.736999999999998</v>
      </c>
      <c r="E917" s="202">
        <v>3072.944</v>
      </c>
      <c r="F917" s="202" t="s">
        <v>5758</v>
      </c>
      <c r="G917" s="167"/>
      <c r="H917" s="202">
        <v>339.54500000000002</v>
      </c>
      <c r="I917" s="203">
        <v>14.361000000000001</v>
      </c>
      <c r="J917" s="202">
        <v>2364.2829999999999</v>
      </c>
      <c r="K917" s="202" t="s">
        <v>13590</v>
      </c>
      <c r="L917" s="167"/>
      <c r="M917" s="202">
        <v>31.286000000000001</v>
      </c>
      <c r="N917" s="266">
        <v>5.5</v>
      </c>
      <c r="O917" s="202">
        <v>565.18600000000004</v>
      </c>
      <c r="P917" s="202" t="s">
        <v>15455</v>
      </c>
    </row>
    <row r="918" spans="1:16" s="50" customFormat="1" x14ac:dyDescent="0.4">
      <c r="A918" s="18" t="s">
        <v>1809</v>
      </c>
      <c r="B918" s="56" t="s">
        <v>1810</v>
      </c>
      <c r="C918" s="202">
        <v>408.29899999999998</v>
      </c>
      <c r="D918" s="203">
        <v>21.643000000000001</v>
      </c>
      <c r="E918" s="202">
        <v>1886.5319999999999</v>
      </c>
      <c r="F918" s="202" t="s">
        <v>14290</v>
      </c>
      <c r="G918" s="167"/>
      <c r="H918" s="202">
        <v>304.81599999999997</v>
      </c>
      <c r="I918" s="203">
        <v>15.693</v>
      </c>
      <c r="J918" s="202">
        <v>1942.328</v>
      </c>
      <c r="K918" s="202" t="s">
        <v>15127</v>
      </c>
      <c r="L918" s="167"/>
      <c r="M918" s="202">
        <v>31.283000000000001</v>
      </c>
      <c r="N918" s="266" t="s">
        <v>18606</v>
      </c>
      <c r="O918" s="202">
        <v>512.798</v>
      </c>
      <c r="P918" s="202" t="s">
        <v>15956</v>
      </c>
    </row>
    <row r="919" spans="1:16" s="50" customFormat="1" x14ac:dyDescent="0.4">
      <c r="A919" s="18" t="s">
        <v>1811</v>
      </c>
      <c r="B919" s="56" t="s">
        <v>1812</v>
      </c>
      <c r="C919" s="202">
        <v>1567.2349999999999</v>
      </c>
      <c r="D919" s="203">
        <v>25.687000000000001</v>
      </c>
      <c r="E919" s="202">
        <v>6101.34</v>
      </c>
      <c r="F919" s="202" t="s">
        <v>14291</v>
      </c>
      <c r="G919" s="167"/>
      <c r="H919" s="202">
        <v>659.37800000000004</v>
      </c>
      <c r="I919" s="203">
        <v>19.082999999999998</v>
      </c>
      <c r="J919" s="202">
        <v>3455.3760000000002</v>
      </c>
      <c r="K919" s="202" t="s">
        <v>15128</v>
      </c>
      <c r="L919" s="167"/>
      <c r="M919" s="202">
        <v>88.608999999999995</v>
      </c>
      <c r="N919" s="266">
        <v>7.5</v>
      </c>
      <c r="O919" s="202">
        <v>1187.5820000000001</v>
      </c>
      <c r="P919" s="202" t="s">
        <v>15957</v>
      </c>
    </row>
    <row r="920" spans="1:16" s="50" customFormat="1" x14ac:dyDescent="0.4">
      <c r="A920" s="18" t="s">
        <v>1813</v>
      </c>
      <c r="B920" s="56" t="s">
        <v>1814</v>
      </c>
      <c r="C920" s="202">
        <v>881.80600000000004</v>
      </c>
      <c r="D920" s="203">
        <v>22.651</v>
      </c>
      <c r="E920" s="202">
        <v>3892.9319999999998</v>
      </c>
      <c r="F920" s="202" t="s">
        <v>14292</v>
      </c>
      <c r="G920" s="167"/>
      <c r="H920" s="202">
        <v>474.94</v>
      </c>
      <c r="I920" s="203">
        <v>14.747</v>
      </c>
      <c r="J920" s="202">
        <v>3220.4969999999998</v>
      </c>
      <c r="K920" s="202" t="s">
        <v>15129</v>
      </c>
      <c r="L920" s="167"/>
      <c r="M920" s="202">
        <v>56.057000000000002</v>
      </c>
      <c r="N920" s="266">
        <v>5.6</v>
      </c>
      <c r="O920" s="202">
        <v>1004.375</v>
      </c>
      <c r="P920" s="202" t="s">
        <v>15958</v>
      </c>
    </row>
    <row r="921" spans="1:16" s="50" customFormat="1" x14ac:dyDescent="0.4">
      <c r="A921" s="18" t="s">
        <v>1815</v>
      </c>
      <c r="B921" s="56" t="s">
        <v>1816</v>
      </c>
      <c r="C921" s="202">
        <v>425.12799999999999</v>
      </c>
      <c r="D921" s="203">
        <v>29.253</v>
      </c>
      <c r="E921" s="202">
        <v>1453.29</v>
      </c>
      <c r="F921" s="202" t="s">
        <v>14293</v>
      </c>
      <c r="G921" s="167"/>
      <c r="H921" s="202">
        <v>251.73</v>
      </c>
      <c r="I921" s="203">
        <v>16.696000000000002</v>
      </c>
      <c r="J921" s="202">
        <v>1507.7049999999999</v>
      </c>
      <c r="K921" s="202" t="s">
        <v>14839</v>
      </c>
      <c r="L921" s="167"/>
      <c r="M921" s="202">
        <v>26.963000000000001</v>
      </c>
      <c r="N921" s="266" t="s">
        <v>18655</v>
      </c>
      <c r="O921" s="202">
        <v>404.71899999999999</v>
      </c>
      <c r="P921" s="202" t="s">
        <v>15959</v>
      </c>
    </row>
    <row r="922" spans="1:16" s="50" customFormat="1" x14ac:dyDescent="0.4">
      <c r="A922" s="18" t="s">
        <v>1817</v>
      </c>
      <c r="B922" s="56" t="s">
        <v>1818</v>
      </c>
      <c r="C922" s="202">
        <v>704.93200000000002</v>
      </c>
      <c r="D922" s="203">
        <v>19.489000000000001</v>
      </c>
      <c r="E922" s="202">
        <v>3617.0680000000002</v>
      </c>
      <c r="F922" s="202" t="s">
        <v>14294</v>
      </c>
      <c r="G922" s="167"/>
      <c r="H922" s="202">
        <v>535.73699999999997</v>
      </c>
      <c r="I922" s="203">
        <v>12.691000000000001</v>
      </c>
      <c r="J922" s="202">
        <v>4221.5140000000001</v>
      </c>
      <c r="K922" s="202" t="s">
        <v>15130</v>
      </c>
      <c r="L922" s="167"/>
      <c r="M922" s="202">
        <v>62.021999999999998</v>
      </c>
      <c r="N922" s="266">
        <v>4.9000000000000004</v>
      </c>
      <c r="O922" s="202">
        <v>1258.2370000000001</v>
      </c>
      <c r="P922" s="202" t="s">
        <v>15960</v>
      </c>
    </row>
    <row r="923" spans="1:16" s="50" customFormat="1" x14ac:dyDescent="0.4">
      <c r="A923" s="18" t="s">
        <v>1821</v>
      </c>
      <c r="B923" s="56" t="s">
        <v>1822</v>
      </c>
      <c r="C923" s="202">
        <v>335.23500000000001</v>
      </c>
      <c r="D923" s="203">
        <v>19.882000000000001</v>
      </c>
      <c r="E923" s="202">
        <v>1686.1030000000001</v>
      </c>
      <c r="F923" s="202" t="s">
        <v>14295</v>
      </c>
      <c r="G923" s="167"/>
      <c r="H923" s="202">
        <v>177.91300000000001</v>
      </c>
      <c r="I923" s="203">
        <v>14.787000000000001</v>
      </c>
      <c r="J923" s="202">
        <v>1203.1969999999999</v>
      </c>
      <c r="K923" s="202" t="s">
        <v>15131</v>
      </c>
      <c r="L923" s="167"/>
      <c r="M923" s="202">
        <v>19.620999999999999</v>
      </c>
      <c r="N923" s="266" t="s">
        <v>18609</v>
      </c>
      <c r="O923" s="202">
        <v>313.14600000000002</v>
      </c>
      <c r="P923" s="202" t="s">
        <v>15961</v>
      </c>
    </row>
    <row r="924" spans="1:16" s="50" customFormat="1" x14ac:dyDescent="0.4">
      <c r="A924" s="18" t="s">
        <v>1823</v>
      </c>
      <c r="B924" s="56" t="s">
        <v>1824</v>
      </c>
      <c r="C924" s="202">
        <v>2085.346</v>
      </c>
      <c r="D924" s="203">
        <v>29.577000000000002</v>
      </c>
      <c r="E924" s="202">
        <v>7050.5460000000003</v>
      </c>
      <c r="F924" s="202" t="s">
        <v>14296</v>
      </c>
      <c r="G924" s="167"/>
      <c r="H924" s="202">
        <v>818.36699999999996</v>
      </c>
      <c r="I924" s="203">
        <v>22.106000000000002</v>
      </c>
      <c r="J924" s="202">
        <v>3702.02</v>
      </c>
      <c r="K924" s="202" t="s">
        <v>15132</v>
      </c>
      <c r="L924" s="167"/>
      <c r="M924" s="202">
        <v>90.186000000000007</v>
      </c>
      <c r="N924" s="266">
        <v>8.1999999999999993</v>
      </c>
      <c r="O924" s="202">
        <v>1101.3430000000001</v>
      </c>
      <c r="P924" s="202" t="s">
        <v>5237</v>
      </c>
    </row>
    <row r="925" spans="1:16" s="50" customFormat="1" x14ac:dyDescent="0.4">
      <c r="A925" s="18" t="s">
        <v>1825</v>
      </c>
      <c r="B925" s="56" t="s">
        <v>1826</v>
      </c>
      <c r="C925" s="202">
        <v>2653.665</v>
      </c>
      <c r="D925" s="203">
        <v>26.08</v>
      </c>
      <c r="E925" s="202">
        <v>10175</v>
      </c>
      <c r="F925" s="202" t="s">
        <v>14297</v>
      </c>
      <c r="G925" s="167"/>
      <c r="H925" s="202">
        <v>925.52300000000002</v>
      </c>
      <c r="I925" s="203">
        <v>19.396000000000001</v>
      </c>
      <c r="J925" s="202">
        <v>4771.7079999999996</v>
      </c>
      <c r="K925" s="202" t="s">
        <v>15133</v>
      </c>
      <c r="L925" s="167"/>
      <c r="M925" s="202">
        <v>113.803</v>
      </c>
      <c r="N925" s="266">
        <v>7.6</v>
      </c>
      <c r="O925" s="202">
        <v>1505.4059999999999</v>
      </c>
      <c r="P925" s="202" t="s">
        <v>5438</v>
      </c>
    </row>
    <row r="926" spans="1:16" s="50" customFormat="1" x14ac:dyDescent="0.4">
      <c r="A926" s="18" t="s">
        <v>1829</v>
      </c>
      <c r="B926" s="56" t="s">
        <v>2390</v>
      </c>
      <c r="C926" s="202">
        <v>1753.7</v>
      </c>
      <c r="D926" s="203">
        <v>25.850999999999999</v>
      </c>
      <c r="E926" s="202">
        <v>6783.9690000000001</v>
      </c>
      <c r="F926" s="202" t="s">
        <v>14298</v>
      </c>
      <c r="G926" s="167"/>
      <c r="H926" s="202">
        <v>700.38499999999999</v>
      </c>
      <c r="I926" s="203">
        <v>18.023</v>
      </c>
      <c r="J926" s="202">
        <v>3885.9580000000001</v>
      </c>
      <c r="K926" s="202" t="s">
        <v>14031</v>
      </c>
      <c r="L926" s="167"/>
      <c r="M926" s="202">
        <v>66.932000000000002</v>
      </c>
      <c r="N926" s="266">
        <v>7.6</v>
      </c>
      <c r="O926" s="202">
        <v>886.33699999999999</v>
      </c>
      <c r="P926" s="202" t="s">
        <v>14493</v>
      </c>
    </row>
    <row r="927" spans="1:16" s="50" customFormat="1" x14ac:dyDescent="0.4">
      <c r="A927" s="18" t="s">
        <v>1830</v>
      </c>
      <c r="B927" s="56" t="s">
        <v>1831</v>
      </c>
      <c r="C927" s="202">
        <v>426.77699999999999</v>
      </c>
      <c r="D927" s="203">
        <v>21.094999999999999</v>
      </c>
      <c r="E927" s="202">
        <v>2023.0940000000001</v>
      </c>
      <c r="F927" s="202" t="s">
        <v>14299</v>
      </c>
      <c r="G927" s="167"/>
      <c r="H927" s="202">
        <v>72.125</v>
      </c>
      <c r="I927" s="203">
        <v>19.971</v>
      </c>
      <c r="J927" s="202">
        <v>361.14</v>
      </c>
      <c r="K927" s="202" t="s">
        <v>15134</v>
      </c>
      <c r="L927" s="167"/>
      <c r="M927" s="202">
        <v>0.81200000000000006</v>
      </c>
      <c r="N927" s="266" t="s">
        <v>18662</v>
      </c>
      <c r="O927" s="202">
        <v>14.244</v>
      </c>
      <c r="P927" s="202" t="s">
        <v>15962</v>
      </c>
    </row>
    <row r="928" spans="1:16" s="50" customFormat="1" x14ac:dyDescent="0.4">
      <c r="A928" s="18" t="s">
        <v>1832</v>
      </c>
      <c r="B928" s="56" t="s">
        <v>1833</v>
      </c>
      <c r="C928" s="202">
        <v>439.553</v>
      </c>
      <c r="D928" s="203">
        <v>24.533000000000001</v>
      </c>
      <c r="E928" s="202">
        <v>1791.712</v>
      </c>
      <c r="F928" s="202" t="s">
        <v>14300</v>
      </c>
      <c r="G928" s="167"/>
      <c r="H928" s="202">
        <v>256.15300000000002</v>
      </c>
      <c r="I928" s="203">
        <v>16.167999999999999</v>
      </c>
      <c r="J928" s="202">
        <v>1584.3019999999999</v>
      </c>
      <c r="K928" s="202" t="s">
        <v>15135</v>
      </c>
      <c r="L928" s="167"/>
      <c r="M928" s="202">
        <v>23.37</v>
      </c>
      <c r="N928" s="266" t="s">
        <v>18634</v>
      </c>
      <c r="O928" s="202">
        <v>359.279</v>
      </c>
      <c r="P928" s="202" t="s">
        <v>15963</v>
      </c>
    </row>
    <row r="929" spans="1:16" s="50" customFormat="1" x14ac:dyDescent="0.4">
      <c r="A929" s="18" t="s">
        <v>1834</v>
      </c>
      <c r="B929" s="56" t="s">
        <v>1835</v>
      </c>
      <c r="C929" s="202">
        <v>572.18799999999999</v>
      </c>
      <c r="D929" s="203">
        <v>19.356000000000002</v>
      </c>
      <c r="E929" s="202">
        <v>2956.0790000000002</v>
      </c>
      <c r="F929" s="202" t="s">
        <v>14301</v>
      </c>
      <c r="G929" s="167"/>
      <c r="H929" s="202">
        <v>254.154</v>
      </c>
      <c r="I929" s="203">
        <v>12.613</v>
      </c>
      <c r="J929" s="202">
        <v>2015.0830000000001</v>
      </c>
      <c r="K929" s="202" t="s">
        <v>13848</v>
      </c>
      <c r="L929" s="167"/>
      <c r="M929" s="202">
        <v>29.408000000000001</v>
      </c>
      <c r="N929" s="266" t="s">
        <v>18623</v>
      </c>
      <c r="O929" s="202">
        <v>584.03099999999995</v>
      </c>
      <c r="P929" s="202" t="s">
        <v>15964</v>
      </c>
    </row>
    <row r="930" spans="1:16" s="50" customFormat="1" x14ac:dyDescent="0.4">
      <c r="A930" s="18" t="s">
        <v>1836</v>
      </c>
      <c r="B930" s="56" t="s">
        <v>1837</v>
      </c>
      <c r="C930" s="202">
        <v>520.87099999999998</v>
      </c>
      <c r="D930" s="203">
        <v>16.192</v>
      </c>
      <c r="E930" s="202">
        <v>3216.83</v>
      </c>
      <c r="F930" s="202" t="s">
        <v>14302</v>
      </c>
      <c r="G930" s="167"/>
      <c r="H930" s="202">
        <v>256.98099999999999</v>
      </c>
      <c r="I930" s="203">
        <v>11.103999999999999</v>
      </c>
      <c r="J930" s="202">
        <v>2314.4110000000001</v>
      </c>
      <c r="K930" s="202" t="s">
        <v>15136</v>
      </c>
      <c r="L930" s="167"/>
      <c r="M930" s="202">
        <v>13.768000000000001</v>
      </c>
      <c r="N930" s="266" t="s">
        <v>18649</v>
      </c>
      <c r="O930" s="202">
        <v>363.41399999999999</v>
      </c>
      <c r="P930" s="202" t="s">
        <v>15965</v>
      </c>
    </row>
    <row r="931" spans="1:16" s="50" customFormat="1" x14ac:dyDescent="0.4">
      <c r="A931" s="18" t="s">
        <v>1838</v>
      </c>
      <c r="B931" s="56" t="s">
        <v>1839</v>
      </c>
      <c r="C931" s="202">
        <v>2008.328</v>
      </c>
      <c r="D931" s="203">
        <v>20.382999999999999</v>
      </c>
      <c r="E931" s="202">
        <v>9853.1090000000004</v>
      </c>
      <c r="F931" s="202" t="s">
        <v>14303</v>
      </c>
      <c r="G931" s="167"/>
      <c r="H931" s="202">
        <v>1369.4059999999999</v>
      </c>
      <c r="I931" s="203">
        <v>11.423</v>
      </c>
      <c r="J931" s="202">
        <v>11988.62</v>
      </c>
      <c r="K931" s="202" t="s">
        <v>14339</v>
      </c>
      <c r="L931" s="167"/>
      <c r="M931" s="202">
        <v>203.971</v>
      </c>
      <c r="N931" s="266">
        <v>4.5</v>
      </c>
      <c r="O931" s="202">
        <v>4529.5010000000002</v>
      </c>
      <c r="P931" s="202" t="s">
        <v>15966</v>
      </c>
    </row>
    <row r="932" spans="1:16" s="50" customFormat="1" x14ac:dyDescent="0.4">
      <c r="A932" s="18" t="s">
        <v>1840</v>
      </c>
      <c r="B932" s="56" t="s">
        <v>1841</v>
      </c>
      <c r="C932" s="200">
        <v>481.59300000000002</v>
      </c>
      <c r="D932" s="201">
        <v>20.128</v>
      </c>
      <c r="E932" s="200">
        <v>2392.62</v>
      </c>
      <c r="F932" s="201" t="s">
        <v>14304</v>
      </c>
      <c r="G932" s="167"/>
      <c r="H932" s="200">
        <v>220.41300000000001</v>
      </c>
      <c r="I932" s="201">
        <v>15.413</v>
      </c>
      <c r="J932" s="201">
        <v>1430.0139999999999</v>
      </c>
      <c r="K932" s="201" t="s">
        <v>15137</v>
      </c>
      <c r="L932" s="167"/>
      <c r="M932" s="200">
        <v>18.658999999999999</v>
      </c>
      <c r="N932" s="204" t="s">
        <v>18633</v>
      </c>
      <c r="O932" s="201">
        <v>281.50299999999999</v>
      </c>
      <c r="P932" s="201" t="s">
        <v>15967</v>
      </c>
    </row>
    <row r="933" spans="1:16" s="50" customFormat="1" x14ac:dyDescent="0.4">
      <c r="A933" s="18" t="s">
        <v>1842</v>
      </c>
      <c r="B933" s="56" t="s">
        <v>1843</v>
      </c>
      <c r="C933" s="202">
        <v>917.93100000000004</v>
      </c>
      <c r="D933" s="203">
        <v>20.437999999999999</v>
      </c>
      <c r="E933" s="202">
        <v>4491.3310000000001</v>
      </c>
      <c r="F933" s="202" t="s">
        <v>14305</v>
      </c>
      <c r="G933" s="167"/>
      <c r="H933" s="202">
        <v>419.44099999999997</v>
      </c>
      <c r="I933" s="203">
        <v>14.932</v>
      </c>
      <c r="J933" s="202">
        <v>2809.096</v>
      </c>
      <c r="K933" s="202" t="s">
        <v>15138</v>
      </c>
      <c r="L933" s="167"/>
      <c r="M933" s="202">
        <v>53.697000000000003</v>
      </c>
      <c r="N933" s="266">
        <v>6.3</v>
      </c>
      <c r="O933" s="202">
        <v>855.83500000000004</v>
      </c>
      <c r="P933" s="202" t="s">
        <v>15525</v>
      </c>
    </row>
    <row r="934" spans="1:16" s="50" customFormat="1" x14ac:dyDescent="0.4">
      <c r="A934" s="18" t="s">
        <v>1844</v>
      </c>
      <c r="B934" s="56" t="s">
        <v>1845</v>
      </c>
      <c r="C934" s="202">
        <v>563.37099999999998</v>
      </c>
      <c r="D934" s="203">
        <v>26.193000000000001</v>
      </c>
      <c r="E934" s="202">
        <v>2150.8229999999999</v>
      </c>
      <c r="F934" s="202" t="s">
        <v>14306</v>
      </c>
      <c r="G934" s="167"/>
      <c r="H934" s="202">
        <v>291.98099999999999</v>
      </c>
      <c r="I934" s="203">
        <v>20.024999999999999</v>
      </c>
      <c r="J934" s="202">
        <v>1458.05</v>
      </c>
      <c r="K934" s="202" t="s">
        <v>15139</v>
      </c>
      <c r="L934" s="167"/>
      <c r="M934" s="202">
        <v>34.087000000000003</v>
      </c>
      <c r="N934" s="266">
        <v>8</v>
      </c>
      <c r="O934" s="202">
        <v>426.327</v>
      </c>
      <c r="P934" s="202" t="s">
        <v>15350</v>
      </c>
    </row>
    <row r="935" spans="1:16" s="50" customFormat="1" x14ac:dyDescent="0.4">
      <c r="A935" s="18" t="s">
        <v>1846</v>
      </c>
      <c r="B935" s="56" t="s">
        <v>1847</v>
      </c>
      <c r="C935" s="202">
        <v>3123.098</v>
      </c>
      <c r="D935" s="203">
        <v>23.600999999999999</v>
      </c>
      <c r="E935" s="202">
        <v>13232.9</v>
      </c>
      <c r="F935" s="202" t="s">
        <v>4339</v>
      </c>
      <c r="G935" s="167"/>
      <c r="H935" s="202">
        <v>1195.5119999999999</v>
      </c>
      <c r="I935" s="203">
        <v>18.132000000000001</v>
      </c>
      <c r="J935" s="202">
        <v>6593.2550000000001</v>
      </c>
      <c r="K935" s="202" t="s">
        <v>15140</v>
      </c>
      <c r="L935" s="167"/>
      <c r="M935" s="202">
        <v>142.81299999999999</v>
      </c>
      <c r="N935" s="266">
        <v>7.2</v>
      </c>
      <c r="O935" s="202">
        <v>1996.498</v>
      </c>
      <c r="P935" s="202" t="s">
        <v>13674</v>
      </c>
    </row>
    <row r="936" spans="1:16" s="50" customFormat="1" x14ac:dyDescent="0.4">
      <c r="A936" s="18" t="s">
        <v>1848</v>
      </c>
      <c r="B936" s="56" t="s">
        <v>1849</v>
      </c>
      <c r="C936" s="202">
        <v>665.26099999999997</v>
      </c>
      <c r="D936" s="203">
        <v>23.22</v>
      </c>
      <c r="E936" s="202">
        <v>2864.9850000000001</v>
      </c>
      <c r="F936" s="202" t="s">
        <v>14307</v>
      </c>
      <c r="G936" s="167"/>
      <c r="H936" s="202">
        <v>232.494</v>
      </c>
      <c r="I936" s="203">
        <v>17.396999999999998</v>
      </c>
      <c r="J936" s="202">
        <v>1336.3989999999999</v>
      </c>
      <c r="K936" s="202" t="s">
        <v>4937</v>
      </c>
      <c r="L936" s="167"/>
      <c r="M936" s="202">
        <v>31.759</v>
      </c>
      <c r="N936" s="266">
        <v>7</v>
      </c>
      <c r="O936" s="202">
        <v>455.34300000000002</v>
      </c>
      <c r="P936" s="202" t="s">
        <v>15968</v>
      </c>
    </row>
    <row r="937" spans="1:16" s="50" customFormat="1" x14ac:dyDescent="0.4">
      <c r="A937" s="18" t="s">
        <v>1850</v>
      </c>
      <c r="B937" s="56" t="s">
        <v>1851</v>
      </c>
      <c r="C937" s="200">
        <v>149.31700000000001</v>
      </c>
      <c r="D937" s="201">
        <v>15.589</v>
      </c>
      <c r="E937" s="200">
        <v>957.82299999999998</v>
      </c>
      <c r="F937" s="201" t="s">
        <v>14308</v>
      </c>
      <c r="G937" s="167"/>
      <c r="H937" s="200">
        <v>78.540000000000006</v>
      </c>
      <c r="I937" s="201">
        <v>11.548999999999999</v>
      </c>
      <c r="J937" s="201">
        <v>680.07500000000005</v>
      </c>
      <c r="K937" s="201" t="s">
        <v>15141</v>
      </c>
      <c r="L937" s="167"/>
      <c r="M937" s="200">
        <v>4.4260000000000002</v>
      </c>
      <c r="N937" s="204" t="s">
        <v>18672</v>
      </c>
      <c r="O937" s="201">
        <v>98.554000000000002</v>
      </c>
      <c r="P937" s="201" t="s">
        <v>15969</v>
      </c>
    </row>
    <row r="938" spans="1:16" s="50" customFormat="1" x14ac:dyDescent="0.4">
      <c r="A938" s="18" t="s">
        <v>1852</v>
      </c>
      <c r="B938" s="56" t="s">
        <v>1853</v>
      </c>
      <c r="C938" s="200">
        <v>630.32799999999997</v>
      </c>
      <c r="D938" s="201">
        <v>23.216000000000001</v>
      </c>
      <c r="E938" s="200">
        <v>2715.08</v>
      </c>
      <c r="F938" s="201" t="s">
        <v>14309</v>
      </c>
      <c r="G938" s="167"/>
      <c r="H938" s="200">
        <v>322.11</v>
      </c>
      <c r="I938" s="201">
        <v>16.882000000000001</v>
      </c>
      <c r="J938" s="201">
        <v>1908.049</v>
      </c>
      <c r="K938" s="201" t="s">
        <v>15142</v>
      </c>
      <c r="L938" s="167"/>
      <c r="M938" s="200">
        <v>25.771000000000001</v>
      </c>
      <c r="N938" s="204">
        <v>6.7</v>
      </c>
      <c r="O938" s="201">
        <v>383.952</v>
      </c>
      <c r="P938" s="201" t="s">
        <v>15970</v>
      </c>
    </row>
    <row r="939" spans="1:16" s="50" customFormat="1" x14ac:dyDescent="0.4">
      <c r="A939" s="18" t="s">
        <v>1854</v>
      </c>
      <c r="B939" s="56" t="s">
        <v>1855</v>
      </c>
      <c r="C939" s="202">
        <v>1085.557</v>
      </c>
      <c r="D939" s="203">
        <v>24.39</v>
      </c>
      <c r="E939" s="202">
        <v>4450.8270000000002</v>
      </c>
      <c r="F939" s="202" t="s">
        <v>14310</v>
      </c>
      <c r="G939" s="167"/>
      <c r="H939" s="202">
        <v>516.67399999999998</v>
      </c>
      <c r="I939" s="203">
        <v>17.738</v>
      </c>
      <c r="J939" s="202">
        <v>2912.7379999999998</v>
      </c>
      <c r="K939" s="202" t="s">
        <v>15143</v>
      </c>
      <c r="L939" s="167"/>
      <c r="M939" s="202">
        <v>62.774000000000001</v>
      </c>
      <c r="N939" s="266">
        <v>6.9</v>
      </c>
      <c r="O939" s="202">
        <v>904.30700000000002</v>
      </c>
      <c r="P939" s="202" t="s">
        <v>15769</v>
      </c>
    </row>
    <row r="940" spans="1:16" s="50" customFormat="1" x14ac:dyDescent="0.4">
      <c r="A940" s="18" t="s">
        <v>1856</v>
      </c>
      <c r="B940" s="56" t="s">
        <v>1857</v>
      </c>
      <c r="C940" s="202">
        <v>829.16399999999999</v>
      </c>
      <c r="D940" s="203">
        <v>24.199000000000002</v>
      </c>
      <c r="E940" s="202">
        <v>3426.4479999999999</v>
      </c>
      <c r="F940" s="202" t="s">
        <v>13818</v>
      </c>
      <c r="G940" s="167"/>
      <c r="H940" s="202">
        <v>403.76900000000001</v>
      </c>
      <c r="I940" s="203">
        <v>16.446000000000002</v>
      </c>
      <c r="J940" s="202">
        <v>2455.172</v>
      </c>
      <c r="K940" s="202" t="s">
        <v>15144</v>
      </c>
      <c r="L940" s="167"/>
      <c r="M940" s="202">
        <v>45.091000000000001</v>
      </c>
      <c r="N940" s="266">
        <v>6.7</v>
      </c>
      <c r="O940" s="202">
        <v>678.06399999999996</v>
      </c>
      <c r="P940" s="202" t="s">
        <v>14508</v>
      </c>
    </row>
    <row r="941" spans="1:16" s="50" customFormat="1" x14ac:dyDescent="0.4">
      <c r="A941" s="18" t="s">
        <v>1858</v>
      </c>
      <c r="B941" s="56" t="s">
        <v>1859</v>
      </c>
      <c r="C941" s="202">
        <v>1081.925</v>
      </c>
      <c r="D941" s="203">
        <v>21.361999999999998</v>
      </c>
      <c r="E941" s="202">
        <v>5064.683</v>
      </c>
      <c r="F941" s="202" t="s">
        <v>5582</v>
      </c>
      <c r="G941" s="167"/>
      <c r="H941" s="202">
        <v>518.74900000000002</v>
      </c>
      <c r="I941" s="203">
        <v>15.661</v>
      </c>
      <c r="J941" s="202">
        <v>3312.415</v>
      </c>
      <c r="K941" s="202" t="s">
        <v>15145</v>
      </c>
      <c r="L941" s="167"/>
      <c r="M941" s="202">
        <v>50.283999999999999</v>
      </c>
      <c r="N941" s="266">
        <v>6</v>
      </c>
      <c r="O941" s="202">
        <v>836.875</v>
      </c>
      <c r="P941" s="202" t="s">
        <v>14575</v>
      </c>
    </row>
    <row r="942" spans="1:16" s="50" customFormat="1" x14ac:dyDescent="0.4">
      <c r="A942" s="18" t="s">
        <v>1860</v>
      </c>
      <c r="B942" s="56" t="s">
        <v>1861</v>
      </c>
      <c r="C942" s="202">
        <v>893.36699999999996</v>
      </c>
      <c r="D942" s="203">
        <v>21.89</v>
      </c>
      <c r="E942" s="202">
        <v>4081.1460000000002</v>
      </c>
      <c r="F942" s="202" t="s">
        <v>14311</v>
      </c>
      <c r="G942" s="167"/>
      <c r="H942" s="202">
        <v>498.08</v>
      </c>
      <c r="I942" s="203">
        <v>15.209</v>
      </c>
      <c r="J942" s="202">
        <v>3274.9169999999999</v>
      </c>
      <c r="K942" s="202" t="s">
        <v>14719</v>
      </c>
      <c r="L942" s="167"/>
      <c r="M942" s="202">
        <v>45.938000000000002</v>
      </c>
      <c r="N942" s="266">
        <v>6.3</v>
      </c>
      <c r="O942" s="202">
        <v>729.10400000000004</v>
      </c>
      <c r="P942" s="202" t="s">
        <v>15425</v>
      </c>
    </row>
    <row r="943" spans="1:16" s="50" customFormat="1" x14ac:dyDescent="0.4">
      <c r="A943" s="18" t="s">
        <v>1862</v>
      </c>
      <c r="B943" s="56" t="s">
        <v>1863</v>
      </c>
      <c r="C943" s="202">
        <v>2274.1819999999998</v>
      </c>
      <c r="D943" s="203">
        <v>27.414999999999999</v>
      </c>
      <c r="E943" s="202">
        <v>8295.3209999999999</v>
      </c>
      <c r="F943" s="202" t="s">
        <v>11779</v>
      </c>
      <c r="G943" s="167"/>
      <c r="H943" s="202">
        <v>828.125</v>
      </c>
      <c r="I943" s="203">
        <v>19.905000000000001</v>
      </c>
      <c r="J943" s="202">
        <v>4160.4269999999997</v>
      </c>
      <c r="K943" s="202" t="s">
        <v>5068</v>
      </c>
      <c r="L943" s="167"/>
      <c r="M943" s="202">
        <v>112.187</v>
      </c>
      <c r="N943" s="266">
        <v>7.7</v>
      </c>
      <c r="O943" s="202">
        <v>1463.595</v>
      </c>
      <c r="P943" s="202" t="s">
        <v>15971</v>
      </c>
    </row>
    <row r="944" spans="1:16" s="50" customFormat="1" x14ac:dyDescent="0.4">
      <c r="A944" s="18" t="s">
        <v>1864</v>
      </c>
      <c r="B944" s="56" t="s">
        <v>1865</v>
      </c>
      <c r="C944" s="202">
        <v>582.85599999999999</v>
      </c>
      <c r="D944" s="203">
        <v>28.844000000000001</v>
      </c>
      <c r="E944" s="202">
        <v>2020.7280000000001</v>
      </c>
      <c r="F944" s="202" t="s">
        <v>14312</v>
      </c>
      <c r="G944" s="167"/>
      <c r="H944" s="202">
        <v>223.607</v>
      </c>
      <c r="I944" s="203">
        <v>19.027000000000001</v>
      </c>
      <c r="J944" s="202">
        <v>1175.201</v>
      </c>
      <c r="K944" s="202" t="s">
        <v>15146</v>
      </c>
      <c r="L944" s="167"/>
      <c r="M944" s="202">
        <v>37.225000000000001</v>
      </c>
      <c r="N944" s="266" t="s">
        <v>18669</v>
      </c>
      <c r="O944" s="202">
        <v>487.95</v>
      </c>
      <c r="P944" s="202" t="s">
        <v>15972</v>
      </c>
    </row>
    <row r="945" spans="1:16" s="50" customFormat="1" x14ac:dyDescent="0.4">
      <c r="A945" s="18" t="s">
        <v>1866</v>
      </c>
      <c r="B945" s="56" t="s">
        <v>1867</v>
      </c>
      <c r="C945" s="202">
        <v>588.18299999999999</v>
      </c>
      <c r="D945" s="203">
        <v>22.972000000000001</v>
      </c>
      <c r="E945" s="202">
        <v>2560.3989999999999</v>
      </c>
      <c r="F945" s="202" t="s">
        <v>14313</v>
      </c>
      <c r="G945" s="167"/>
      <c r="H945" s="202">
        <v>340.18700000000001</v>
      </c>
      <c r="I945" s="203">
        <v>16.484000000000002</v>
      </c>
      <c r="J945" s="202">
        <v>2063.7530000000002</v>
      </c>
      <c r="K945" s="202" t="s">
        <v>14132</v>
      </c>
      <c r="L945" s="167"/>
      <c r="M945" s="202">
        <v>35.118000000000002</v>
      </c>
      <c r="N945" s="266" t="s">
        <v>18660</v>
      </c>
      <c r="O945" s="202">
        <v>516.04499999999996</v>
      </c>
      <c r="P945" s="202" t="s">
        <v>15973</v>
      </c>
    </row>
    <row r="946" spans="1:16" s="50" customFormat="1" x14ac:dyDescent="0.4">
      <c r="A946" s="18" t="s">
        <v>1868</v>
      </c>
      <c r="B946" s="56" t="s">
        <v>1869</v>
      </c>
      <c r="C946" s="202">
        <v>1351.674</v>
      </c>
      <c r="D946" s="203">
        <v>19.286000000000001</v>
      </c>
      <c r="E946" s="202">
        <v>7008.7529999999997</v>
      </c>
      <c r="F946" s="202" t="s">
        <v>14314</v>
      </c>
      <c r="G946" s="167"/>
      <c r="H946" s="202">
        <v>606.22900000000004</v>
      </c>
      <c r="I946" s="203">
        <v>12.131</v>
      </c>
      <c r="J946" s="202">
        <v>4997.2749999999996</v>
      </c>
      <c r="K946" s="202" t="s">
        <v>15147</v>
      </c>
      <c r="L946" s="167"/>
      <c r="M946" s="202">
        <v>43.338000000000001</v>
      </c>
      <c r="N946" s="266">
        <v>3.7</v>
      </c>
      <c r="O946" s="202">
        <v>1179.165</v>
      </c>
      <c r="P946" s="202" t="s">
        <v>15804</v>
      </c>
    </row>
    <row r="947" spans="1:16" s="50" customFormat="1" x14ac:dyDescent="0.4">
      <c r="A947" s="18" t="s">
        <v>1870</v>
      </c>
      <c r="B947" s="56" t="s">
        <v>1871</v>
      </c>
      <c r="C947" s="202">
        <v>3152.2170000000001</v>
      </c>
      <c r="D947" s="203">
        <v>25.968</v>
      </c>
      <c r="E947" s="202">
        <v>12138.76</v>
      </c>
      <c r="F947" s="202" t="s">
        <v>14315</v>
      </c>
      <c r="G947" s="167"/>
      <c r="H947" s="202">
        <v>1356.83</v>
      </c>
      <c r="I947" s="203">
        <v>16.545999999999999</v>
      </c>
      <c r="J947" s="202">
        <v>8200.3289999999997</v>
      </c>
      <c r="K947" s="202" t="s">
        <v>13649</v>
      </c>
      <c r="L947" s="167"/>
      <c r="M947" s="202">
        <v>172.52199999999999</v>
      </c>
      <c r="N947" s="266">
        <v>5</v>
      </c>
      <c r="O947" s="202">
        <v>3472.3969999999999</v>
      </c>
      <c r="P947" s="202" t="s">
        <v>15974</v>
      </c>
    </row>
    <row r="948" spans="1:16" s="50" customFormat="1" x14ac:dyDescent="0.4">
      <c r="A948" s="18" t="s">
        <v>1872</v>
      </c>
      <c r="B948" s="56" t="s">
        <v>1873</v>
      </c>
      <c r="C948" s="202">
        <v>1414.9349999999999</v>
      </c>
      <c r="D948" s="203">
        <v>17.707000000000001</v>
      </c>
      <c r="E948" s="202">
        <v>7990.9219999999996</v>
      </c>
      <c r="F948" s="202" t="s">
        <v>5138</v>
      </c>
      <c r="G948" s="167"/>
      <c r="H948" s="202">
        <v>596.69799999999998</v>
      </c>
      <c r="I948" s="203">
        <v>11.086</v>
      </c>
      <c r="J948" s="202">
        <v>5382.665</v>
      </c>
      <c r="K948" s="202" t="s">
        <v>13625</v>
      </c>
      <c r="L948" s="167"/>
      <c r="M948" s="202">
        <v>71.555999999999997</v>
      </c>
      <c r="N948" s="266">
        <v>3.8</v>
      </c>
      <c r="O948" s="202">
        <v>1904.3019999999999</v>
      </c>
      <c r="P948" s="202" t="s">
        <v>15492</v>
      </c>
    </row>
    <row r="949" spans="1:16" s="50" customFormat="1" x14ac:dyDescent="0.4">
      <c r="A949" s="18" t="s">
        <v>1874</v>
      </c>
      <c r="B949" s="56" t="s">
        <v>1875</v>
      </c>
      <c r="C949" s="202">
        <v>508.62599999999998</v>
      </c>
      <c r="D949" s="203">
        <v>21.001000000000001</v>
      </c>
      <c r="E949" s="202">
        <v>2421.913</v>
      </c>
      <c r="F949" s="202" t="s">
        <v>14316</v>
      </c>
      <c r="G949" s="167"/>
      <c r="H949" s="202">
        <v>267.779</v>
      </c>
      <c r="I949" s="203">
        <v>13.202999999999999</v>
      </c>
      <c r="J949" s="202">
        <v>2028.135</v>
      </c>
      <c r="K949" s="202" t="s">
        <v>13883</v>
      </c>
      <c r="L949" s="167"/>
      <c r="M949" s="202">
        <v>20.859000000000002</v>
      </c>
      <c r="N949" s="266" t="s">
        <v>18649</v>
      </c>
      <c r="O949" s="202">
        <v>549.64</v>
      </c>
      <c r="P949" s="202" t="s">
        <v>15975</v>
      </c>
    </row>
    <row r="950" spans="1:16" s="50" customFormat="1" x14ac:dyDescent="0.4">
      <c r="A950" s="18" t="s">
        <v>1876</v>
      </c>
      <c r="B950" s="56" t="s">
        <v>1877</v>
      </c>
      <c r="C950" s="202">
        <v>1587.7</v>
      </c>
      <c r="D950" s="203">
        <v>16.937000000000001</v>
      </c>
      <c r="E950" s="202">
        <v>9374.0220000000008</v>
      </c>
      <c r="F950" s="202" t="s">
        <v>14317</v>
      </c>
      <c r="G950" s="167"/>
      <c r="H950" s="202">
        <v>437.76100000000002</v>
      </c>
      <c r="I950" s="203">
        <v>12.904999999999999</v>
      </c>
      <c r="J950" s="202">
        <v>3392.2339999999999</v>
      </c>
      <c r="K950" s="202" t="s">
        <v>15148</v>
      </c>
      <c r="L950" s="167"/>
      <c r="M950" s="202">
        <v>48.017000000000003</v>
      </c>
      <c r="N950" s="266" t="s">
        <v>18665</v>
      </c>
      <c r="O950" s="202">
        <v>1021.648</v>
      </c>
      <c r="P950" s="202" t="s">
        <v>15976</v>
      </c>
    </row>
    <row r="951" spans="1:16" s="50" customFormat="1" x14ac:dyDescent="0.4">
      <c r="A951" s="18" t="s">
        <v>1878</v>
      </c>
      <c r="B951" s="56" t="s">
        <v>1879</v>
      </c>
      <c r="C951" s="202">
        <v>943.47900000000004</v>
      </c>
      <c r="D951" s="203">
        <v>22.282</v>
      </c>
      <c r="E951" s="202">
        <v>4234.2830000000004</v>
      </c>
      <c r="F951" s="202" t="s">
        <v>14318</v>
      </c>
      <c r="G951" s="167"/>
      <c r="H951" s="202">
        <v>377.57799999999997</v>
      </c>
      <c r="I951" s="203">
        <v>15.941000000000001</v>
      </c>
      <c r="J951" s="202">
        <v>2368.6669999999999</v>
      </c>
      <c r="K951" s="202" t="s">
        <v>14790</v>
      </c>
      <c r="L951" s="167"/>
      <c r="M951" s="202">
        <v>47.533000000000001</v>
      </c>
      <c r="N951" s="266" t="s">
        <v>18661</v>
      </c>
      <c r="O951" s="202">
        <v>846.84900000000005</v>
      </c>
      <c r="P951" s="202" t="s">
        <v>15977</v>
      </c>
    </row>
    <row r="952" spans="1:16" s="50" customFormat="1" x14ac:dyDescent="0.4">
      <c r="A952" s="18" t="s">
        <v>1880</v>
      </c>
      <c r="B952" s="56" t="s">
        <v>1881</v>
      </c>
      <c r="C952" s="202">
        <v>365.834</v>
      </c>
      <c r="D952" s="203">
        <v>5.4329999999999998</v>
      </c>
      <c r="E952" s="202">
        <v>6734.0529999999999</v>
      </c>
      <c r="F952" s="202" t="s">
        <v>14319</v>
      </c>
      <c r="G952" s="167"/>
      <c r="H952" s="202">
        <v>115.544</v>
      </c>
      <c r="I952" s="203">
        <v>3.5259999999999998</v>
      </c>
      <c r="J952" s="202">
        <v>3277.1709999999998</v>
      </c>
      <c r="K952" s="202" t="s">
        <v>15149</v>
      </c>
      <c r="L952" s="167"/>
      <c r="M952" s="202">
        <v>19.303000000000001</v>
      </c>
      <c r="N952" s="266" t="s">
        <v>18667</v>
      </c>
      <c r="O952" s="202">
        <v>1279.8320000000001</v>
      </c>
      <c r="P952" s="202" t="s">
        <v>15978</v>
      </c>
    </row>
    <row r="953" spans="1:16" s="50" customFormat="1" x14ac:dyDescent="0.4">
      <c r="A953" s="18" t="s">
        <v>1882</v>
      </c>
      <c r="B953" s="56" t="s">
        <v>1883</v>
      </c>
      <c r="C953" s="202">
        <v>1085.383</v>
      </c>
      <c r="D953" s="203">
        <v>8.5990000000000002</v>
      </c>
      <c r="E953" s="202">
        <v>12621.69</v>
      </c>
      <c r="F953" s="202" t="s">
        <v>14320</v>
      </c>
      <c r="G953" s="167"/>
      <c r="H953" s="202">
        <v>320.50900000000001</v>
      </c>
      <c r="I953" s="203">
        <v>4.9429999999999996</v>
      </c>
      <c r="J953" s="202">
        <v>6484.6019999999999</v>
      </c>
      <c r="K953" s="202" t="s">
        <v>15150</v>
      </c>
      <c r="L953" s="167"/>
      <c r="M953" s="202">
        <v>38.177999999999997</v>
      </c>
      <c r="N953" s="266">
        <v>1.8</v>
      </c>
      <c r="O953" s="202">
        <v>2096.6109999999999</v>
      </c>
      <c r="P953" s="202" t="s">
        <v>15979</v>
      </c>
    </row>
    <row r="954" spans="1:16" s="50" customFormat="1" x14ac:dyDescent="0.4">
      <c r="A954" s="18" t="s">
        <v>1884</v>
      </c>
      <c r="B954" s="56" t="s">
        <v>1885</v>
      </c>
      <c r="C954" s="202">
        <v>809.02700000000004</v>
      </c>
      <c r="D954" s="203">
        <v>6.4340000000000002</v>
      </c>
      <c r="E954" s="202">
        <v>12574.58</v>
      </c>
      <c r="F954" s="202" t="s">
        <v>14321</v>
      </c>
      <c r="G954" s="167"/>
      <c r="H954" s="202">
        <v>202.624</v>
      </c>
      <c r="I954" s="203">
        <v>3.2869999999999999</v>
      </c>
      <c r="J954" s="202">
        <v>6164.5020000000004</v>
      </c>
      <c r="K954" s="202" t="s">
        <v>15151</v>
      </c>
      <c r="L954" s="167"/>
      <c r="M954" s="202">
        <v>27.08</v>
      </c>
      <c r="N954" s="266" t="s">
        <v>18673</v>
      </c>
      <c r="O954" s="202">
        <v>1943.318</v>
      </c>
      <c r="P954" s="202" t="s">
        <v>15980</v>
      </c>
    </row>
    <row r="955" spans="1:16" s="50" customFormat="1" x14ac:dyDescent="0.4">
      <c r="A955" s="18" t="s">
        <v>1886</v>
      </c>
      <c r="B955" s="56" t="s">
        <v>1887</v>
      </c>
      <c r="C955" s="202">
        <v>1228.0170000000001</v>
      </c>
      <c r="D955" s="203">
        <v>10.515000000000001</v>
      </c>
      <c r="E955" s="202">
        <v>11678.64</v>
      </c>
      <c r="F955" s="202" t="s">
        <v>14322</v>
      </c>
      <c r="G955" s="167"/>
      <c r="H955" s="202">
        <v>267.14100000000002</v>
      </c>
      <c r="I955" s="203">
        <v>7.8559999999999999</v>
      </c>
      <c r="J955" s="202">
        <v>3400.6320000000001</v>
      </c>
      <c r="K955" s="202" t="s">
        <v>15152</v>
      </c>
      <c r="L955" s="167"/>
      <c r="M955" s="202">
        <v>35.554000000000002</v>
      </c>
      <c r="N955" s="266">
        <v>3.6</v>
      </c>
      <c r="O955" s="202">
        <v>996.38099999999997</v>
      </c>
      <c r="P955" s="202" t="s">
        <v>15981</v>
      </c>
    </row>
    <row r="956" spans="1:16" s="50" customFormat="1" x14ac:dyDescent="0.4">
      <c r="A956" s="18" t="s">
        <v>1888</v>
      </c>
      <c r="B956" s="56" t="s">
        <v>1889</v>
      </c>
      <c r="C956" s="202">
        <v>1155.6279999999999</v>
      </c>
      <c r="D956" s="203">
        <v>12.143000000000001</v>
      </c>
      <c r="E956" s="202">
        <v>9516.8780000000006</v>
      </c>
      <c r="F956" s="202" t="s">
        <v>14323</v>
      </c>
      <c r="G956" s="167"/>
      <c r="H956" s="202">
        <v>282.21899999999999</v>
      </c>
      <c r="I956" s="203">
        <v>8.1349999999999998</v>
      </c>
      <c r="J956" s="202">
        <v>3468.9850000000001</v>
      </c>
      <c r="K956" s="202" t="s">
        <v>15153</v>
      </c>
      <c r="L956" s="167"/>
      <c r="M956" s="202">
        <v>29.303999999999998</v>
      </c>
      <c r="N956" s="266" t="s">
        <v>18641</v>
      </c>
      <c r="O956" s="202">
        <v>830.8</v>
      </c>
      <c r="P956" s="202" t="s">
        <v>15564</v>
      </c>
    </row>
    <row r="957" spans="1:16" s="50" customFormat="1" x14ac:dyDescent="0.4">
      <c r="A957" s="18" t="s">
        <v>1890</v>
      </c>
      <c r="B957" s="56" t="s">
        <v>1891</v>
      </c>
      <c r="C957" s="202">
        <v>3856.056</v>
      </c>
      <c r="D957" s="203">
        <v>16.103999999999999</v>
      </c>
      <c r="E957" s="202">
        <v>23944.959999999999</v>
      </c>
      <c r="F957" s="202" t="s">
        <v>14324</v>
      </c>
      <c r="G957" s="167"/>
      <c r="H957" s="202">
        <v>608.34</v>
      </c>
      <c r="I957" s="203">
        <v>11.625</v>
      </c>
      <c r="J957" s="202">
        <v>5233.1350000000002</v>
      </c>
      <c r="K957" s="202" t="s">
        <v>15154</v>
      </c>
      <c r="L957" s="167"/>
      <c r="M957" s="202">
        <v>40.686</v>
      </c>
      <c r="N957" s="266" t="s">
        <v>18626</v>
      </c>
      <c r="O957" s="202">
        <v>964.28599999999994</v>
      </c>
      <c r="P957" s="202" t="s">
        <v>15788</v>
      </c>
    </row>
    <row r="958" spans="1:16" s="50" customFormat="1" x14ac:dyDescent="0.4">
      <c r="A958" s="18" t="s">
        <v>1892</v>
      </c>
      <c r="B958" s="56" t="s">
        <v>1893</v>
      </c>
      <c r="C958" s="202">
        <v>1861.578</v>
      </c>
      <c r="D958" s="203">
        <v>9.64</v>
      </c>
      <c r="E958" s="202">
        <v>19311.38</v>
      </c>
      <c r="F958" s="202" t="s">
        <v>14325</v>
      </c>
      <c r="G958" s="167"/>
      <c r="H958" s="202">
        <v>458.02199999999999</v>
      </c>
      <c r="I958" s="203">
        <v>6.532</v>
      </c>
      <c r="J958" s="202">
        <v>7012.4629999999997</v>
      </c>
      <c r="K958" s="202" t="s">
        <v>5272</v>
      </c>
      <c r="L958" s="167"/>
      <c r="M958" s="202">
        <v>61.261000000000003</v>
      </c>
      <c r="N958" s="266">
        <v>3</v>
      </c>
      <c r="O958" s="202">
        <v>2058.7359999999999</v>
      </c>
      <c r="P958" s="202" t="s">
        <v>15408</v>
      </c>
    </row>
    <row r="959" spans="1:16" s="50" customFormat="1" x14ac:dyDescent="0.4">
      <c r="A959" s="18" t="s">
        <v>1894</v>
      </c>
      <c r="B959" s="56" t="s">
        <v>1895</v>
      </c>
      <c r="C959" s="202">
        <v>1336.4960000000001</v>
      </c>
      <c r="D959" s="203">
        <v>16.725999999999999</v>
      </c>
      <c r="E959" s="202">
        <v>7990.37</v>
      </c>
      <c r="F959" s="202" t="s">
        <v>14326</v>
      </c>
      <c r="G959" s="167"/>
      <c r="H959" s="202">
        <v>445.541</v>
      </c>
      <c r="I959" s="203">
        <v>13.438000000000001</v>
      </c>
      <c r="J959" s="202">
        <v>3315.44</v>
      </c>
      <c r="K959" s="202" t="s">
        <v>4783</v>
      </c>
      <c r="L959" s="167"/>
      <c r="M959" s="202">
        <v>54.646000000000001</v>
      </c>
      <c r="N959" s="266">
        <v>5.3</v>
      </c>
      <c r="O959" s="202">
        <v>1027.58</v>
      </c>
      <c r="P959" s="202" t="s">
        <v>15504</v>
      </c>
    </row>
    <row r="960" spans="1:16" s="50" customFormat="1" x14ac:dyDescent="0.4">
      <c r="A960" s="18" t="s">
        <v>1896</v>
      </c>
      <c r="B960" s="56" t="s">
        <v>1897</v>
      </c>
      <c r="C960" s="202">
        <v>1973.154</v>
      </c>
      <c r="D960" s="203">
        <v>16.731999999999999</v>
      </c>
      <c r="E960" s="202">
        <v>11792.62</v>
      </c>
      <c r="F960" s="202" t="s">
        <v>5497</v>
      </c>
      <c r="G960" s="167"/>
      <c r="H960" s="202">
        <v>577.86300000000006</v>
      </c>
      <c r="I960" s="203">
        <v>12.039</v>
      </c>
      <c r="J960" s="202">
        <v>4800.0630000000001</v>
      </c>
      <c r="K960" s="202" t="s">
        <v>15155</v>
      </c>
      <c r="L960" s="167"/>
      <c r="M960" s="202">
        <v>75.927000000000007</v>
      </c>
      <c r="N960" s="266">
        <v>4.4000000000000004</v>
      </c>
      <c r="O960" s="202">
        <v>1711.451</v>
      </c>
      <c r="P960" s="202" t="s">
        <v>15500</v>
      </c>
    </row>
    <row r="961" spans="1:16" s="50" customFormat="1" x14ac:dyDescent="0.4">
      <c r="A961" s="18" t="s">
        <v>1898</v>
      </c>
      <c r="B961" s="56" t="s">
        <v>1899</v>
      </c>
      <c r="C961" s="202">
        <v>3234.4580000000001</v>
      </c>
      <c r="D961" s="203">
        <v>15.172000000000001</v>
      </c>
      <c r="E961" s="202">
        <v>21318.639999999999</v>
      </c>
      <c r="F961" s="202" t="s">
        <v>14327</v>
      </c>
      <c r="G961" s="167"/>
      <c r="H961" s="202">
        <v>846.91899999999998</v>
      </c>
      <c r="I961" s="203">
        <v>12.39</v>
      </c>
      <c r="J961" s="202">
        <v>6835.2479999999996</v>
      </c>
      <c r="K961" s="202" t="s">
        <v>15156</v>
      </c>
      <c r="L961" s="167"/>
      <c r="M961" s="202">
        <v>87.918000000000006</v>
      </c>
      <c r="N961" s="266">
        <v>4.9000000000000004</v>
      </c>
      <c r="O961" s="202">
        <v>1782.346</v>
      </c>
      <c r="P961" s="202" t="s">
        <v>15960</v>
      </c>
    </row>
    <row r="962" spans="1:16" s="50" customFormat="1" x14ac:dyDescent="0.4">
      <c r="A962" s="18" t="s">
        <v>1900</v>
      </c>
      <c r="B962" s="56" t="s">
        <v>1901</v>
      </c>
      <c r="C962" s="202">
        <v>453.64800000000002</v>
      </c>
      <c r="D962" s="203">
        <v>12.569000000000001</v>
      </c>
      <c r="E962" s="202">
        <v>3609.2379999999998</v>
      </c>
      <c r="F962" s="202" t="s">
        <v>14328</v>
      </c>
      <c r="G962" s="167"/>
      <c r="H962" s="202">
        <v>211.476</v>
      </c>
      <c r="I962" s="203">
        <v>8.9260000000000002</v>
      </c>
      <c r="J962" s="202">
        <v>2369.3150000000001</v>
      </c>
      <c r="K962" s="202" t="s">
        <v>15157</v>
      </c>
      <c r="L962" s="167"/>
      <c r="M962" s="202">
        <v>22.149000000000001</v>
      </c>
      <c r="N962" s="266" t="s">
        <v>18625</v>
      </c>
      <c r="O962" s="202">
        <v>617.92899999999997</v>
      </c>
      <c r="P962" s="202" t="s">
        <v>15390</v>
      </c>
    </row>
    <row r="963" spans="1:16" s="50" customFormat="1" x14ac:dyDescent="0.4">
      <c r="A963" s="18" t="s">
        <v>1902</v>
      </c>
      <c r="B963" s="56" t="s">
        <v>1903</v>
      </c>
      <c r="C963" s="202">
        <v>1058.549</v>
      </c>
      <c r="D963" s="203">
        <v>14.695</v>
      </c>
      <c r="E963" s="202">
        <v>7203.482</v>
      </c>
      <c r="F963" s="202" t="s">
        <v>14329</v>
      </c>
      <c r="G963" s="167"/>
      <c r="H963" s="202">
        <v>433.17</v>
      </c>
      <c r="I963" s="203">
        <v>10.375999999999999</v>
      </c>
      <c r="J963" s="202">
        <v>4174.6819999999998</v>
      </c>
      <c r="K963" s="202" t="s">
        <v>15158</v>
      </c>
      <c r="L963" s="167"/>
      <c r="M963" s="202">
        <v>32.667999999999999</v>
      </c>
      <c r="N963" s="266" t="s">
        <v>18649</v>
      </c>
      <c r="O963" s="202">
        <v>848.69200000000001</v>
      </c>
      <c r="P963" s="202" t="s">
        <v>15873</v>
      </c>
    </row>
    <row r="964" spans="1:16" s="50" customFormat="1" x14ac:dyDescent="0.4">
      <c r="A964" s="18" t="s">
        <v>1904</v>
      </c>
      <c r="B964" s="56" t="s">
        <v>1905</v>
      </c>
      <c r="C964" s="202">
        <v>730.697</v>
      </c>
      <c r="D964" s="203">
        <v>12.455</v>
      </c>
      <c r="E964" s="202">
        <v>5866.88</v>
      </c>
      <c r="F964" s="202" t="s">
        <v>14134</v>
      </c>
      <c r="G964" s="167"/>
      <c r="H964" s="202">
        <v>291.35300000000001</v>
      </c>
      <c r="I964" s="203">
        <v>8.8339999999999996</v>
      </c>
      <c r="J964" s="202">
        <v>3298.2190000000001</v>
      </c>
      <c r="K964" s="202" t="s">
        <v>15159</v>
      </c>
      <c r="L964" s="167"/>
      <c r="M964" s="202">
        <v>25.8</v>
      </c>
      <c r="N964" s="266" t="s">
        <v>18625</v>
      </c>
      <c r="O964" s="202">
        <v>715.84299999999996</v>
      </c>
      <c r="P964" s="202" t="s">
        <v>15982</v>
      </c>
    </row>
    <row r="965" spans="1:16" s="50" customFormat="1" x14ac:dyDescent="0.4">
      <c r="A965" s="18" t="s">
        <v>1906</v>
      </c>
      <c r="B965" s="56" t="s">
        <v>1907</v>
      </c>
      <c r="C965" s="202">
        <v>1235.3330000000001</v>
      </c>
      <c r="D965" s="203">
        <v>21.681000000000001</v>
      </c>
      <c r="E965" s="202">
        <v>5697.8909999999996</v>
      </c>
      <c r="F965" s="202" t="s">
        <v>14330</v>
      </c>
      <c r="G965" s="167"/>
      <c r="H965" s="202">
        <v>463.25799999999998</v>
      </c>
      <c r="I965" s="203">
        <v>15.19</v>
      </c>
      <c r="J965" s="202">
        <v>3049.7060000000001</v>
      </c>
      <c r="K965" s="202" t="s">
        <v>15160</v>
      </c>
      <c r="L965" s="167"/>
      <c r="M965" s="202">
        <v>57.497999999999998</v>
      </c>
      <c r="N965" s="266">
        <v>6.4</v>
      </c>
      <c r="O965" s="202">
        <v>905.03300000000002</v>
      </c>
      <c r="P965" s="202" t="s">
        <v>15983</v>
      </c>
    </row>
    <row r="966" spans="1:16" s="50" customFormat="1" x14ac:dyDescent="0.4">
      <c r="A966" s="18" t="s">
        <v>1908</v>
      </c>
      <c r="B966" s="56" t="s">
        <v>1909</v>
      </c>
      <c r="C966" s="202">
        <v>2090.4839999999999</v>
      </c>
      <c r="D966" s="203">
        <v>16.462</v>
      </c>
      <c r="E966" s="202">
        <v>12698.88</v>
      </c>
      <c r="F966" s="202" t="s">
        <v>13926</v>
      </c>
      <c r="G966" s="167"/>
      <c r="H966" s="202">
        <v>633.65700000000004</v>
      </c>
      <c r="I966" s="203">
        <v>12.644</v>
      </c>
      <c r="J966" s="202">
        <v>5011.7160000000003</v>
      </c>
      <c r="K966" s="202" t="s">
        <v>15161</v>
      </c>
      <c r="L966" s="167"/>
      <c r="M966" s="202">
        <v>35.83</v>
      </c>
      <c r="N966" s="266">
        <v>4.0999999999999996</v>
      </c>
      <c r="O966" s="202">
        <v>868.13400000000001</v>
      </c>
      <c r="P966" s="202" t="s">
        <v>15984</v>
      </c>
    </row>
    <row r="967" spans="1:16" s="50" customFormat="1" x14ac:dyDescent="0.4">
      <c r="A967" s="18" t="s">
        <v>1910</v>
      </c>
      <c r="B967" s="56" t="s">
        <v>1911</v>
      </c>
      <c r="C967" s="202">
        <v>1543.405</v>
      </c>
      <c r="D967" s="203">
        <v>15.119</v>
      </c>
      <c r="E967" s="202">
        <v>10208.530000000001</v>
      </c>
      <c r="F967" s="202" t="s">
        <v>14331</v>
      </c>
      <c r="G967" s="167"/>
      <c r="H967" s="202">
        <v>408.64600000000002</v>
      </c>
      <c r="I967" s="203">
        <v>12.65</v>
      </c>
      <c r="J967" s="202">
        <v>3230.5120000000002</v>
      </c>
      <c r="K967" s="202" t="s">
        <v>4915</v>
      </c>
      <c r="L967" s="167"/>
      <c r="M967" s="202">
        <v>24.268999999999998</v>
      </c>
      <c r="N967" s="266" t="s">
        <v>18611</v>
      </c>
      <c r="O967" s="202">
        <v>543.51099999999997</v>
      </c>
      <c r="P967" s="202" t="s">
        <v>15985</v>
      </c>
    </row>
    <row r="968" spans="1:16" s="50" customFormat="1" x14ac:dyDescent="0.4">
      <c r="A968" s="18" t="s">
        <v>1912</v>
      </c>
      <c r="B968" s="56" t="s">
        <v>1913</v>
      </c>
      <c r="C968" s="202">
        <v>4294.7120000000004</v>
      </c>
      <c r="D968" s="203">
        <v>14.768000000000001</v>
      </c>
      <c r="E968" s="202">
        <v>29081.47</v>
      </c>
      <c r="F968" s="202" t="s">
        <v>14332</v>
      </c>
      <c r="G968" s="167"/>
      <c r="H968" s="202">
        <v>837.23900000000003</v>
      </c>
      <c r="I968" s="203">
        <v>11.73</v>
      </c>
      <c r="J968" s="202">
        <v>7137.7190000000001</v>
      </c>
      <c r="K968" s="202" t="s">
        <v>15162</v>
      </c>
      <c r="L968" s="167"/>
      <c r="M968" s="202">
        <v>48.978999999999999</v>
      </c>
      <c r="N968" s="266">
        <v>3.6</v>
      </c>
      <c r="O968" s="202">
        <v>1354.133</v>
      </c>
      <c r="P968" s="202" t="s">
        <v>15986</v>
      </c>
    </row>
    <row r="969" spans="1:16" s="50" customFormat="1" x14ac:dyDescent="0.4">
      <c r="A969" s="18" t="s">
        <v>1914</v>
      </c>
      <c r="B969" s="56" t="s">
        <v>1915</v>
      </c>
      <c r="C969" s="202">
        <v>364.70400000000001</v>
      </c>
      <c r="D969" s="203">
        <v>16.164000000000001</v>
      </c>
      <c r="E969" s="202">
        <v>2256.3389999999999</v>
      </c>
      <c r="F969" s="202" t="s">
        <v>14333</v>
      </c>
      <c r="G969" s="167"/>
      <c r="H969" s="202">
        <v>119.01300000000001</v>
      </c>
      <c r="I969" s="203">
        <v>13.387</v>
      </c>
      <c r="J969" s="202">
        <v>889.00400000000002</v>
      </c>
      <c r="K969" s="202" t="s">
        <v>15163</v>
      </c>
      <c r="L969" s="167"/>
      <c r="M969" s="202">
        <v>10.497</v>
      </c>
      <c r="N969" s="266" t="s">
        <v>18665</v>
      </c>
      <c r="O969" s="202">
        <v>223.78399999999999</v>
      </c>
      <c r="P969" s="202" t="s">
        <v>15987</v>
      </c>
    </row>
    <row r="970" spans="1:16" s="50" customFormat="1" x14ac:dyDescent="0.4">
      <c r="A970" s="18" t="s">
        <v>1916</v>
      </c>
      <c r="B970" s="56" t="s">
        <v>1917</v>
      </c>
      <c r="C970" s="202">
        <v>2543.5189999999998</v>
      </c>
      <c r="D970" s="203">
        <v>21.402999999999999</v>
      </c>
      <c r="E970" s="202">
        <v>11883.8</v>
      </c>
      <c r="F970" s="202" t="s">
        <v>4812</v>
      </c>
      <c r="G970" s="167"/>
      <c r="H970" s="202">
        <v>756.45899999999995</v>
      </c>
      <c r="I970" s="203">
        <v>18.283999999999999</v>
      </c>
      <c r="J970" s="202">
        <v>4137.3459999999995</v>
      </c>
      <c r="K970" s="202" t="s">
        <v>15164</v>
      </c>
      <c r="L970" s="167"/>
      <c r="M970" s="202">
        <v>61.122</v>
      </c>
      <c r="N970" s="266">
        <v>6.1</v>
      </c>
      <c r="O970" s="202">
        <v>1006.6319999999999</v>
      </c>
      <c r="P970" s="202" t="s">
        <v>15828</v>
      </c>
    </row>
    <row r="971" spans="1:16" s="50" customFormat="1" x14ac:dyDescent="0.4">
      <c r="A971" s="18" t="s">
        <v>1918</v>
      </c>
      <c r="B971" s="56" t="s">
        <v>1919</v>
      </c>
      <c r="C971" s="202">
        <v>1294.8599999999999</v>
      </c>
      <c r="D971" s="203">
        <v>20.331</v>
      </c>
      <c r="E971" s="202">
        <v>6368.75</v>
      </c>
      <c r="F971" s="202" t="s">
        <v>4815</v>
      </c>
      <c r="G971" s="167"/>
      <c r="H971" s="202">
        <v>385.08</v>
      </c>
      <c r="I971" s="203">
        <v>15.393000000000001</v>
      </c>
      <c r="J971" s="202">
        <v>2501.6030000000001</v>
      </c>
      <c r="K971" s="202" t="s">
        <v>15165</v>
      </c>
      <c r="L971" s="167"/>
      <c r="M971" s="202">
        <v>28.541</v>
      </c>
      <c r="N971" s="266">
        <v>4.9000000000000004</v>
      </c>
      <c r="O971" s="202">
        <v>579.62</v>
      </c>
      <c r="P971" s="202" t="s">
        <v>15988</v>
      </c>
    </row>
    <row r="972" spans="1:16" s="50" customFormat="1" x14ac:dyDescent="0.4">
      <c r="A972" s="18" t="s">
        <v>1920</v>
      </c>
      <c r="B972" s="56" t="s">
        <v>1921</v>
      </c>
      <c r="C972" s="202">
        <v>1052.894</v>
      </c>
      <c r="D972" s="203">
        <v>18.863</v>
      </c>
      <c r="E972" s="202">
        <v>5581.8280000000004</v>
      </c>
      <c r="F972" s="202" t="s">
        <v>14334</v>
      </c>
      <c r="G972" s="167"/>
      <c r="H972" s="202">
        <v>282.01900000000001</v>
      </c>
      <c r="I972" s="203">
        <v>13.949</v>
      </c>
      <c r="J972" s="202">
        <v>2021.729</v>
      </c>
      <c r="K972" s="202" t="s">
        <v>4862</v>
      </c>
      <c r="L972" s="167"/>
      <c r="M972" s="202">
        <v>17.760000000000002</v>
      </c>
      <c r="N972" s="266" t="s">
        <v>18631</v>
      </c>
      <c r="O972" s="202">
        <v>387.08199999999999</v>
      </c>
      <c r="P972" s="202" t="s">
        <v>15989</v>
      </c>
    </row>
    <row r="973" spans="1:16" s="50" customFormat="1" x14ac:dyDescent="0.4">
      <c r="A973" s="18" t="s">
        <v>1922</v>
      </c>
      <c r="B973" s="56" t="s">
        <v>1923</v>
      </c>
      <c r="C973" s="202">
        <v>931.39400000000001</v>
      </c>
      <c r="D973" s="203">
        <v>12.295999999999999</v>
      </c>
      <c r="E973" s="202">
        <v>7574.93</v>
      </c>
      <c r="F973" s="202" t="s">
        <v>13655</v>
      </c>
      <c r="G973" s="167"/>
      <c r="H973" s="202">
        <v>247.15600000000001</v>
      </c>
      <c r="I973" s="203">
        <v>9.7370000000000001</v>
      </c>
      <c r="J973" s="202">
        <v>2538.297</v>
      </c>
      <c r="K973" s="202" t="s">
        <v>15166</v>
      </c>
      <c r="L973" s="167"/>
      <c r="M973" s="202">
        <v>14.005000000000001</v>
      </c>
      <c r="N973" s="266" t="s">
        <v>18629</v>
      </c>
      <c r="O973" s="202">
        <v>451.43099999999998</v>
      </c>
      <c r="P973" s="202" t="s">
        <v>15990</v>
      </c>
    </row>
    <row r="974" spans="1:16" s="50" customFormat="1" x14ac:dyDescent="0.4">
      <c r="A974" s="18" t="s">
        <v>1924</v>
      </c>
      <c r="B974" s="56" t="s">
        <v>1925</v>
      </c>
      <c r="C974" s="202">
        <v>1374.9570000000001</v>
      </c>
      <c r="D974" s="203">
        <v>8.4049999999999994</v>
      </c>
      <c r="E974" s="202">
        <v>16358.64</v>
      </c>
      <c r="F974" s="202" t="s">
        <v>14335</v>
      </c>
      <c r="G974" s="167"/>
      <c r="H974" s="202">
        <v>579.95500000000004</v>
      </c>
      <c r="I974" s="203">
        <v>5.8929999999999998</v>
      </c>
      <c r="J974" s="202">
        <v>9842.0390000000007</v>
      </c>
      <c r="K974" s="202" t="s">
        <v>13637</v>
      </c>
      <c r="L974" s="167"/>
      <c r="M974" s="202">
        <v>50.701000000000001</v>
      </c>
      <c r="N974" s="266">
        <v>2.5</v>
      </c>
      <c r="O974" s="202">
        <v>2019.04</v>
      </c>
      <c r="P974" s="202" t="s">
        <v>15991</v>
      </c>
    </row>
    <row r="975" spans="1:16" s="50" customFormat="1" x14ac:dyDescent="0.4">
      <c r="A975" s="18" t="s">
        <v>1926</v>
      </c>
      <c r="B975" s="56" t="s">
        <v>1927</v>
      </c>
      <c r="C975" s="202">
        <v>941.11800000000005</v>
      </c>
      <c r="D975" s="203">
        <v>14.455</v>
      </c>
      <c r="E975" s="202">
        <v>6510.7920000000004</v>
      </c>
      <c r="F975" s="202" t="s">
        <v>14336</v>
      </c>
      <c r="G975" s="167"/>
      <c r="H975" s="202">
        <v>327.08199999999999</v>
      </c>
      <c r="I975" s="203">
        <v>9.548</v>
      </c>
      <c r="J975" s="202">
        <v>3425.7530000000002</v>
      </c>
      <c r="K975" s="202" t="s">
        <v>15167</v>
      </c>
      <c r="L975" s="167"/>
      <c r="M975" s="202">
        <v>27.966000000000001</v>
      </c>
      <c r="N975" s="266" t="s">
        <v>18646</v>
      </c>
      <c r="O975" s="202">
        <v>752.75599999999997</v>
      </c>
      <c r="P975" s="202" t="s">
        <v>15565</v>
      </c>
    </row>
    <row r="976" spans="1:16" s="50" customFormat="1" x14ac:dyDescent="0.4">
      <c r="A976" s="18" t="s">
        <v>1928</v>
      </c>
      <c r="B976" s="56" t="s">
        <v>1929</v>
      </c>
      <c r="C976" s="202">
        <v>2101.6060000000002</v>
      </c>
      <c r="D976" s="203">
        <v>16.186</v>
      </c>
      <c r="E976" s="202">
        <v>12983.76</v>
      </c>
      <c r="F976" s="202" t="s">
        <v>14337</v>
      </c>
      <c r="G976" s="167"/>
      <c r="H976" s="202">
        <v>636.971</v>
      </c>
      <c r="I976" s="203">
        <v>11.722</v>
      </c>
      <c r="J976" s="202">
        <v>5433.8509999999997</v>
      </c>
      <c r="K976" s="202" t="s">
        <v>15162</v>
      </c>
      <c r="L976" s="167"/>
      <c r="M976" s="202">
        <v>41.527999999999999</v>
      </c>
      <c r="N976" s="266">
        <v>4.0999999999999996</v>
      </c>
      <c r="O976" s="202">
        <v>1024.05</v>
      </c>
      <c r="P976" s="202" t="s">
        <v>15992</v>
      </c>
    </row>
    <row r="977" spans="1:16" s="50" customFormat="1" x14ac:dyDescent="0.4">
      <c r="A977" s="18" t="s">
        <v>1930</v>
      </c>
      <c r="B977" s="56" t="s">
        <v>1931</v>
      </c>
      <c r="C977" s="202">
        <v>1325.431</v>
      </c>
      <c r="D977" s="203">
        <v>9.2829999999999995</v>
      </c>
      <c r="E977" s="202">
        <v>14278.12</v>
      </c>
      <c r="F977" s="202" t="s">
        <v>14338</v>
      </c>
      <c r="G977" s="167"/>
      <c r="H977" s="202">
        <v>482.42099999999999</v>
      </c>
      <c r="I977" s="203">
        <v>7.1669999999999998</v>
      </c>
      <c r="J977" s="202">
        <v>6731.0640000000003</v>
      </c>
      <c r="K977" s="202" t="s">
        <v>15168</v>
      </c>
      <c r="L977" s="167"/>
      <c r="M977" s="202">
        <v>30.515000000000001</v>
      </c>
      <c r="N977" s="266">
        <v>2.7</v>
      </c>
      <c r="O977" s="202">
        <v>1150.5250000000001</v>
      </c>
      <c r="P977" s="202" t="s">
        <v>15643</v>
      </c>
    </row>
    <row r="978" spans="1:16" s="50" customFormat="1" x14ac:dyDescent="0.4">
      <c r="A978" s="18" t="s">
        <v>1932</v>
      </c>
      <c r="B978" s="56" t="s">
        <v>1933</v>
      </c>
      <c r="C978" s="202">
        <v>1656.4079999999999</v>
      </c>
      <c r="D978" s="203">
        <v>11.395</v>
      </c>
      <c r="E978" s="202">
        <v>14535.8</v>
      </c>
      <c r="F978" s="202" t="s">
        <v>14339</v>
      </c>
      <c r="G978" s="167"/>
      <c r="H978" s="202">
        <v>683.28099999999995</v>
      </c>
      <c r="I978" s="203">
        <v>8.7859999999999996</v>
      </c>
      <c r="J978" s="202">
        <v>7776.4889999999996</v>
      </c>
      <c r="K978" s="202" t="s">
        <v>15169</v>
      </c>
      <c r="L978" s="167"/>
      <c r="M978" s="202">
        <v>57.576999999999998</v>
      </c>
      <c r="N978" s="266">
        <v>3.2</v>
      </c>
      <c r="O978" s="202">
        <v>1783.394</v>
      </c>
      <c r="P978" s="202" t="s">
        <v>15349</v>
      </c>
    </row>
    <row r="979" spans="1:16" s="50" customFormat="1" x14ac:dyDescent="0.4">
      <c r="A979" s="18" t="s">
        <v>1934</v>
      </c>
      <c r="B979" s="56" t="s">
        <v>1935</v>
      </c>
      <c r="C979" s="202">
        <v>3628.9169999999999</v>
      </c>
      <c r="D979" s="203">
        <v>15.427</v>
      </c>
      <c r="E979" s="202">
        <v>23523.03</v>
      </c>
      <c r="F979" s="202" t="s">
        <v>14340</v>
      </c>
      <c r="G979" s="167"/>
      <c r="H979" s="202">
        <v>1042.529</v>
      </c>
      <c r="I979" s="203">
        <v>12.092000000000001</v>
      </c>
      <c r="J979" s="202">
        <v>8621.41</v>
      </c>
      <c r="K979" s="202" t="s">
        <v>15170</v>
      </c>
      <c r="L979" s="167"/>
      <c r="M979" s="202">
        <v>129.58600000000001</v>
      </c>
      <c r="N979" s="266">
        <v>4.3</v>
      </c>
      <c r="O979" s="202">
        <v>2998.3910000000001</v>
      </c>
      <c r="P979" s="202" t="s">
        <v>15336</v>
      </c>
    </row>
    <row r="980" spans="1:16" s="50" customFormat="1" x14ac:dyDescent="0.4">
      <c r="A980" s="18" t="s">
        <v>1936</v>
      </c>
      <c r="B980" s="56" t="s">
        <v>1937</v>
      </c>
      <c r="C980" s="202">
        <v>4248.768</v>
      </c>
      <c r="D980" s="203">
        <v>18.466999999999999</v>
      </c>
      <c r="E980" s="202">
        <v>23007.55</v>
      </c>
      <c r="F980" s="202" t="s">
        <v>14341</v>
      </c>
      <c r="G980" s="167"/>
      <c r="H980" s="202">
        <v>986.94399999999996</v>
      </c>
      <c r="I980" s="203">
        <v>15.723000000000001</v>
      </c>
      <c r="J980" s="202">
        <v>6277.23</v>
      </c>
      <c r="K980" s="202" t="s">
        <v>15171</v>
      </c>
      <c r="L980" s="167"/>
      <c r="M980" s="202">
        <v>93.197999999999993</v>
      </c>
      <c r="N980" s="266">
        <v>5</v>
      </c>
      <c r="O980" s="202">
        <v>1877.0250000000001</v>
      </c>
      <c r="P980" s="202" t="s">
        <v>15312</v>
      </c>
    </row>
    <row r="981" spans="1:16" s="50" customFormat="1" x14ac:dyDescent="0.4">
      <c r="A981" s="18" t="s">
        <v>1938</v>
      </c>
      <c r="B981" s="56" t="s">
        <v>1939</v>
      </c>
      <c r="C981" s="202">
        <v>2861.9609999999998</v>
      </c>
      <c r="D981" s="203">
        <v>13.864000000000001</v>
      </c>
      <c r="E981" s="202">
        <v>20643.32</v>
      </c>
      <c r="F981" s="202" t="s">
        <v>5321</v>
      </c>
      <c r="G981" s="167"/>
      <c r="H981" s="202">
        <v>883.07399999999996</v>
      </c>
      <c r="I981" s="203">
        <v>9.9019999999999992</v>
      </c>
      <c r="J981" s="202">
        <v>8917.9699999999993</v>
      </c>
      <c r="K981" s="202" t="s">
        <v>4706</v>
      </c>
      <c r="L981" s="167"/>
      <c r="M981" s="202">
        <v>151.608</v>
      </c>
      <c r="N981" s="266">
        <v>3.9</v>
      </c>
      <c r="O981" s="202">
        <v>3927.0920000000001</v>
      </c>
      <c r="P981" s="202" t="s">
        <v>15596</v>
      </c>
    </row>
    <row r="982" spans="1:16" s="50" customFormat="1" x14ac:dyDescent="0.4">
      <c r="A982" s="18" t="s">
        <v>1940</v>
      </c>
      <c r="B982" s="56" t="s">
        <v>1941</v>
      </c>
      <c r="C982" s="202">
        <v>2161.1779999999999</v>
      </c>
      <c r="D982" s="203">
        <v>10.872999999999999</v>
      </c>
      <c r="E982" s="202">
        <v>19877.28</v>
      </c>
      <c r="F982" s="202" t="s">
        <v>14342</v>
      </c>
      <c r="G982" s="167"/>
      <c r="H982" s="202">
        <v>610.55399999999997</v>
      </c>
      <c r="I982" s="203">
        <v>7.8209999999999997</v>
      </c>
      <c r="J982" s="202">
        <v>7806.4139999999998</v>
      </c>
      <c r="K982" s="202" t="s">
        <v>15172</v>
      </c>
      <c r="L982" s="167"/>
      <c r="M982" s="202">
        <v>75.820999999999998</v>
      </c>
      <c r="N982" s="266">
        <v>3.1</v>
      </c>
      <c r="O982" s="202">
        <v>2425.6930000000002</v>
      </c>
      <c r="P982" s="202" t="s">
        <v>15789</v>
      </c>
    </row>
    <row r="983" spans="1:16" s="50" customFormat="1" x14ac:dyDescent="0.4">
      <c r="A983" s="18" t="s">
        <v>1942</v>
      </c>
      <c r="B983" s="56" t="s">
        <v>1943</v>
      </c>
      <c r="C983" s="202">
        <v>2191.4609999999998</v>
      </c>
      <c r="D983" s="203">
        <v>10.691000000000001</v>
      </c>
      <c r="E983" s="202">
        <v>20497.669999999998</v>
      </c>
      <c r="F983" s="202" t="s">
        <v>14343</v>
      </c>
      <c r="G983" s="167"/>
      <c r="H983" s="202">
        <v>543.88199999999995</v>
      </c>
      <c r="I983" s="203">
        <v>6.7720000000000002</v>
      </c>
      <c r="J983" s="202">
        <v>8031.2079999999996</v>
      </c>
      <c r="K983" s="202" t="s">
        <v>15173</v>
      </c>
      <c r="L983" s="167"/>
      <c r="M983" s="202">
        <v>72.206000000000003</v>
      </c>
      <c r="N983" s="266">
        <v>2.6</v>
      </c>
      <c r="O983" s="202">
        <v>2823.183</v>
      </c>
      <c r="P983" s="202" t="s">
        <v>15993</v>
      </c>
    </row>
    <row r="984" spans="1:16" s="50" customFormat="1" x14ac:dyDescent="0.4">
      <c r="A984" s="18" t="s">
        <v>1944</v>
      </c>
      <c r="B984" s="56" t="s">
        <v>1945</v>
      </c>
      <c r="C984" s="202">
        <v>3161.4380000000001</v>
      </c>
      <c r="D984" s="203">
        <v>19.387</v>
      </c>
      <c r="E984" s="202">
        <v>16307.24</v>
      </c>
      <c r="F984" s="202" t="s">
        <v>14344</v>
      </c>
      <c r="G984" s="167"/>
      <c r="H984" s="202">
        <v>960.83500000000004</v>
      </c>
      <c r="I984" s="203">
        <v>14.946</v>
      </c>
      <c r="J984" s="202">
        <v>6428.8710000000001</v>
      </c>
      <c r="K984" s="202" t="s">
        <v>15174</v>
      </c>
      <c r="L984" s="167"/>
      <c r="M984" s="202">
        <v>72.655000000000001</v>
      </c>
      <c r="N984" s="266">
        <v>5.2</v>
      </c>
      <c r="O984" s="202">
        <v>1406.703</v>
      </c>
      <c r="P984" s="202" t="s">
        <v>15994</v>
      </c>
    </row>
    <row r="985" spans="1:16" s="50" customFormat="1" x14ac:dyDescent="0.4">
      <c r="A985" s="18" t="s">
        <v>1946</v>
      </c>
      <c r="B985" s="56" t="s">
        <v>1947</v>
      </c>
      <c r="C985" s="202">
        <v>4201.8040000000001</v>
      </c>
      <c r="D985" s="203">
        <v>20.224</v>
      </c>
      <c r="E985" s="202">
        <v>20776.71</v>
      </c>
      <c r="F985" s="202" t="s">
        <v>13798</v>
      </c>
      <c r="G985" s="167"/>
      <c r="H985" s="202">
        <v>786.20399999999995</v>
      </c>
      <c r="I985" s="203">
        <v>16.102</v>
      </c>
      <c r="J985" s="202">
        <v>4882.5860000000002</v>
      </c>
      <c r="K985" s="202" t="s">
        <v>13937</v>
      </c>
      <c r="L985" s="167"/>
      <c r="M985" s="202">
        <v>71.322999999999993</v>
      </c>
      <c r="N985" s="266">
        <v>4.7</v>
      </c>
      <c r="O985" s="202">
        <v>1504.615</v>
      </c>
      <c r="P985" s="202" t="s">
        <v>14540</v>
      </c>
    </row>
    <row r="986" spans="1:16" s="50" customFormat="1" x14ac:dyDescent="0.4">
      <c r="A986" s="18" t="s">
        <v>1948</v>
      </c>
      <c r="B986" s="56" t="s">
        <v>1949</v>
      </c>
      <c r="C986" s="202">
        <v>2491.672</v>
      </c>
      <c r="D986" s="203">
        <v>14.302</v>
      </c>
      <c r="E986" s="202">
        <v>17421.560000000001</v>
      </c>
      <c r="F986" s="202" t="s">
        <v>14345</v>
      </c>
      <c r="G986" s="167"/>
      <c r="H986" s="202">
        <v>508.971</v>
      </c>
      <c r="I986" s="203">
        <v>12.484</v>
      </c>
      <c r="J986" s="202">
        <v>4076.982</v>
      </c>
      <c r="K986" s="202" t="s">
        <v>4921</v>
      </c>
      <c r="L986" s="167"/>
      <c r="M986" s="202">
        <v>35.423999999999999</v>
      </c>
      <c r="N986" s="266">
        <v>4.2</v>
      </c>
      <c r="O986" s="202">
        <v>834.81100000000004</v>
      </c>
      <c r="P986" s="202" t="s">
        <v>15654</v>
      </c>
    </row>
    <row r="987" spans="1:16" s="50" customFormat="1" x14ac:dyDescent="0.4">
      <c r="A987" s="18" t="s">
        <v>1950</v>
      </c>
      <c r="B987" s="56" t="s">
        <v>1951</v>
      </c>
      <c r="C987" s="202">
        <v>1681.6569999999999</v>
      </c>
      <c r="D987" s="203">
        <v>11.11</v>
      </c>
      <c r="E987" s="202">
        <v>15136.35</v>
      </c>
      <c r="F987" s="202" t="s">
        <v>14346</v>
      </c>
      <c r="G987" s="167"/>
      <c r="H987" s="202">
        <v>369.553</v>
      </c>
      <c r="I987" s="203">
        <v>9.9659999999999993</v>
      </c>
      <c r="J987" s="202">
        <v>3708.1469999999999</v>
      </c>
      <c r="K987" s="202" t="s">
        <v>15175</v>
      </c>
      <c r="L987" s="167"/>
      <c r="M987" s="202">
        <v>25.276</v>
      </c>
      <c r="N987" s="266" t="s">
        <v>18615</v>
      </c>
      <c r="O987" s="202">
        <v>790.11599999999999</v>
      </c>
      <c r="P987" s="202" t="s">
        <v>15995</v>
      </c>
    </row>
    <row r="988" spans="1:16" s="50" customFormat="1" x14ac:dyDescent="0.4">
      <c r="A988" s="18" t="s">
        <v>1952</v>
      </c>
      <c r="B988" s="56" t="s">
        <v>1953</v>
      </c>
      <c r="C988" s="202">
        <v>1520.2460000000001</v>
      </c>
      <c r="D988" s="203">
        <v>14.801</v>
      </c>
      <c r="E988" s="202">
        <v>10271.39</v>
      </c>
      <c r="F988" s="202" t="s">
        <v>14347</v>
      </c>
      <c r="G988" s="167"/>
      <c r="H988" s="202">
        <v>418.05</v>
      </c>
      <c r="I988" s="203">
        <v>11.749000000000001</v>
      </c>
      <c r="J988" s="202">
        <v>3558.299</v>
      </c>
      <c r="K988" s="202" t="s">
        <v>15176</v>
      </c>
      <c r="L988" s="167"/>
      <c r="M988" s="202">
        <v>21.959</v>
      </c>
      <c r="N988" s="266" t="s">
        <v>18670</v>
      </c>
      <c r="O988" s="202">
        <v>640.01700000000005</v>
      </c>
      <c r="P988" s="202" t="s">
        <v>15996</v>
      </c>
    </row>
    <row r="989" spans="1:16" s="50" customFormat="1" x14ac:dyDescent="0.4">
      <c r="A989" s="18" t="s">
        <v>1954</v>
      </c>
      <c r="B989" s="56" t="s">
        <v>1955</v>
      </c>
      <c r="C989" s="202">
        <v>2189.6179999999999</v>
      </c>
      <c r="D989" s="203">
        <v>15.576000000000001</v>
      </c>
      <c r="E989" s="202">
        <v>14057.35</v>
      </c>
      <c r="F989" s="202" t="s">
        <v>14348</v>
      </c>
      <c r="G989" s="167"/>
      <c r="H989" s="202">
        <v>641.14499999999998</v>
      </c>
      <c r="I989" s="203">
        <v>12.582000000000001</v>
      </c>
      <c r="J989" s="202">
        <v>5095.6360000000004</v>
      </c>
      <c r="K989" s="202" t="s">
        <v>15177</v>
      </c>
      <c r="L989" s="167"/>
      <c r="M989" s="202">
        <v>54.671999999999997</v>
      </c>
      <c r="N989" s="266">
        <v>4.7</v>
      </c>
      <c r="O989" s="202">
        <v>1169.9090000000001</v>
      </c>
      <c r="P989" s="202" t="s">
        <v>15494</v>
      </c>
    </row>
    <row r="990" spans="1:16" s="50" customFormat="1" x14ac:dyDescent="0.4">
      <c r="A990" s="18" t="s">
        <v>1956</v>
      </c>
      <c r="B990" s="56" t="s">
        <v>1957</v>
      </c>
      <c r="C990" s="202">
        <v>2549.4459999999999</v>
      </c>
      <c r="D990" s="203">
        <v>19.146000000000001</v>
      </c>
      <c r="E990" s="202">
        <v>13315.48</v>
      </c>
      <c r="F990" s="202" t="s">
        <v>14349</v>
      </c>
      <c r="G990" s="167"/>
      <c r="H990" s="202">
        <v>501.40699999999998</v>
      </c>
      <c r="I990" s="203">
        <v>14.916</v>
      </c>
      <c r="J990" s="202">
        <v>3361.6419999999998</v>
      </c>
      <c r="K990" s="202" t="s">
        <v>15178</v>
      </c>
      <c r="L990" s="167"/>
      <c r="M990" s="202">
        <v>26.972000000000001</v>
      </c>
      <c r="N990" s="266">
        <v>4.7</v>
      </c>
      <c r="O990" s="202">
        <v>572.46699999999998</v>
      </c>
      <c r="P990" s="202" t="s">
        <v>15997</v>
      </c>
    </row>
    <row r="991" spans="1:16" s="50" customFormat="1" x14ac:dyDescent="0.4">
      <c r="A991" s="18" t="s">
        <v>1958</v>
      </c>
      <c r="B991" s="56" t="s">
        <v>1959</v>
      </c>
      <c r="C991" s="202">
        <v>2744.502</v>
      </c>
      <c r="D991" s="203">
        <v>27.484999999999999</v>
      </c>
      <c r="E991" s="202">
        <v>9985.4779999999992</v>
      </c>
      <c r="F991" s="202" t="s">
        <v>14350</v>
      </c>
      <c r="G991" s="167"/>
      <c r="H991" s="202">
        <v>812.37099999999998</v>
      </c>
      <c r="I991" s="203">
        <v>22.122</v>
      </c>
      <c r="J991" s="202">
        <v>3672.24</v>
      </c>
      <c r="K991" s="202" t="s">
        <v>15179</v>
      </c>
      <c r="L991" s="167"/>
      <c r="M991" s="202">
        <v>84.016999999999996</v>
      </c>
      <c r="N991" s="266">
        <v>7.9</v>
      </c>
      <c r="O991" s="202">
        <v>1066.6410000000001</v>
      </c>
      <c r="P991" s="202" t="s">
        <v>15998</v>
      </c>
    </row>
    <row r="992" spans="1:16" s="50" customFormat="1" x14ac:dyDescent="0.4">
      <c r="A992" s="18" t="s">
        <v>1960</v>
      </c>
      <c r="B992" s="56" t="s">
        <v>1961</v>
      </c>
      <c r="C992" s="202">
        <v>893.66600000000005</v>
      </c>
      <c r="D992" s="203">
        <v>12.808</v>
      </c>
      <c r="E992" s="202">
        <v>6977.3559999999998</v>
      </c>
      <c r="F992" s="202" t="s">
        <v>14351</v>
      </c>
      <c r="G992" s="167"/>
      <c r="H992" s="202">
        <v>400.53100000000001</v>
      </c>
      <c r="I992" s="203">
        <v>9.52</v>
      </c>
      <c r="J992" s="202">
        <v>4207.3689999999997</v>
      </c>
      <c r="K992" s="202" t="s">
        <v>4700</v>
      </c>
      <c r="L992" s="167"/>
      <c r="M992" s="202">
        <v>30.004999999999999</v>
      </c>
      <c r="N992" s="266">
        <v>3.5</v>
      </c>
      <c r="O992" s="202">
        <v>847.08699999999999</v>
      </c>
      <c r="P992" s="202" t="s">
        <v>15549</v>
      </c>
    </row>
    <row r="993" spans="1:16" s="50" customFormat="1" x14ac:dyDescent="0.4">
      <c r="A993" s="18" t="s">
        <v>1962</v>
      </c>
      <c r="B993" s="56" t="s">
        <v>1963</v>
      </c>
      <c r="C993" s="202">
        <v>1765.3879999999999</v>
      </c>
      <c r="D993" s="203">
        <v>21.707999999999998</v>
      </c>
      <c r="E993" s="202">
        <v>8132.424</v>
      </c>
      <c r="F993" s="202" t="s">
        <v>14352</v>
      </c>
      <c r="G993" s="167"/>
      <c r="H993" s="202">
        <v>564.94200000000001</v>
      </c>
      <c r="I993" s="203">
        <v>15.417999999999999</v>
      </c>
      <c r="J993" s="202">
        <v>3664.1790000000001</v>
      </c>
      <c r="K993" s="202" t="s">
        <v>15180</v>
      </c>
      <c r="L993" s="167"/>
      <c r="M993" s="202">
        <v>40.503999999999998</v>
      </c>
      <c r="N993" s="266">
        <v>5</v>
      </c>
      <c r="O993" s="202">
        <v>810.44899999999996</v>
      </c>
      <c r="P993" s="202" t="s">
        <v>15456</v>
      </c>
    </row>
    <row r="994" spans="1:16" s="50" customFormat="1" x14ac:dyDescent="0.4">
      <c r="A994" s="18" t="s">
        <v>1964</v>
      </c>
      <c r="B994" s="56" t="s">
        <v>1965</v>
      </c>
      <c r="C994" s="202">
        <v>1271.5820000000001</v>
      </c>
      <c r="D994" s="203">
        <v>9.2870000000000008</v>
      </c>
      <c r="E994" s="202">
        <v>13692.19</v>
      </c>
      <c r="F994" s="202" t="s">
        <v>14353</v>
      </c>
      <c r="G994" s="167"/>
      <c r="H994" s="202">
        <v>196.73599999999999</v>
      </c>
      <c r="I994" s="203">
        <v>9.6760000000000002</v>
      </c>
      <c r="J994" s="202">
        <v>2033.1980000000001</v>
      </c>
      <c r="K994" s="202" t="s">
        <v>15181</v>
      </c>
      <c r="L994" s="167"/>
      <c r="M994" s="202">
        <v>6.8289999999999997</v>
      </c>
      <c r="N994" s="266" t="s">
        <v>18629</v>
      </c>
      <c r="O994" s="202">
        <v>222.114</v>
      </c>
      <c r="P994" s="202" t="s">
        <v>15999</v>
      </c>
    </row>
    <row r="995" spans="1:16" s="50" customFormat="1" x14ac:dyDescent="0.4">
      <c r="A995" s="18" t="s">
        <v>1966</v>
      </c>
      <c r="B995" s="56" t="s">
        <v>1967</v>
      </c>
      <c r="C995" s="202">
        <v>1067.3889999999999</v>
      </c>
      <c r="D995" s="203">
        <v>17.939</v>
      </c>
      <c r="E995" s="202">
        <v>5950.0969999999998</v>
      </c>
      <c r="F995" s="202" t="s">
        <v>13971</v>
      </c>
      <c r="G995" s="167"/>
      <c r="H995" s="202">
        <v>206.739</v>
      </c>
      <c r="I995" s="203">
        <v>15.644</v>
      </c>
      <c r="J995" s="202">
        <v>1321.56</v>
      </c>
      <c r="K995" s="202" t="s">
        <v>4966</v>
      </c>
      <c r="L995" s="167"/>
      <c r="M995" s="202">
        <v>13.502000000000001</v>
      </c>
      <c r="N995" s="266" t="s">
        <v>18661</v>
      </c>
      <c r="O995" s="202">
        <v>241.27799999999999</v>
      </c>
      <c r="P995" s="202" t="s">
        <v>16000</v>
      </c>
    </row>
    <row r="996" spans="1:16" s="50" customFormat="1" x14ac:dyDescent="0.4">
      <c r="A996" s="18" t="s">
        <v>1968</v>
      </c>
      <c r="B996" s="56" t="s">
        <v>1969</v>
      </c>
      <c r="C996" s="202">
        <v>4568.9589999999998</v>
      </c>
      <c r="D996" s="203">
        <v>19.048999999999999</v>
      </c>
      <c r="E996" s="202">
        <v>23985.84</v>
      </c>
      <c r="F996" s="202" t="s">
        <v>14354</v>
      </c>
      <c r="G996" s="167"/>
      <c r="H996" s="202">
        <v>1112.5309999999999</v>
      </c>
      <c r="I996" s="203">
        <v>15.154</v>
      </c>
      <c r="J996" s="202">
        <v>7341.3389999999999</v>
      </c>
      <c r="K996" s="202" t="s">
        <v>14327</v>
      </c>
      <c r="L996" s="167"/>
      <c r="M996" s="202">
        <v>135.03399999999999</v>
      </c>
      <c r="N996" s="266">
        <v>5.6</v>
      </c>
      <c r="O996" s="202">
        <v>2416.2620000000002</v>
      </c>
      <c r="P996" s="202" t="s">
        <v>15673</v>
      </c>
    </row>
    <row r="997" spans="1:16" s="50" customFormat="1" x14ac:dyDescent="0.4">
      <c r="A997" s="18" t="s">
        <v>1970</v>
      </c>
      <c r="B997" s="56" t="s">
        <v>1971</v>
      </c>
      <c r="C997" s="202">
        <v>3146.6109999999999</v>
      </c>
      <c r="D997" s="203">
        <v>15.614000000000001</v>
      </c>
      <c r="E997" s="202">
        <v>20152.47</v>
      </c>
      <c r="F997" s="202" t="s">
        <v>14355</v>
      </c>
      <c r="G997" s="167"/>
      <c r="H997" s="202">
        <v>658.74400000000003</v>
      </c>
      <c r="I997" s="203">
        <v>12.143000000000001</v>
      </c>
      <c r="J997" s="202">
        <v>5424.8680000000004</v>
      </c>
      <c r="K997" s="202" t="s">
        <v>14668</v>
      </c>
      <c r="L997" s="167"/>
      <c r="M997" s="202">
        <v>63.625</v>
      </c>
      <c r="N997" s="266">
        <v>4.8</v>
      </c>
      <c r="O997" s="202">
        <v>1336.604</v>
      </c>
      <c r="P997" s="202" t="s">
        <v>15610</v>
      </c>
    </row>
    <row r="998" spans="1:16" s="50" customFormat="1" x14ac:dyDescent="0.4">
      <c r="A998" s="18" t="s">
        <v>1972</v>
      </c>
      <c r="B998" s="56" t="s">
        <v>1973</v>
      </c>
      <c r="C998" s="202">
        <v>4253.0919999999996</v>
      </c>
      <c r="D998" s="203">
        <v>17.559999999999999</v>
      </c>
      <c r="E998" s="202">
        <v>24220.55</v>
      </c>
      <c r="F998" s="202" t="s">
        <v>14356</v>
      </c>
      <c r="G998" s="167"/>
      <c r="H998" s="202">
        <v>838.48599999999999</v>
      </c>
      <c r="I998" s="203">
        <v>15.428000000000001</v>
      </c>
      <c r="J998" s="202">
        <v>5434.7820000000002</v>
      </c>
      <c r="K998" s="202" t="s">
        <v>15182</v>
      </c>
      <c r="L998" s="167"/>
      <c r="M998" s="202">
        <v>118.31699999999999</v>
      </c>
      <c r="N998" s="266">
        <v>5.8</v>
      </c>
      <c r="O998" s="202">
        <v>2046.6869999999999</v>
      </c>
      <c r="P998" s="202" t="s">
        <v>16001</v>
      </c>
    </row>
    <row r="999" spans="1:16" s="50" customFormat="1" x14ac:dyDescent="0.4">
      <c r="A999" s="18" t="s">
        <v>1974</v>
      </c>
      <c r="B999" s="56" t="s">
        <v>1975</v>
      </c>
      <c r="C999" s="202">
        <v>1703.931</v>
      </c>
      <c r="D999" s="203">
        <v>8.3219999999999992</v>
      </c>
      <c r="E999" s="202">
        <v>20475.93</v>
      </c>
      <c r="F999" s="202" t="s">
        <v>14357</v>
      </c>
      <c r="G999" s="167"/>
      <c r="H999" s="202">
        <v>614.02300000000002</v>
      </c>
      <c r="I999" s="203">
        <v>6.5359999999999996</v>
      </c>
      <c r="J999" s="202">
        <v>9394.6830000000009</v>
      </c>
      <c r="K999" s="202" t="s">
        <v>15183</v>
      </c>
      <c r="L999" s="167"/>
      <c r="M999" s="202">
        <v>59.634</v>
      </c>
      <c r="N999" s="266">
        <v>2.7</v>
      </c>
      <c r="O999" s="202">
        <v>2237.1849999999999</v>
      </c>
      <c r="P999" s="202" t="s">
        <v>16002</v>
      </c>
    </row>
    <row r="1000" spans="1:16" s="50" customFormat="1" x14ac:dyDescent="0.4">
      <c r="A1000" s="18" t="s">
        <v>1976</v>
      </c>
      <c r="B1000" s="56" t="s">
        <v>1977</v>
      </c>
      <c r="C1000" s="202">
        <v>1069.8309999999999</v>
      </c>
      <c r="D1000" s="203">
        <v>15.119</v>
      </c>
      <c r="E1000" s="202">
        <v>7076.3010000000004</v>
      </c>
      <c r="F1000" s="202" t="s">
        <v>14358</v>
      </c>
      <c r="G1000" s="167"/>
      <c r="H1000" s="202">
        <v>381.38499999999999</v>
      </c>
      <c r="I1000" s="203">
        <v>11.47</v>
      </c>
      <c r="J1000" s="202">
        <v>3325.0990000000002</v>
      </c>
      <c r="K1000" s="202" t="s">
        <v>13605</v>
      </c>
      <c r="L1000" s="167"/>
      <c r="M1000" s="202">
        <v>33.487000000000002</v>
      </c>
      <c r="N1000" s="266" t="s">
        <v>18618</v>
      </c>
      <c r="O1000" s="202">
        <v>862.95799999999997</v>
      </c>
      <c r="P1000" s="202" t="s">
        <v>16003</v>
      </c>
    </row>
    <row r="1001" spans="1:16" s="50" customFormat="1" x14ac:dyDescent="0.4">
      <c r="A1001" s="18" t="s">
        <v>1978</v>
      </c>
      <c r="B1001" s="56" t="s">
        <v>1979</v>
      </c>
      <c r="C1001" s="202">
        <v>5612.0429999999997</v>
      </c>
      <c r="D1001" s="203">
        <v>19.757999999999999</v>
      </c>
      <c r="E1001" s="202">
        <v>28403.98</v>
      </c>
      <c r="F1001" s="202" t="s">
        <v>14359</v>
      </c>
      <c r="G1001" s="167"/>
      <c r="H1001" s="202">
        <v>1623.2090000000001</v>
      </c>
      <c r="I1001" s="203">
        <v>16.053999999999998</v>
      </c>
      <c r="J1001" s="202">
        <v>10110.94</v>
      </c>
      <c r="K1001" s="202" t="s">
        <v>15184</v>
      </c>
      <c r="L1001" s="167"/>
      <c r="M1001" s="202">
        <v>175.47399999999999</v>
      </c>
      <c r="N1001" s="266">
        <v>5.7</v>
      </c>
      <c r="O1001" s="202">
        <v>3091.38</v>
      </c>
      <c r="P1001" s="202" t="s">
        <v>16004</v>
      </c>
    </row>
    <row r="1002" spans="1:16" s="50" customFormat="1" x14ac:dyDescent="0.4">
      <c r="A1002" s="18" t="s">
        <v>1980</v>
      </c>
      <c r="B1002" s="56" t="s">
        <v>1981</v>
      </c>
      <c r="C1002" s="202">
        <v>2444.1950000000002</v>
      </c>
      <c r="D1002" s="203">
        <v>10.215</v>
      </c>
      <c r="E1002" s="202">
        <v>23927.11</v>
      </c>
      <c r="F1002" s="202" t="s">
        <v>14360</v>
      </c>
      <c r="G1002" s="167"/>
      <c r="H1002" s="202">
        <v>570.80600000000004</v>
      </c>
      <c r="I1002" s="203">
        <v>8.83</v>
      </c>
      <c r="J1002" s="202">
        <v>6464.67</v>
      </c>
      <c r="K1002" s="202" t="s">
        <v>15185</v>
      </c>
      <c r="L1002" s="167"/>
      <c r="M1002" s="202">
        <v>31.222999999999999</v>
      </c>
      <c r="N1002" s="266">
        <v>3.1</v>
      </c>
      <c r="O1002" s="202">
        <v>996.82299999999998</v>
      </c>
      <c r="P1002" s="202" t="s">
        <v>15356</v>
      </c>
    </row>
    <row r="1003" spans="1:16" s="50" customFormat="1" x14ac:dyDescent="0.4">
      <c r="A1003" s="18" t="s">
        <v>1982</v>
      </c>
      <c r="B1003" s="56" t="s">
        <v>1983</v>
      </c>
      <c r="C1003" s="202">
        <v>1992.817</v>
      </c>
      <c r="D1003" s="203">
        <v>16.667999999999999</v>
      </c>
      <c r="E1003" s="202">
        <v>11956.16</v>
      </c>
      <c r="F1003" s="202" t="s">
        <v>5037</v>
      </c>
      <c r="G1003" s="167"/>
      <c r="H1003" s="202">
        <v>671.79600000000005</v>
      </c>
      <c r="I1003" s="203">
        <v>12.567</v>
      </c>
      <c r="J1003" s="202">
        <v>5345.8720000000003</v>
      </c>
      <c r="K1003" s="202" t="s">
        <v>15186</v>
      </c>
      <c r="L1003" s="167"/>
      <c r="M1003" s="202">
        <v>57.485999999999997</v>
      </c>
      <c r="N1003" s="266">
        <v>4.5</v>
      </c>
      <c r="O1003" s="202">
        <v>1290.492</v>
      </c>
      <c r="P1003" s="202" t="s">
        <v>16005</v>
      </c>
    </row>
    <row r="1004" spans="1:16" s="50" customFormat="1" x14ac:dyDescent="0.4">
      <c r="A1004" s="18" t="s">
        <v>1984</v>
      </c>
      <c r="B1004" s="56" t="s">
        <v>1985</v>
      </c>
      <c r="C1004" s="202">
        <v>2994.096</v>
      </c>
      <c r="D1004" s="203">
        <v>17.995000000000001</v>
      </c>
      <c r="E1004" s="202">
        <v>16638.189999999999</v>
      </c>
      <c r="F1004" s="202" t="s">
        <v>14361</v>
      </c>
      <c r="G1004" s="167"/>
      <c r="H1004" s="202">
        <v>843.10400000000004</v>
      </c>
      <c r="I1004" s="203">
        <v>14.135999999999999</v>
      </c>
      <c r="J1004" s="202">
        <v>5964.0290000000005</v>
      </c>
      <c r="K1004" s="202" t="s">
        <v>15187</v>
      </c>
      <c r="L1004" s="167"/>
      <c r="M1004" s="202">
        <v>77.757000000000005</v>
      </c>
      <c r="N1004" s="266">
        <v>5.0999999999999996</v>
      </c>
      <c r="O1004" s="202">
        <v>1520.6669999999999</v>
      </c>
      <c r="P1004" s="202" t="s">
        <v>16006</v>
      </c>
    </row>
    <row r="1005" spans="1:16" s="50" customFormat="1" x14ac:dyDescent="0.4">
      <c r="A1005" s="18" t="s">
        <v>1986</v>
      </c>
      <c r="B1005" s="56" t="s">
        <v>1987</v>
      </c>
      <c r="C1005" s="202">
        <v>1497.7940000000001</v>
      </c>
      <c r="D1005" s="203">
        <v>12.834</v>
      </c>
      <c r="E1005" s="202">
        <v>11670.61</v>
      </c>
      <c r="F1005" s="202" t="s">
        <v>14362</v>
      </c>
      <c r="G1005" s="167"/>
      <c r="H1005" s="202">
        <v>627.03499999999997</v>
      </c>
      <c r="I1005" s="203">
        <v>8.7479999999999993</v>
      </c>
      <c r="J1005" s="202">
        <v>7167.5559999999996</v>
      </c>
      <c r="K1005" s="202" t="s">
        <v>4867</v>
      </c>
      <c r="L1005" s="167"/>
      <c r="M1005" s="202">
        <v>79.540999999999997</v>
      </c>
      <c r="N1005" s="266">
        <v>3.5</v>
      </c>
      <c r="O1005" s="202">
        <v>2261.9659999999999</v>
      </c>
      <c r="P1005" s="202" t="s">
        <v>15642</v>
      </c>
    </row>
    <row r="1006" spans="1:16" s="50" customFormat="1" x14ac:dyDescent="0.4">
      <c r="A1006" s="18" t="s">
        <v>1988</v>
      </c>
      <c r="B1006" s="56" t="s">
        <v>1989</v>
      </c>
      <c r="C1006" s="202">
        <v>2662.13</v>
      </c>
      <c r="D1006" s="203">
        <v>17.231999999999999</v>
      </c>
      <c r="E1006" s="202">
        <v>15448.94</v>
      </c>
      <c r="F1006" s="202" t="s">
        <v>14363</v>
      </c>
      <c r="G1006" s="167"/>
      <c r="H1006" s="202">
        <v>647.303</v>
      </c>
      <c r="I1006" s="203">
        <v>13.897</v>
      </c>
      <c r="J1006" s="202">
        <v>4657.8459999999995</v>
      </c>
      <c r="K1006" s="202" t="s">
        <v>5321</v>
      </c>
      <c r="L1006" s="167"/>
      <c r="M1006" s="202">
        <v>39.865000000000002</v>
      </c>
      <c r="N1006" s="266">
        <v>5</v>
      </c>
      <c r="O1006" s="202">
        <v>789.83299999999997</v>
      </c>
      <c r="P1006" s="202" t="s">
        <v>15588</v>
      </c>
    </row>
    <row r="1007" spans="1:16" s="50" customFormat="1" x14ac:dyDescent="0.4">
      <c r="A1007" s="18" t="s">
        <v>1990</v>
      </c>
      <c r="B1007" s="56" t="s">
        <v>1991</v>
      </c>
      <c r="C1007" s="202">
        <v>2023.7370000000001</v>
      </c>
      <c r="D1007" s="203">
        <v>11.583</v>
      </c>
      <c r="E1007" s="202">
        <v>17471.189999999999</v>
      </c>
      <c r="F1007" s="202" t="s">
        <v>14364</v>
      </c>
      <c r="G1007" s="167"/>
      <c r="H1007" s="202">
        <v>572.58600000000001</v>
      </c>
      <c r="I1007" s="203">
        <v>8.2710000000000008</v>
      </c>
      <c r="J1007" s="202">
        <v>6923.2309999999998</v>
      </c>
      <c r="K1007" s="202" t="s">
        <v>15188</v>
      </c>
      <c r="L1007" s="167"/>
      <c r="M1007" s="202">
        <v>57.76</v>
      </c>
      <c r="N1007" s="266">
        <v>3.1</v>
      </c>
      <c r="O1007" s="202">
        <v>1861.4680000000001</v>
      </c>
      <c r="P1007" s="202" t="s">
        <v>15876</v>
      </c>
    </row>
    <row r="1008" spans="1:16" s="50" customFormat="1" x14ac:dyDescent="0.4">
      <c r="A1008" s="18" t="s">
        <v>1992</v>
      </c>
      <c r="B1008" s="56" t="s">
        <v>1993</v>
      </c>
      <c r="C1008" s="202">
        <v>479.46800000000002</v>
      </c>
      <c r="D1008" s="203">
        <v>8.7149999999999999</v>
      </c>
      <c r="E1008" s="202">
        <v>5501.87</v>
      </c>
      <c r="F1008" s="202" t="s">
        <v>14365</v>
      </c>
      <c r="G1008" s="167"/>
      <c r="H1008" s="202">
        <v>160.541</v>
      </c>
      <c r="I1008" s="203">
        <v>6.3959999999999999</v>
      </c>
      <c r="J1008" s="202">
        <v>2509.8960000000002</v>
      </c>
      <c r="K1008" s="202" t="s">
        <v>15189</v>
      </c>
      <c r="L1008" s="167"/>
      <c r="M1008" s="202">
        <v>17.042000000000002</v>
      </c>
      <c r="N1008" s="266" t="s">
        <v>18624</v>
      </c>
      <c r="O1008" s="202">
        <v>655.61</v>
      </c>
      <c r="P1008" s="202" t="s">
        <v>16007</v>
      </c>
    </row>
    <row r="1009" spans="1:16" s="50" customFormat="1" x14ac:dyDescent="0.4">
      <c r="A1009" s="18" t="s">
        <v>1994</v>
      </c>
      <c r="B1009" s="56" t="s">
        <v>1995</v>
      </c>
      <c r="C1009" s="202">
        <v>2372.569</v>
      </c>
      <c r="D1009" s="203">
        <v>11.209</v>
      </c>
      <c r="E1009" s="202">
        <v>21165.759999999998</v>
      </c>
      <c r="F1009" s="202" t="s">
        <v>14366</v>
      </c>
      <c r="G1009" s="167"/>
      <c r="H1009" s="202">
        <v>471.27</v>
      </c>
      <c r="I1009" s="203">
        <v>10.114000000000001</v>
      </c>
      <c r="J1009" s="202">
        <v>4659.7129999999997</v>
      </c>
      <c r="K1009" s="202" t="s">
        <v>13644</v>
      </c>
      <c r="L1009" s="167"/>
      <c r="M1009" s="202">
        <v>26.638999999999999</v>
      </c>
      <c r="N1009" s="266">
        <v>3.7</v>
      </c>
      <c r="O1009" s="202">
        <v>722.00800000000004</v>
      </c>
      <c r="P1009" s="202" t="s">
        <v>16008</v>
      </c>
    </row>
    <row r="1010" spans="1:16" s="50" customFormat="1" x14ac:dyDescent="0.4">
      <c r="A1010" s="18" t="s">
        <v>1996</v>
      </c>
      <c r="B1010" s="56" t="s">
        <v>2391</v>
      </c>
      <c r="C1010" s="202">
        <v>1576.7550000000001</v>
      </c>
      <c r="D1010" s="203">
        <v>17.079000000000001</v>
      </c>
      <c r="E1010" s="202">
        <v>9232.2289999999994</v>
      </c>
      <c r="F1010" s="202" t="s">
        <v>14367</v>
      </c>
      <c r="G1010" s="167"/>
      <c r="H1010" s="202">
        <v>416.87700000000001</v>
      </c>
      <c r="I1010" s="203">
        <v>15.177</v>
      </c>
      <c r="J1010" s="202">
        <v>2746.8409999999999</v>
      </c>
      <c r="K1010" s="202" t="s">
        <v>14719</v>
      </c>
      <c r="L1010" s="167"/>
      <c r="M1010" s="202">
        <v>27.25</v>
      </c>
      <c r="N1010" s="266">
        <v>5.7</v>
      </c>
      <c r="O1010" s="202">
        <v>475.24200000000002</v>
      </c>
      <c r="P1010" s="202" t="s">
        <v>15747</v>
      </c>
    </row>
    <row r="1011" spans="1:16" s="50" customFormat="1" x14ac:dyDescent="0.4">
      <c r="A1011" s="18" t="s">
        <v>1997</v>
      </c>
      <c r="B1011" s="56" t="s">
        <v>1998</v>
      </c>
      <c r="C1011" s="202">
        <v>1881.193</v>
      </c>
      <c r="D1011" s="203">
        <v>17.300999999999998</v>
      </c>
      <c r="E1011" s="202">
        <v>10873.03</v>
      </c>
      <c r="F1011" s="202" t="s">
        <v>14368</v>
      </c>
      <c r="G1011" s="167"/>
      <c r="H1011" s="202">
        <v>585.76199999999994</v>
      </c>
      <c r="I1011" s="203">
        <v>14.452999999999999</v>
      </c>
      <c r="J1011" s="202">
        <v>4052.989</v>
      </c>
      <c r="K1011" s="202" t="s">
        <v>13678</v>
      </c>
      <c r="L1011" s="167"/>
      <c r="M1011" s="202">
        <v>64.924000000000007</v>
      </c>
      <c r="N1011" s="266">
        <v>5.5</v>
      </c>
      <c r="O1011" s="202">
        <v>1186.078</v>
      </c>
      <c r="P1011" s="202" t="s">
        <v>15858</v>
      </c>
    </row>
    <row r="1012" spans="1:16" s="50" customFormat="1" x14ac:dyDescent="0.4">
      <c r="A1012" s="18" t="s">
        <v>1999</v>
      </c>
      <c r="B1012" s="56" t="s">
        <v>2000</v>
      </c>
      <c r="C1012" s="202">
        <v>746.26599999999996</v>
      </c>
      <c r="D1012" s="203">
        <v>11.922000000000001</v>
      </c>
      <c r="E1012" s="202">
        <v>6259.5190000000002</v>
      </c>
      <c r="F1012" s="202" t="s">
        <v>14369</v>
      </c>
      <c r="G1012" s="167"/>
      <c r="H1012" s="202">
        <v>270.57299999999998</v>
      </c>
      <c r="I1012" s="203">
        <v>9.4949999999999992</v>
      </c>
      <c r="J1012" s="202">
        <v>2849.732</v>
      </c>
      <c r="K1012" s="202" t="s">
        <v>15190</v>
      </c>
      <c r="L1012" s="167"/>
      <c r="M1012" s="202">
        <v>25.556000000000001</v>
      </c>
      <c r="N1012" s="266" t="s">
        <v>18618</v>
      </c>
      <c r="O1012" s="202">
        <v>660.41700000000003</v>
      </c>
      <c r="P1012" s="202" t="s">
        <v>16003</v>
      </c>
    </row>
    <row r="1013" spans="1:16" s="50" customFormat="1" x14ac:dyDescent="0.4">
      <c r="A1013" s="18" t="s">
        <v>2001</v>
      </c>
      <c r="B1013" s="56" t="s">
        <v>2002</v>
      </c>
      <c r="C1013" s="202">
        <v>2255.1930000000002</v>
      </c>
      <c r="D1013" s="203">
        <v>20.995999999999999</v>
      </c>
      <c r="E1013" s="202">
        <v>10741</v>
      </c>
      <c r="F1013" s="202" t="s">
        <v>14370</v>
      </c>
      <c r="G1013" s="167"/>
      <c r="H1013" s="202">
        <v>778.298</v>
      </c>
      <c r="I1013" s="203">
        <v>16.495999999999999</v>
      </c>
      <c r="J1013" s="202">
        <v>4718.05</v>
      </c>
      <c r="K1013" s="202" t="s">
        <v>15191</v>
      </c>
      <c r="L1013" s="167"/>
      <c r="M1013" s="202">
        <v>99.539000000000001</v>
      </c>
      <c r="N1013" s="266">
        <v>6.1</v>
      </c>
      <c r="O1013" s="202">
        <v>1622.44</v>
      </c>
      <c r="P1013" s="202" t="s">
        <v>15507</v>
      </c>
    </row>
    <row r="1014" spans="1:16" s="50" customFormat="1" x14ac:dyDescent="0.4">
      <c r="A1014" s="18" t="s">
        <v>2003</v>
      </c>
      <c r="B1014" s="56" t="s">
        <v>2004</v>
      </c>
      <c r="C1014" s="202">
        <v>1574.9590000000001</v>
      </c>
      <c r="D1014" s="203">
        <v>13.323</v>
      </c>
      <c r="E1014" s="202">
        <v>11821.55</v>
      </c>
      <c r="F1014" s="202" t="s">
        <v>13863</v>
      </c>
      <c r="G1014" s="167"/>
      <c r="H1014" s="202">
        <v>508.71199999999999</v>
      </c>
      <c r="I1014" s="203">
        <v>8.9760000000000009</v>
      </c>
      <c r="J1014" s="202">
        <v>5667.1549999999997</v>
      </c>
      <c r="K1014" s="202" t="s">
        <v>15192</v>
      </c>
      <c r="L1014" s="167"/>
      <c r="M1014" s="202">
        <v>55.064</v>
      </c>
      <c r="N1014" s="266">
        <v>3.8</v>
      </c>
      <c r="O1014" s="202">
        <v>1450.634</v>
      </c>
      <c r="P1014" s="202" t="s">
        <v>16009</v>
      </c>
    </row>
    <row r="1015" spans="1:16" s="50" customFormat="1" x14ac:dyDescent="0.4">
      <c r="A1015" s="18" t="s">
        <v>2005</v>
      </c>
      <c r="B1015" s="56" t="s">
        <v>2006</v>
      </c>
      <c r="C1015" s="202">
        <v>1162.0899999999999</v>
      </c>
      <c r="D1015" s="203">
        <v>15.651999999999999</v>
      </c>
      <c r="E1015" s="202">
        <v>7424.3320000000003</v>
      </c>
      <c r="F1015" s="202" t="s">
        <v>14371</v>
      </c>
      <c r="G1015" s="167"/>
      <c r="H1015" s="202">
        <v>412.34300000000002</v>
      </c>
      <c r="I1015" s="203">
        <v>11.662000000000001</v>
      </c>
      <c r="J1015" s="202">
        <v>3535.8020000000001</v>
      </c>
      <c r="K1015" s="202" t="s">
        <v>15193</v>
      </c>
      <c r="L1015" s="167"/>
      <c r="M1015" s="202">
        <v>52.167999999999999</v>
      </c>
      <c r="N1015" s="266">
        <v>4.7</v>
      </c>
      <c r="O1015" s="202">
        <v>1118.087</v>
      </c>
      <c r="P1015" s="202" t="s">
        <v>15459</v>
      </c>
    </row>
    <row r="1016" spans="1:16" s="50" customFormat="1" x14ac:dyDescent="0.4">
      <c r="A1016" s="18" t="s">
        <v>2007</v>
      </c>
      <c r="B1016" s="56" t="s">
        <v>2008</v>
      </c>
      <c r="C1016" s="202">
        <v>1742.923</v>
      </c>
      <c r="D1016" s="203">
        <v>13.363</v>
      </c>
      <c r="E1016" s="202">
        <v>13042.72</v>
      </c>
      <c r="F1016" s="202" t="s">
        <v>5132</v>
      </c>
      <c r="G1016" s="167"/>
      <c r="H1016" s="202">
        <v>278.06400000000002</v>
      </c>
      <c r="I1016" s="203">
        <v>12.201000000000001</v>
      </c>
      <c r="J1016" s="202">
        <v>2278.9560000000001</v>
      </c>
      <c r="K1016" s="202" t="s">
        <v>14107</v>
      </c>
      <c r="L1016" s="167"/>
      <c r="M1016" s="202">
        <v>10.831</v>
      </c>
      <c r="N1016" s="266" t="s">
        <v>18625</v>
      </c>
      <c r="O1016" s="202">
        <v>296.87599999999998</v>
      </c>
      <c r="P1016" s="202" t="s">
        <v>16010</v>
      </c>
    </row>
    <row r="1017" spans="1:16" s="50" customFormat="1" x14ac:dyDescent="0.4">
      <c r="A1017" s="18" t="s">
        <v>2009</v>
      </c>
      <c r="B1017" s="56" t="s">
        <v>2010</v>
      </c>
      <c r="C1017" s="202">
        <v>2643.442</v>
      </c>
      <c r="D1017" s="203">
        <v>27.282</v>
      </c>
      <c r="E1017" s="202">
        <v>9689.44</v>
      </c>
      <c r="F1017" s="202" t="s">
        <v>14372</v>
      </c>
      <c r="G1017" s="167"/>
      <c r="H1017" s="202">
        <v>750.75199999999995</v>
      </c>
      <c r="I1017" s="203">
        <v>20.849</v>
      </c>
      <c r="J1017" s="202">
        <v>3600.884</v>
      </c>
      <c r="K1017" s="202" t="s">
        <v>15194</v>
      </c>
      <c r="L1017" s="167"/>
      <c r="M1017" s="202">
        <v>77.765000000000001</v>
      </c>
      <c r="N1017" s="266">
        <v>7.3</v>
      </c>
      <c r="O1017" s="202">
        <v>1060.729</v>
      </c>
      <c r="P1017" s="202" t="s">
        <v>15505</v>
      </c>
    </row>
    <row r="1018" spans="1:16" s="50" customFormat="1" x14ac:dyDescent="0.4">
      <c r="A1018" s="18" t="s">
        <v>2011</v>
      </c>
      <c r="B1018" s="56" t="s">
        <v>2012</v>
      </c>
      <c r="C1018" s="202">
        <v>1175.26</v>
      </c>
      <c r="D1018" s="203">
        <v>8.2159999999999993</v>
      </c>
      <c r="E1018" s="202">
        <v>14304.01</v>
      </c>
      <c r="F1018" s="202" t="s">
        <v>14373</v>
      </c>
      <c r="G1018" s="167"/>
      <c r="H1018" s="202">
        <v>412.04</v>
      </c>
      <c r="I1018" s="203">
        <v>5.7910000000000004</v>
      </c>
      <c r="J1018" s="202">
        <v>7115.7240000000002</v>
      </c>
      <c r="K1018" s="202" t="s">
        <v>15195</v>
      </c>
      <c r="L1018" s="167"/>
      <c r="M1018" s="202">
        <v>56.345999999999997</v>
      </c>
      <c r="N1018" s="266">
        <v>2.2999999999999998</v>
      </c>
      <c r="O1018" s="202">
        <v>2461.8119999999999</v>
      </c>
      <c r="P1018" s="202" t="s">
        <v>16011</v>
      </c>
    </row>
    <row r="1019" spans="1:16" s="50" customFormat="1" x14ac:dyDescent="0.4">
      <c r="A1019" s="18" t="s">
        <v>2013</v>
      </c>
      <c r="B1019" s="56" t="s">
        <v>2014</v>
      </c>
      <c r="C1019" s="202">
        <v>1642.59</v>
      </c>
      <c r="D1019" s="203">
        <v>9.2479999999999993</v>
      </c>
      <c r="E1019" s="202">
        <v>17761.990000000002</v>
      </c>
      <c r="F1019" s="202" t="s">
        <v>14374</v>
      </c>
      <c r="G1019" s="167"/>
      <c r="H1019" s="202">
        <v>560.33500000000004</v>
      </c>
      <c r="I1019" s="203">
        <v>6.7859999999999996</v>
      </c>
      <c r="J1019" s="202">
        <v>8257.0409999999993</v>
      </c>
      <c r="K1019" s="202" t="s">
        <v>15196</v>
      </c>
      <c r="L1019" s="167"/>
      <c r="M1019" s="202">
        <v>84.058000000000007</v>
      </c>
      <c r="N1019" s="266">
        <v>2.8</v>
      </c>
      <c r="O1019" s="202">
        <v>3042.489</v>
      </c>
      <c r="P1019" s="202" t="s">
        <v>16012</v>
      </c>
    </row>
    <row r="1020" spans="1:16" s="50" customFormat="1" x14ac:dyDescent="0.4">
      <c r="A1020" s="18" t="s">
        <v>2015</v>
      </c>
      <c r="B1020" s="56" t="s">
        <v>2016</v>
      </c>
      <c r="C1020" s="202">
        <v>1359.2080000000001</v>
      </c>
      <c r="D1020" s="203">
        <v>9.3780000000000001</v>
      </c>
      <c r="E1020" s="202">
        <v>14492.81</v>
      </c>
      <c r="F1020" s="202" t="s">
        <v>14375</v>
      </c>
      <c r="G1020" s="167"/>
      <c r="H1020" s="202">
        <v>553.72500000000002</v>
      </c>
      <c r="I1020" s="203">
        <v>6.6639999999999997</v>
      </c>
      <c r="J1020" s="202">
        <v>8309.0390000000007</v>
      </c>
      <c r="K1020" s="202" t="s">
        <v>15197</v>
      </c>
      <c r="L1020" s="167"/>
      <c r="M1020" s="202">
        <v>75.213999999999999</v>
      </c>
      <c r="N1020" s="266">
        <v>3.2</v>
      </c>
      <c r="O1020" s="202">
        <v>2381.9490000000001</v>
      </c>
      <c r="P1020" s="202" t="s">
        <v>15941</v>
      </c>
    </row>
    <row r="1021" spans="1:16" s="50" customFormat="1" x14ac:dyDescent="0.4">
      <c r="A1021" s="18" t="s">
        <v>2017</v>
      </c>
      <c r="B1021" s="56" t="s">
        <v>2018</v>
      </c>
      <c r="C1021" s="202">
        <v>417.351</v>
      </c>
      <c r="D1021" s="203">
        <v>16.361000000000001</v>
      </c>
      <c r="E1021" s="202">
        <v>2550.8850000000002</v>
      </c>
      <c r="F1021" s="202" t="s">
        <v>14376</v>
      </c>
      <c r="G1021" s="167"/>
      <c r="H1021" s="202">
        <v>131.822</v>
      </c>
      <c r="I1021" s="203">
        <v>15.952999999999999</v>
      </c>
      <c r="J1021" s="202">
        <v>826.30600000000004</v>
      </c>
      <c r="K1021" s="202" t="s">
        <v>15198</v>
      </c>
      <c r="L1021" s="167"/>
      <c r="M1021" s="202">
        <v>20.483000000000001</v>
      </c>
      <c r="N1021" s="266" t="s">
        <v>18661</v>
      </c>
      <c r="O1021" s="202">
        <v>364.61599999999999</v>
      </c>
      <c r="P1021" s="202" t="s">
        <v>16013</v>
      </c>
    </row>
    <row r="1022" spans="1:16" s="50" customFormat="1" x14ac:dyDescent="0.4">
      <c r="A1022" s="18" t="s">
        <v>2019</v>
      </c>
      <c r="B1022" s="56" t="s">
        <v>2020</v>
      </c>
      <c r="C1022" s="202">
        <v>4580.6610000000001</v>
      </c>
      <c r="D1022" s="203">
        <v>14.57</v>
      </c>
      <c r="E1022" s="202">
        <v>31439.58</v>
      </c>
      <c r="F1022" s="202" t="s">
        <v>14377</v>
      </c>
      <c r="G1022" s="167"/>
      <c r="H1022" s="202">
        <v>785.44500000000005</v>
      </c>
      <c r="I1022" s="203">
        <v>11.449</v>
      </c>
      <c r="J1022" s="202">
        <v>6860.2380000000003</v>
      </c>
      <c r="K1022" s="202" t="s">
        <v>15199</v>
      </c>
      <c r="L1022" s="167"/>
      <c r="M1022" s="202">
        <v>43.462000000000003</v>
      </c>
      <c r="N1022" s="266">
        <v>3.6</v>
      </c>
      <c r="O1022" s="202">
        <v>1198.8009999999999</v>
      </c>
      <c r="P1022" s="202" t="s">
        <v>15981</v>
      </c>
    </row>
    <row r="1023" spans="1:16" s="50" customFormat="1" x14ac:dyDescent="0.4">
      <c r="A1023" s="18" t="s">
        <v>2021</v>
      </c>
      <c r="B1023" s="56" t="s">
        <v>2022</v>
      </c>
      <c r="C1023" s="202">
        <v>2621.4169999999999</v>
      </c>
      <c r="D1023" s="203">
        <v>24.702999999999999</v>
      </c>
      <c r="E1023" s="202">
        <v>10611.82</v>
      </c>
      <c r="F1023" s="202" t="s">
        <v>14378</v>
      </c>
      <c r="G1023" s="167"/>
      <c r="H1023" s="202">
        <v>1073.328</v>
      </c>
      <c r="I1023" s="203">
        <v>16.974</v>
      </c>
      <c r="J1023" s="202">
        <v>6323.5079999999998</v>
      </c>
      <c r="K1023" s="202" t="s">
        <v>14791</v>
      </c>
      <c r="L1023" s="167"/>
      <c r="M1023" s="202">
        <v>130.32499999999999</v>
      </c>
      <c r="N1023" s="266">
        <v>5.9</v>
      </c>
      <c r="O1023" s="202">
        <v>2223.1030000000001</v>
      </c>
      <c r="P1023" s="202" t="s">
        <v>15431</v>
      </c>
    </row>
    <row r="1024" spans="1:16" s="50" customFormat="1" x14ac:dyDescent="0.4">
      <c r="A1024" s="18" t="s">
        <v>2023</v>
      </c>
      <c r="B1024" s="56" t="s">
        <v>2024</v>
      </c>
      <c r="C1024" s="202">
        <v>1398.3430000000001</v>
      </c>
      <c r="D1024" s="203">
        <v>19.369</v>
      </c>
      <c r="E1024" s="202">
        <v>7219.442</v>
      </c>
      <c r="F1024" s="202" t="s">
        <v>13940</v>
      </c>
      <c r="G1024" s="167"/>
      <c r="H1024" s="202">
        <v>305.96300000000002</v>
      </c>
      <c r="I1024" s="203">
        <v>13.904</v>
      </c>
      <c r="J1024" s="202">
        <v>2200.58</v>
      </c>
      <c r="K1024" s="202" t="s">
        <v>4919</v>
      </c>
      <c r="L1024" s="167"/>
      <c r="M1024" s="202">
        <v>21.652000000000001</v>
      </c>
      <c r="N1024" s="266" t="s">
        <v>18612</v>
      </c>
      <c r="O1024" s="202">
        <v>403.84500000000003</v>
      </c>
      <c r="P1024" s="202" t="s">
        <v>16014</v>
      </c>
    </row>
    <row r="1025" spans="1:16" s="50" customFormat="1" x14ac:dyDescent="0.4">
      <c r="A1025" s="18" t="s">
        <v>2025</v>
      </c>
      <c r="B1025" s="56" t="s">
        <v>2026</v>
      </c>
      <c r="C1025" s="202">
        <v>3672.5949999999998</v>
      </c>
      <c r="D1025" s="203">
        <v>21.626999999999999</v>
      </c>
      <c r="E1025" s="202">
        <v>16981.349999999999</v>
      </c>
      <c r="F1025" s="202" t="s">
        <v>14379</v>
      </c>
      <c r="G1025" s="167"/>
      <c r="H1025" s="202">
        <v>1189.578</v>
      </c>
      <c r="I1025" s="203">
        <v>14.904999999999999</v>
      </c>
      <c r="J1025" s="202">
        <v>7981.1319999999996</v>
      </c>
      <c r="K1025" s="202" t="s">
        <v>15200</v>
      </c>
      <c r="L1025" s="167"/>
      <c r="M1025" s="202">
        <v>118.744</v>
      </c>
      <c r="N1025" s="266">
        <v>5.3</v>
      </c>
      <c r="O1025" s="202">
        <v>2250.7020000000002</v>
      </c>
      <c r="P1025" s="202" t="s">
        <v>16015</v>
      </c>
    </row>
    <row r="1026" spans="1:16" s="50" customFormat="1" x14ac:dyDescent="0.4">
      <c r="A1026" s="18" t="s">
        <v>2027</v>
      </c>
      <c r="B1026" s="56" t="s">
        <v>2028</v>
      </c>
      <c r="C1026" s="202">
        <v>1286.232</v>
      </c>
      <c r="D1026" s="203">
        <v>17.986000000000001</v>
      </c>
      <c r="E1026" s="202">
        <v>7151.2070000000003</v>
      </c>
      <c r="F1026" s="202" t="s">
        <v>14380</v>
      </c>
      <c r="G1026" s="167"/>
      <c r="H1026" s="202">
        <v>398.084</v>
      </c>
      <c r="I1026" s="203">
        <v>11.576000000000001</v>
      </c>
      <c r="J1026" s="202">
        <v>3438.904</v>
      </c>
      <c r="K1026" s="202" t="s">
        <v>14416</v>
      </c>
      <c r="L1026" s="167"/>
      <c r="M1026" s="202">
        <v>30.280999999999999</v>
      </c>
      <c r="N1026" s="266">
        <v>3.9</v>
      </c>
      <c r="O1026" s="202">
        <v>774.71199999999999</v>
      </c>
      <c r="P1026" s="202" t="s">
        <v>15386</v>
      </c>
    </row>
    <row r="1027" spans="1:16" s="50" customFormat="1" x14ac:dyDescent="0.4">
      <c r="A1027" s="18" t="s">
        <v>2029</v>
      </c>
      <c r="B1027" s="56" t="s">
        <v>2030</v>
      </c>
      <c r="C1027" s="202">
        <v>2314.6709999999998</v>
      </c>
      <c r="D1027" s="203">
        <v>19.97</v>
      </c>
      <c r="E1027" s="202">
        <v>11590.96</v>
      </c>
      <c r="F1027" s="202" t="s">
        <v>14381</v>
      </c>
      <c r="G1027" s="167"/>
      <c r="H1027" s="202">
        <v>880.26400000000001</v>
      </c>
      <c r="I1027" s="203">
        <v>13.022</v>
      </c>
      <c r="J1027" s="202">
        <v>6759.97</v>
      </c>
      <c r="K1027" s="202" t="s">
        <v>15201</v>
      </c>
      <c r="L1027" s="167"/>
      <c r="M1027" s="202">
        <v>120.617</v>
      </c>
      <c r="N1027" s="266">
        <v>5.6</v>
      </c>
      <c r="O1027" s="202">
        <v>2171.931</v>
      </c>
      <c r="P1027" s="202" t="s">
        <v>16016</v>
      </c>
    </row>
    <row r="1028" spans="1:16" s="50" customFormat="1" x14ac:dyDescent="0.4">
      <c r="A1028" s="18" t="s">
        <v>2031</v>
      </c>
      <c r="B1028" s="56" t="s">
        <v>2032</v>
      </c>
      <c r="C1028" s="202">
        <v>820.69799999999998</v>
      </c>
      <c r="D1028" s="203">
        <v>16.215</v>
      </c>
      <c r="E1028" s="202">
        <v>5061.415</v>
      </c>
      <c r="F1028" s="202" t="s">
        <v>14382</v>
      </c>
      <c r="G1028" s="167"/>
      <c r="H1028" s="202">
        <v>269.46199999999999</v>
      </c>
      <c r="I1028" s="203">
        <v>9.7149999999999999</v>
      </c>
      <c r="J1028" s="202">
        <v>2773.7660000000001</v>
      </c>
      <c r="K1028" s="202" t="s">
        <v>15202</v>
      </c>
      <c r="L1028" s="167"/>
      <c r="M1028" s="202">
        <v>17.492999999999999</v>
      </c>
      <c r="N1028" s="266" t="s">
        <v>18647</v>
      </c>
      <c r="O1028" s="202">
        <v>527.49099999999999</v>
      </c>
      <c r="P1028" s="202" t="s">
        <v>16017</v>
      </c>
    </row>
    <row r="1029" spans="1:16" s="50" customFormat="1" x14ac:dyDescent="0.4">
      <c r="A1029" s="18" t="s">
        <v>2033</v>
      </c>
      <c r="B1029" s="56" t="s">
        <v>2034</v>
      </c>
      <c r="C1029" s="202">
        <v>1711.172</v>
      </c>
      <c r="D1029" s="203">
        <v>19.870999999999999</v>
      </c>
      <c r="E1029" s="202">
        <v>8611.4660000000003</v>
      </c>
      <c r="F1029" s="202" t="s">
        <v>14383</v>
      </c>
      <c r="G1029" s="167"/>
      <c r="H1029" s="202">
        <v>545.61199999999997</v>
      </c>
      <c r="I1029" s="203">
        <v>14.223000000000001</v>
      </c>
      <c r="J1029" s="202">
        <v>3836.241</v>
      </c>
      <c r="K1029" s="202" t="s">
        <v>15203</v>
      </c>
      <c r="L1029" s="167"/>
      <c r="M1029" s="202">
        <v>44.433</v>
      </c>
      <c r="N1029" s="266">
        <v>5.5</v>
      </c>
      <c r="O1029" s="202">
        <v>802.92399999999998</v>
      </c>
      <c r="P1029" s="202" t="s">
        <v>16018</v>
      </c>
    </row>
    <row r="1030" spans="1:16" s="50" customFormat="1" x14ac:dyDescent="0.4">
      <c r="A1030" s="18" t="s">
        <v>2035</v>
      </c>
      <c r="B1030" s="56" t="s">
        <v>2036</v>
      </c>
      <c r="C1030" s="202">
        <v>2518.038</v>
      </c>
      <c r="D1030" s="203">
        <v>22.596</v>
      </c>
      <c r="E1030" s="202">
        <v>11143.77</v>
      </c>
      <c r="F1030" s="202" t="s">
        <v>14384</v>
      </c>
      <c r="G1030" s="167"/>
      <c r="H1030" s="202">
        <v>956.91</v>
      </c>
      <c r="I1030" s="203">
        <v>15.597</v>
      </c>
      <c r="J1030" s="202">
        <v>6135.165</v>
      </c>
      <c r="K1030" s="202" t="s">
        <v>15204</v>
      </c>
      <c r="L1030" s="167"/>
      <c r="M1030" s="202">
        <v>113.593</v>
      </c>
      <c r="N1030" s="266">
        <v>6</v>
      </c>
      <c r="O1030" s="202">
        <v>1888.1279999999999</v>
      </c>
      <c r="P1030" s="202" t="s">
        <v>16019</v>
      </c>
    </row>
    <row r="1031" spans="1:16" s="50" customFormat="1" x14ac:dyDescent="0.4">
      <c r="A1031" s="18" t="s">
        <v>2037</v>
      </c>
      <c r="B1031" s="56" t="s">
        <v>2038</v>
      </c>
      <c r="C1031" s="202">
        <v>418.49400000000003</v>
      </c>
      <c r="D1031" s="203">
        <v>18.143999999999998</v>
      </c>
      <c r="E1031" s="202">
        <v>2306.5740000000001</v>
      </c>
      <c r="F1031" s="202" t="s">
        <v>14385</v>
      </c>
      <c r="G1031" s="167"/>
      <c r="H1031" s="202">
        <v>189.05199999999999</v>
      </c>
      <c r="I1031" s="203">
        <v>13.006</v>
      </c>
      <c r="J1031" s="202">
        <v>1453.54</v>
      </c>
      <c r="K1031" s="202" t="s">
        <v>15205</v>
      </c>
      <c r="L1031" s="167"/>
      <c r="M1031" s="202">
        <v>13.85</v>
      </c>
      <c r="N1031" s="266" t="s">
        <v>18639</v>
      </c>
      <c r="O1031" s="202">
        <v>262.51100000000002</v>
      </c>
      <c r="P1031" s="202" t="s">
        <v>16020</v>
      </c>
    </row>
    <row r="1032" spans="1:16" s="50" customFormat="1" x14ac:dyDescent="0.4">
      <c r="A1032" s="18" t="s">
        <v>2039</v>
      </c>
      <c r="B1032" s="56" t="s">
        <v>2040</v>
      </c>
      <c r="C1032" s="202">
        <v>869.96699999999998</v>
      </c>
      <c r="D1032" s="203">
        <v>27.396999999999998</v>
      </c>
      <c r="E1032" s="202">
        <v>3175.3780000000002</v>
      </c>
      <c r="F1032" s="202" t="s">
        <v>14386</v>
      </c>
      <c r="G1032" s="167"/>
      <c r="H1032" s="202">
        <v>295.649</v>
      </c>
      <c r="I1032" s="203">
        <v>19.748999999999999</v>
      </c>
      <c r="J1032" s="202">
        <v>1497.06</v>
      </c>
      <c r="K1032" s="202" t="s">
        <v>15206</v>
      </c>
      <c r="L1032" s="167"/>
      <c r="M1032" s="202">
        <v>29.673999999999999</v>
      </c>
      <c r="N1032" s="266">
        <v>7.4</v>
      </c>
      <c r="O1032" s="202">
        <v>402.47300000000001</v>
      </c>
      <c r="P1032" s="202" t="s">
        <v>16021</v>
      </c>
    </row>
    <row r="1033" spans="1:16" s="50" customFormat="1" x14ac:dyDescent="0.4">
      <c r="A1033" s="18" t="s">
        <v>2041</v>
      </c>
      <c r="B1033" s="56" t="s">
        <v>2042</v>
      </c>
      <c r="C1033" s="202">
        <v>988.51099999999997</v>
      </c>
      <c r="D1033" s="203">
        <v>25.727</v>
      </c>
      <c r="E1033" s="202">
        <v>3842.3380000000002</v>
      </c>
      <c r="F1033" s="202" t="s">
        <v>14387</v>
      </c>
      <c r="G1033" s="167"/>
      <c r="H1033" s="202">
        <v>435.15499999999997</v>
      </c>
      <c r="I1033" s="203">
        <v>18.361000000000001</v>
      </c>
      <c r="J1033" s="202">
        <v>2370.0549999999998</v>
      </c>
      <c r="K1033" s="202" t="s">
        <v>15207</v>
      </c>
      <c r="L1033" s="167"/>
      <c r="M1033" s="202">
        <v>35.331000000000003</v>
      </c>
      <c r="N1033" s="266" t="s">
        <v>18674</v>
      </c>
      <c r="O1033" s="202">
        <v>491.35899999999998</v>
      </c>
      <c r="P1033" s="202" t="s">
        <v>16022</v>
      </c>
    </row>
    <row r="1034" spans="1:16" s="50" customFormat="1" x14ac:dyDescent="0.4">
      <c r="A1034" s="18" t="s">
        <v>2043</v>
      </c>
      <c r="B1034" s="56" t="s">
        <v>2044</v>
      </c>
      <c r="C1034" s="202">
        <v>1389.4369999999999</v>
      </c>
      <c r="D1034" s="203">
        <v>19.539000000000001</v>
      </c>
      <c r="E1034" s="202">
        <v>7110.933</v>
      </c>
      <c r="F1034" s="202" t="s">
        <v>14388</v>
      </c>
      <c r="G1034" s="167"/>
      <c r="H1034" s="202">
        <v>480.702</v>
      </c>
      <c r="I1034" s="203">
        <v>14.477</v>
      </c>
      <c r="J1034" s="202">
        <v>3320.3850000000002</v>
      </c>
      <c r="K1034" s="202" t="s">
        <v>13678</v>
      </c>
      <c r="L1034" s="167"/>
      <c r="M1034" s="202">
        <v>46.164000000000001</v>
      </c>
      <c r="N1034" s="266">
        <v>5.6</v>
      </c>
      <c r="O1034" s="202">
        <v>828.15599999999995</v>
      </c>
      <c r="P1034" s="202" t="s">
        <v>15385</v>
      </c>
    </row>
    <row r="1035" spans="1:16" s="50" customFormat="1" x14ac:dyDescent="0.4">
      <c r="A1035" s="18" t="s">
        <v>2045</v>
      </c>
      <c r="B1035" s="56" t="s">
        <v>2392</v>
      </c>
      <c r="C1035" s="202">
        <v>961.9</v>
      </c>
      <c r="D1035" s="203">
        <v>15.432</v>
      </c>
      <c r="E1035" s="202">
        <v>6232.9589999999998</v>
      </c>
      <c r="F1035" s="202" t="s">
        <v>14389</v>
      </c>
      <c r="G1035" s="167"/>
      <c r="H1035" s="202">
        <v>242.41</v>
      </c>
      <c r="I1035" s="203">
        <v>12.000999999999999</v>
      </c>
      <c r="J1035" s="202">
        <v>2019.999</v>
      </c>
      <c r="K1035" s="202" t="s">
        <v>15208</v>
      </c>
      <c r="L1035" s="167"/>
      <c r="M1035" s="202">
        <v>15.03</v>
      </c>
      <c r="N1035" s="266" t="s">
        <v>18639</v>
      </c>
      <c r="O1035" s="202">
        <v>286.06799999999998</v>
      </c>
      <c r="P1035" s="202" t="s">
        <v>16023</v>
      </c>
    </row>
    <row r="1036" spans="1:16" s="50" customFormat="1" x14ac:dyDescent="0.4">
      <c r="A1036" s="18" t="s">
        <v>2046</v>
      </c>
      <c r="B1036" s="56" t="s">
        <v>2047</v>
      </c>
      <c r="C1036" s="202">
        <v>1285.9359999999999</v>
      </c>
      <c r="D1036" s="203">
        <v>22.247</v>
      </c>
      <c r="E1036" s="202">
        <v>5780.1490000000003</v>
      </c>
      <c r="F1036" s="202" t="s">
        <v>14390</v>
      </c>
      <c r="G1036" s="167"/>
      <c r="H1036" s="202">
        <v>551.88099999999997</v>
      </c>
      <c r="I1036" s="203">
        <v>16.553000000000001</v>
      </c>
      <c r="J1036" s="202">
        <v>3334.0230000000001</v>
      </c>
      <c r="K1036" s="202" t="s">
        <v>15209</v>
      </c>
      <c r="L1036" s="167"/>
      <c r="M1036" s="202">
        <v>57.673000000000002</v>
      </c>
      <c r="N1036" s="266">
        <v>6.8</v>
      </c>
      <c r="O1036" s="202">
        <v>853.83799999999997</v>
      </c>
      <c r="P1036" s="202" t="s">
        <v>15763</v>
      </c>
    </row>
    <row r="1037" spans="1:16" s="50" customFormat="1" x14ac:dyDescent="0.4">
      <c r="A1037" s="18" t="s">
        <v>2048</v>
      </c>
      <c r="B1037" s="56" t="s">
        <v>2049</v>
      </c>
      <c r="C1037" s="202">
        <v>981.85500000000002</v>
      </c>
      <c r="D1037" s="203">
        <v>20.757999999999999</v>
      </c>
      <c r="E1037" s="202">
        <v>4730.1149999999998</v>
      </c>
      <c r="F1037" s="202" t="s">
        <v>14391</v>
      </c>
      <c r="G1037" s="167"/>
      <c r="H1037" s="202">
        <v>583.82399999999996</v>
      </c>
      <c r="I1037" s="203">
        <v>14.37</v>
      </c>
      <c r="J1037" s="202">
        <v>4062.9259999999999</v>
      </c>
      <c r="K1037" s="202" t="s">
        <v>15210</v>
      </c>
      <c r="L1037" s="167"/>
      <c r="M1037" s="202">
        <v>55.725999999999999</v>
      </c>
      <c r="N1037" s="266">
        <v>6.1</v>
      </c>
      <c r="O1037" s="202">
        <v>907.03599999999994</v>
      </c>
      <c r="P1037" s="202" t="s">
        <v>15351</v>
      </c>
    </row>
    <row r="1038" spans="1:16" s="50" customFormat="1" x14ac:dyDescent="0.4">
      <c r="A1038" s="18" t="s">
        <v>2050</v>
      </c>
      <c r="B1038" s="56" t="s">
        <v>2051</v>
      </c>
      <c r="C1038" s="202">
        <v>1036.2239999999999</v>
      </c>
      <c r="D1038" s="203">
        <v>24.026</v>
      </c>
      <c r="E1038" s="202">
        <v>4312.8540000000003</v>
      </c>
      <c r="F1038" s="202" t="s">
        <v>13428</v>
      </c>
      <c r="G1038" s="167"/>
      <c r="H1038" s="202">
        <v>513.83699999999999</v>
      </c>
      <c r="I1038" s="203">
        <v>16.474</v>
      </c>
      <c r="J1038" s="202">
        <v>3119.114</v>
      </c>
      <c r="K1038" s="202" t="s">
        <v>13713</v>
      </c>
      <c r="L1038" s="167"/>
      <c r="M1038" s="202">
        <v>53.149000000000001</v>
      </c>
      <c r="N1038" s="266">
        <v>6.9</v>
      </c>
      <c r="O1038" s="202">
        <v>765.97900000000004</v>
      </c>
      <c r="P1038" s="202" t="s">
        <v>15489</v>
      </c>
    </row>
    <row r="1039" spans="1:16" s="50" customFormat="1" x14ac:dyDescent="0.4">
      <c r="A1039" s="18" t="s">
        <v>2052</v>
      </c>
      <c r="B1039" s="56" t="s">
        <v>2053</v>
      </c>
      <c r="C1039" s="202">
        <v>1507.2460000000001</v>
      </c>
      <c r="D1039" s="203">
        <v>27.567</v>
      </c>
      <c r="E1039" s="202">
        <v>5467.5330000000004</v>
      </c>
      <c r="F1039" s="202" t="s">
        <v>14392</v>
      </c>
      <c r="G1039" s="167"/>
      <c r="H1039" s="202">
        <v>620.47799999999995</v>
      </c>
      <c r="I1039" s="203">
        <v>21.541</v>
      </c>
      <c r="J1039" s="202">
        <v>2880.4250000000002</v>
      </c>
      <c r="K1039" s="202" t="s">
        <v>15211</v>
      </c>
      <c r="L1039" s="167"/>
      <c r="M1039" s="202">
        <v>73.731999999999999</v>
      </c>
      <c r="N1039" s="266">
        <v>8.8000000000000007</v>
      </c>
      <c r="O1039" s="202">
        <v>840.13199999999995</v>
      </c>
      <c r="P1039" s="202" t="s">
        <v>16024</v>
      </c>
    </row>
    <row r="1040" spans="1:16" s="50" customFormat="1" x14ac:dyDescent="0.4">
      <c r="A1040" s="18" t="s">
        <v>2057</v>
      </c>
      <c r="B1040" s="56" t="s">
        <v>2058</v>
      </c>
      <c r="C1040" s="202">
        <v>1837.8520000000001</v>
      </c>
      <c r="D1040" s="203">
        <v>30.878</v>
      </c>
      <c r="E1040" s="202">
        <v>5952.0079999999998</v>
      </c>
      <c r="F1040" s="202" t="s">
        <v>5821</v>
      </c>
      <c r="G1040" s="167"/>
      <c r="H1040" s="202">
        <v>552.06100000000004</v>
      </c>
      <c r="I1040" s="203">
        <v>25.853000000000002</v>
      </c>
      <c r="J1040" s="202">
        <v>2135.357</v>
      </c>
      <c r="K1040" s="202" t="s">
        <v>15212</v>
      </c>
      <c r="L1040" s="167"/>
      <c r="M1040" s="202">
        <v>20.190999999999999</v>
      </c>
      <c r="N1040" s="266" t="s">
        <v>18675</v>
      </c>
      <c r="O1040" s="202">
        <v>236.298</v>
      </c>
      <c r="P1040" s="202" t="s">
        <v>16025</v>
      </c>
    </row>
    <row r="1041" spans="1:16" s="50" customFormat="1" x14ac:dyDescent="0.4">
      <c r="A1041" s="18" t="s">
        <v>2059</v>
      </c>
      <c r="B1041" s="56" t="s">
        <v>2060</v>
      </c>
      <c r="C1041" s="202">
        <v>948.952</v>
      </c>
      <c r="D1041" s="203">
        <v>19.088999999999999</v>
      </c>
      <c r="E1041" s="202">
        <v>4971.1480000000001</v>
      </c>
      <c r="F1041" s="202" t="s">
        <v>14393</v>
      </c>
      <c r="G1041" s="167"/>
      <c r="H1041" s="202">
        <v>204.65199999999999</v>
      </c>
      <c r="I1041" s="203">
        <v>15.875999999999999</v>
      </c>
      <c r="J1041" s="202">
        <v>1289.0509999999999</v>
      </c>
      <c r="K1041" s="202" t="s">
        <v>15213</v>
      </c>
      <c r="L1041" s="167"/>
      <c r="M1041" s="202">
        <v>11.782</v>
      </c>
      <c r="N1041" s="266" t="s">
        <v>18635</v>
      </c>
      <c r="O1041" s="202">
        <v>201.55500000000001</v>
      </c>
      <c r="P1041" s="202" t="s">
        <v>16026</v>
      </c>
    </row>
    <row r="1042" spans="1:16" s="50" customFormat="1" x14ac:dyDescent="0.4">
      <c r="A1042" s="18" t="s">
        <v>2061</v>
      </c>
      <c r="B1042" s="56" t="s">
        <v>2062</v>
      </c>
      <c r="C1042" s="202">
        <v>1620.4649999999999</v>
      </c>
      <c r="D1042" s="203">
        <v>21.457000000000001</v>
      </c>
      <c r="E1042" s="202">
        <v>7552.1469999999999</v>
      </c>
      <c r="F1042" s="202" t="s">
        <v>4903</v>
      </c>
      <c r="G1042" s="167"/>
      <c r="H1042" s="202">
        <v>430.91399999999999</v>
      </c>
      <c r="I1042" s="203">
        <v>20.238</v>
      </c>
      <c r="J1042" s="202">
        <v>2129.1999999999998</v>
      </c>
      <c r="K1042" s="202" t="s">
        <v>15214</v>
      </c>
      <c r="L1042" s="167"/>
      <c r="M1042" s="202">
        <v>19.428999999999998</v>
      </c>
      <c r="N1042" s="266" t="s">
        <v>18645</v>
      </c>
      <c r="O1042" s="202">
        <v>263.28699999999998</v>
      </c>
      <c r="P1042" s="202" t="s">
        <v>16027</v>
      </c>
    </row>
    <row r="1043" spans="1:16" s="50" customFormat="1" x14ac:dyDescent="0.4">
      <c r="A1043" s="18" t="s">
        <v>2064</v>
      </c>
      <c r="B1043" s="56" t="s">
        <v>2065</v>
      </c>
      <c r="C1043" s="202">
        <v>2123.7820000000002</v>
      </c>
      <c r="D1043" s="203">
        <v>28.23</v>
      </c>
      <c r="E1043" s="202">
        <v>7523.2079999999996</v>
      </c>
      <c r="F1043" s="202" t="s">
        <v>14394</v>
      </c>
      <c r="G1043" s="167"/>
      <c r="H1043" s="202">
        <v>614.36599999999999</v>
      </c>
      <c r="I1043" s="203">
        <v>25.001999999999999</v>
      </c>
      <c r="J1043" s="202">
        <v>2457.2399999999998</v>
      </c>
      <c r="K1043" s="202" t="s">
        <v>15215</v>
      </c>
      <c r="L1043" s="167"/>
      <c r="M1043" s="202">
        <v>24.231999999999999</v>
      </c>
      <c r="N1043" s="266" t="s">
        <v>18676</v>
      </c>
      <c r="O1043" s="202">
        <v>201.845</v>
      </c>
      <c r="P1043" s="202" t="s">
        <v>16028</v>
      </c>
    </row>
    <row r="1044" spans="1:16" s="50" customFormat="1" x14ac:dyDescent="0.4">
      <c r="A1044" s="18" t="s">
        <v>2068</v>
      </c>
      <c r="B1044" s="56" t="s">
        <v>2069</v>
      </c>
      <c r="C1044" s="202">
        <v>835.34299999999996</v>
      </c>
      <c r="D1044" s="203">
        <v>21.562000000000001</v>
      </c>
      <c r="E1044" s="202">
        <v>3874.183</v>
      </c>
      <c r="F1044" s="202" t="s">
        <v>14395</v>
      </c>
      <c r="G1044" s="167"/>
      <c r="H1044" s="202">
        <v>228.56399999999999</v>
      </c>
      <c r="I1044" s="203">
        <v>14.919</v>
      </c>
      <c r="J1044" s="202">
        <v>1531.9929999999999</v>
      </c>
      <c r="K1044" s="202" t="s">
        <v>15216</v>
      </c>
      <c r="L1044" s="167"/>
      <c r="M1044" s="202">
        <v>16.064</v>
      </c>
      <c r="N1044" s="266" t="s">
        <v>18656</v>
      </c>
      <c r="O1044" s="202">
        <v>328.36</v>
      </c>
      <c r="P1044" s="202" t="s">
        <v>16029</v>
      </c>
    </row>
    <row r="1045" spans="1:16" s="50" customFormat="1" x14ac:dyDescent="0.4">
      <c r="A1045" s="18" t="s">
        <v>2070</v>
      </c>
      <c r="B1045" s="56" t="s">
        <v>2071</v>
      </c>
      <c r="C1045" s="202">
        <v>960.99199999999996</v>
      </c>
      <c r="D1045" s="203">
        <v>19.306999999999999</v>
      </c>
      <c r="E1045" s="202">
        <v>4977.47</v>
      </c>
      <c r="F1045" s="202" t="s">
        <v>14396</v>
      </c>
      <c r="G1045" s="167"/>
      <c r="H1045" s="202">
        <v>288</v>
      </c>
      <c r="I1045" s="203">
        <v>14.275</v>
      </c>
      <c r="J1045" s="202">
        <v>2017.5050000000001</v>
      </c>
      <c r="K1045" s="202" t="s">
        <v>15217</v>
      </c>
      <c r="L1045" s="167"/>
      <c r="M1045" s="202">
        <v>20.712</v>
      </c>
      <c r="N1045" s="266" t="s">
        <v>18623</v>
      </c>
      <c r="O1045" s="202">
        <v>412.61599999999999</v>
      </c>
      <c r="P1045" s="202" t="s">
        <v>15382</v>
      </c>
    </row>
    <row r="1046" spans="1:16" s="50" customFormat="1" x14ac:dyDescent="0.4">
      <c r="A1046" s="18" t="s">
        <v>2072</v>
      </c>
      <c r="B1046" s="56" t="s">
        <v>2073</v>
      </c>
      <c r="C1046" s="202">
        <v>2646.8919999999998</v>
      </c>
      <c r="D1046" s="203">
        <v>30.181999999999999</v>
      </c>
      <c r="E1046" s="202">
        <v>8769.7109999999993</v>
      </c>
      <c r="F1046" s="202" t="s">
        <v>14397</v>
      </c>
      <c r="G1046" s="167"/>
      <c r="H1046" s="202">
        <v>958.154</v>
      </c>
      <c r="I1046" s="203">
        <v>21.602</v>
      </c>
      <c r="J1046" s="202">
        <v>4435.5309999999999</v>
      </c>
      <c r="K1046" s="202" t="s">
        <v>4244</v>
      </c>
      <c r="L1046" s="167"/>
      <c r="M1046" s="202">
        <v>98.403999999999996</v>
      </c>
      <c r="N1046" s="266">
        <v>7.3</v>
      </c>
      <c r="O1046" s="202">
        <v>1353.2360000000001</v>
      </c>
      <c r="P1046" s="202" t="s">
        <v>16030</v>
      </c>
    </row>
    <row r="1047" spans="1:16" s="50" customFormat="1" x14ac:dyDescent="0.4">
      <c r="A1047" s="18" t="s">
        <v>2074</v>
      </c>
      <c r="B1047" s="56" t="s">
        <v>2075</v>
      </c>
      <c r="C1047" s="202">
        <v>1334.25</v>
      </c>
      <c r="D1047" s="203">
        <v>25.369</v>
      </c>
      <c r="E1047" s="202">
        <v>5259.4139999999998</v>
      </c>
      <c r="F1047" s="202" t="s">
        <v>5379</v>
      </c>
      <c r="G1047" s="167"/>
      <c r="H1047" s="202">
        <v>763.64400000000001</v>
      </c>
      <c r="I1047" s="203">
        <v>18.202999999999999</v>
      </c>
      <c r="J1047" s="202">
        <v>4195.0590000000002</v>
      </c>
      <c r="K1047" s="202" t="s">
        <v>15218</v>
      </c>
      <c r="L1047" s="167"/>
      <c r="M1047" s="202">
        <v>61.935000000000002</v>
      </c>
      <c r="N1047" s="266">
        <v>6.6</v>
      </c>
      <c r="O1047" s="202">
        <v>933.08600000000001</v>
      </c>
      <c r="P1047" s="202" t="s">
        <v>16031</v>
      </c>
    </row>
    <row r="1048" spans="1:16" s="50" customFormat="1" x14ac:dyDescent="0.4">
      <c r="A1048" s="18" t="s">
        <v>2079</v>
      </c>
      <c r="B1048" s="56" t="s">
        <v>2080</v>
      </c>
      <c r="C1048" s="202">
        <v>2529.665</v>
      </c>
      <c r="D1048" s="203">
        <v>26.538</v>
      </c>
      <c r="E1048" s="202">
        <v>9532.2049999999999</v>
      </c>
      <c r="F1048" s="202" t="s">
        <v>14398</v>
      </c>
      <c r="G1048" s="167"/>
      <c r="H1048" s="202">
        <v>418.64100000000002</v>
      </c>
      <c r="I1048" s="203">
        <v>26.709</v>
      </c>
      <c r="J1048" s="202">
        <v>1567.3869999999999</v>
      </c>
      <c r="K1048" s="202" t="s">
        <v>15219</v>
      </c>
      <c r="L1048" s="167"/>
      <c r="M1048" s="202">
        <v>15.17</v>
      </c>
      <c r="N1048" s="266" t="s">
        <v>18677</v>
      </c>
      <c r="O1048" s="202">
        <v>89.506</v>
      </c>
      <c r="P1048" s="202" t="s">
        <v>16032</v>
      </c>
    </row>
    <row r="1049" spans="1:16" s="50" customFormat="1" x14ac:dyDescent="0.4">
      <c r="A1049" s="18" t="s">
        <v>2082</v>
      </c>
      <c r="B1049" s="56" t="s">
        <v>2083</v>
      </c>
      <c r="C1049" s="202">
        <v>642.14400000000001</v>
      </c>
      <c r="D1049" s="203">
        <v>25.741</v>
      </c>
      <c r="E1049" s="202">
        <v>2494.654</v>
      </c>
      <c r="F1049" s="202" t="s">
        <v>14399</v>
      </c>
      <c r="G1049" s="167"/>
      <c r="H1049" s="202">
        <v>132.37</v>
      </c>
      <c r="I1049" s="203">
        <v>26.158999999999999</v>
      </c>
      <c r="J1049" s="202">
        <v>506.01299999999998</v>
      </c>
      <c r="K1049" s="202" t="s">
        <v>15220</v>
      </c>
      <c r="L1049" s="167"/>
      <c r="M1049" s="202">
        <v>6.7720000000000002</v>
      </c>
      <c r="N1049" s="266" t="s">
        <v>18678</v>
      </c>
      <c r="O1049" s="202">
        <v>44.177</v>
      </c>
      <c r="P1049" s="202" t="s">
        <v>16033</v>
      </c>
    </row>
    <row r="1050" spans="1:16" s="50" customFormat="1" x14ac:dyDescent="0.4">
      <c r="A1050" s="18" t="s">
        <v>2085</v>
      </c>
      <c r="B1050" s="56" t="s">
        <v>2086</v>
      </c>
      <c r="C1050" s="202">
        <v>1884.0419999999999</v>
      </c>
      <c r="D1050" s="203">
        <v>34.061</v>
      </c>
      <c r="E1050" s="202">
        <v>5531.4369999999999</v>
      </c>
      <c r="F1050" s="202" t="s">
        <v>14400</v>
      </c>
      <c r="G1050" s="167"/>
      <c r="H1050" s="202">
        <v>381.46199999999999</v>
      </c>
      <c r="I1050" s="203">
        <v>35.408000000000001</v>
      </c>
      <c r="J1050" s="202">
        <v>1077.33</v>
      </c>
      <c r="K1050" s="202" t="s">
        <v>15221</v>
      </c>
      <c r="L1050" s="167"/>
      <c r="M1050" s="202">
        <v>15.081</v>
      </c>
      <c r="N1050" s="266" t="s">
        <v>18679</v>
      </c>
      <c r="O1050" s="202">
        <v>61.932000000000002</v>
      </c>
      <c r="P1050" s="202" t="s">
        <v>16034</v>
      </c>
    </row>
    <row r="1051" spans="1:16" s="50" customFormat="1" x14ac:dyDescent="0.4">
      <c r="A1051" s="18" t="s">
        <v>2087</v>
      </c>
      <c r="B1051" s="56" t="s">
        <v>2088</v>
      </c>
      <c r="C1051" s="202">
        <v>1286.4369999999999</v>
      </c>
      <c r="D1051" s="203">
        <v>22.055</v>
      </c>
      <c r="E1051" s="202">
        <v>5832.8239999999996</v>
      </c>
      <c r="F1051" s="202" t="s">
        <v>14401</v>
      </c>
      <c r="G1051" s="167"/>
      <c r="H1051" s="202">
        <v>573.202</v>
      </c>
      <c r="I1051" s="203">
        <v>15.308999999999999</v>
      </c>
      <c r="J1051" s="202">
        <v>3744.326</v>
      </c>
      <c r="K1051" s="202" t="s">
        <v>15222</v>
      </c>
      <c r="L1051" s="167"/>
      <c r="M1051" s="202">
        <v>100.241</v>
      </c>
      <c r="N1051" s="266">
        <v>5.8</v>
      </c>
      <c r="O1051" s="202">
        <v>1722.201</v>
      </c>
      <c r="P1051" s="202" t="s">
        <v>16035</v>
      </c>
    </row>
    <row r="1052" spans="1:16" s="50" customFormat="1" x14ac:dyDescent="0.4">
      <c r="A1052" s="18" t="s">
        <v>2089</v>
      </c>
      <c r="B1052" s="56" t="s">
        <v>2090</v>
      </c>
      <c r="C1052" s="202">
        <v>853.60699999999997</v>
      </c>
      <c r="D1052" s="203">
        <v>17.771999999999998</v>
      </c>
      <c r="E1052" s="202">
        <v>4803.0680000000002</v>
      </c>
      <c r="F1052" s="202" t="s">
        <v>14402</v>
      </c>
      <c r="G1052" s="167"/>
      <c r="H1052" s="202">
        <v>434.44600000000003</v>
      </c>
      <c r="I1052" s="203">
        <v>12.3</v>
      </c>
      <c r="J1052" s="202">
        <v>3532.0540000000001</v>
      </c>
      <c r="K1052" s="202" t="s">
        <v>15223</v>
      </c>
      <c r="L1052" s="167"/>
      <c r="M1052" s="202">
        <v>30.594000000000001</v>
      </c>
      <c r="N1052" s="266">
        <v>4.2</v>
      </c>
      <c r="O1052" s="202">
        <v>722.96500000000003</v>
      </c>
      <c r="P1052" s="202" t="s">
        <v>15894</v>
      </c>
    </row>
    <row r="1053" spans="1:16" s="50" customFormat="1" x14ac:dyDescent="0.4">
      <c r="A1053" s="18" t="s">
        <v>2091</v>
      </c>
      <c r="B1053" s="56" t="s">
        <v>2092</v>
      </c>
      <c r="C1053" s="202">
        <v>960.72500000000002</v>
      </c>
      <c r="D1053" s="203">
        <v>22.166</v>
      </c>
      <c r="E1053" s="202">
        <v>4334.1369999999997</v>
      </c>
      <c r="F1053" s="202" t="s">
        <v>14403</v>
      </c>
      <c r="G1053" s="167"/>
      <c r="H1053" s="202">
        <v>497.178</v>
      </c>
      <c r="I1053" s="203">
        <v>14.025</v>
      </c>
      <c r="J1053" s="202">
        <v>3544.9110000000001</v>
      </c>
      <c r="K1053" s="202" t="s">
        <v>15224</v>
      </c>
      <c r="L1053" s="167"/>
      <c r="M1053" s="202">
        <v>42.417000000000002</v>
      </c>
      <c r="N1053" s="266">
        <v>4.9000000000000004</v>
      </c>
      <c r="O1053" s="202">
        <v>874.27300000000002</v>
      </c>
      <c r="P1053" s="202" t="s">
        <v>16036</v>
      </c>
    </row>
    <row r="1054" spans="1:16" s="50" customFormat="1" x14ac:dyDescent="0.4">
      <c r="A1054" s="18" t="s">
        <v>2093</v>
      </c>
      <c r="B1054" s="56" t="s">
        <v>2094</v>
      </c>
      <c r="C1054" s="202">
        <v>674.72199999999998</v>
      </c>
      <c r="D1054" s="203">
        <v>21.725000000000001</v>
      </c>
      <c r="E1054" s="202">
        <v>3105.7579999999998</v>
      </c>
      <c r="F1054" s="202" t="s">
        <v>14404</v>
      </c>
      <c r="G1054" s="167"/>
      <c r="H1054" s="202">
        <v>323.14699999999999</v>
      </c>
      <c r="I1054" s="203">
        <v>17.25</v>
      </c>
      <c r="J1054" s="202">
        <v>1873.278</v>
      </c>
      <c r="K1054" s="202" t="s">
        <v>15225</v>
      </c>
      <c r="L1054" s="167"/>
      <c r="M1054" s="202">
        <v>25.928999999999998</v>
      </c>
      <c r="N1054" s="266" t="s">
        <v>18606</v>
      </c>
      <c r="O1054" s="202">
        <v>423.762</v>
      </c>
      <c r="P1054" s="202" t="s">
        <v>16037</v>
      </c>
    </row>
    <row r="1055" spans="1:16" s="50" customFormat="1" x14ac:dyDescent="0.4">
      <c r="A1055" s="18" t="s">
        <v>2095</v>
      </c>
      <c r="B1055" s="56" t="s">
        <v>2096</v>
      </c>
      <c r="C1055" s="200">
        <v>547.98599999999999</v>
      </c>
      <c r="D1055" s="201">
        <v>26.068999999999999</v>
      </c>
      <c r="E1055" s="200">
        <v>2102.0610000000001</v>
      </c>
      <c r="F1055" s="201" t="s">
        <v>14405</v>
      </c>
      <c r="G1055" s="167"/>
      <c r="H1055" s="200">
        <v>227.15199999999999</v>
      </c>
      <c r="I1055" s="201">
        <v>21.202999999999999</v>
      </c>
      <c r="J1055" s="201">
        <v>1071.3230000000001</v>
      </c>
      <c r="K1055" s="201" t="s">
        <v>15226</v>
      </c>
      <c r="L1055" s="167"/>
      <c r="M1055" s="200">
        <v>21.753</v>
      </c>
      <c r="N1055" s="204" t="s">
        <v>18680</v>
      </c>
      <c r="O1055" s="201">
        <v>291.80399999999997</v>
      </c>
      <c r="P1055" s="201" t="s">
        <v>16038</v>
      </c>
    </row>
    <row r="1056" spans="1:16" s="50" customFormat="1" x14ac:dyDescent="0.4">
      <c r="A1056" s="18" t="s">
        <v>2097</v>
      </c>
      <c r="B1056" s="56" t="s">
        <v>2098</v>
      </c>
      <c r="C1056" s="200">
        <v>1353.163</v>
      </c>
      <c r="D1056" s="201">
        <v>27.06</v>
      </c>
      <c r="E1056" s="200">
        <v>5000.6040000000003</v>
      </c>
      <c r="F1056" s="200" t="s">
        <v>14406</v>
      </c>
      <c r="G1056" s="167"/>
      <c r="H1056" s="200">
        <v>507.51400000000001</v>
      </c>
      <c r="I1056" s="201">
        <v>21.305</v>
      </c>
      <c r="J1056" s="200">
        <v>2382.13</v>
      </c>
      <c r="K1056" s="200" t="s">
        <v>15227</v>
      </c>
      <c r="L1056" s="167"/>
      <c r="M1056" s="200">
        <v>48.920999999999999</v>
      </c>
      <c r="N1056" s="204">
        <v>8</v>
      </c>
      <c r="O1056" s="200">
        <v>608.68600000000004</v>
      </c>
      <c r="P1056" s="200" t="s">
        <v>16039</v>
      </c>
    </row>
    <row r="1057" spans="1:16" s="50" customFormat="1" x14ac:dyDescent="0.4">
      <c r="A1057" s="18" t="s">
        <v>2099</v>
      </c>
      <c r="B1057" s="56" t="s">
        <v>2100</v>
      </c>
      <c r="C1057" s="200">
        <v>1202.8030000000001</v>
      </c>
      <c r="D1057" s="201">
        <v>20.138000000000002</v>
      </c>
      <c r="E1057" s="200">
        <v>5972.92</v>
      </c>
      <c r="F1057" s="200" t="s">
        <v>14407</v>
      </c>
      <c r="G1057" s="167"/>
      <c r="H1057" s="200">
        <v>623.87400000000002</v>
      </c>
      <c r="I1057" s="201">
        <v>14.42</v>
      </c>
      <c r="J1057" s="200">
        <v>4326.491</v>
      </c>
      <c r="K1057" s="200" t="s">
        <v>15228</v>
      </c>
      <c r="L1057" s="167"/>
      <c r="M1057" s="200">
        <v>52.554000000000002</v>
      </c>
      <c r="N1057" s="204">
        <v>5.7</v>
      </c>
      <c r="O1057" s="200">
        <v>927.62400000000002</v>
      </c>
      <c r="P1057" s="200" t="s">
        <v>15394</v>
      </c>
    </row>
    <row r="1058" spans="1:16" s="50" customFormat="1" x14ac:dyDescent="0.4">
      <c r="A1058" s="18" t="s">
        <v>2101</v>
      </c>
      <c r="B1058" s="56" t="s">
        <v>2102</v>
      </c>
      <c r="C1058" s="200">
        <v>1246.1289999999999</v>
      </c>
      <c r="D1058" s="201">
        <v>23.936</v>
      </c>
      <c r="E1058" s="200">
        <v>5206.1549999999997</v>
      </c>
      <c r="F1058" s="200" t="s">
        <v>14408</v>
      </c>
      <c r="G1058" s="167"/>
      <c r="H1058" s="200">
        <v>607.94600000000003</v>
      </c>
      <c r="I1058" s="201">
        <v>18.771000000000001</v>
      </c>
      <c r="J1058" s="200">
        <v>3238.826</v>
      </c>
      <c r="K1058" s="200" t="s">
        <v>15229</v>
      </c>
      <c r="L1058" s="167"/>
      <c r="M1058" s="200">
        <v>65.881</v>
      </c>
      <c r="N1058" s="204">
        <v>7.4</v>
      </c>
      <c r="O1058" s="200">
        <v>893.16700000000003</v>
      </c>
      <c r="P1058" s="200" t="s">
        <v>16040</v>
      </c>
    </row>
    <row r="1059" spans="1:16" s="50" customFormat="1" x14ac:dyDescent="0.4">
      <c r="A1059" s="18" t="s">
        <v>2103</v>
      </c>
      <c r="B1059" s="56" t="s">
        <v>2104</v>
      </c>
      <c r="C1059" s="200">
        <v>1257.9459999999999</v>
      </c>
      <c r="D1059" s="201">
        <v>22.271000000000001</v>
      </c>
      <c r="E1059" s="200">
        <v>5648.3029999999999</v>
      </c>
      <c r="F1059" s="201" t="s">
        <v>14409</v>
      </c>
      <c r="G1059" s="167"/>
      <c r="H1059" s="200">
        <v>648.41300000000001</v>
      </c>
      <c r="I1059" s="201">
        <v>16.37</v>
      </c>
      <c r="J1059" s="201">
        <v>3960.9569999999999</v>
      </c>
      <c r="K1059" s="201" t="s">
        <v>5412</v>
      </c>
      <c r="L1059" s="167"/>
      <c r="M1059" s="200">
        <v>53.061</v>
      </c>
      <c r="N1059" s="204">
        <v>6.4</v>
      </c>
      <c r="O1059" s="201">
        <v>831.13800000000003</v>
      </c>
      <c r="P1059" s="201" t="s">
        <v>15321</v>
      </c>
    </row>
    <row r="1060" spans="1:16" s="50" customFormat="1" x14ac:dyDescent="0.4">
      <c r="A1060" s="18" t="s">
        <v>2105</v>
      </c>
      <c r="B1060" s="56" t="s">
        <v>2106</v>
      </c>
      <c r="C1060" s="202">
        <v>1448.9110000000001</v>
      </c>
      <c r="D1060" s="203">
        <v>22.704000000000001</v>
      </c>
      <c r="E1060" s="202">
        <v>6381.7110000000002</v>
      </c>
      <c r="F1060" s="202" t="s">
        <v>14410</v>
      </c>
      <c r="G1060" s="167"/>
      <c r="H1060" s="202">
        <v>751.48599999999999</v>
      </c>
      <c r="I1060" s="203">
        <v>15.491</v>
      </c>
      <c r="J1060" s="202">
        <v>4851.2129999999997</v>
      </c>
      <c r="K1060" s="202" t="s">
        <v>11410</v>
      </c>
      <c r="L1060" s="167"/>
      <c r="M1060" s="202">
        <v>72.722999999999999</v>
      </c>
      <c r="N1060" s="266">
        <v>6.2</v>
      </c>
      <c r="O1060" s="202">
        <v>1170.742</v>
      </c>
      <c r="P1060" s="202" t="s">
        <v>16041</v>
      </c>
    </row>
    <row r="1061" spans="1:16" s="50" customFormat="1" x14ac:dyDescent="0.4">
      <c r="A1061" s="18" t="s">
        <v>2107</v>
      </c>
      <c r="B1061" s="56" t="s">
        <v>2108</v>
      </c>
      <c r="C1061" s="200">
        <v>388.339</v>
      </c>
      <c r="D1061" s="201">
        <v>25.536000000000001</v>
      </c>
      <c r="E1061" s="200">
        <v>1520.742</v>
      </c>
      <c r="F1061" s="201" t="s">
        <v>14411</v>
      </c>
      <c r="G1061" s="167"/>
      <c r="H1061" s="200">
        <v>208.613</v>
      </c>
      <c r="I1061" s="201">
        <v>18.661000000000001</v>
      </c>
      <c r="J1061" s="201">
        <v>1117.913</v>
      </c>
      <c r="K1061" s="201" t="s">
        <v>15230</v>
      </c>
      <c r="L1061" s="167"/>
      <c r="M1061" s="200">
        <v>20.585000000000001</v>
      </c>
      <c r="N1061" s="204" t="s">
        <v>18609</v>
      </c>
      <c r="O1061" s="201">
        <v>325.81</v>
      </c>
      <c r="P1061" s="201" t="s">
        <v>16042</v>
      </c>
    </row>
    <row r="1062" spans="1:16" s="50" customFormat="1" x14ac:dyDescent="0.4">
      <c r="A1062" s="18" t="s">
        <v>2109</v>
      </c>
      <c r="B1062" s="56" t="s">
        <v>2110</v>
      </c>
      <c r="C1062" s="200">
        <v>1088.306</v>
      </c>
      <c r="D1062" s="201">
        <v>21.259</v>
      </c>
      <c r="E1062" s="200">
        <v>5119.1679999999997</v>
      </c>
      <c r="F1062" s="201" t="s">
        <v>11424</v>
      </c>
      <c r="G1062" s="167"/>
      <c r="H1062" s="200">
        <v>567.40800000000002</v>
      </c>
      <c r="I1062" s="201">
        <v>16.873999999999999</v>
      </c>
      <c r="J1062" s="201">
        <v>3362.5590000000002</v>
      </c>
      <c r="K1062" s="201" t="s">
        <v>13894</v>
      </c>
      <c r="L1062" s="167"/>
      <c r="M1062" s="200">
        <v>45.006</v>
      </c>
      <c r="N1062" s="204">
        <v>6</v>
      </c>
      <c r="O1062" s="201">
        <v>745.36500000000001</v>
      </c>
      <c r="P1062" s="201" t="s">
        <v>15337</v>
      </c>
    </row>
    <row r="1063" spans="1:16" s="50" customFormat="1" x14ac:dyDescent="0.4">
      <c r="A1063" s="18" t="s">
        <v>2111</v>
      </c>
      <c r="B1063" s="56" t="s">
        <v>2112</v>
      </c>
      <c r="C1063" s="202">
        <v>461.072</v>
      </c>
      <c r="D1063" s="203">
        <v>23.256</v>
      </c>
      <c r="E1063" s="202">
        <v>1982.6020000000001</v>
      </c>
      <c r="F1063" s="202" t="s">
        <v>14412</v>
      </c>
      <c r="G1063" s="167"/>
      <c r="H1063" s="202">
        <v>190.71600000000001</v>
      </c>
      <c r="I1063" s="203">
        <v>16.741</v>
      </c>
      <c r="J1063" s="202">
        <v>1139.2080000000001</v>
      </c>
      <c r="K1063" s="202" t="s">
        <v>15231</v>
      </c>
      <c r="L1063" s="167"/>
      <c r="M1063" s="202">
        <v>20.169</v>
      </c>
      <c r="N1063" s="266" t="s">
        <v>18654</v>
      </c>
      <c r="O1063" s="202">
        <v>336.15800000000002</v>
      </c>
      <c r="P1063" s="202" t="s">
        <v>16043</v>
      </c>
    </row>
    <row r="1064" spans="1:16" s="50" customFormat="1" x14ac:dyDescent="0.4">
      <c r="A1064" s="18" t="s">
        <v>2113</v>
      </c>
      <c r="B1064" s="56" t="s">
        <v>2114</v>
      </c>
      <c r="C1064" s="202">
        <v>1294.259</v>
      </c>
      <c r="D1064" s="203">
        <v>39.17</v>
      </c>
      <c r="E1064" s="202">
        <v>3304.2220000000002</v>
      </c>
      <c r="F1064" s="202" t="s">
        <v>14413</v>
      </c>
      <c r="G1064" s="167"/>
      <c r="H1064" s="202">
        <v>415.613</v>
      </c>
      <c r="I1064" s="203">
        <v>27.623000000000001</v>
      </c>
      <c r="J1064" s="202">
        <v>1504.587</v>
      </c>
      <c r="K1064" s="202" t="s">
        <v>15232</v>
      </c>
      <c r="L1064" s="167"/>
      <c r="M1064" s="202">
        <v>23.338000000000001</v>
      </c>
      <c r="N1064" s="266" t="s">
        <v>18681</v>
      </c>
      <c r="O1064" s="202">
        <v>201.08799999999999</v>
      </c>
      <c r="P1064" s="202" t="s">
        <v>16044</v>
      </c>
    </row>
    <row r="1065" spans="1:16" s="50" customFormat="1" x14ac:dyDescent="0.4">
      <c r="A1065" s="18" t="s">
        <v>2115</v>
      </c>
      <c r="B1065" s="56" t="s">
        <v>2116</v>
      </c>
      <c r="C1065" s="202">
        <v>1148.31</v>
      </c>
      <c r="D1065" s="203">
        <v>22.742999999999999</v>
      </c>
      <c r="E1065" s="202">
        <v>5049.107</v>
      </c>
      <c r="F1065" s="202" t="s">
        <v>14414</v>
      </c>
      <c r="G1065" s="167"/>
      <c r="H1065" s="202">
        <v>336.41500000000002</v>
      </c>
      <c r="I1065" s="203">
        <v>15.621</v>
      </c>
      <c r="J1065" s="202">
        <v>2153.6030000000001</v>
      </c>
      <c r="K1065" s="202" t="s">
        <v>15233</v>
      </c>
      <c r="L1065" s="167"/>
      <c r="M1065" s="202">
        <v>26.715</v>
      </c>
      <c r="N1065" s="266">
        <v>7.4</v>
      </c>
      <c r="O1065" s="202">
        <v>361.61500000000001</v>
      </c>
      <c r="P1065" s="202" t="s">
        <v>16045</v>
      </c>
    </row>
    <row r="1066" spans="1:16" s="50" customFormat="1" x14ac:dyDescent="0.4">
      <c r="A1066" s="18" t="s">
        <v>2117</v>
      </c>
      <c r="B1066" s="56" t="s">
        <v>2118</v>
      </c>
      <c r="C1066" s="202">
        <v>1452.2059999999999</v>
      </c>
      <c r="D1066" s="203">
        <v>12.473000000000001</v>
      </c>
      <c r="E1066" s="202">
        <v>11642.39</v>
      </c>
      <c r="F1066" s="202" t="s">
        <v>14415</v>
      </c>
      <c r="G1066" s="167"/>
      <c r="H1066" s="202">
        <v>598.02</v>
      </c>
      <c r="I1066" s="203">
        <v>8.2249999999999996</v>
      </c>
      <c r="J1066" s="202">
        <v>7270.6279999999997</v>
      </c>
      <c r="K1066" s="202" t="s">
        <v>15234</v>
      </c>
      <c r="L1066" s="167"/>
      <c r="M1066" s="202">
        <v>93.988</v>
      </c>
      <c r="N1066" s="266">
        <v>3.5</v>
      </c>
      <c r="O1066" s="202">
        <v>2696.4050000000002</v>
      </c>
      <c r="P1066" s="202" t="s">
        <v>16046</v>
      </c>
    </row>
    <row r="1067" spans="1:16" s="50" customFormat="1" x14ac:dyDescent="0.4">
      <c r="A1067" s="18" t="s">
        <v>2119</v>
      </c>
      <c r="B1067" s="56" t="s">
        <v>2120</v>
      </c>
      <c r="C1067" s="200">
        <v>626.13699999999994</v>
      </c>
      <c r="D1067" s="201">
        <v>11.637</v>
      </c>
      <c r="E1067" s="200">
        <v>5380.357</v>
      </c>
      <c r="F1067" s="201" t="s">
        <v>14416</v>
      </c>
      <c r="G1067" s="167"/>
      <c r="H1067" s="200">
        <v>288.12900000000002</v>
      </c>
      <c r="I1067" s="201">
        <v>8.4640000000000004</v>
      </c>
      <c r="J1067" s="201">
        <v>3404.1669999999999</v>
      </c>
      <c r="K1067" s="201" t="s">
        <v>14244</v>
      </c>
      <c r="L1067" s="167"/>
      <c r="M1067" s="200">
        <v>17.896999999999998</v>
      </c>
      <c r="N1067" s="204" t="s">
        <v>18629</v>
      </c>
      <c r="O1067" s="201">
        <v>577.39</v>
      </c>
      <c r="P1067" s="201" t="s">
        <v>15902</v>
      </c>
    </row>
    <row r="1068" spans="1:16" s="50" customFormat="1" x14ac:dyDescent="0.4">
      <c r="A1068" s="18" t="s">
        <v>2121</v>
      </c>
      <c r="B1068" s="56" t="s">
        <v>2122</v>
      </c>
      <c r="C1068" s="200">
        <v>657.4</v>
      </c>
      <c r="D1068" s="201">
        <v>28.658999999999999</v>
      </c>
      <c r="E1068" s="200">
        <v>2293.8710000000001</v>
      </c>
      <c r="F1068" s="201" t="s">
        <v>14417</v>
      </c>
      <c r="G1068" s="167"/>
      <c r="H1068" s="200">
        <v>210.01599999999999</v>
      </c>
      <c r="I1068" s="201">
        <v>22.321999999999999</v>
      </c>
      <c r="J1068" s="201">
        <v>940.83</v>
      </c>
      <c r="K1068" s="201" t="s">
        <v>15235</v>
      </c>
      <c r="L1068" s="167"/>
      <c r="M1068" s="200">
        <v>18.809000000000001</v>
      </c>
      <c r="N1068" s="204" t="s">
        <v>18682</v>
      </c>
      <c r="O1068" s="201">
        <v>214.40700000000001</v>
      </c>
      <c r="P1068" s="201" t="s">
        <v>16047</v>
      </c>
    </row>
    <row r="1069" spans="1:16" s="50" customFormat="1" x14ac:dyDescent="0.4">
      <c r="A1069" s="18" t="s">
        <v>2123</v>
      </c>
      <c r="B1069" s="56" t="s">
        <v>2124</v>
      </c>
      <c r="C1069" s="200">
        <v>362.27499999999998</v>
      </c>
      <c r="D1069" s="201">
        <v>29.135000000000002</v>
      </c>
      <c r="E1069" s="200">
        <v>1243.444</v>
      </c>
      <c r="F1069" s="201" t="s">
        <v>14418</v>
      </c>
      <c r="G1069" s="167"/>
      <c r="H1069" s="200">
        <v>102.262</v>
      </c>
      <c r="I1069" s="201">
        <v>20.913</v>
      </c>
      <c r="J1069" s="201">
        <v>488.99200000000002</v>
      </c>
      <c r="K1069" s="201" t="s">
        <v>15236</v>
      </c>
      <c r="L1069" s="167"/>
      <c r="M1069" s="200">
        <v>12.41</v>
      </c>
      <c r="N1069" s="204" t="s">
        <v>18658</v>
      </c>
      <c r="O1069" s="201">
        <v>180.595</v>
      </c>
      <c r="P1069" s="201" t="s">
        <v>16048</v>
      </c>
    </row>
    <row r="1070" spans="1:16" s="50" customFormat="1" x14ac:dyDescent="0.4">
      <c r="A1070" s="18" t="s">
        <v>2125</v>
      </c>
      <c r="B1070" s="56" t="s">
        <v>2126</v>
      </c>
      <c r="C1070" s="202">
        <v>914.23099999999999</v>
      </c>
      <c r="D1070" s="203">
        <v>29.459</v>
      </c>
      <c r="E1070" s="202">
        <v>3103.4450000000002</v>
      </c>
      <c r="F1070" s="202" t="s">
        <v>14419</v>
      </c>
      <c r="G1070" s="167"/>
      <c r="H1070" s="202">
        <v>248.59700000000001</v>
      </c>
      <c r="I1070" s="203">
        <v>21.236000000000001</v>
      </c>
      <c r="J1070" s="202">
        <v>1170.6320000000001</v>
      </c>
      <c r="K1070" s="202" t="s">
        <v>15237</v>
      </c>
      <c r="L1070" s="167"/>
      <c r="M1070" s="202">
        <v>16.834</v>
      </c>
      <c r="N1070" s="266" t="s">
        <v>18680</v>
      </c>
      <c r="O1070" s="202">
        <v>225.07499999999999</v>
      </c>
      <c r="P1070" s="202" t="s">
        <v>16049</v>
      </c>
    </row>
    <row r="1071" spans="1:16" s="50" customFormat="1" x14ac:dyDescent="0.4">
      <c r="A1071" s="18" t="s">
        <v>2127</v>
      </c>
      <c r="B1071" s="56" t="s">
        <v>2128</v>
      </c>
      <c r="C1071" s="200">
        <v>349.56099999999998</v>
      </c>
      <c r="D1071" s="201">
        <v>17.701000000000001</v>
      </c>
      <c r="E1071" s="200">
        <v>1974.7660000000001</v>
      </c>
      <c r="F1071" s="201" t="s">
        <v>14420</v>
      </c>
      <c r="G1071" s="167"/>
      <c r="H1071" s="200">
        <v>114.455</v>
      </c>
      <c r="I1071" s="201">
        <v>12.590999999999999</v>
      </c>
      <c r="J1071" s="201">
        <v>909.02599999999995</v>
      </c>
      <c r="K1071" s="201" t="s">
        <v>15238</v>
      </c>
      <c r="L1071" s="167"/>
      <c r="M1071" s="200">
        <v>9.5980000000000008</v>
      </c>
      <c r="N1071" s="204" t="s">
        <v>18611</v>
      </c>
      <c r="O1071" s="201">
        <v>213.37100000000001</v>
      </c>
      <c r="P1071" s="201" t="s">
        <v>16050</v>
      </c>
    </row>
    <row r="1072" spans="1:16" s="50" customFormat="1" x14ac:dyDescent="0.4">
      <c r="A1072" s="18" t="s">
        <v>2129</v>
      </c>
      <c r="B1072" s="56" t="s">
        <v>2130</v>
      </c>
      <c r="C1072" s="202">
        <v>2039.4960000000001</v>
      </c>
      <c r="D1072" s="203">
        <v>24.15</v>
      </c>
      <c r="E1072" s="202">
        <v>8445.1659999999993</v>
      </c>
      <c r="F1072" s="202" t="s">
        <v>4343</v>
      </c>
      <c r="G1072" s="167"/>
      <c r="H1072" s="202">
        <v>717.197</v>
      </c>
      <c r="I1072" s="203">
        <v>16.946000000000002</v>
      </c>
      <c r="J1072" s="202">
        <v>4232.3559999999998</v>
      </c>
      <c r="K1072" s="202" t="s">
        <v>15239</v>
      </c>
      <c r="L1072" s="167"/>
      <c r="M1072" s="202">
        <v>86.664000000000001</v>
      </c>
      <c r="N1072" s="266">
        <v>6.3</v>
      </c>
      <c r="O1072" s="202">
        <v>1373.3869999999999</v>
      </c>
      <c r="P1072" s="202" t="s">
        <v>14732</v>
      </c>
    </row>
    <row r="1073" spans="1:16" s="50" customFormat="1" x14ac:dyDescent="0.4">
      <c r="A1073" s="18" t="s">
        <v>2131</v>
      </c>
      <c r="B1073" s="56" t="s">
        <v>2132</v>
      </c>
      <c r="C1073" s="202">
        <v>1974.692</v>
      </c>
      <c r="D1073" s="203">
        <v>26.587</v>
      </c>
      <c r="E1073" s="202">
        <v>7427.3860000000004</v>
      </c>
      <c r="F1073" s="202" t="s">
        <v>14421</v>
      </c>
      <c r="G1073" s="167"/>
      <c r="H1073" s="202">
        <v>655.79399999999998</v>
      </c>
      <c r="I1073" s="203">
        <v>19.579999999999998</v>
      </c>
      <c r="J1073" s="202">
        <v>3349.3560000000002</v>
      </c>
      <c r="K1073" s="202" t="s">
        <v>15240</v>
      </c>
      <c r="L1073" s="167"/>
      <c r="M1073" s="202">
        <v>83.688000000000002</v>
      </c>
      <c r="N1073" s="266">
        <v>7.7</v>
      </c>
      <c r="O1073" s="202">
        <v>1081.2460000000001</v>
      </c>
      <c r="P1073" s="202" t="s">
        <v>15532</v>
      </c>
    </row>
    <row r="1074" spans="1:16" s="50" customFormat="1" x14ac:dyDescent="0.4">
      <c r="A1074" s="18" t="s">
        <v>2133</v>
      </c>
      <c r="B1074" s="56" t="s">
        <v>2134</v>
      </c>
      <c r="C1074" s="202">
        <v>988.00900000000001</v>
      </c>
      <c r="D1074" s="203">
        <v>20.21</v>
      </c>
      <c r="E1074" s="202">
        <v>4888.6480000000001</v>
      </c>
      <c r="F1074" s="202" t="s">
        <v>14422</v>
      </c>
      <c r="G1074" s="167"/>
      <c r="H1074" s="202">
        <v>336.39400000000001</v>
      </c>
      <c r="I1074" s="203">
        <v>16.306999999999999</v>
      </c>
      <c r="J1074" s="202">
        <v>2062.9160000000002</v>
      </c>
      <c r="K1074" s="202" t="s">
        <v>15241</v>
      </c>
      <c r="L1074" s="167"/>
      <c r="M1074" s="202">
        <v>27.091999999999999</v>
      </c>
      <c r="N1074" s="266">
        <v>5.5</v>
      </c>
      <c r="O1074" s="202">
        <v>492.48200000000003</v>
      </c>
      <c r="P1074" s="202" t="s">
        <v>16051</v>
      </c>
    </row>
    <row r="1075" spans="1:16" s="50" customFormat="1" x14ac:dyDescent="0.4">
      <c r="A1075" s="18" t="s">
        <v>2135</v>
      </c>
      <c r="B1075" s="56" t="s">
        <v>2136</v>
      </c>
      <c r="C1075" s="202">
        <v>741.86099999999999</v>
      </c>
      <c r="D1075" s="203">
        <v>25.335999999999999</v>
      </c>
      <c r="E1075" s="202">
        <v>2928.0479999999998</v>
      </c>
      <c r="F1075" s="202" t="s">
        <v>14423</v>
      </c>
      <c r="G1075" s="167"/>
      <c r="H1075" s="202">
        <v>291.61700000000002</v>
      </c>
      <c r="I1075" s="203">
        <v>17.43</v>
      </c>
      <c r="J1075" s="202">
        <v>1673.059</v>
      </c>
      <c r="K1075" s="202" t="s">
        <v>15242</v>
      </c>
      <c r="L1075" s="167"/>
      <c r="M1075" s="202">
        <v>29.803000000000001</v>
      </c>
      <c r="N1075" s="266" t="s">
        <v>18632</v>
      </c>
      <c r="O1075" s="202">
        <v>462.59300000000002</v>
      </c>
      <c r="P1075" s="202" t="s">
        <v>16052</v>
      </c>
    </row>
    <row r="1076" spans="1:16" s="50" customFormat="1" x14ac:dyDescent="0.4">
      <c r="A1076" s="18" t="s">
        <v>2137</v>
      </c>
      <c r="B1076" s="56" t="s">
        <v>2138</v>
      </c>
      <c r="C1076" s="202">
        <v>1336.1980000000001</v>
      </c>
      <c r="D1076" s="203">
        <v>14.936</v>
      </c>
      <c r="E1076" s="202">
        <v>8946.241</v>
      </c>
      <c r="F1076" s="202" t="s">
        <v>14424</v>
      </c>
      <c r="G1076" s="167"/>
      <c r="H1076" s="202">
        <v>432.053</v>
      </c>
      <c r="I1076" s="203">
        <v>10.023</v>
      </c>
      <c r="J1076" s="202">
        <v>4310.4979999999996</v>
      </c>
      <c r="K1076" s="202" t="s">
        <v>5089</v>
      </c>
      <c r="L1076" s="167"/>
      <c r="M1076" s="202">
        <v>36.825000000000003</v>
      </c>
      <c r="N1076" s="266">
        <v>3.3</v>
      </c>
      <c r="O1076" s="202">
        <v>1126.165</v>
      </c>
      <c r="P1076" s="202" t="s">
        <v>15870</v>
      </c>
    </row>
    <row r="1077" spans="1:16" s="50" customFormat="1" x14ac:dyDescent="0.4">
      <c r="A1077" s="18" t="s">
        <v>2139</v>
      </c>
      <c r="B1077" s="56" t="s">
        <v>2140</v>
      </c>
      <c r="C1077" s="202">
        <v>672.21699999999998</v>
      </c>
      <c r="D1077" s="203">
        <v>11.125</v>
      </c>
      <c r="E1077" s="202">
        <v>6042.357</v>
      </c>
      <c r="F1077" s="202" t="s">
        <v>14425</v>
      </c>
      <c r="G1077" s="167"/>
      <c r="H1077" s="202">
        <v>280.57799999999997</v>
      </c>
      <c r="I1077" s="203">
        <v>7.2590000000000003</v>
      </c>
      <c r="J1077" s="202">
        <v>3865.3670000000002</v>
      </c>
      <c r="K1077" s="202" t="s">
        <v>15243</v>
      </c>
      <c r="L1077" s="167"/>
      <c r="M1077" s="202">
        <v>22.102</v>
      </c>
      <c r="N1077" s="266" t="s">
        <v>18652</v>
      </c>
      <c r="O1077" s="202">
        <v>995.96400000000006</v>
      </c>
      <c r="P1077" s="202" t="s">
        <v>15808</v>
      </c>
    </row>
    <row r="1078" spans="1:16" s="50" customFormat="1" x14ac:dyDescent="0.4">
      <c r="A1078" s="18" t="s">
        <v>2141</v>
      </c>
      <c r="B1078" s="56" t="s">
        <v>2142</v>
      </c>
      <c r="C1078" s="202">
        <v>1862.1110000000001</v>
      </c>
      <c r="D1078" s="203">
        <v>15.433</v>
      </c>
      <c r="E1078" s="202">
        <v>12065.44</v>
      </c>
      <c r="F1078" s="202" t="s">
        <v>14426</v>
      </c>
      <c r="G1078" s="167"/>
      <c r="H1078" s="202">
        <v>484.13400000000001</v>
      </c>
      <c r="I1078" s="203">
        <v>9.3789999999999996</v>
      </c>
      <c r="J1078" s="202">
        <v>5161.826</v>
      </c>
      <c r="K1078" s="202" t="s">
        <v>15244</v>
      </c>
      <c r="L1078" s="167"/>
      <c r="M1078" s="202">
        <v>45.478999999999999</v>
      </c>
      <c r="N1078" s="266">
        <v>3.6</v>
      </c>
      <c r="O1078" s="202">
        <v>1259.02</v>
      </c>
      <c r="P1078" s="202" t="s">
        <v>15781</v>
      </c>
    </row>
    <row r="1079" spans="1:16" s="50" customFormat="1" x14ac:dyDescent="0.4">
      <c r="A1079" s="18" t="s">
        <v>2143</v>
      </c>
      <c r="B1079" s="56" t="s">
        <v>2144</v>
      </c>
      <c r="C1079" s="202">
        <v>1288.095</v>
      </c>
      <c r="D1079" s="203">
        <v>10.965</v>
      </c>
      <c r="E1079" s="202">
        <v>11746.83</v>
      </c>
      <c r="F1079" s="202" t="s">
        <v>14427</v>
      </c>
      <c r="G1079" s="167"/>
      <c r="H1079" s="202">
        <v>340.74099999999999</v>
      </c>
      <c r="I1079" s="203">
        <v>6.3970000000000002</v>
      </c>
      <c r="J1079" s="202">
        <v>5326.2039999999997</v>
      </c>
      <c r="K1079" s="202" t="s">
        <v>15245</v>
      </c>
      <c r="L1079" s="167"/>
      <c r="M1079" s="202">
        <v>39.587000000000003</v>
      </c>
      <c r="N1079" s="266">
        <v>2.6</v>
      </c>
      <c r="O1079" s="202">
        <v>1514.2460000000001</v>
      </c>
      <c r="P1079" s="202" t="s">
        <v>16053</v>
      </c>
    </row>
    <row r="1080" spans="1:16" s="50" customFormat="1" x14ac:dyDescent="0.4">
      <c r="A1080" s="18" t="s">
        <v>2145</v>
      </c>
      <c r="B1080" s="56" t="s">
        <v>2146</v>
      </c>
      <c r="C1080" s="202">
        <v>518.68799999999999</v>
      </c>
      <c r="D1080" s="203">
        <v>17.443000000000001</v>
      </c>
      <c r="E1080" s="202">
        <v>2973.6709999999998</v>
      </c>
      <c r="F1080" s="202" t="s">
        <v>4738</v>
      </c>
      <c r="G1080" s="167"/>
      <c r="H1080" s="202">
        <v>154.40299999999999</v>
      </c>
      <c r="I1080" s="203">
        <v>11.849</v>
      </c>
      <c r="J1080" s="202">
        <v>1303.0650000000001</v>
      </c>
      <c r="K1080" s="202" t="s">
        <v>15056</v>
      </c>
      <c r="L1080" s="167"/>
      <c r="M1080" s="202">
        <v>14.994</v>
      </c>
      <c r="N1080" s="266" t="s">
        <v>18611</v>
      </c>
      <c r="O1080" s="202">
        <v>334.745</v>
      </c>
      <c r="P1080" s="202" t="s">
        <v>15320</v>
      </c>
    </row>
    <row r="1081" spans="1:16" s="50" customFormat="1" x14ac:dyDescent="0.4">
      <c r="A1081" s="18" t="s">
        <v>2147</v>
      </c>
      <c r="B1081" s="56" t="s">
        <v>2148</v>
      </c>
      <c r="C1081" s="202">
        <v>1594.37</v>
      </c>
      <c r="D1081" s="203">
        <v>21.937999999999999</v>
      </c>
      <c r="E1081" s="202">
        <v>7267.6090000000004</v>
      </c>
      <c r="F1081" s="202" t="s">
        <v>11620</v>
      </c>
      <c r="G1081" s="167"/>
      <c r="H1081" s="202">
        <v>667.56100000000004</v>
      </c>
      <c r="I1081" s="203">
        <v>14.933999999999999</v>
      </c>
      <c r="J1081" s="202">
        <v>4469.9549999999999</v>
      </c>
      <c r="K1081" s="202" t="s">
        <v>5347</v>
      </c>
      <c r="L1081" s="167"/>
      <c r="M1081" s="202">
        <v>51.215000000000003</v>
      </c>
      <c r="N1081" s="266">
        <v>5.4</v>
      </c>
      <c r="O1081" s="202">
        <v>950.37800000000004</v>
      </c>
      <c r="P1081" s="202" t="s">
        <v>15510</v>
      </c>
    </row>
    <row r="1082" spans="1:16" s="50" customFormat="1" x14ac:dyDescent="0.4">
      <c r="A1082" s="18" t="s">
        <v>2149</v>
      </c>
      <c r="B1082" s="56" t="s">
        <v>2150</v>
      </c>
      <c r="C1082" s="202">
        <v>3279.165</v>
      </c>
      <c r="D1082" s="203">
        <v>27.867000000000001</v>
      </c>
      <c r="E1082" s="202">
        <v>11767.14</v>
      </c>
      <c r="F1082" s="202" t="s">
        <v>14428</v>
      </c>
      <c r="G1082" s="167"/>
      <c r="H1082" s="202">
        <v>1010.735</v>
      </c>
      <c r="I1082" s="203">
        <v>21.274000000000001</v>
      </c>
      <c r="J1082" s="202">
        <v>4751.1350000000002</v>
      </c>
      <c r="K1082" s="202" t="s">
        <v>3865</v>
      </c>
      <c r="L1082" s="167"/>
      <c r="M1082" s="202">
        <v>85.540999999999997</v>
      </c>
      <c r="N1082" s="266">
        <v>7.4</v>
      </c>
      <c r="O1082" s="202">
        <v>1154.9780000000001</v>
      </c>
      <c r="P1082" s="202" t="s">
        <v>16054</v>
      </c>
    </row>
    <row r="1083" spans="1:16" s="50" customFormat="1" x14ac:dyDescent="0.4">
      <c r="A1083" s="18" t="s">
        <v>2151</v>
      </c>
      <c r="B1083" s="56" t="s">
        <v>2152</v>
      </c>
      <c r="C1083" s="202">
        <v>1401.9580000000001</v>
      </c>
      <c r="D1083" s="203">
        <v>20.731999999999999</v>
      </c>
      <c r="E1083" s="202">
        <v>6762.2790000000005</v>
      </c>
      <c r="F1083" s="202" t="s">
        <v>14429</v>
      </c>
      <c r="G1083" s="167"/>
      <c r="H1083" s="202">
        <v>445.58199999999999</v>
      </c>
      <c r="I1083" s="203">
        <v>15.532999999999999</v>
      </c>
      <c r="J1083" s="202">
        <v>2868.5720000000001</v>
      </c>
      <c r="K1083" s="202" t="s">
        <v>5473</v>
      </c>
      <c r="L1083" s="167"/>
      <c r="M1083" s="202">
        <v>57.820999999999998</v>
      </c>
      <c r="N1083" s="266">
        <v>6</v>
      </c>
      <c r="O1083" s="202">
        <v>967.68700000000001</v>
      </c>
      <c r="P1083" s="202" t="s">
        <v>16055</v>
      </c>
    </row>
    <row r="1084" spans="1:16" s="50" customFormat="1" x14ac:dyDescent="0.4">
      <c r="A1084" s="18" t="s">
        <v>2153</v>
      </c>
      <c r="B1084" s="56" t="s">
        <v>2154</v>
      </c>
      <c r="C1084" s="202">
        <v>1008.022</v>
      </c>
      <c r="D1084" s="203">
        <v>16.713999999999999</v>
      </c>
      <c r="E1084" s="202">
        <v>6030.9560000000001</v>
      </c>
      <c r="F1084" s="202" t="s">
        <v>14430</v>
      </c>
      <c r="G1084" s="167"/>
      <c r="H1084" s="202">
        <v>391.40100000000001</v>
      </c>
      <c r="I1084" s="203">
        <v>11.771000000000001</v>
      </c>
      <c r="J1084" s="202">
        <v>3325.056</v>
      </c>
      <c r="K1084" s="202" t="s">
        <v>15246</v>
      </c>
      <c r="L1084" s="167"/>
      <c r="M1084" s="202">
        <v>60.981000000000002</v>
      </c>
      <c r="N1084" s="266">
        <v>5.0999999999999996</v>
      </c>
      <c r="O1084" s="202">
        <v>1189.836</v>
      </c>
      <c r="P1084" s="202" t="s">
        <v>15856</v>
      </c>
    </row>
    <row r="1085" spans="1:16" s="50" customFormat="1" x14ac:dyDescent="0.4">
      <c r="A1085" s="18" t="s">
        <v>2155</v>
      </c>
      <c r="B1085" s="56" t="s">
        <v>2156</v>
      </c>
      <c r="C1085" s="202">
        <v>756.73099999999999</v>
      </c>
      <c r="D1085" s="203">
        <v>16.225999999999999</v>
      </c>
      <c r="E1085" s="202">
        <v>4663.7510000000002</v>
      </c>
      <c r="F1085" s="202" t="s">
        <v>4917</v>
      </c>
      <c r="G1085" s="167"/>
      <c r="H1085" s="202">
        <v>236.37799999999999</v>
      </c>
      <c r="I1085" s="203">
        <v>10.395</v>
      </c>
      <c r="J1085" s="202">
        <v>2273.9119999999998</v>
      </c>
      <c r="K1085" s="202" t="s">
        <v>13603</v>
      </c>
      <c r="L1085" s="167"/>
      <c r="M1085" s="202">
        <v>19.7</v>
      </c>
      <c r="N1085" s="266" t="s">
        <v>18617</v>
      </c>
      <c r="O1085" s="202">
        <v>495.98700000000002</v>
      </c>
      <c r="P1085" s="202" t="s">
        <v>15353</v>
      </c>
    </row>
    <row r="1086" spans="1:16" s="50" customFormat="1" x14ac:dyDescent="0.4">
      <c r="A1086" s="18" t="s">
        <v>2157</v>
      </c>
      <c r="B1086" s="56" t="s">
        <v>2158</v>
      </c>
      <c r="C1086" s="202">
        <v>1055.297</v>
      </c>
      <c r="D1086" s="203">
        <v>14.927</v>
      </c>
      <c r="E1086" s="202">
        <v>7069.7449999999999</v>
      </c>
      <c r="F1086" s="202" t="s">
        <v>14431</v>
      </c>
      <c r="G1086" s="167"/>
      <c r="H1086" s="202">
        <v>373.92399999999998</v>
      </c>
      <c r="I1086" s="203">
        <v>9.8529999999999998</v>
      </c>
      <c r="J1086" s="202">
        <v>3795.1350000000002</v>
      </c>
      <c r="K1086" s="202" t="s">
        <v>4990</v>
      </c>
      <c r="L1086" s="167"/>
      <c r="M1086" s="202">
        <v>40.273000000000003</v>
      </c>
      <c r="N1086" s="266">
        <v>4.2</v>
      </c>
      <c r="O1086" s="202">
        <v>966.279</v>
      </c>
      <c r="P1086" s="202" t="s">
        <v>15783</v>
      </c>
    </row>
    <row r="1087" spans="1:16" s="50" customFormat="1" x14ac:dyDescent="0.4">
      <c r="A1087" s="18" t="s">
        <v>2159</v>
      </c>
      <c r="B1087" s="56" t="s">
        <v>2160</v>
      </c>
      <c r="C1087" s="202">
        <v>572.34799999999996</v>
      </c>
      <c r="D1087" s="203">
        <v>19.611999999999998</v>
      </c>
      <c r="E1087" s="202">
        <v>2918.3119999999999</v>
      </c>
      <c r="F1087" s="202" t="s">
        <v>14432</v>
      </c>
      <c r="G1087" s="167"/>
      <c r="H1087" s="202">
        <v>238.666</v>
      </c>
      <c r="I1087" s="203">
        <v>14.868</v>
      </c>
      <c r="J1087" s="202">
        <v>1605.212</v>
      </c>
      <c r="K1087" s="202" t="s">
        <v>5524</v>
      </c>
      <c r="L1087" s="167"/>
      <c r="M1087" s="202">
        <v>34.914999999999999</v>
      </c>
      <c r="N1087" s="266">
        <v>6.1</v>
      </c>
      <c r="O1087" s="202">
        <v>570.33199999999999</v>
      </c>
      <c r="P1087" s="202" t="s">
        <v>16056</v>
      </c>
    </row>
    <row r="1088" spans="1:16" s="50" customFormat="1" x14ac:dyDescent="0.4">
      <c r="A1088" s="18" t="s">
        <v>2161</v>
      </c>
      <c r="B1088" s="56" t="s">
        <v>2162</v>
      </c>
      <c r="C1088" s="202">
        <v>392.589</v>
      </c>
      <c r="D1088" s="203">
        <v>29.754000000000001</v>
      </c>
      <c r="E1088" s="202">
        <v>1319.441</v>
      </c>
      <c r="F1088" s="202" t="s">
        <v>14433</v>
      </c>
      <c r="G1088" s="167"/>
      <c r="H1088" s="202">
        <v>261.517</v>
      </c>
      <c r="I1088" s="203">
        <v>17.817</v>
      </c>
      <c r="J1088" s="202">
        <v>1467.8019999999999</v>
      </c>
      <c r="K1088" s="202" t="s">
        <v>13905</v>
      </c>
      <c r="L1088" s="167"/>
      <c r="M1088" s="202">
        <v>23.481999999999999</v>
      </c>
      <c r="N1088" s="266" t="s">
        <v>18658</v>
      </c>
      <c r="O1088" s="202">
        <v>341.79500000000002</v>
      </c>
      <c r="P1088" s="202" t="s">
        <v>16057</v>
      </c>
    </row>
    <row r="1089" spans="1:16" s="50" customFormat="1" x14ac:dyDescent="0.4">
      <c r="A1089" s="18" t="s">
        <v>2163</v>
      </c>
      <c r="B1089" s="56" t="s">
        <v>2164</v>
      </c>
      <c r="C1089" s="202">
        <v>748.83799999999997</v>
      </c>
      <c r="D1089" s="203">
        <v>19.026</v>
      </c>
      <c r="E1089" s="202">
        <v>3935.8380000000002</v>
      </c>
      <c r="F1089" s="202" t="s">
        <v>14354</v>
      </c>
      <c r="G1089" s="167"/>
      <c r="H1089" s="202">
        <v>386.947</v>
      </c>
      <c r="I1089" s="203">
        <v>12.852</v>
      </c>
      <c r="J1089" s="202">
        <v>3010.819</v>
      </c>
      <c r="K1089" s="202" t="s">
        <v>15247</v>
      </c>
      <c r="L1089" s="167"/>
      <c r="M1089" s="202">
        <v>34.771999999999998</v>
      </c>
      <c r="N1089" s="266">
        <v>4.8</v>
      </c>
      <c r="O1089" s="202">
        <v>717.20100000000002</v>
      </c>
      <c r="P1089" s="202" t="s">
        <v>15711</v>
      </c>
    </row>
    <row r="1090" spans="1:16" s="50" customFormat="1" x14ac:dyDescent="0.4">
      <c r="A1090" s="18" t="s">
        <v>2165</v>
      </c>
      <c r="B1090" s="56" t="s">
        <v>2166</v>
      </c>
      <c r="C1090" s="202">
        <v>700.61099999999999</v>
      </c>
      <c r="D1090" s="203">
        <v>18.378</v>
      </c>
      <c r="E1090" s="202">
        <v>3812.33</v>
      </c>
      <c r="F1090" s="202" t="s">
        <v>14434</v>
      </c>
      <c r="G1090" s="167"/>
      <c r="H1090" s="202">
        <v>358.77</v>
      </c>
      <c r="I1090" s="203">
        <v>13.202999999999999</v>
      </c>
      <c r="J1090" s="202">
        <v>2717.2950000000001</v>
      </c>
      <c r="K1090" s="202" t="s">
        <v>15248</v>
      </c>
      <c r="L1090" s="167"/>
      <c r="M1090" s="202">
        <v>26.388000000000002</v>
      </c>
      <c r="N1090" s="266" t="s">
        <v>18611</v>
      </c>
      <c r="O1090" s="202">
        <v>583.40499999999997</v>
      </c>
      <c r="P1090" s="202" t="s">
        <v>16058</v>
      </c>
    </row>
    <row r="1091" spans="1:16" s="50" customFormat="1" x14ac:dyDescent="0.4">
      <c r="A1091" s="18" t="s">
        <v>2167</v>
      </c>
      <c r="B1091" s="56" t="s">
        <v>2168</v>
      </c>
      <c r="C1091" s="202">
        <v>747.23900000000003</v>
      </c>
      <c r="D1091" s="203">
        <v>18.725000000000001</v>
      </c>
      <c r="E1091" s="202">
        <v>3990.5880000000002</v>
      </c>
      <c r="F1091" s="202" t="s">
        <v>14435</v>
      </c>
      <c r="G1091" s="167"/>
      <c r="H1091" s="202">
        <v>363.98099999999999</v>
      </c>
      <c r="I1091" s="203">
        <v>13.523</v>
      </c>
      <c r="J1091" s="202">
        <v>2691.4929999999999</v>
      </c>
      <c r="K1091" s="202" t="s">
        <v>4661</v>
      </c>
      <c r="L1091" s="167"/>
      <c r="M1091" s="202">
        <v>32.024000000000001</v>
      </c>
      <c r="N1091" s="266">
        <v>6</v>
      </c>
      <c r="O1091" s="202">
        <v>530.78599999999994</v>
      </c>
      <c r="P1091" s="202" t="s">
        <v>16059</v>
      </c>
    </row>
    <row r="1092" spans="1:16" s="50" customFormat="1" x14ac:dyDescent="0.4">
      <c r="A1092" s="18" t="s">
        <v>2169</v>
      </c>
      <c r="B1092" s="56" t="s">
        <v>2170</v>
      </c>
      <c r="C1092" s="202">
        <v>2232.1</v>
      </c>
      <c r="D1092" s="203">
        <v>28.73</v>
      </c>
      <c r="E1092" s="202">
        <v>7769.2650000000003</v>
      </c>
      <c r="F1092" s="202" t="s">
        <v>14436</v>
      </c>
      <c r="G1092" s="167"/>
      <c r="H1092" s="202">
        <v>1314.2429999999999</v>
      </c>
      <c r="I1092" s="203">
        <v>18.606000000000002</v>
      </c>
      <c r="J1092" s="202">
        <v>7063.7280000000001</v>
      </c>
      <c r="K1092" s="202" t="s">
        <v>12015</v>
      </c>
      <c r="L1092" s="167"/>
      <c r="M1092" s="202">
        <v>130.892</v>
      </c>
      <c r="N1092" s="266">
        <v>8</v>
      </c>
      <c r="O1092" s="202">
        <v>1626.5840000000001</v>
      </c>
      <c r="P1092" s="202" t="s">
        <v>16060</v>
      </c>
    </row>
    <row r="1093" spans="1:16" s="50" customFormat="1" x14ac:dyDescent="0.4">
      <c r="A1093" s="18" t="s">
        <v>2171</v>
      </c>
      <c r="B1093" s="56" t="s">
        <v>2172</v>
      </c>
      <c r="C1093" s="202">
        <v>823.63499999999999</v>
      </c>
      <c r="D1093" s="203">
        <v>25.06</v>
      </c>
      <c r="E1093" s="202">
        <v>3286.6030000000001</v>
      </c>
      <c r="F1093" s="202" t="s">
        <v>14437</v>
      </c>
      <c r="G1093" s="167"/>
      <c r="H1093" s="202">
        <v>398.74</v>
      </c>
      <c r="I1093" s="203">
        <v>17.513000000000002</v>
      </c>
      <c r="J1093" s="202">
        <v>2276.85</v>
      </c>
      <c r="K1093" s="202" t="s">
        <v>15249</v>
      </c>
      <c r="L1093" s="167"/>
      <c r="M1093" s="202">
        <v>37.982999999999997</v>
      </c>
      <c r="N1093" s="266">
        <v>6.8</v>
      </c>
      <c r="O1093" s="202">
        <v>556.36699999999996</v>
      </c>
      <c r="P1093" s="202" t="s">
        <v>14773</v>
      </c>
    </row>
    <row r="1094" spans="1:16" s="50" customFormat="1" x14ac:dyDescent="0.4">
      <c r="A1094" s="18" t="s">
        <v>2173</v>
      </c>
      <c r="B1094" s="56" t="s">
        <v>2174</v>
      </c>
      <c r="C1094" s="202">
        <v>1119.521</v>
      </c>
      <c r="D1094" s="203">
        <v>23.402999999999999</v>
      </c>
      <c r="E1094" s="202">
        <v>4783.6859999999997</v>
      </c>
      <c r="F1094" s="202" t="s">
        <v>5623</v>
      </c>
      <c r="G1094" s="167"/>
      <c r="H1094" s="202">
        <v>610.48400000000004</v>
      </c>
      <c r="I1094" s="203">
        <v>18.12</v>
      </c>
      <c r="J1094" s="202">
        <v>3369.17</v>
      </c>
      <c r="K1094" s="202" t="s">
        <v>15250</v>
      </c>
      <c r="L1094" s="167"/>
      <c r="M1094" s="202">
        <v>38.847999999999999</v>
      </c>
      <c r="N1094" s="266">
        <v>6.5</v>
      </c>
      <c r="O1094" s="202">
        <v>594.9</v>
      </c>
      <c r="P1094" s="202" t="s">
        <v>16061</v>
      </c>
    </row>
    <row r="1095" spans="1:16" s="50" customFormat="1" x14ac:dyDescent="0.4">
      <c r="A1095" s="18" t="s">
        <v>2175</v>
      </c>
      <c r="B1095" s="56" t="s">
        <v>2176</v>
      </c>
      <c r="C1095" s="202">
        <v>172.87899999999999</v>
      </c>
      <c r="D1095" s="203">
        <v>16.327000000000002</v>
      </c>
      <c r="E1095" s="202">
        <v>1058.8409999999999</v>
      </c>
      <c r="F1095" s="202" t="s">
        <v>14438</v>
      </c>
      <c r="G1095" s="167"/>
      <c r="H1095" s="202">
        <v>118.435</v>
      </c>
      <c r="I1095" s="203">
        <v>9.4499999999999993</v>
      </c>
      <c r="J1095" s="202">
        <v>1253.3119999999999</v>
      </c>
      <c r="K1095" s="202" t="s">
        <v>15251</v>
      </c>
      <c r="L1095" s="167"/>
      <c r="M1095" s="202">
        <v>8.3320000000000007</v>
      </c>
      <c r="N1095" s="266" t="s">
        <v>18670</v>
      </c>
      <c r="O1095" s="202">
        <v>242.285</v>
      </c>
      <c r="P1095" s="202" t="s">
        <v>16062</v>
      </c>
    </row>
    <row r="1096" spans="1:16" s="50" customFormat="1" x14ac:dyDescent="0.4">
      <c r="A1096" s="18" t="s">
        <v>2177</v>
      </c>
      <c r="B1096" s="56" t="s">
        <v>2178</v>
      </c>
      <c r="C1096" s="202">
        <v>1083.6669999999999</v>
      </c>
      <c r="D1096" s="203">
        <v>19.39</v>
      </c>
      <c r="E1096" s="202">
        <v>5588.7</v>
      </c>
      <c r="F1096" s="202" t="s">
        <v>13803</v>
      </c>
      <c r="G1096" s="167"/>
      <c r="H1096" s="202">
        <v>475.233</v>
      </c>
      <c r="I1096" s="203">
        <v>12.823</v>
      </c>
      <c r="J1096" s="202">
        <v>3706.0309999999999</v>
      </c>
      <c r="K1096" s="202" t="s">
        <v>14094</v>
      </c>
      <c r="L1096" s="167"/>
      <c r="M1096" s="202">
        <v>37.058999999999997</v>
      </c>
      <c r="N1096" s="266">
        <v>4.9000000000000004</v>
      </c>
      <c r="O1096" s="202">
        <v>751.55899999999997</v>
      </c>
      <c r="P1096" s="202" t="s">
        <v>15693</v>
      </c>
    </row>
    <row r="1097" spans="1:16" s="50" customFormat="1" x14ac:dyDescent="0.4">
      <c r="A1097" s="18" t="s">
        <v>2179</v>
      </c>
      <c r="B1097" s="56" t="s">
        <v>2180</v>
      </c>
      <c r="C1097" s="202">
        <v>352.97899999999998</v>
      </c>
      <c r="D1097" s="203">
        <v>24.18</v>
      </c>
      <c r="E1097" s="202">
        <v>1459.808</v>
      </c>
      <c r="F1097" s="202" t="s">
        <v>14439</v>
      </c>
      <c r="G1097" s="167"/>
      <c r="H1097" s="202">
        <v>204.63200000000001</v>
      </c>
      <c r="I1097" s="203">
        <v>15.721</v>
      </c>
      <c r="J1097" s="202">
        <v>1301.674</v>
      </c>
      <c r="K1097" s="202" t="s">
        <v>15252</v>
      </c>
      <c r="L1097" s="167"/>
      <c r="M1097" s="202">
        <v>13.087</v>
      </c>
      <c r="N1097" s="266" t="s">
        <v>18639</v>
      </c>
      <c r="O1097" s="202">
        <v>249.07499999999999</v>
      </c>
      <c r="P1097" s="202" t="s">
        <v>16063</v>
      </c>
    </row>
    <row r="1098" spans="1:16" s="50" customFormat="1" x14ac:dyDescent="0.4">
      <c r="A1098" s="18" t="s">
        <v>2181</v>
      </c>
      <c r="B1098" s="56" t="s">
        <v>2182</v>
      </c>
      <c r="C1098" s="202">
        <v>162.654</v>
      </c>
      <c r="D1098" s="203">
        <v>21.594999999999999</v>
      </c>
      <c r="E1098" s="202">
        <v>753.20699999999999</v>
      </c>
      <c r="F1098" s="202" t="s">
        <v>14440</v>
      </c>
      <c r="G1098" s="167"/>
      <c r="H1098" s="202">
        <v>132.976</v>
      </c>
      <c r="I1098" s="203">
        <v>13.502000000000001</v>
      </c>
      <c r="J1098" s="202">
        <v>984.86800000000005</v>
      </c>
      <c r="K1098" s="202" t="s">
        <v>14728</v>
      </c>
      <c r="L1098" s="167"/>
      <c r="M1098" s="202">
        <v>9.14</v>
      </c>
      <c r="N1098" s="266" t="s">
        <v>18617</v>
      </c>
      <c r="O1098" s="202">
        <v>226.64099999999999</v>
      </c>
      <c r="P1098" s="202" t="s">
        <v>16064</v>
      </c>
    </row>
    <row r="1099" spans="1:16" s="50" customFormat="1" x14ac:dyDescent="0.4">
      <c r="A1099" s="18" t="s">
        <v>2183</v>
      </c>
      <c r="B1099" s="56" t="s">
        <v>2184</v>
      </c>
      <c r="C1099" s="202">
        <v>361.61200000000002</v>
      </c>
      <c r="D1099" s="203">
        <v>24.45</v>
      </c>
      <c r="E1099" s="202">
        <v>1478.9570000000001</v>
      </c>
      <c r="F1099" s="202" t="s">
        <v>14441</v>
      </c>
      <c r="G1099" s="167"/>
      <c r="H1099" s="202">
        <v>234.44499999999999</v>
      </c>
      <c r="I1099" s="203">
        <v>12.744</v>
      </c>
      <c r="J1099" s="202">
        <v>1839.6179999999999</v>
      </c>
      <c r="K1099" s="202" t="s">
        <v>15253</v>
      </c>
      <c r="L1099" s="167"/>
      <c r="M1099" s="202">
        <v>16.457000000000001</v>
      </c>
      <c r="N1099" s="266" t="s">
        <v>18617</v>
      </c>
      <c r="O1099" s="202">
        <v>406.44900000000001</v>
      </c>
      <c r="P1099" s="202" t="s">
        <v>16065</v>
      </c>
    </row>
    <row r="1100" spans="1:16" s="50" customFormat="1" x14ac:dyDescent="0.4">
      <c r="A1100" s="18" t="s">
        <v>2185</v>
      </c>
      <c r="B1100" s="56" t="s">
        <v>2186</v>
      </c>
      <c r="C1100" s="202">
        <v>955.75</v>
      </c>
      <c r="D1100" s="203">
        <v>29.658999999999999</v>
      </c>
      <c r="E1100" s="202">
        <v>3222.413</v>
      </c>
      <c r="F1100" s="202" t="s">
        <v>14442</v>
      </c>
      <c r="G1100" s="167"/>
      <c r="H1100" s="202">
        <v>375.56900000000002</v>
      </c>
      <c r="I1100" s="203">
        <v>21.893000000000001</v>
      </c>
      <c r="J1100" s="202">
        <v>1715.5070000000001</v>
      </c>
      <c r="K1100" s="202" t="s">
        <v>15254</v>
      </c>
      <c r="L1100" s="167"/>
      <c r="M1100" s="202">
        <v>43.585000000000001</v>
      </c>
      <c r="N1100" s="266">
        <v>9.1</v>
      </c>
      <c r="O1100" s="202">
        <v>480.36</v>
      </c>
      <c r="P1100" s="202" t="s">
        <v>16066</v>
      </c>
    </row>
    <row r="1101" spans="1:16" s="50" customFormat="1" x14ac:dyDescent="0.4">
      <c r="A1101" s="18" t="s">
        <v>2187</v>
      </c>
      <c r="B1101" s="56" t="s">
        <v>2188</v>
      </c>
      <c r="C1101" s="202">
        <v>1302.155</v>
      </c>
      <c r="D1101" s="203">
        <v>21.292000000000002</v>
      </c>
      <c r="E1101" s="202">
        <v>6115.6090000000004</v>
      </c>
      <c r="F1101" s="202" t="s">
        <v>4871</v>
      </c>
      <c r="G1101" s="167"/>
      <c r="H1101" s="202">
        <v>575.32100000000003</v>
      </c>
      <c r="I1101" s="203">
        <v>15.577</v>
      </c>
      <c r="J1101" s="202">
        <v>3693.431</v>
      </c>
      <c r="K1101" s="202" t="s">
        <v>5473</v>
      </c>
      <c r="L1101" s="167"/>
      <c r="M1101" s="202">
        <v>46.076999999999998</v>
      </c>
      <c r="N1101" s="266">
        <v>6.1</v>
      </c>
      <c r="O1101" s="202">
        <v>757.88699999999994</v>
      </c>
      <c r="P1101" s="202" t="s">
        <v>15828</v>
      </c>
    </row>
    <row r="1102" spans="1:16" s="50" customFormat="1" x14ac:dyDescent="0.4">
      <c r="A1102" s="18" t="s">
        <v>2189</v>
      </c>
      <c r="B1102" s="56" t="s">
        <v>2190</v>
      </c>
      <c r="C1102" s="202">
        <v>1794.6679999999999</v>
      </c>
      <c r="D1102" s="203">
        <v>25.713000000000001</v>
      </c>
      <c r="E1102" s="202">
        <v>6979.4880000000003</v>
      </c>
      <c r="F1102" s="202" t="s">
        <v>14443</v>
      </c>
      <c r="G1102" s="167"/>
      <c r="H1102" s="202">
        <v>755.04200000000003</v>
      </c>
      <c r="I1102" s="203">
        <v>18.151</v>
      </c>
      <c r="J1102" s="202">
        <v>4159.7690000000002</v>
      </c>
      <c r="K1102" s="202" t="s">
        <v>15255</v>
      </c>
      <c r="L1102" s="167"/>
      <c r="M1102" s="202">
        <v>94.295000000000002</v>
      </c>
      <c r="N1102" s="266">
        <v>7</v>
      </c>
      <c r="O1102" s="202">
        <v>1351.4490000000001</v>
      </c>
      <c r="P1102" s="202" t="s">
        <v>16067</v>
      </c>
    </row>
    <row r="1103" spans="1:16" s="50" customFormat="1" x14ac:dyDescent="0.4">
      <c r="A1103" s="18" t="s">
        <v>2191</v>
      </c>
      <c r="B1103" s="56" t="s">
        <v>2192</v>
      </c>
      <c r="C1103" s="202">
        <v>628.51599999999996</v>
      </c>
      <c r="D1103" s="203">
        <v>22.635999999999999</v>
      </c>
      <c r="E1103" s="202">
        <v>2776.5720000000001</v>
      </c>
      <c r="F1103" s="202" t="s">
        <v>14444</v>
      </c>
      <c r="G1103" s="167"/>
      <c r="H1103" s="202">
        <v>313.7</v>
      </c>
      <c r="I1103" s="203">
        <v>15.766999999999999</v>
      </c>
      <c r="J1103" s="202">
        <v>1989.6279999999999</v>
      </c>
      <c r="K1103" s="202" t="s">
        <v>15256</v>
      </c>
      <c r="L1103" s="167"/>
      <c r="M1103" s="202">
        <v>49.173999999999999</v>
      </c>
      <c r="N1103" s="266">
        <v>6.3</v>
      </c>
      <c r="O1103" s="202">
        <v>782.98599999999999</v>
      </c>
      <c r="P1103" s="202" t="s">
        <v>16068</v>
      </c>
    </row>
    <row r="1104" spans="1:16" s="50" customFormat="1" x14ac:dyDescent="0.4">
      <c r="A1104" s="18" t="s">
        <v>2193</v>
      </c>
      <c r="B1104" s="56" t="s">
        <v>2194</v>
      </c>
      <c r="C1104" s="202">
        <v>524.69299999999998</v>
      </c>
      <c r="D1104" s="203">
        <v>30.827000000000002</v>
      </c>
      <c r="E1104" s="202">
        <v>1702.0740000000001</v>
      </c>
      <c r="F1104" s="202" t="s">
        <v>14445</v>
      </c>
      <c r="G1104" s="167"/>
      <c r="H1104" s="202">
        <v>233.69</v>
      </c>
      <c r="I1104" s="203">
        <v>19.870999999999999</v>
      </c>
      <c r="J1104" s="202">
        <v>1176.008</v>
      </c>
      <c r="K1104" s="202" t="s">
        <v>15257</v>
      </c>
      <c r="L1104" s="167"/>
      <c r="M1104" s="202">
        <v>23.768000000000001</v>
      </c>
      <c r="N1104" s="266" t="s">
        <v>18683</v>
      </c>
      <c r="O1104" s="202">
        <v>308.755</v>
      </c>
      <c r="P1104" s="202" t="s">
        <v>16069</v>
      </c>
    </row>
    <row r="1105" spans="1:16" s="50" customFormat="1" x14ac:dyDescent="0.4">
      <c r="A1105" s="18" t="s">
        <v>2195</v>
      </c>
      <c r="B1105" s="56" t="s">
        <v>2196</v>
      </c>
      <c r="C1105" s="202">
        <v>1735.854</v>
      </c>
      <c r="D1105" s="203">
        <v>29.111999999999998</v>
      </c>
      <c r="E1105" s="202">
        <v>5962.6949999999997</v>
      </c>
      <c r="F1105" s="202" t="s">
        <v>14446</v>
      </c>
      <c r="G1105" s="167"/>
      <c r="H1105" s="202">
        <v>659.23800000000006</v>
      </c>
      <c r="I1105" s="203">
        <v>18.974</v>
      </c>
      <c r="J1105" s="202">
        <v>3474.4720000000002</v>
      </c>
      <c r="K1105" s="202" t="s">
        <v>15258</v>
      </c>
      <c r="L1105" s="167"/>
      <c r="M1105" s="202">
        <v>76.111999999999995</v>
      </c>
      <c r="N1105" s="266">
        <v>6.1</v>
      </c>
      <c r="O1105" s="202">
        <v>1244.384</v>
      </c>
      <c r="P1105" s="202" t="s">
        <v>15351</v>
      </c>
    </row>
    <row r="1106" spans="1:16" s="50" customFormat="1" x14ac:dyDescent="0.4">
      <c r="A1106" s="18" t="s">
        <v>2197</v>
      </c>
      <c r="B1106" s="56" t="s">
        <v>2198</v>
      </c>
      <c r="C1106" s="202">
        <v>648.55799999999999</v>
      </c>
      <c r="D1106" s="203">
        <v>32.735999999999997</v>
      </c>
      <c r="E1106" s="202">
        <v>1981.165</v>
      </c>
      <c r="F1106" s="202" t="s">
        <v>14447</v>
      </c>
      <c r="G1106" s="167"/>
      <c r="H1106" s="202">
        <v>265.84800000000001</v>
      </c>
      <c r="I1106" s="203">
        <v>19.420999999999999</v>
      </c>
      <c r="J1106" s="202">
        <v>1368.89</v>
      </c>
      <c r="K1106" s="202" t="s">
        <v>5484</v>
      </c>
      <c r="L1106" s="167"/>
      <c r="M1106" s="202">
        <v>20.731999999999999</v>
      </c>
      <c r="N1106" s="266" t="s">
        <v>18606</v>
      </c>
      <c r="O1106" s="202">
        <v>339.94200000000001</v>
      </c>
      <c r="P1106" s="202" t="s">
        <v>16070</v>
      </c>
    </row>
    <row r="1107" spans="1:16" s="50" customFormat="1" x14ac:dyDescent="0.4">
      <c r="A1107" s="18" t="s">
        <v>2199</v>
      </c>
      <c r="B1107" s="56" t="s">
        <v>2200</v>
      </c>
      <c r="C1107" s="202">
        <v>959.70399999999995</v>
      </c>
      <c r="D1107" s="203">
        <v>21.036999999999999</v>
      </c>
      <c r="E1107" s="202">
        <v>4562.0609999999997</v>
      </c>
      <c r="F1107" s="202" t="s">
        <v>14448</v>
      </c>
      <c r="G1107" s="167"/>
      <c r="H1107" s="202">
        <v>438.17500000000001</v>
      </c>
      <c r="I1107" s="203">
        <v>13.869</v>
      </c>
      <c r="J1107" s="202">
        <v>3159.3159999999998</v>
      </c>
      <c r="K1107" s="202" t="s">
        <v>5321</v>
      </c>
      <c r="L1107" s="167"/>
      <c r="M1107" s="202">
        <v>36.250999999999998</v>
      </c>
      <c r="N1107" s="266">
        <v>4.9000000000000004</v>
      </c>
      <c r="O1107" s="202">
        <v>745.56600000000003</v>
      </c>
      <c r="P1107" s="202" t="s">
        <v>16036</v>
      </c>
    </row>
    <row r="1108" spans="1:16" s="50" customFormat="1" x14ac:dyDescent="0.4">
      <c r="A1108" s="18" t="s">
        <v>2201</v>
      </c>
      <c r="B1108" s="56" t="s">
        <v>2202</v>
      </c>
      <c r="C1108" s="202">
        <v>538.34299999999996</v>
      </c>
      <c r="D1108" s="203">
        <v>18.547000000000001</v>
      </c>
      <c r="E1108" s="202">
        <v>2902.5149999999999</v>
      </c>
      <c r="F1108" s="202" t="s">
        <v>14449</v>
      </c>
      <c r="G1108" s="167"/>
      <c r="H1108" s="202">
        <v>240.779</v>
      </c>
      <c r="I1108" s="203">
        <v>12.750999999999999</v>
      </c>
      <c r="J1108" s="202">
        <v>1888.3689999999999</v>
      </c>
      <c r="K1108" s="202" t="s">
        <v>15259</v>
      </c>
      <c r="L1108" s="167"/>
      <c r="M1108" s="202">
        <v>15.512</v>
      </c>
      <c r="N1108" s="266" t="s">
        <v>18626</v>
      </c>
      <c r="O1108" s="202">
        <v>368.98399999999998</v>
      </c>
      <c r="P1108" s="202" t="s">
        <v>15949</v>
      </c>
    </row>
    <row r="1109" spans="1:16" s="50" customFormat="1" x14ac:dyDescent="0.4">
      <c r="A1109" s="18" t="s">
        <v>2203</v>
      </c>
      <c r="B1109" s="56" t="s">
        <v>2204</v>
      </c>
      <c r="C1109" s="202">
        <v>522.57799999999997</v>
      </c>
      <c r="D1109" s="203">
        <v>22.663</v>
      </c>
      <c r="E1109" s="202">
        <v>2305.8409999999999</v>
      </c>
      <c r="F1109" s="202" t="s">
        <v>14450</v>
      </c>
      <c r="G1109" s="167"/>
      <c r="H1109" s="202">
        <v>287.041</v>
      </c>
      <c r="I1109" s="203">
        <v>14.760999999999999</v>
      </c>
      <c r="J1109" s="202">
        <v>1944.5989999999999</v>
      </c>
      <c r="K1109" s="202" t="s">
        <v>15260</v>
      </c>
      <c r="L1109" s="167"/>
      <c r="M1109" s="202">
        <v>22.356000000000002</v>
      </c>
      <c r="N1109" s="266" t="s">
        <v>18665</v>
      </c>
      <c r="O1109" s="202">
        <v>477.95699999999999</v>
      </c>
      <c r="P1109" s="202" t="s">
        <v>16071</v>
      </c>
    </row>
    <row r="1110" spans="1:16" s="50" customFormat="1" x14ac:dyDescent="0.4">
      <c r="A1110" s="18" t="s">
        <v>2205</v>
      </c>
      <c r="B1110" s="56" t="s">
        <v>2206</v>
      </c>
      <c r="C1110" s="202">
        <v>319.12099999999998</v>
      </c>
      <c r="D1110" s="203">
        <v>21.605</v>
      </c>
      <c r="E1110" s="202">
        <v>1477.0509999999999</v>
      </c>
      <c r="F1110" s="202" t="s">
        <v>14451</v>
      </c>
      <c r="G1110" s="167"/>
      <c r="H1110" s="202">
        <v>104.185</v>
      </c>
      <c r="I1110" s="203">
        <v>13.798</v>
      </c>
      <c r="J1110" s="202">
        <v>755.05899999999997</v>
      </c>
      <c r="K1110" s="202" t="s">
        <v>15261</v>
      </c>
      <c r="L1110" s="167"/>
      <c r="M1110" s="202">
        <v>6.26</v>
      </c>
      <c r="N1110" s="266" t="s">
        <v>18643</v>
      </c>
      <c r="O1110" s="202">
        <v>123.188</v>
      </c>
      <c r="P1110" s="202" t="s">
        <v>16072</v>
      </c>
    </row>
    <row r="1111" spans="1:16" s="50" customFormat="1" x14ac:dyDescent="0.4">
      <c r="A1111" s="18" t="s">
        <v>2208</v>
      </c>
      <c r="B1111" s="56" t="s">
        <v>2209</v>
      </c>
      <c r="C1111" s="202">
        <v>805.26900000000001</v>
      </c>
      <c r="D1111" s="203">
        <v>24.291</v>
      </c>
      <c r="E1111" s="202">
        <v>3315.0410000000002</v>
      </c>
      <c r="F1111" s="202" t="s">
        <v>14452</v>
      </c>
      <c r="G1111" s="167"/>
      <c r="H1111" s="202">
        <v>375.017</v>
      </c>
      <c r="I1111" s="203">
        <v>16.788</v>
      </c>
      <c r="J1111" s="202">
        <v>2233.848</v>
      </c>
      <c r="K1111" s="202" t="s">
        <v>15262</v>
      </c>
      <c r="L1111" s="167"/>
      <c r="M1111" s="202">
        <v>19.689</v>
      </c>
      <c r="N1111" s="266" t="s">
        <v>18658</v>
      </c>
      <c r="O1111" s="202">
        <v>286.06599999999997</v>
      </c>
      <c r="P1111" s="202" t="s">
        <v>16073</v>
      </c>
    </row>
    <row r="1112" spans="1:16" s="50" customFormat="1" x14ac:dyDescent="0.4">
      <c r="A1112" s="18" t="s">
        <v>2210</v>
      </c>
      <c r="B1112" s="56" t="s">
        <v>2211</v>
      </c>
      <c r="C1112" s="202">
        <v>588.93100000000004</v>
      </c>
      <c r="D1112" s="203">
        <v>33.33</v>
      </c>
      <c r="E1112" s="202">
        <v>1766.9670000000001</v>
      </c>
      <c r="F1112" s="202" t="s">
        <v>5814</v>
      </c>
      <c r="G1112" s="167"/>
      <c r="H1112" s="202">
        <v>199.71700000000001</v>
      </c>
      <c r="I1112" s="203">
        <v>21.132999999999999</v>
      </c>
      <c r="J1112" s="202">
        <v>945.07</v>
      </c>
      <c r="K1112" s="202" t="s">
        <v>15263</v>
      </c>
      <c r="L1112" s="167"/>
      <c r="M1112" s="202">
        <v>27.594999999999999</v>
      </c>
      <c r="N1112" s="266">
        <v>10.7</v>
      </c>
      <c r="O1112" s="202">
        <v>257.529</v>
      </c>
      <c r="P1112" s="202" t="s">
        <v>16074</v>
      </c>
    </row>
    <row r="1113" spans="1:16" s="50" customFormat="1" x14ac:dyDescent="0.4">
      <c r="A1113" s="18" t="s">
        <v>2212</v>
      </c>
      <c r="B1113" s="56" t="s">
        <v>2213</v>
      </c>
      <c r="C1113" s="202">
        <v>710.13</v>
      </c>
      <c r="D1113" s="203">
        <v>38.116999999999997</v>
      </c>
      <c r="E1113" s="202">
        <v>1863.029</v>
      </c>
      <c r="F1113" s="202" t="s">
        <v>14453</v>
      </c>
      <c r="G1113" s="167"/>
      <c r="H1113" s="202">
        <v>311.68299999999999</v>
      </c>
      <c r="I1113" s="203">
        <v>27.483000000000001</v>
      </c>
      <c r="J1113" s="202">
        <v>1134.0840000000001</v>
      </c>
      <c r="K1113" s="202" t="s">
        <v>15264</v>
      </c>
      <c r="L1113" s="167"/>
      <c r="M1113" s="202">
        <v>26.606000000000002</v>
      </c>
      <c r="N1113" s="266">
        <v>12.2</v>
      </c>
      <c r="O1113" s="202">
        <v>218.017</v>
      </c>
      <c r="P1113" s="202" t="s">
        <v>16075</v>
      </c>
    </row>
    <row r="1114" spans="1:16" s="50" customFormat="1" x14ac:dyDescent="0.4">
      <c r="A1114" s="18" t="s">
        <v>2214</v>
      </c>
      <c r="B1114" s="56" t="s">
        <v>2215</v>
      </c>
      <c r="C1114" s="202">
        <v>3799.86</v>
      </c>
      <c r="D1114" s="203">
        <v>21.527999999999999</v>
      </c>
      <c r="E1114" s="202">
        <v>17650.71</v>
      </c>
      <c r="F1114" s="202" t="s">
        <v>4018</v>
      </c>
      <c r="G1114" s="167"/>
      <c r="H1114" s="202">
        <v>784.721</v>
      </c>
      <c r="I1114" s="203">
        <v>16.725000000000001</v>
      </c>
      <c r="J1114" s="202">
        <v>4691.9279999999999</v>
      </c>
      <c r="K1114" s="202" t="s">
        <v>6154</v>
      </c>
      <c r="L1114" s="167"/>
      <c r="M1114" s="202">
        <v>36.686</v>
      </c>
      <c r="N1114" s="266">
        <v>6.7</v>
      </c>
      <c r="O1114" s="202">
        <v>551.67499999999995</v>
      </c>
      <c r="P1114" s="202" t="s">
        <v>16031</v>
      </c>
    </row>
    <row r="1115" spans="1:16" s="50" customFormat="1" x14ac:dyDescent="0.4">
      <c r="A1115" s="18" t="s">
        <v>2216</v>
      </c>
      <c r="B1115" s="56" t="s">
        <v>2217</v>
      </c>
      <c r="C1115" s="202">
        <v>2228.1179999999999</v>
      </c>
      <c r="D1115" s="203">
        <v>21.609000000000002</v>
      </c>
      <c r="E1115" s="202">
        <v>10311.030000000001</v>
      </c>
      <c r="F1115" s="202" t="s">
        <v>14454</v>
      </c>
      <c r="G1115" s="167"/>
      <c r="H1115" s="202">
        <v>589.39099999999996</v>
      </c>
      <c r="I1115" s="203">
        <v>17.71</v>
      </c>
      <c r="J1115" s="202">
        <v>3328.0740000000001</v>
      </c>
      <c r="K1115" s="202" t="s">
        <v>15265</v>
      </c>
      <c r="L1115" s="167"/>
      <c r="M1115" s="202">
        <v>38.286999999999999</v>
      </c>
      <c r="N1115" s="266">
        <v>8</v>
      </c>
      <c r="O1115" s="202">
        <v>480.48700000000002</v>
      </c>
      <c r="P1115" s="202" t="s">
        <v>16076</v>
      </c>
    </row>
    <row r="1116" spans="1:16" s="50" customFormat="1" x14ac:dyDescent="0.4">
      <c r="A1116" s="18" t="s">
        <v>2218</v>
      </c>
      <c r="B1116" s="56" t="s">
        <v>2219</v>
      </c>
      <c r="C1116" s="202">
        <v>2103.989</v>
      </c>
      <c r="D1116" s="203">
        <v>25.138999999999999</v>
      </c>
      <c r="E1116" s="202">
        <v>8369.4789999999994</v>
      </c>
      <c r="F1116" s="202" t="s">
        <v>14455</v>
      </c>
      <c r="G1116" s="167"/>
      <c r="H1116" s="202">
        <v>635.10599999999999</v>
      </c>
      <c r="I1116" s="203">
        <v>19.920999999999999</v>
      </c>
      <c r="J1116" s="202">
        <v>3188.136</v>
      </c>
      <c r="K1116" s="202" t="s">
        <v>15266</v>
      </c>
      <c r="L1116" s="167"/>
      <c r="M1116" s="202">
        <v>29.033999999999999</v>
      </c>
      <c r="N1116" s="266">
        <v>8.4</v>
      </c>
      <c r="O1116" s="202">
        <v>345.05200000000002</v>
      </c>
      <c r="P1116" s="202" t="s">
        <v>16077</v>
      </c>
    </row>
    <row r="1117" spans="1:16" s="50" customFormat="1" x14ac:dyDescent="0.4">
      <c r="A1117" s="18" t="s">
        <v>2220</v>
      </c>
      <c r="B1117" s="56" t="s">
        <v>2221</v>
      </c>
      <c r="C1117" s="202">
        <v>2275.6129999999998</v>
      </c>
      <c r="D1117" s="203">
        <v>17.847000000000001</v>
      </c>
      <c r="E1117" s="202">
        <v>12750.67</v>
      </c>
      <c r="F1117" s="202" t="s">
        <v>14456</v>
      </c>
      <c r="G1117" s="167"/>
      <c r="H1117" s="202">
        <v>586.43899999999996</v>
      </c>
      <c r="I1117" s="203">
        <v>14.965</v>
      </c>
      <c r="J1117" s="202">
        <v>3918.85</v>
      </c>
      <c r="K1117" s="202" t="s">
        <v>5982</v>
      </c>
      <c r="L1117" s="167"/>
      <c r="M1117" s="202">
        <v>32.902000000000001</v>
      </c>
      <c r="N1117" s="266">
        <v>6.3</v>
      </c>
      <c r="O1117" s="202">
        <v>521.00699999999995</v>
      </c>
      <c r="P1117" s="202" t="s">
        <v>16078</v>
      </c>
    </row>
    <row r="1118" spans="1:16" s="50" customFormat="1" x14ac:dyDescent="0.4">
      <c r="A1118" s="18" t="s">
        <v>2222</v>
      </c>
      <c r="B1118" s="56" t="s">
        <v>2223</v>
      </c>
      <c r="C1118" s="202">
        <v>2801.4009999999998</v>
      </c>
      <c r="D1118" s="203">
        <v>25.43</v>
      </c>
      <c r="E1118" s="202">
        <v>11016.19</v>
      </c>
      <c r="F1118" s="202" t="s">
        <v>14457</v>
      </c>
      <c r="G1118" s="167"/>
      <c r="H1118" s="202">
        <v>896.78800000000001</v>
      </c>
      <c r="I1118" s="203">
        <v>19.564</v>
      </c>
      <c r="J1118" s="202">
        <v>4583.8670000000002</v>
      </c>
      <c r="K1118" s="202" t="s">
        <v>15267</v>
      </c>
      <c r="L1118" s="167"/>
      <c r="M1118" s="202">
        <v>32.268999999999998</v>
      </c>
      <c r="N1118" s="266">
        <v>8.3000000000000007</v>
      </c>
      <c r="O1118" s="202">
        <v>389.613</v>
      </c>
      <c r="P1118" s="202" t="s">
        <v>16079</v>
      </c>
    </row>
    <row r="1119" spans="1:16" s="50" customFormat="1" x14ac:dyDescent="0.4">
      <c r="A1119" s="18" t="s">
        <v>2224</v>
      </c>
      <c r="B1119" s="56" t="s">
        <v>2225</v>
      </c>
      <c r="C1119" s="202">
        <v>2883.3710000000001</v>
      </c>
      <c r="D1119" s="203">
        <v>20.100000000000001</v>
      </c>
      <c r="E1119" s="202">
        <v>14344.93</v>
      </c>
      <c r="F1119" s="202" t="s">
        <v>14458</v>
      </c>
      <c r="G1119" s="167"/>
      <c r="H1119" s="202">
        <v>385.56099999999998</v>
      </c>
      <c r="I1119" s="203">
        <v>17.829999999999998</v>
      </c>
      <c r="J1119" s="202">
        <v>2162.4499999999998</v>
      </c>
      <c r="K1119" s="202" t="s">
        <v>15268</v>
      </c>
      <c r="L1119" s="167"/>
      <c r="M1119" s="202">
        <v>13.117000000000001</v>
      </c>
      <c r="N1119" s="266" t="s">
        <v>18655</v>
      </c>
      <c r="O1119" s="202">
        <v>197.10599999999999</v>
      </c>
      <c r="P1119" s="202" t="s">
        <v>16080</v>
      </c>
    </row>
    <row r="1120" spans="1:16" s="50" customFormat="1" x14ac:dyDescent="0.4">
      <c r="A1120" s="18" t="s">
        <v>2226</v>
      </c>
      <c r="B1120" s="56" t="s">
        <v>2227</v>
      </c>
      <c r="C1120" s="202">
        <v>2171.0650000000001</v>
      </c>
      <c r="D1120" s="203">
        <v>30.346</v>
      </c>
      <c r="E1120" s="202">
        <v>7154.4549999999999</v>
      </c>
      <c r="F1120" s="202" t="s">
        <v>2991</v>
      </c>
      <c r="G1120" s="167"/>
      <c r="H1120" s="202">
        <v>548.29399999999998</v>
      </c>
      <c r="I1120" s="203">
        <v>26.795999999999999</v>
      </c>
      <c r="J1120" s="202">
        <v>2046.1489999999999</v>
      </c>
      <c r="K1120" s="202" t="s">
        <v>15269</v>
      </c>
      <c r="L1120" s="167"/>
      <c r="M1120" s="202">
        <v>22.952999999999999</v>
      </c>
      <c r="N1120" s="266">
        <v>11.2</v>
      </c>
      <c r="O1120" s="202">
        <v>204.46299999999999</v>
      </c>
      <c r="P1120" s="202" t="s">
        <v>16081</v>
      </c>
    </row>
    <row r="1121" spans="1:16" s="50" customFormat="1" x14ac:dyDescent="0.4">
      <c r="A1121" s="18" t="s">
        <v>2228</v>
      </c>
      <c r="B1121" s="56" t="s">
        <v>2229</v>
      </c>
      <c r="C1121" s="202">
        <v>4074.2339999999999</v>
      </c>
      <c r="D1121" s="203">
        <v>29.202999999999999</v>
      </c>
      <c r="E1121" s="202">
        <v>13951.65</v>
      </c>
      <c r="F1121" s="202" t="s">
        <v>3574</v>
      </c>
      <c r="G1121" s="167"/>
      <c r="H1121" s="202">
        <v>1164.203</v>
      </c>
      <c r="I1121" s="203">
        <v>24.277000000000001</v>
      </c>
      <c r="J1121" s="202">
        <v>4795.567</v>
      </c>
      <c r="K1121" s="202" t="s">
        <v>15270</v>
      </c>
      <c r="L1121" s="167"/>
      <c r="M1121" s="202">
        <v>65.965000000000003</v>
      </c>
      <c r="N1121" s="266">
        <v>12.3</v>
      </c>
      <c r="O1121" s="202">
        <v>536.84199999999998</v>
      </c>
      <c r="P1121" s="202" t="s">
        <v>16082</v>
      </c>
    </row>
    <row r="1122" spans="1:16" s="50" customFormat="1" x14ac:dyDescent="0.4">
      <c r="A1122" s="18" t="s">
        <v>2235</v>
      </c>
      <c r="B1122" s="56" t="s">
        <v>2236</v>
      </c>
      <c r="C1122" s="202">
        <v>1636.866</v>
      </c>
      <c r="D1122" s="203">
        <v>31.061</v>
      </c>
      <c r="E1122" s="202">
        <v>5269.8</v>
      </c>
      <c r="F1122" s="202" t="s">
        <v>14459</v>
      </c>
      <c r="G1122" s="167"/>
      <c r="H1122" s="202">
        <v>443.72500000000002</v>
      </c>
      <c r="I1122" s="203">
        <v>25.952000000000002</v>
      </c>
      <c r="J1122" s="202">
        <v>1709.768</v>
      </c>
      <c r="K1122" s="202" t="s">
        <v>15271</v>
      </c>
      <c r="L1122" s="167"/>
      <c r="M1122" s="202">
        <v>26.181999999999999</v>
      </c>
      <c r="N1122" s="266">
        <v>12.8</v>
      </c>
      <c r="O1122" s="202">
        <v>204.054</v>
      </c>
      <c r="P1122" s="202" t="s">
        <v>16083</v>
      </c>
    </row>
    <row r="1123" spans="1:16" s="50" customFormat="1" x14ac:dyDescent="0.4">
      <c r="A1123" s="18" t="s">
        <v>2237</v>
      </c>
      <c r="B1123" s="56" t="s">
        <v>2238</v>
      </c>
      <c r="C1123" s="202">
        <v>1091.8420000000001</v>
      </c>
      <c r="D1123" s="203">
        <v>11.196</v>
      </c>
      <c r="E1123" s="202">
        <v>9751.7790000000005</v>
      </c>
      <c r="F1123" s="202" t="s">
        <v>14460</v>
      </c>
      <c r="G1123" s="167"/>
      <c r="H1123" s="202">
        <v>286.238</v>
      </c>
      <c r="I1123" s="203">
        <v>6.9909999999999997</v>
      </c>
      <c r="J1123" s="202">
        <v>4094.3739999999998</v>
      </c>
      <c r="K1123" s="202" t="s">
        <v>15272</v>
      </c>
      <c r="L1123" s="167"/>
      <c r="M1123" s="202">
        <v>49.621000000000002</v>
      </c>
      <c r="N1123" s="266">
        <v>3.1</v>
      </c>
      <c r="O1123" s="202">
        <v>1606.8530000000001</v>
      </c>
      <c r="P1123" s="202" t="s">
        <v>15389</v>
      </c>
    </row>
    <row r="1124" spans="1:16" s="50" customFormat="1" x14ac:dyDescent="0.4">
      <c r="A1124" s="18" t="s">
        <v>2239</v>
      </c>
      <c r="B1124" s="56" t="s">
        <v>2240</v>
      </c>
      <c r="C1124" s="202">
        <v>2422.4349999999999</v>
      </c>
      <c r="D1124" s="203">
        <v>16.617000000000001</v>
      </c>
      <c r="E1124" s="202">
        <v>14577.82</v>
      </c>
      <c r="F1124" s="202" t="s">
        <v>14461</v>
      </c>
      <c r="G1124" s="167"/>
      <c r="H1124" s="202">
        <v>615.27700000000004</v>
      </c>
      <c r="I1124" s="203">
        <v>12.95</v>
      </c>
      <c r="J1124" s="202">
        <v>4751.2759999999998</v>
      </c>
      <c r="K1124" s="202" t="s">
        <v>15273</v>
      </c>
      <c r="L1124" s="167"/>
      <c r="M1124" s="202">
        <v>56.658999999999999</v>
      </c>
      <c r="N1124" s="266">
        <v>5.0999999999999996</v>
      </c>
      <c r="O1124" s="202">
        <v>1106.318</v>
      </c>
      <c r="P1124" s="202" t="s">
        <v>15943</v>
      </c>
    </row>
    <row r="1125" spans="1:16" s="50" customFormat="1" x14ac:dyDescent="0.4">
      <c r="A1125" s="18" t="s">
        <v>2241</v>
      </c>
      <c r="B1125" s="56" t="s">
        <v>2242</v>
      </c>
      <c r="C1125" s="202">
        <v>645.87</v>
      </c>
      <c r="D1125" s="203">
        <v>12.49</v>
      </c>
      <c r="E1125" s="202">
        <v>5170.991</v>
      </c>
      <c r="F1125" s="202" t="s">
        <v>14415</v>
      </c>
      <c r="G1125" s="167"/>
      <c r="H1125" s="202">
        <v>210.262</v>
      </c>
      <c r="I1125" s="203">
        <v>7.62</v>
      </c>
      <c r="J1125" s="202">
        <v>2759.4670000000001</v>
      </c>
      <c r="K1125" s="202" t="s">
        <v>15274</v>
      </c>
      <c r="L1125" s="167"/>
      <c r="M1125" s="202">
        <v>17.681999999999999</v>
      </c>
      <c r="N1125" s="266" t="s">
        <v>18629</v>
      </c>
      <c r="O1125" s="202">
        <v>570.83799999999997</v>
      </c>
      <c r="P1125" s="202" t="s">
        <v>16084</v>
      </c>
    </row>
    <row r="1126" spans="1:16" s="50" customFormat="1" x14ac:dyDescent="0.4">
      <c r="A1126" s="18" t="s">
        <v>2243</v>
      </c>
      <c r="B1126" s="56" t="s">
        <v>2244</v>
      </c>
      <c r="C1126" s="202">
        <v>1604.566</v>
      </c>
      <c r="D1126" s="203">
        <v>11.446999999999999</v>
      </c>
      <c r="E1126" s="202">
        <v>14017.13</v>
      </c>
      <c r="F1126" s="202" t="s">
        <v>14462</v>
      </c>
      <c r="G1126" s="167"/>
      <c r="H1126" s="202">
        <v>444.62700000000001</v>
      </c>
      <c r="I1126" s="203">
        <v>8.0830000000000002</v>
      </c>
      <c r="J1126" s="202">
        <v>5500.7049999999999</v>
      </c>
      <c r="K1126" s="202" t="s">
        <v>15275</v>
      </c>
      <c r="L1126" s="167"/>
      <c r="M1126" s="202">
        <v>39.1</v>
      </c>
      <c r="N1126" s="266">
        <v>3.7</v>
      </c>
      <c r="O1126" s="202">
        <v>1070.011</v>
      </c>
      <c r="P1126" s="202" t="s">
        <v>15895</v>
      </c>
    </row>
    <row r="1127" spans="1:16" s="50" customFormat="1" x14ac:dyDescent="0.4">
      <c r="A1127" s="18" t="s">
        <v>2245</v>
      </c>
      <c r="B1127" s="56" t="s">
        <v>2246</v>
      </c>
      <c r="C1127" s="202">
        <v>977.83199999999999</v>
      </c>
      <c r="D1127" s="203">
        <v>12.446</v>
      </c>
      <c r="E1127" s="202">
        <v>7856.5110000000004</v>
      </c>
      <c r="F1127" s="202" t="s">
        <v>14463</v>
      </c>
      <c r="G1127" s="167"/>
      <c r="H1127" s="202">
        <v>209.00700000000001</v>
      </c>
      <c r="I1127" s="203">
        <v>10.204000000000001</v>
      </c>
      <c r="J1127" s="202">
        <v>2048.2669999999998</v>
      </c>
      <c r="K1127" s="202" t="s">
        <v>15276</v>
      </c>
      <c r="L1127" s="167"/>
      <c r="M1127" s="202">
        <v>13.164999999999999</v>
      </c>
      <c r="N1127" s="266" t="s">
        <v>18649</v>
      </c>
      <c r="O1127" s="202">
        <v>348.30399999999997</v>
      </c>
      <c r="P1127" s="202" t="s">
        <v>15975</v>
      </c>
    </row>
    <row r="1128" spans="1:16" s="50" customFormat="1" x14ac:dyDescent="0.4">
      <c r="A1128" s="18" t="s">
        <v>2247</v>
      </c>
      <c r="B1128" s="56" t="s">
        <v>2393</v>
      </c>
      <c r="C1128" s="202">
        <v>46.884</v>
      </c>
      <c r="D1128" s="203">
        <v>15.183999999999999</v>
      </c>
      <c r="E1128" s="202">
        <v>308.76499999999999</v>
      </c>
      <c r="F1128" s="202" t="s">
        <v>14464</v>
      </c>
      <c r="G1128" s="167"/>
      <c r="H1128" s="202">
        <v>11.807</v>
      </c>
      <c r="I1128" s="203">
        <v>16.806000000000001</v>
      </c>
      <c r="J1128" s="202">
        <v>70.253</v>
      </c>
      <c r="K1128" s="202" t="s">
        <v>15277</v>
      </c>
      <c r="L1128" s="167"/>
      <c r="M1128" s="202">
        <v>0.98299999999999998</v>
      </c>
      <c r="N1128" s="266" t="s">
        <v>18684</v>
      </c>
      <c r="O1128" s="202">
        <v>7.218</v>
      </c>
      <c r="P1128" s="202" t="s">
        <v>16085</v>
      </c>
    </row>
    <row r="1129" spans="1:16" s="50" customFormat="1" x14ac:dyDescent="0.4">
      <c r="A1129" s="18" t="s">
        <v>2248</v>
      </c>
      <c r="B1129" s="56" t="s">
        <v>2249</v>
      </c>
      <c r="C1129" s="202">
        <v>142.96299999999999</v>
      </c>
      <c r="D1129" s="203">
        <v>28.497</v>
      </c>
      <c r="E1129" s="202">
        <v>501.68599999999998</v>
      </c>
      <c r="F1129" s="202" t="s">
        <v>14465</v>
      </c>
      <c r="G1129" s="167"/>
      <c r="H1129" s="202">
        <v>69.072999999999993</v>
      </c>
      <c r="I1129" s="203">
        <v>19.524999999999999</v>
      </c>
      <c r="J1129" s="202">
        <v>353.76100000000002</v>
      </c>
      <c r="K1129" s="202" t="s">
        <v>15278</v>
      </c>
      <c r="L1129" s="167"/>
      <c r="M1129" s="202">
        <v>3.7</v>
      </c>
      <c r="N1129" s="266" t="s">
        <v>18685</v>
      </c>
      <c r="O1129" s="202">
        <v>63.924999999999997</v>
      </c>
      <c r="P1129" s="202" t="s">
        <v>16086</v>
      </c>
    </row>
    <row r="1130" spans="1:16" s="50" customFormat="1" x14ac:dyDescent="0.4">
      <c r="A1130" s="18" t="s">
        <v>2250</v>
      </c>
      <c r="B1130" s="56" t="s">
        <v>2251</v>
      </c>
      <c r="C1130" s="202">
        <v>1405.2070000000001</v>
      </c>
      <c r="D1130" s="203">
        <v>9.35</v>
      </c>
      <c r="E1130" s="202">
        <v>15028.97</v>
      </c>
      <c r="F1130" s="202" t="s">
        <v>14466</v>
      </c>
      <c r="G1130" s="167"/>
      <c r="H1130" s="202">
        <v>189.00399999999999</v>
      </c>
      <c r="I1130" s="203">
        <v>8.4350000000000005</v>
      </c>
      <c r="J1130" s="202">
        <v>2240.6179999999999</v>
      </c>
      <c r="K1130" s="202" t="s">
        <v>15279</v>
      </c>
      <c r="L1130" s="167"/>
      <c r="M1130" s="202">
        <v>11.207000000000001</v>
      </c>
      <c r="N1130" s="266" t="s">
        <v>18625</v>
      </c>
      <c r="O1130" s="202">
        <v>315.18</v>
      </c>
      <c r="P1130" s="202" t="s">
        <v>15848</v>
      </c>
    </row>
    <row r="1131" spans="1:16" s="50" customFormat="1" x14ac:dyDescent="0.4">
      <c r="A1131" s="18" t="s">
        <v>2252</v>
      </c>
      <c r="B1131" s="56" t="s">
        <v>2253</v>
      </c>
      <c r="C1131" s="202">
        <v>1665.6880000000001</v>
      </c>
      <c r="D1131" s="203">
        <v>9.56</v>
      </c>
      <c r="E1131" s="202">
        <v>17423.03</v>
      </c>
      <c r="F1131" s="202" t="s">
        <v>14467</v>
      </c>
      <c r="G1131" s="167"/>
      <c r="H1131" s="202">
        <v>163.15700000000001</v>
      </c>
      <c r="I1131" s="203">
        <v>7.5030000000000001</v>
      </c>
      <c r="J1131" s="202">
        <v>2174.6509999999998</v>
      </c>
      <c r="K1131" s="202" t="s">
        <v>4996</v>
      </c>
      <c r="L1131" s="167"/>
      <c r="M1131" s="202">
        <v>10.683999999999999</v>
      </c>
      <c r="N1131" s="266" t="s">
        <v>18629</v>
      </c>
      <c r="O1131" s="202">
        <v>343.923</v>
      </c>
      <c r="P1131" s="202" t="s">
        <v>16087</v>
      </c>
    </row>
    <row r="1132" spans="1:16" s="50" customFormat="1" x14ac:dyDescent="0.4">
      <c r="A1132" s="18" t="s">
        <v>2254</v>
      </c>
      <c r="B1132" s="56" t="s">
        <v>2255</v>
      </c>
      <c r="C1132" s="202">
        <v>1401.451</v>
      </c>
      <c r="D1132" s="203">
        <v>10.926</v>
      </c>
      <c r="E1132" s="202">
        <v>12826.52</v>
      </c>
      <c r="F1132" s="202" t="s">
        <v>4720</v>
      </c>
      <c r="G1132" s="167"/>
      <c r="H1132" s="202">
        <v>322.79599999999999</v>
      </c>
      <c r="I1132" s="203">
        <v>8.077</v>
      </c>
      <c r="J1132" s="202">
        <v>3996.578</v>
      </c>
      <c r="K1132" s="202" t="s">
        <v>15280</v>
      </c>
      <c r="L1132" s="167"/>
      <c r="M1132" s="202">
        <v>30.271000000000001</v>
      </c>
      <c r="N1132" s="266">
        <v>3.6</v>
      </c>
      <c r="O1132" s="202">
        <v>831.03899999999999</v>
      </c>
      <c r="P1132" s="202" t="s">
        <v>16088</v>
      </c>
    </row>
    <row r="1133" spans="1:16" s="50" customFormat="1" x14ac:dyDescent="0.4">
      <c r="A1133" s="18" t="s">
        <v>2256</v>
      </c>
      <c r="B1133" s="56" t="s">
        <v>2257</v>
      </c>
      <c r="C1133" s="202">
        <v>1571.636</v>
      </c>
      <c r="D1133" s="203">
        <v>12.978</v>
      </c>
      <c r="E1133" s="202">
        <v>12110.03</v>
      </c>
      <c r="F1133" s="202" t="s">
        <v>14468</v>
      </c>
      <c r="G1133" s="167"/>
      <c r="H1133" s="202">
        <v>210.16900000000001</v>
      </c>
      <c r="I1133" s="203">
        <v>7.8760000000000003</v>
      </c>
      <c r="J1133" s="202">
        <v>2668.433</v>
      </c>
      <c r="K1133" s="202" t="s">
        <v>15281</v>
      </c>
      <c r="L1133" s="167"/>
      <c r="M1133" s="202">
        <v>23.51</v>
      </c>
      <c r="N1133" s="266">
        <v>3.3</v>
      </c>
      <c r="O1133" s="202">
        <v>715.73699999999997</v>
      </c>
      <c r="P1133" s="202" t="s">
        <v>16089</v>
      </c>
    </row>
    <row r="1134" spans="1:16" s="50" customFormat="1" x14ac:dyDescent="0.4">
      <c r="A1134" s="18" t="s">
        <v>2258</v>
      </c>
      <c r="B1134" s="56" t="s">
        <v>2259</v>
      </c>
      <c r="C1134" s="202">
        <v>2057.8110000000001</v>
      </c>
      <c r="D1134" s="203">
        <v>11.529</v>
      </c>
      <c r="E1134" s="202">
        <v>17848.52</v>
      </c>
      <c r="F1134" s="202" t="s">
        <v>14469</v>
      </c>
      <c r="G1134" s="167"/>
      <c r="H1134" s="202">
        <v>427.60700000000003</v>
      </c>
      <c r="I1134" s="203">
        <v>8.0779999999999994</v>
      </c>
      <c r="J1134" s="202">
        <v>5293.5720000000001</v>
      </c>
      <c r="K1134" s="202" t="s">
        <v>15282</v>
      </c>
      <c r="L1134" s="167"/>
      <c r="M1134" s="202">
        <v>83.242999999999995</v>
      </c>
      <c r="N1134" s="266">
        <v>4</v>
      </c>
      <c r="O1134" s="202">
        <v>2094.1509999999998</v>
      </c>
      <c r="P1134" s="202" t="s">
        <v>16090</v>
      </c>
    </row>
    <row r="1135" spans="1:16" s="50" customFormat="1" x14ac:dyDescent="0.4">
      <c r="A1135" s="18" t="s">
        <v>2260</v>
      </c>
      <c r="B1135" s="56" t="s">
        <v>2261</v>
      </c>
      <c r="C1135" s="200">
        <v>176.804</v>
      </c>
      <c r="D1135" s="201">
        <v>7.2789999999999999</v>
      </c>
      <c r="E1135" s="200">
        <v>2428.8339999999998</v>
      </c>
      <c r="F1135" s="201" t="s">
        <v>14470</v>
      </c>
      <c r="G1135" s="167"/>
      <c r="H1135" s="200">
        <v>68.959999999999994</v>
      </c>
      <c r="I1135" s="201">
        <v>4.0149999999999997</v>
      </c>
      <c r="J1135" s="201">
        <v>1717.5409999999999</v>
      </c>
      <c r="K1135" s="201" t="s">
        <v>15283</v>
      </c>
      <c r="L1135" s="167"/>
      <c r="M1135" s="200">
        <v>14.41</v>
      </c>
      <c r="N1135" s="204" t="s">
        <v>18620</v>
      </c>
      <c r="O1135" s="201">
        <v>685.26300000000003</v>
      </c>
      <c r="P1135" s="201" t="s">
        <v>16091</v>
      </c>
    </row>
    <row r="1136" spans="1:16" s="50" customFormat="1" x14ac:dyDescent="0.4">
      <c r="A1136" s="18" t="s">
        <v>2262</v>
      </c>
      <c r="B1136" s="56" t="s">
        <v>2263</v>
      </c>
      <c r="C1136" s="202">
        <v>1314.7550000000001</v>
      </c>
      <c r="D1136" s="203">
        <v>10.589</v>
      </c>
      <c r="E1136" s="202">
        <v>12416.14</v>
      </c>
      <c r="F1136" s="202" t="s">
        <v>14471</v>
      </c>
      <c r="G1136" s="167"/>
      <c r="H1136" s="202">
        <v>316.065</v>
      </c>
      <c r="I1136" s="203">
        <v>6.9690000000000003</v>
      </c>
      <c r="J1136" s="202">
        <v>4535.4049999999997</v>
      </c>
      <c r="K1136" s="202" t="s">
        <v>15284</v>
      </c>
      <c r="L1136" s="167"/>
      <c r="M1136" s="202">
        <v>31.748999999999999</v>
      </c>
      <c r="N1136" s="266">
        <v>2.8</v>
      </c>
      <c r="O1136" s="202">
        <v>1117.306</v>
      </c>
      <c r="P1136" s="202" t="s">
        <v>15409</v>
      </c>
    </row>
    <row r="1137" spans="1:16" s="50" customFormat="1" x14ac:dyDescent="0.4">
      <c r="A1137" s="18" t="s">
        <v>2264</v>
      </c>
      <c r="B1137" s="56" t="s">
        <v>2265</v>
      </c>
      <c r="C1137" s="202">
        <v>1244.9449999999999</v>
      </c>
      <c r="D1137" s="203">
        <v>12.787000000000001</v>
      </c>
      <c r="E1137" s="202">
        <v>9735.8220000000001</v>
      </c>
      <c r="F1137" s="202" t="s">
        <v>14472</v>
      </c>
      <c r="G1137" s="167"/>
      <c r="H1137" s="202">
        <v>290.91399999999999</v>
      </c>
      <c r="I1137" s="203">
        <v>9.9949999999999992</v>
      </c>
      <c r="J1137" s="202">
        <v>2910.6619999999998</v>
      </c>
      <c r="K1137" s="202" t="s">
        <v>14932</v>
      </c>
      <c r="L1137" s="167"/>
      <c r="M1137" s="202">
        <v>27.34</v>
      </c>
      <c r="N1137" s="266">
        <v>4.4000000000000004</v>
      </c>
      <c r="O1137" s="202">
        <v>615.45299999999997</v>
      </c>
      <c r="P1137" s="202" t="s">
        <v>16092</v>
      </c>
    </row>
    <row r="1138" spans="1:16" s="50" customFormat="1" x14ac:dyDescent="0.4">
      <c r="A1138" s="18" t="s">
        <v>2266</v>
      </c>
      <c r="B1138" s="56" t="s">
        <v>2267</v>
      </c>
      <c r="C1138" s="202">
        <v>2131.6149999999998</v>
      </c>
      <c r="D1138" s="203">
        <v>14.115</v>
      </c>
      <c r="E1138" s="202">
        <v>15102.08</v>
      </c>
      <c r="F1138" s="202" t="s">
        <v>6258</v>
      </c>
      <c r="G1138" s="167"/>
      <c r="H1138" s="202">
        <v>622.29100000000005</v>
      </c>
      <c r="I1138" s="203">
        <v>10.691000000000001</v>
      </c>
      <c r="J1138" s="202">
        <v>5820.7370000000001</v>
      </c>
      <c r="K1138" s="202" t="s">
        <v>15285</v>
      </c>
      <c r="L1138" s="167"/>
      <c r="M1138" s="202">
        <v>47.058999999999997</v>
      </c>
      <c r="N1138" s="266">
        <v>4.8</v>
      </c>
      <c r="O1138" s="202">
        <v>978.77</v>
      </c>
      <c r="P1138" s="202" t="s">
        <v>16093</v>
      </c>
    </row>
    <row r="1139" spans="1:16" s="50" customFormat="1" x14ac:dyDescent="0.4">
      <c r="A1139" s="18" t="s">
        <v>2268</v>
      </c>
      <c r="B1139" s="56" t="s">
        <v>2269</v>
      </c>
      <c r="C1139" s="202">
        <v>580.94399999999996</v>
      </c>
      <c r="D1139" s="203">
        <v>9.8650000000000002</v>
      </c>
      <c r="E1139" s="202">
        <v>5888.71</v>
      </c>
      <c r="F1139" s="202" t="s">
        <v>14473</v>
      </c>
      <c r="G1139" s="167"/>
      <c r="H1139" s="202">
        <v>245.708</v>
      </c>
      <c r="I1139" s="203">
        <v>7.1079999999999997</v>
      </c>
      <c r="J1139" s="202">
        <v>3456.6060000000002</v>
      </c>
      <c r="K1139" s="202" t="s">
        <v>15286</v>
      </c>
      <c r="L1139" s="167"/>
      <c r="M1139" s="202">
        <v>27.114000000000001</v>
      </c>
      <c r="N1139" s="266">
        <v>3.9</v>
      </c>
      <c r="O1139" s="202">
        <v>698.20399999999995</v>
      </c>
      <c r="P1139" s="202" t="s">
        <v>15703</v>
      </c>
    </row>
    <row r="1140" spans="1:16" s="50" customFormat="1" x14ac:dyDescent="0.4">
      <c r="A1140" s="18" t="s">
        <v>2270</v>
      </c>
      <c r="B1140" s="56" t="s">
        <v>2271</v>
      </c>
      <c r="C1140" s="202">
        <v>689.52599999999995</v>
      </c>
      <c r="D1140" s="203">
        <v>12.541</v>
      </c>
      <c r="E1140" s="202">
        <v>5498.0330000000004</v>
      </c>
      <c r="F1140" s="202" t="s">
        <v>14474</v>
      </c>
      <c r="G1140" s="167"/>
      <c r="H1140" s="202">
        <v>246.32599999999999</v>
      </c>
      <c r="I1140" s="203">
        <v>8.56</v>
      </c>
      <c r="J1140" s="202">
        <v>2877.7750000000001</v>
      </c>
      <c r="K1140" s="202" t="s">
        <v>4730</v>
      </c>
      <c r="L1140" s="167"/>
      <c r="M1140" s="202">
        <v>18.218</v>
      </c>
      <c r="N1140" s="266" t="s">
        <v>18647</v>
      </c>
      <c r="O1140" s="202">
        <v>553.43299999999999</v>
      </c>
      <c r="P1140" s="202" t="s">
        <v>15882</v>
      </c>
    </row>
    <row r="1141" spans="1:16" s="50" customFormat="1" x14ac:dyDescent="0.4">
      <c r="A1141" s="18" t="s">
        <v>2272</v>
      </c>
      <c r="B1141" s="56" t="s">
        <v>2273</v>
      </c>
      <c r="C1141" s="202">
        <v>912.31700000000001</v>
      </c>
      <c r="D1141" s="203">
        <v>13.163</v>
      </c>
      <c r="E1141" s="202">
        <v>6931.0569999999998</v>
      </c>
      <c r="F1141" s="202" t="s">
        <v>14475</v>
      </c>
      <c r="G1141" s="167"/>
      <c r="H1141" s="202">
        <v>335.33699999999999</v>
      </c>
      <c r="I1141" s="203">
        <v>8.6509999999999998</v>
      </c>
      <c r="J1141" s="202">
        <v>3876.0810000000001</v>
      </c>
      <c r="K1141" s="202" t="s">
        <v>15287</v>
      </c>
      <c r="L1141" s="167"/>
      <c r="M1141" s="202">
        <v>25.815000000000001</v>
      </c>
      <c r="N1141" s="266" t="s">
        <v>18670</v>
      </c>
      <c r="O1141" s="202">
        <v>757.04</v>
      </c>
      <c r="P1141" s="202" t="s">
        <v>16094</v>
      </c>
    </row>
    <row r="1142" spans="1:16" s="50" customFormat="1" x14ac:dyDescent="0.4">
      <c r="A1142" s="18" t="s">
        <v>2274</v>
      </c>
      <c r="B1142" s="56" t="s">
        <v>2275</v>
      </c>
      <c r="C1142" s="202">
        <v>1016.627</v>
      </c>
      <c r="D1142" s="203">
        <v>9.7460000000000004</v>
      </c>
      <c r="E1142" s="202">
        <v>10431.44</v>
      </c>
      <c r="F1142" s="202" t="s">
        <v>14476</v>
      </c>
      <c r="G1142" s="167"/>
      <c r="H1142" s="202">
        <v>362.31799999999998</v>
      </c>
      <c r="I1142" s="203">
        <v>6.7709999999999999</v>
      </c>
      <c r="J1142" s="202">
        <v>5351.1639999999998</v>
      </c>
      <c r="K1142" s="202" t="s">
        <v>15288</v>
      </c>
      <c r="L1142" s="167"/>
      <c r="M1142" s="202">
        <v>52.701999999999998</v>
      </c>
      <c r="N1142" s="266">
        <v>3</v>
      </c>
      <c r="O1142" s="202">
        <v>1735.0160000000001</v>
      </c>
      <c r="P1142" s="202" t="s">
        <v>16095</v>
      </c>
    </row>
    <row r="1143" spans="1:16" s="50" customFormat="1" x14ac:dyDescent="0.4">
      <c r="A1143" s="18" t="s">
        <v>2276</v>
      </c>
      <c r="B1143" s="56" t="s">
        <v>2277</v>
      </c>
      <c r="C1143" s="202">
        <v>761.22199999999998</v>
      </c>
      <c r="D1143" s="203">
        <v>13.138999999999999</v>
      </c>
      <c r="E1143" s="202">
        <v>5793.5510000000004</v>
      </c>
      <c r="F1143" s="202" t="s">
        <v>4705</v>
      </c>
      <c r="G1143" s="167"/>
      <c r="H1143" s="202">
        <v>167.56100000000001</v>
      </c>
      <c r="I1143" s="203">
        <v>9.5389999999999997</v>
      </c>
      <c r="J1143" s="202">
        <v>1756.5029999999999</v>
      </c>
      <c r="K1143" s="202" t="s">
        <v>15289</v>
      </c>
      <c r="L1143" s="167"/>
      <c r="M1143" s="202">
        <v>28.172000000000001</v>
      </c>
      <c r="N1143" s="266">
        <v>3.7</v>
      </c>
      <c r="O1143" s="202">
        <v>768.53</v>
      </c>
      <c r="P1143" s="202" t="s">
        <v>16088</v>
      </c>
    </row>
    <row r="1144" spans="1:16" s="50" customFormat="1" x14ac:dyDescent="0.4">
      <c r="A1144" s="18" t="s">
        <v>2278</v>
      </c>
      <c r="B1144" s="56" t="s">
        <v>2279</v>
      </c>
      <c r="C1144" s="202">
        <v>421.03100000000001</v>
      </c>
      <c r="D1144" s="203">
        <v>8.14</v>
      </c>
      <c r="E1144" s="202">
        <v>5172.1059999999998</v>
      </c>
      <c r="F1144" s="202" t="s">
        <v>14477</v>
      </c>
      <c r="G1144" s="167"/>
      <c r="H1144" s="202">
        <v>125.846</v>
      </c>
      <c r="I1144" s="203">
        <v>5.4610000000000003</v>
      </c>
      <c r="J1144" s="202">
        <v>2304.3119999999999</v>
      </c>
      <c r="K1144" s="202" t="s">
        <v>15290</v>
      </c>
      <c r="L1144" s="167"/>
      <c r="M1144" s="202">
        <v>30.738</v>
      </c>
      <c r="N1144" s="266">
        <v>2.9</v>
      </c>
      <c r="O1144" s="202">
        <v>1070.711</v>
      </c>
      <c r="P1144" s="202" t="s">
        <v>16096</v>
      </c>
    </row>
    <row r="1145" spans="1:16" s="50" customFormat="1" x14ac:dyDescent="0.4">
      <c r="A1145" s="18" t="s">
        <v>2280</v>
      </c>
      <c r="B1145" s="56" t="s">
        <v>2281</v>
      </c>
      <c r="C1145" s="202">
        <v>609.73599999999999</v>
      </c>
      <c r="D1145" s="203">
        <v>9.5570000000000004</v>
      </c>
      <c r="E1145" s="202">
        <v>6379.8190000000004</v>
      </c>
      <c r="F1145" s="202" t="s">
        <v>14478</v>
      </c>
      <c r="G1145" s="167"/>
      <c r="H1145" s="202">
        <v>188.47</v>
      </c>
      <c r="I1145" s="203">
        <v>5.8159999999999998</v>
      </c>
      <c r="J1145" s="202">
        <v>3240.5149999999999</v>
      </c>
      <c r="K1145" s="202" t="s">
        <v>15291</v>
      </c>
      <c r="L1145" s="167"/>
      <c r="M1145" s="202">
        <v>35.56</v>
      </c>
      <c r="N1145" s="266">
        <v>2.7</v>
      </c>
      <c r="O1145" s="202">
        <v>1326.518</v>
      </c>
      <c r="P1145" s="202" t="s">
        <v>16097</v>
      </c>
    </row>
    <row r="1146" spans="1:16" s="50" customFormat="1" x14ac:dyDescent="0.4">
      <c r="A1146" s="17" t="s">
        <v>2395</v>
      </c>
      <c r="B1146" s="57" t="s">
        <v>2394</v>
      </c>
      <c r="C1146" s="209">
        <v>332.12200000000001</v>
      </c>
      <c r="D1146" s="210">
        <v>8.6229999999999993</v>
      </c>
      <c r="E1146" s="209">
        <v>3851.625</v>
      </c>
      <c r="F1146" s="209" t="s">
        <v>14479</v>
      </c>
      <c r="G1146" s="170"/>
      <c r="H1146" s="209">
        <v>31.646999999999998</v>
      </c>
      <c r="I1146" s="210">
        <v>7.4169999999999998</v>
      </c>
      <c r="J1146" s="209">
        <v>426.65899999999999</v>
      </c>
      <c r="K1146" s="209" t="s">
        <v>15292</v>
      </c>
      <c r="L1146" s="170"/>
      <c r="M1146" s="209">
        <v>1.8089999999999999</v>
      </c>
      <c r="N1146" s="267" t="s">
        <v>18686</v>
      </c>
      <c r="O1146" s="209">
        <v>39.28</v>
      </c>
      <c r="P1146" s="209" t="s">
        <v>16098</v>
      </c>
    </row>
    <row r="1147" spans="1:16" s="1" customFormat="1" ht="14.25" customHeight="1" x14ac:dyDescent="0.4">
      <c r="A1147" s="343" t="s">
        <v>17735</v>
      </c>
      <c r="B1147" s="343"/>
      <c r="C1147" s="343"/>
      <c r="D1147" s="343"/>
      <c r="E1147" s="343"/>
      <c r="F1147" s="343"/>
      <c r="G1147" s="343"/>
      <c r="H1147" s="343"/>
      <c r="I1147" s="343"/>
    </row>
    <row r="1148" spans="1:16" s="1" customFormat="1" ht="15.75" customHeight="1" x14ac:dyDescent="0.4">
      <c r="A1148" s="343" t="s">
        <v>17736</v>
      </c>
      <c r="B1148" s="343"/>
      <c r="C1148" s="343"/>
      <c r="D1148" s="343"/>
      <c r="E1148" s="343"/>
      <c r="F1148" s="343"/>
      <c r="G1148" s="343"/>
      <c r="H1148" s="343"/>
      <c r="I1148" s="343"/>
    </row>
    <row r="1149" spans="1:16" s="1" customFormat="1" ht="13.5" customHeight="1" x14ac:dyDescent="0.4">
      <c r="A1149" s="343" t="s">
        <v>17347</v>
      </c>
      <c r="B1149" s="343"/>
      <c r="C1149" s="343"/>
      <c r="D1149" s="343"/>
      <c r="E1149" s="343"/>
      <c r="F1149" s="343"/>
      <c r="G1149" s="343"/>
      <c r="H1149" s="343"/>
      <c r="I1149" s="343"/>
    </row>
    <row r="1150" spans="1:16" s="1" customFormat="1" ht="13.5" customHeight="1" x14ac:dyDescent="0.4">
      <c r="A1150" s="336" t="s">
        <v>21947</v>
      </c>
      <c r="B1150" s="336"/>
      <c r="C1150" s="336"/>
      <c r="D1150" s="336"/>
      <c r="E1150" s="336"/>
      <c r="F1150" s="336"/>
      <c r="G1150" s="336"/>
      <c r="H1150" s="336"/>
      <c r="I1150" s="336"/>
      <c r="J1150" s="336"/>
    </row>
    <row r="1151" spans="1:16" s="1" customFormat="1" x14ac:dyDescent="0.4">
      <c r="A1151" s="338" t="s">
        <v>17357</v>
      </c>
      <c r="B1151" s="338"/>
      <c r="C1151" s="338"/>
      <c r="D1151" s="338"/>
      <c r="E1151" s="338"/>
      <c r="F1151" s="338"/>
      <c r="G1151" s="338"/>
      <c r="H1151" s="338"/>
      <c r="I1151" s="338"/>
      <c r="J1151" s="338"/>
    </row>
    <row r="1152" spans="1:16" s="1" customFormat="1" x14ac:dyDescent="0.4">
      <c r="A1152" s="336" t="s">
        <v>22004</v>
      </c>
      <c r="B1152" s="336"/>
      <c r="C1152" s="336"/>
      <c r="D1152" s="336"/>
      <c r="E1152" s="336"/>
      <c r="F1152" s="336"/>
      <c r="G1152" s="336"/>
      <c r="H1152" s="336"/>
      <c r="I1152" s="336"/>
      <c r="J1152" s="109"/>
    </row>
    <row r="1153" spans="1:12" s="1" customFormat="1" x14ac:dyDescent="0.4">
      <c r="A1153" s="336" t="s">
        <v>22016</v>
      </c>
      <c r="B1153" s="336"/>
      <c r="C1153" s="336"/>
      <c r="D1153" s="336"/>
      <c r="E1153" s="336"/>
      <c r="F1153" s="336"/>
      <c r="G1153" s="336"/>
      <c r="H1153" s="336"/>
      <c r="I1153" s="336"/>
      <c r="J1153" s="336"/>
      <c r="K1153" s="295"/>
    </row>
    <row r="1154" spans="1:12" x14ac:dyDescent="0.4">
      <c r="A1154" s="337" t="s">
        <v>21998</v>
      </c>
      <c r="B1154" s="337"/>
      <c r="C1154" s="337"/>
      <c r="D1154" s="337"/>
      <c r="E1154" s="337"/>
      <c r="F1154" s="337"/>
      <c r="G1154" s="337"/>
      <c r="H1154" s="337"/>
      <c r="I1154" s="337"/>
      <c r="J1154" s="337"/>
      <c r="K1154" s="337"/>
      <c r="L1154" s="12"/>
    </row>
    <row r="1155" spans="1:12" x14ac:dyDescent="0.4">
      <c r="A1155" s="336" t="s">
        <v>21957</v>
      </c>
      <c r="B1155" s="336"/>
      <c r="C1155" s="336"/>
      <c r="D1155" s="336"/>
      <c r="E1155" s="336"/>
      <c r="F1155" s="336"/>
      <c r="G1155" s="336"/>
      <c r="H1155" s="336"/>
      <c r="I1155" s="336"/>
      <c r="J1155" s="109"/>
      <c r="L1155" s="12"/>
    </row>
    <row r="1156" spans="1:12" ht="14.25" x14ac:dyDescent="0.45">
      <c r="A1156" s="80" t="s">
        <v>21951</v>
      </c>
      <c r="B1156" s="14"/>
      <c r="C1156" s="1"/>
      <c r="D1156" s="1"/>
      <c r="E1156" s="1"/>
      <c r="F1156" s="2"/>
      <c r="G1156" s="3"/>
      <c r="H1156" s="3"/>
      <c r="I1156" s="3"/>
      <c r="J1156" s="1"/>
      <c r="K1156" s="1"/>
      <c r="L1156" s="12"/>
    </row>
    <row r="1157" spans="1:12" x14ac:dyDescent="0.4">
      <c r="G1157" s="12"/>
      <c r="L1157" s="12"/>
    </row>
    <row r="1158" spans="1:12" x14ac:dyDescent="0.4">
      <c r="G1158" s="12"/>
      <c r="L1158" s="12"/>
    </row>
    <row r="1159" spans="1:12" x14ac:dyDescent="0.4">
      <c r="G1159" s="12"/>
      <c r="L1159" s="12"/>
    </row>
    <row r="1160" spans="1:12" x14ac:dyDescent="0.4">
      <c r="G1160" s="12"/>
      <c r="L1160" s="12"/>
    </row>
    <row r="1161" spans="1:12" x14ac:dyDescent="0.4">
      <c r="G1161" s="12"/>
      <c r="L1161" s="12"/>
    </row>
    <row r="1162" spans="1:12" x14ac:dyDescent="0.4">
      <c r="G1162" s="12"/>
      <c r="L1162" s="12"/>
    </row>
    <row r="1163" spans="1:12" x14ac:dyDescent="0.4">
      <c r="G1163" s="12"/>
      <c r="L1163" s="12"/>
    </row>
    <row r="1164" spans="1:12" x14ac:dyDescent="0.4">
      <c r="G1164" s="12"/>
      <c r="L1164" s="12"/>
    </row>
    <row r="1165" spans="1:12" x14ac:dyDescent="0.4">
      <c r="G1165" s="12"/>
      <c r="L1165" s="12"/>
    </row>
    <row r="1166" spans="1:12" x14ac:dyDescent="0.4">
      <c r="G1166" s="12"/>
      <c r="L1166" s="12"/>
    </row>
    <row r="1167" spans="1:12" x14ac:dyDescent="0.4">
      <c r="G1167" s="12"/>
      <c r="L1167" s="12"/>
    </row>
    <row r="1168" spans="1:12" x14ac:dyDescent="0.4">
      <c r="G1168" s="12"/>
      <c r="L1168" s="12"/>
    </row>
    <row r="1169" spans="7:7" x14ac:dyDescent="0.4">
      <c r="G1169" s="12"/>
    </row>
    <row r="1170" spans="7:7" x14ac:dyDescent="0.4">
      <c r="G1170" s="12"/>
    </row>
  </sheetData>
  <mergeCells count="15">
    <mergeCell ref="A1155:I1155"/>
    <mergeCell ref="A1152:I1152"/>
    <mergeCell ref="A1147:I1147"/>
    <mergeCell ref="A1148:I1148"/>
    <mergeCell ref="A1149:I1149"/>
    <mergeCell ref="A8:Q8"/>
    <mergeCell ref="A1153:J1153"/>
    <mergeCell ref="A1154:K1154"/>
    <mergeCell ref="A1150:J1150"/>
    <mergeCell ref="A1151:J1151"/>
    <mergeCell ref="M10:P10"/>
    <mergeCell ref="A9:B9"/>
    <mergeCell ref="C10:F10"/>
    <mergeCell ref="H10:K10"/>
    <mergeCell ref="C9:P9"/>
  </mergeCells>
  <phoneticPr fontId="43" type="noConversion"/>
  <conditionalFormatting sqref="A1157:F1048576">
    <cfRule type="containsBlanks" priority="67">
      <formula>LEN(TRIM(A1157))=0</formula>
    </cfRule>
    <cfRule type="cellIs" dxfId="27" priority="68" operator="equal">
      <formula>"blank"</formula>
    </cfRule>
  </conditionalFormatting>
  <conditionalFormatting sqref="A7:B7 A13:B1146 A9:B11 A8">
    <cfRule type="containsBlanks" priority="75">
      <formula>LEN(TRIM(A7))=0</formula>
    </cfRule>
    <cfRule type="cellIs" dxfId="26" priority="76" operator="equal">
      <formula>"blank"</formula>
    </cfRule>
  </conditionalFormatting>
  <conditionalFormatting sqref="A12:B12">
    <cfRule type="containsBlanks" priority="73">
      <formula>LEN(TRIM(A12))=0</formula>
    </cfRule>
    <cfRule type="cellIs" dxfId="25" priority="74" operator="equal">
      <formula>"blank"</formula>
    </cfRule>
  </conditionalFormatting>
  <conditionalFormatting sqref="M12:O12">
    <cfRule type="containsBlanks" priority="35">
      <formula>LEN(TRIM(M12))=0</formula>
    </cfRule>
    <cfRule type="cellIs" dxfId="24" priority="36" operator="equal">
      <formula>"blank"</formula>
    </cfRule>
  </conditionalFormatting>
  <conditionalFormatting sqref="C7:F7 C11:F11 C13:F1145">
    <cfRule type="containsBlanks" priority="41">
      <formula>LEN(TRIM(C7))=0</formula>
    </cfRule>
    <cfRule type="cellIs" dxfId="23" priority="42" operator="equal">
      <formula>"blank"</formula>
    </cfRule>
  </conditionalFormatting>
  <conditionalFormatting sqref="C12:F12">
    <cfRule type="containsBlanks" priority="39">
      <formula>LEN(TRIM(C12))=0</formula>
    </cfRule>
    <cfRule type="cellIs" dxfId="22" priority="40" operator="equal">
      <formula>"blank"</formula>
    </cfRule>
  </conditionalFormatting>
  <conditionalFormatting sqref="H12:K12">
    <cfRule type="containsBlanks" priority="37">
      <formula>LEN(TRIM(H12))=0</formula>
    </cfRule>
    <cfRule type="cellIs" dxfId="21" priority="38" operator="equal">
      <formula>"blank"</formula>
    </cfRule>
  </conditionalFormatting>
  <conditionalFormatting sqref="P12">
    <cfRule type="containsBlanks" priority="25">
      <formula>LEN(TRIM(P12))=0</formula>
    </cfRule>
    <cfRule type="cellIs" dxfId="20" priority="26" operator="equal">
      <formula>"blank"</formula>
    </cfRule>
  </conditionalFormatting>
  <conditionalFormatting sqref="A1155">
    <cfRule type="containsBlanks" priority="7">
      <formula>LEN(TRIM(A1155))=0</formula>
    </cfRule>
    <cfRule type="cellIs" dxfId="19" priority="8" operator="equal">
      <formula>"blank"</formula>
    </cfRule>
  </conditionalFormatting>
  <conditionalFormatting sqref="A1151">
    <cfRule type="containsBlanks" priority="5">
      <formula>LEN(TRIM(A1151))=0</formula>
    </cfRule>
    <cfRule type="cellIs" dxfId="18" priority="6" operator="equal">
      <formula>"blank"</formula>
    </cfRule>
  </conditionalFormatting>
  <conditionalFormatting sqref="A1150">
    <cfRule type="containsBlanks" priority="1">
      <formula>LEN(TRIM(A1150))=0</formula>
    </cfRule>
    <cfRule type="cellIs" dxfId="17" priority="2" operator="equal">
      <formula>"blank"</formula>
    </cfRule>
  </conditionalFormatting>
  <hyperlinks>
    <hyperlink ref="A1154:K1154" r:id="rId1" display="National Health Survey, 2017–18 modelled estimates for small areas - explanatory notes release 2" xr:uid="{00000000-0004-0000-1600-000000000000}"/>
  </hyperlinks>
  <pageMargins left="0.7" right="0.7" top="0.75" bottom="0.75" header="0.3" footer="0.3"/>
  <pageSetup paperSize="9" orientation="portrait"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528230"/>
  </sheetPr>
  <dimension ref="A7:FR54"/>
  <sheetViews>
    <sheetView showGridLines="0" topLeftCell="H9" workbookViewId="0">
      <selection activeCell="AA13" sqref="AA13:AA43"/>
    </sheetView>
  </sheetViews>
  <sheetFormatPr defaultColWidth="9.1328125" defaultRowHeight="13.9" x14ac:dyDescent="0.4"/>
  <cols>
    <col min="1" max="1" width="10.73046875" style="19" customWidth="1"/>
    <col min="2" max="2" width="44.73046875" style="19" customWidth="1"/>
    <col min="3" max="10" width="11.73046875" style="19" customWidth="1"/>
    <col min="11" max="11" width="0.86328125" style="19" customWidth="1"/>
    <col min="12" max="19" width="11.73046875" style="19" customWidth="1"/>
    <col min="20" max="20" width="0.86328125" style="19" customWidth="1"/>
    <col min="21" max="28" width="11.73046875" style="19" customWidth="1"/>
    <col min="29" max="16384" width="9.1328125" style="19"/>
  </cols>
  <sheetData>
    <row r="7" spans="1:28" ht="22.5" x14ac:dyDescent="0.4">
      <c r="A7" s="119" t="s">
        <v>22039</v>
      </c>
    </row>
    <row r="8" spans="1:28" ht="20.25" x14ac:dyDescent="0.4">
      <c r="A8" s="377" t="s">
        <v>22022</v>
      </c>
      <c r="B8" s="377"/>
      <c r="C8" s="377"/>
      <c r="D8" s="377"/>
      <c r="E8" s="377"/>
      <c r="F8" s="377"/>
      <c r="G8" s="377"/>
      <c r="H8" s="377"/>
      <c r="I8" s="377"/>
      <c r="J8" s="377"/>
      <c r="K8" s="377"/>
      <c r="L8" s="377"/>
      <c r="M8" s="377"/>
      <c r="N8" s="377"/>
      <c r="O8" s="377"/>
      <c r="P8" s="377"/>
    </row>
    <row r="9" spans="1:28" ht="23.25" customHeight="1" x14ac:dyDescent="0.4">
      <c r="A9" s="349" t="s">
        <v>1</v>
      </c>
      <c r="B9" s="349"/>
      <c r="C9" s="362" t="s">
        <v>3</v>
      </c>
      <c r="D9" s="362"/>
      <c r="E9" s="362"/>
      <c r="F9" s="362"/>
      <c r="G9" s="362"/>
      <c r="H9" s="362"/>
      <c r="I9" s="362"/>
      <c r="J9" s="362"/>
      <c r="K9" s="275"/>
      <c r="L9" s="362" t="s">
        <v>3</v>
      </c>
      <c r="M9" s="362"/>
      <c r="N9" s="362"/>
      <c r="O9" s="362"/>
      <c r="P9" s="362"/>
      <c r="Q9" s="362"/>
      <c r="R9" s="362"/>
      <c r="S9" s="362"/>
      <c r="T9" s="275"/>
      <c r="U9" s="362" t="s">
        <v>3</v>
      </c>
      <c r="V9" s="362"/>
      <c r="W9" s="362"/>
      <c r="X9" s="362"/>
      <c r="Y9" s="362"/>
      <c r="Z9" s="362"/>
      <c r="AA9" s="362"/>
      <c r="AB9" s="362"/>
    </row>
    <row r="10" spans="1:28" ht="15" customHeight="1" x14ac:dyDescent="0.4">
      <c r="A10" s="22"/>
      <c r="B10" s="22"/>
      <c r="C10" s="363" t="s">
        <v>4</v>
      </c>
      <c r="D10" s="363"/>
      <c r="E10" s="363"/>
      <c r="F10" s="363"/>
      <c r="G10" s="363"/>
      <c r="H10" s="363"/>
      <c r="I10" s="363"/>
      <c r="J10" s="363"/>
      <c r="K10" s="276"/>
      <c r="L10" s="363" t="s">
        <v>2286</v>
      </c>
      <c r="M10" s="363"/>
      <c r="N10" s="363"/>
      <c r="O10" s="363"/>
      <c r="P10" s="363"/>
      <c r="Q10" s="363"/>
      <c r="R10" s="363"/>
      <c r="S10" s="363"/>
      <c r="T10" s="276"/>
      <c r="U10" s="363" t="s">
        <v>2287</v>
      </c>
      <c r="V10" s="363"/>
      <c r="W10" s="363"/>
      <c r="X10" s="363"/>
      <c r="Y10" s="363"/>
      <c r="Z10" s="363"/>
      <c r="AA10" s="363"/>
      <c r="AB10" s="363"/>
    </row>
    <row r="11" spans="1:28" ht="31.15" x14ac:dyDescent="0.4">
      <c r="A11" s="24" t="s">
        <v>5</v>
      </c>
      <c r="B11" s="24" t="s">
        <v>6</v>
      </c>
      <c r="C11" s="217" t="s">
        <v>7</v>
      </c>
      <c r="D11" s="217" t="s">
        <v>8</v>
      </c>
      <c r="E11" s="217" t="s">
        <v>2398</v>
      </c>
      <c r="F11" s="217" t="s">
        <v>9</v>
      </c>
      <c r="G11" s="217" t="s">
        <v>21953</v>
      </c>
      <c r="H11" s="217" t="s">
        <v>2396</v>
      </c>
      <c r="I11" s="217" t="s">
        <v>21952</v>
      </c>
      <c r="J11" s="218" t="s">
        <v>2397</v>
      </c>
      <c r="K11" s="276"/>
      <c r="L11" s="217" t="s">
        <v>7</v>
      </c>
      <c r="M11" s="217" t="s">
        <v>8</v>
      </c>
      <c r="N11" s="217" t="s">
        <v>2398</v>
      </c>
      <c r="O11" s="217" t="s">
        <v>9</v>
      </c>
      <c r="P11" s="217" t="s">
        <v>21953</v>
      </c>
      <c r="Q11" s="217" t="s">
        <v>2396</v>
      </c>
      <c r="R11" s="217" t="s">
        <v>21952</v>
      </c>
      <c r="S11" s="218" t="s">
        <v>2397</v>
      </c>
      <c r="T11" s="276"/>
      <c r="U11" s="217" t="s">
        <v>7</v>
      </c>
      <c r="V11" s="217" t="s">
        <v>8</v>
      </c>
      <c r="W11" s="217" t="s">
        <v>2398</v>
      </c>
      <c r="X11" s="217" t="s">
        <v>9</v>
      </c>
      <c r="Y11" s="217" t="s">
        <v>21953</v>
      </c>
      <c r="Z11" s="217" t="s">
        <v>2396</v>
      </c>
      <c r="AA11" s="217" t="s">
        <v>21952</v>
      </c>
      <c r="AB11" s="218" t="s">
        <v>2397</v>
      </c>
    </row>
    <row r="12" spans="1:28" x14ac:dyDescent="0.4">
      <c r="A12" s="64" t="s">
        <v>10</v>
      </c>
      <c r="B12" s="65" t="s">
        <v>11</v>
      </c>
      <c r="C12" s="219">
        <v>2766802.49319092</v>
      </c>
      <c r="D12" s="220">
        <v>14.831346351351099</v>
      </c>
      <c r="E12" s="220"/>
      <c r="F12" s="219">
        <v>18655100</v>
      </c>
      <c r="G12" s="220">
        <v>15.1008440405147</v>
      </c>
      <c r="H12" s="220" t="s">
        <v>17511</v>
      </c>
      <c r="I12" s="221">
        <v>1</v>
      </c>
      <c r="J12" s="221" t="s">
        <v>17338</v>
      </c>
      <c r="K12" s="277"/>
      <c r="L12" s="219">
        <v>1636208.6982708499</v>
      </c>
      <c r="M12" s="220">
        <v>17.898499553971199</v>
      </c>
      <c r="N12" s="220" t="s">
        <v>21904</v>
      </c>
      <c r="O12" s="219">
        <v>9141597</v>
      </c>
      <c r="P12" s="220">
        <v>18.189108873053499</v>
      </c>
      <c r="Q12" s="220" t="s">
        <v>17512</v>
      </c>
      <c r="R12" s="221">
        <v>1</v>
      </c>
      <c r="S12" s="221" t="s">
        <v>17338</v>
      </c>
      <c r="T12" s="277"/>
      <c r="U12" s="219">
        <v>1130593.7949200701</v>
      </c>
      <c r="V12" s="220">
        <v>11.884095636697401</v>
      </c>
      <c r="W12" s="220" t="s">
        <v>21913</v>
      </c>
      <c r="X12" s="219">
        <v>9513503</v>
      </c>
      <c r="Y12" s="220">
        <v>12.077839520088499</v>
      </c>
      <c r="Z12" s="220" t="s">
        <v>17513</v>
      </c>
      <c r="AA12" s="221">
        <v>1</v>
      </c>
      <c r="AB12" s="221" t="s">
        <v>17338</v>
      </c>
    </row>
    <row r="13" spans="1:28" x14ac:dyDescent="0.4">
      <c r="A13" s="25" t="s">
        <v>2288</v>
      </c>
      <c r="B13" s="25" t="s">
        <v>2289</v>
      </c>
      <c r="C13" s="231">
        <v>161718.79999999999</v>
      </c>
      <c r="D13" s="271">
        <v>12.662000000000001</v>
      </c>
      <c r="E13" s="271" t="s">
        <v>17295</v>
      </c>
      <c r="F13" s="231">
        <v>1277175</v>
      </c>
      <c r="G13" s="232">
        <v>12.3</v>
      </c>
      <c r="H13" s="271" t="s">
        <v>16345</v>
      </c>
      <c r="I13" s="272">
        <v>0.79754999999999998</v>
      </c>
      <c r="J13" s="272" t="s">
        <v>3716</v>
      </c>
      <c r="K13" s="276"/>
      <c r="L13" s="231">
        <v>98326.71</v>
      </c>
      <c r="M13" s="271">
        <v>15.616</v>
      </c>
      <c r="N13" s="271" t="s">
        <v>21718</v>
      </c>
      <c r="O13" s="231">
        <v>629667</v>
      </c>
      <c r="P13" s="232">
        <v>14.478999999999999</v>
      </c>
      <c r="Q13" s="271" t="s">
        <v>16372</v>
      </c>
      <c r="R13" s="272">
        <v>0.77922999999999998</v>
      </c>
      <c r="S13" s="272" t="s">
        <v>3719</v>
      </c>
      <c r="T13" s="276"/>
      <c r="U13" s="231">
        <v>63545.55</v>
      </c>
      <c r="V13" s="271">
        <v>9.8140000000000001</v>
      </c>
      <c r="W13" s="271" t="s">
        <v>21743</v>
      </c>
      <c r="X13" s="231">
        <v>647508.30000000005</v>
      </c>
      <c r="Y13" s="232">
        <v>10.106999999999999</v>
      </c>
      <c r="Z13" s="271" t="s">
        <v>16423</v>
      </c>
      <c r="AA13" s="272">
        <v>0.81986999999999999</v>
      </c>
      <c r="AB13" s="272" t="s">
        <v>3716</v>
      </c>
    </row>
    <row r="14" spans="1:28" x14ac:dyDescent="0.4">
      <c r="A14" s="25" t="s">
        <v>2290</v>
      </c>
      <c r="B14" s="25" t="s">
        <v>2291</v>
      </c>
      <c r="C14" s="231">
        <v>56402.69</v>
      </c>
      <c r="D14" s="271">
        <v>7.9649999999999999</v>
      </c>
      <c r="E14" s="271" t="s">
        <v>21767</v>
      </c>
      <c r="F14" s="231">
        <v>708127.2</v>
      </c>
      <c r="G14" s="232">
        <v>7.9119999999999999</v>
      </c>
      <c r="H14" s="271" t="s">
        <v>16346</v>
      </c>
      <c r="I14" s="272">
        <v>0.51297999999999999</v>
      </c>
      <c r="J14" s="272" t="s">
        <v>3720</v>
      </c>
      <c r="K14" s="276"/>
      <c r="L14" s="231">
        <v>33280.910000000003</v>
      </c>
      <c r="M14" s="271">
        <v>9.7550000000000008</v>
      </c>
      <c r="N14" s="271" t="s">
        <v>21719</v>
      </c>
      <c r="O14" s="231">
        <v>341153.9</v>
      </c>
      <c r="P14" s="232">
        <v>9.4469999999999992</v>
      </c>
      <c r="Q14" s="271" t="s">
        <v>16373</v>
      </c>
      <c r="R14" s="272">
        <v>0.50843000000000005</v>
      </c>
      <c r="S14" s="272" t="s">
        <v>3720</v>
      </c>
      <c r="T14" s="276"/>
      <c r="U14" s="231">
        <v>23110.21</v>
      </c>
      <c r="V14" s="271">
        <v>6.298</v>
      </c>
      <c r="W14" s="271" t="s">
        <v>21744</v>
      </c>
      <c r="X14" s="231">
        <v>366973.3</v>
      </c>
      <c r="Y14" s="232">
        <v>6.4470000000000001</v>
      </c>
      <c r="Z14" s="271" t="s">
        <v>16424</v>
      </c>
      <c r="AA14" s="272">
        <v>0.52298999999999995</v>
      </c>
      <c r="AB14" s="272" t="s">
        <v>3720</v>
      </c>
    </row>
    <row r="15" spans="1:28" x14ac:dyDescent="0.4">
      <c r="A15" s="25" t="s">
        <v>2292</v>
      </c>
      <c r="B15" s="25" t="s">
        <v>2293</v>
      </c>
      <c r="C15" s="231">
        <v>96040.86</v>
      </c>
      <c r="D15" s="271">
        <v>13.257</v>
      </c>
      <c r="E15" s="271" t="s">
        <v>21768</v>
      </c>
      <c r="F15" s="231">
        <v>724473.6</v>
      </c>
      <c r="G15" s="232">
        <v>12.792</v>
      </c>
      <c r="H15" s="271" t="s">
        <v>16347</v>
      </c>
      <c r="I15" s="272">
        <v>0.82944000000000007</v>
      </c>
      <c r="J15" s="272" t="s">
        <v>3745</v>
      </c>
      <c r="K15" s="276"/>
      <c r="L15" s="231">
        <v>57216.480000000003</v>
      </c>
      <c r="M15" s="271">
        <v>15.762</v>
      </c>
      <c r="N15" s="271" t="s">
        <v>21720</v>
      </c>
      <c r="O15" s="231">
        <v>363004.2</v>
      </c>
      <c r="P15" s="232">
        <v>14.589</v>
      </c>
      <c r="Q15" s="271" t="s">
        <v>16357</v>
      </c>
      <c r="R15" s="272">
        <v>0.78516000000000008</v>
      </c>
      <c r="S15" s="272" t="s">
        <v>3719</v>
      </c>
      <c r="T15" s="276"/>
      <c r="U15" s="231">
        <v>38839.81</v>
      </c>
      <c r="V15" s="271">
        <v>10.744999999999999</v>
      </c>
      <c r="W15" s="271" t="s">
        <v>21745</v>
      </c>
      <c r="X15" s="231">
        <v>361469.4</v>
      </c>
      <c r="Y15" s="232">
        <v>10.9</v>
      </c>
      <c r="Z15" s="271" t="s">
        <v>16398</v>
      </c>
      <c r="AA15" s="272">
        <v>0.88422000000000001</v>
      </c>
      <c r="AB15" s="272" t="s">
        <v>2666</v>
      </c>
    </row>
    <row r="16" spans="1:28" x14ac:dyDescent="0.4">
      <c r="A16" s="25" t="s">
        <v>2294</v>
      </c>
      <c r="B16" s="25" t="s">
        <v>2295</v>
      </c>
      <c r="C16" s="231">
        <v>44364.61</v>
      </c>
      <c r="D16" s="271">
        <v>16.052</v>
      </c>
      <c r="E16" s="271" t="s">
        <v>21769</v>
      </c>
      <c r="F16" s="231">
        <v>276382</v>
      </c>
      <c r="G16" s="232">
        <v>15.84</v>
      </c>
      <c r="H16" s="271" t="s">
        <v>16348</v>
      </c>
      <c r="I16" s="272">
        <v>1.02704</v>
      </c>
      <c r="J16" s="272" t="s">
        <v>2664</v>
      </c>
      <c r="K16" s="276"/>
      <c r="L16" s="231">
        <v>25745.95</v>
      </c>
      <c r="M16" s="271">
        <v>19.042999999999999</v>
      </c>
      <c r="N16" s="271" t="s">
        <v>21721</v>
      </c>
      <c r="O16" s="231">
        <v>135196</v>
      </c>
      <c r="P16" s="232">
        <v>18.334</v>
      </c>
      <c r="Q16" s="271" t="s">
        <v>16374</v>
      </c>
      <c r="R16" s="272">
        <v>0.98667000000000005</v>
      </c>
      <c r="S16" s="272" t="s">
        <v>2664</v>
      </c>
      <c r="T16" s="276"/>
      <c r="U16" s="231">
        <v>18581.79</v>
      </c>
      <c r="V16" s="271">
        <v>13.161</v>
      </c>
      <c r="W16" s="271" t="s">
        <v>17499</v>
      </c>
      <c r="X16" s="231">
        <v>141185.9</v>
      </c>
      <c r="Y16" s="232">
        <v>13.387</v>
      </c>
      <c r="Z16" s="271" t="s">
        <v>16399</v>
      </c>
      <c r="AA16" s="272">
        <v>1.0859399999999999</v>
      </c>
      <c r="AB16" s="272" t="s">
        <v>2669</v>
      </c>
    </row>
    <row r="17" spans="1:28" x14ac:dyDescent="0.4">
      <c r="A17" s="25" t="s">
        <v>2296</v>
      </c>
      <c r="B17" s="25" t="s">
        <v>2297</v>
      </c>
      <c r="C17" s="231">
        <v>116445.3</v>
      </c>
      <c r="D17" s="271">
        <v>16.04</v>
      </c>
      <c r="E17" s="271" t="s">
        <v>21770</v>
      </c>
      <c r="F17" s="231">
        <v>725957.9</v>
      </c>
      <c r="G17" s="232">
        <v>15.691000000000001</v>
      </c>
      <c r="H17" s="271" t="s">
        <v>16349</v>
      </c>
      <c r="I17" s="272">
        <v>1.01738</v>
      </c>
      <c r="J17" s="272" t="s">
        <v>2664</v>
      </c>
      <c r="K17" s="276"/>
      <c r="L17" s="231">
        <v>66338.64</v>
      </c>
      <c r="M17" s="271">
        <v>18.643999999999998</v>
      </c>
      <c r="N17" s="271" t="s">
        <v>21722</v>
      </c>
      <c r="O17" s="231">
        <v>355815.6</v>
      </c>
      <c r="P17" s="232">
        <v>17.742999999999999</v>
      </c>
      <c r="Q17" s="271" t="s">
        <v>16375</v>
      </c>
      <c r="R17" s="272">
        <v>0.95487999999999995</v>
      </c>
      <c r="S17" s="272" t="s">
        <v>2670</v>
      </c>
      <c r="T17" s="276"/>
      <c r="U17" s="231">
        <v>49930.28</v>
      </c>
      <c r="V17" s="271">
        <v>13.489000000000001</v>
      </c>
      <c r="W17" s="271" t="s">
        <v>16595</v>
      </c>
      <c r="X17" s="231">
        <v>370142.3</v>
      </c>
      <c r="Y17" s="232">
        <v>13.682</v>
      </c>
      <c r="Z17" s="271" t="s">
        <v>16400</v>
      </c>
      <c r="AA17" s="272">
        <v>1.1098699999999999</v>
      </c>
      <c r="AB17" s="272" t="s">
        <v>2669</v>
      </c>
    </row>
    <row r="18" spans="1:28" x14ac:dyDescent="0.4">
      <c r="A18" s="25" t="s">
        <v>2298</v>
      </c>
      <c r="B18" s="25" t="s">
        <v>2299</v>
      </c>
      <c r="C18" s="231">
        <v>74670.83</v>
      </c>
      <c r="D18" s="271">
        <v>15.824999999999999</v>
      </c>
      <c r="E18" s="271" t="s">
        <v>21771</v>
      </c>
      <c r="F18" s="231">
        <v>471851.6</v>
      </c>
      <c r="G18" s="232">
        <v>16.309999999999999</v>
      </c>
      <c r="H18" s="271" t="s">
        <v>16350</v>
      </c>
      <c r="I18" s="272">
        <v>1.05755</v>
      </c>
      <c r="J18" s="272" t="s">
        <v>2671</v>
      </c>
      <c r="K18" s="276"/>
      <c r="L18" s="231">
        <v>43639.66</v>
      </c>
      <c r="M18" s="271">
        <v>18.815999999999999</v>
      </c>
      <c r="N18" s="271" t="s">
        <v>21723</v>
      </c>
      <c r="O18" s="231">
        <v>231931.9</v>
      </c>
      <c r="P18" s="232">
        <v>19.111999999999998</v>
      </c>
      <c r="Q18" s="271" t="s">
        <v>16376</v>
      </c>
      <c r="R18" s="272">
        <v>1.0285500000000001</v>
      </c>
      <c r="S18" s="272" t="s">
        <v>2671</v>
      </c>
      <c r="T18" s="276"/>
      <c r="U18" s="231">
        <v>30988.79</v>
      </c>
      <c r="V18" s="271">
        <v>12.916</v>
      </c>
      <c r="W18" s="271" t="s">
        <v>21746</v>
      </c>
      <c r="X18" s="231">
        <v>239919.7</v>
      </c>
      <c r="Y18" s="232">
        <v>13.54</v>
      </c>
      <c r="Z18" s="271" t="s">
        <v>16401</v>
      </c>
      <c r="AA18" s="272">
        <v>1.09832</v>
      </c>
      <c r="AB18" s="272" t="s">
        <v>2669</v>
      </c>
    </row>
    <row r="19" spans="1:28" x14ac:dyDescent="0.4">
      <c r="A19" s="25" t="s">
        <v>2300</v>
      </c>
      <c r="B19" s="25" t="s">
        <v>2301</v>
      </c>
      <c r="C19" s="231">
        <v>41777.089999999997</v>
      </c>
      <c r="D19" s="271">
        <v>19.201000000000001</v>
      </c>
      <c r="E19" s="271" t="s">
        <v>21772</v>
      </c>
      <c r="F19" s="231">
        <v>217573</v>
      </c>
      <c r="G19" s="232">
        <v>19.684999999999999</v>
      </c>
      <c r="H19" s="271" t="s">
        <v>16351</v>
      </c>
      <c r="I19" s="272">
        <v>1.2763599999999999</v>
      </c>
      <c r="J19" s="272" t="s">
        <v>3747</v>
      </c>
      <c r="K19" s="276"/>
      <c r="L19" s="231">
        <v>24492.78</v>
      </c>
      <c r="M19" s="271">
        <v>22.923999999999999</v>
      </c>
      <c r="N19" s="271" t="s">
        <v>21724</v>
      </c>
      <c r="O19" s="231">
        <v>106843</v>
      </c>
      <c r="P19" s="232">
        <v>23.106000000000002</v>
      </c>
      <c r="Q19" s="271" t="s">
        <v>16377</v>
      </c>
      <c r="R19" s="272">
        <v>1.2435</v>
      </c>
      <c r="S19" s="272" t="s">
        <v>4638</v>
      </c>
      <c r="T19" s="276"/>
      <c r="U19" s="231">
        <v>17265.560000000001</v>
      </c>
      <c r="V19" s="271">
        <v>15.592000000000001</v>
      </c>
      <c r="W19" s="271" t="s">
        <v>21747</v>
      </c>
      <c r="X19" s="231">
        <v>110730</v>
      </c>
      <c r="Y19" s="232">
        <v>16.385999999999999</v>
      </c>
      <c r="Z19" s="271" t="s">
        <v>16402</v>
      </c>
      <c r="AA19" s="272">
        <v>1.32924</v>
      </c>
      <c r="AB19" s="272" t="s">
        <v>3738</v>
      </c>
    </row>
    <row r="20" spans="1:28" x14ac:dyDescent="0.4">
      <c r="A20" s="25" t="s">
        <v>2302</v>
      </c>
      <c r="B20" s="25" t="s">
        <v>2303</v>
      </c>
      <c r="C20" s="231">
        <v>167487.4</v>
      </c>
      <c r="D20" s="271">
        <v>17.629000000000001</v>
      </c>
      <c r="E20" s="271" t="s">
        <v>21773</v>
      </c>
      <c r="F20" s="231">
        <v>950069.9</v>
      </c>
      <c r="G20" s="232">
        <v>18.138000000000002</v>
      </c>
      <c r="H20" s="271" t="s">
        <v>16352</v>
      </c>
      <c r="I20" s="272">
        <v>1.17604</v>
      </c>
      <c r="J20" s="272" t="s">
        <v>4637</v>
      </c>
      <c r="K20" s="276"/>
      <c r="L20" s="231">
        <v>96276.479999999996</v>
      </c>
      <c r="M20" s="271">
        <v>20.824999999999999</v>
      </c>
      <c r="N20" s="271" t="s">
        <v>21725</v>
      </c>
      <c r="O20" s="231">
        <v>462309.8</v>
      </c>
      <c r="P20" s="232">
        <v>21.04</v>
      </c>
      <c r="Q20" s="271" t="s">
        <v>16378</v>
      </c>
      <c r="R20" s="272">
        <v>1.1323000000000001</v>
      </c>
      <c r="S20" s="272" t="s">
        <v>4637</v>
      </c>
      <c r="T20" s="276"/>
      <c r="U20" s="231">
        <v>71012.5</v>
      </c>
      <c r="V20" s="271">
        <v>14.558999999999999</v>
      </c>
      <c r="W20" s="271" t="s">
        <v>21748</v>
      </c>
      <c r="X20" s="231">
        <v>487760.1</v>
      </c>
      <c r="Y20" s="232">
        <v>15.308999999999999</v>
      </c>
      <c r="Z20" s="271" t="s">
        <v>16403</v>
      </c>
      <c r="AA20" s="272">
        <v>1.2418199999999999</v>
      </c>
      <c r="AB20" s="272" t="s">
        <v>4638</v>
      </c>
    </row>
    <row r="21" spans="1:28" x14ac:dyDescent="0.4">
      <c r="A21" s="25" t="s">
        <v>2304</v>
      </c>
      <c r="B21" s="25" t="s">
        <v>2305</v>
      </c>
      <c r="C21" s="231">
        <v>65769.490000000005</v>
      </c>
      <c r="D21" s="271">
        <v>16.431000000000001</v>
      </c>
      <c r="E21" s="271" t="s">
        <v>11223</v>
      </c>
      <c r="F21" s="231">
        <v>400267.8</v>
      </c>
      <c r="G21" s="232">
        <v>17.791</v>
      </c>
      <c r="H21" s="271" t="s">
        <v>16353</v>
      </c>
      <c r="I21" s="272">
        <v>1.15354</v>
      </c>
      <c r="J21" s="272" t="s">
        <v>4637</v>
      </c>
      <c r="K21" s="276"/>
      <c r="L21" s="231">
        <v>38043.71</v>
      </c>
      <c r="M21" s="271">
        <v>19.687000000000001</v>
      </c>
      <c r="N21" s="271" t="s">
        <v>21726</v>
      </c>
      <c r="O21" s="231">
        <v>193246.1</v>
      </c>
      <c r="P21" s="232">
        <v>21.199000000000002</v>
      </c>
      <c r="Q21" s="271" t="s">
        <v>16379</v>
      </c>
      <c r="R21" s="272">
        <v>1.1408799999999999</v>
      </c>
      <c r="S21" s="272" t="s">
        <v>4637</v>
      </c>
      <c r="T21" s="276"/>
      <c r="U21" s="231">
        <v>27663.14</v>
      </c>
      <c r="V21" s="271">
        <v>13.362</v>
      </c>
      <c r="W21" s="271" t="s">
        <v>21749</v>
      </c>
      <c r="X21" s="231">
        <v>207021.7</v>
      </c>
      <c r="Y21" s="232">
        <v>14.586</v>
      </c>
      <c r="Z21" s="271" t="s">
        <v>16404</v>
      </c>
      <c r="AA21" s="272">
        <v>1.1832199999999999</v>
      </c>
      <c r="AB21" s="272" t="s">
        <v>3735</v>
      </c>
    </row>
    <row r="22" spans="1:28" x14ac:dyDescent="0.4">
      <c r="A22" s="25" t="s">
        <v>2306</v>
      </c>
      <c r="B22" s="25" t="s">
        <v>2307</v>
      </c>
      <c r="C22" s="231">
        <v>31208.57</v>
      </c>
      <c r="D22" s="271">
        <v>17.382999999999999</v>
      </c>
      <c r="E22" s="271" t="s">
        <v>21774</v>
      </c>
      <c r="F22" s="231">
        <v>179534.4</v>
      </c>
      <c r="G22" s="232">
        <v>17.994</v>
      </c>
      <c r="H22" s="271" t="s">
        <v>16354</v>
      </c>
      <c r="I22" s="272">
        <v>1.16675</v>
      </c>
      <c r="J22" s="272" t="s">
        <v>3735</v>
      </c>
      <c r="K22" s="276"/>
      <c r="L22" s="231">
        <v>18675.68</v>
      </c>
      <c r="M22" s="271">
        <v>21.07</v>
      </c>
      <c r="N22" s="271" t="s">
        <v>21727</v>
      </c>
      <c r="O22" s="231">
        <v>88636.02</v>
      </c>
      <c r="P22" s="232">
        <v>21.46</v>
      </c>
      <c r="Q22" s="271" t="s">
        <v>16380</v>
      </c>
      <c r="R22" s="272">
        <v>1.15493</v>
      </c>
      <c r="S22" s="272" t="s">
        <v>4637</v>
      </c>
      <c r="T22" s="276"/>
      <c r="U22" s="231">
        <v>12543.25</v>
      </c>
      <c r="V22" s="271">
        <v>13.798999999999999</v>
      </c>
      <c r="W22" s="271" t="s">
        <v>21750</v>
      </c>
      <c r="X22" s="231">
        <v>90898.35</v>
      </c>
      <c r="Y22" s="232">
        <v>14.603999999999999</v>
      </c>
      <c r="Z22" s="271" t="s">
        <v>16405</v>
      </c>
      <c r="AA22" s="272">
        <v>1.18466</v>
      </c>
      <c r="AB22" s="272" t="s">
        <v>3735</v>
      </c>
    </row>
    <row r="23" spans="1:28" x14ac:dyDescent="0.4">
      <c r="A23" s="25" t="s">
        <v>2308</v>
      </c>
      <c r="B23" s="25" t="s">
        <v>2309</v>
      </c>
      <c r="C23" s="231">
        <v>230358.3</v>
      </c>
      <c r="D23" s="271">
        <v>16.934000000000001</v>
      </c>
      <c r="E23" s="271" t="s">
        <v>17133</v>
      </c>
      <c r="F23" s="231">
        <v>1360350</v>
      </c>
      <c r="G23" s="232">
        <v>16.353000000000002</v>
      </c>
      <c r="H23" s="271" t="s">
        <v>16355</v>
      </c>
      <c r="I23" s="272">
        <v>1.0603499999999999</v>
      </c>
      <c r="J23" s="272" t="s">
        <v>2671</v>
      </c>
      <c r="K23" s="276"/>
      <c r="L23" s="231">
        <v>137709.29999999999</v>
      </c>
      <c r="M23" s="271">
        <v>20.547999999999998</v>
      </c>
      <c r="N23" s="271" t="s">
        <v>21728</v>
      </c>
      <c r="O23" s="231">
        <v>670179.1</v>
      </c>
      <c r="P23" s="232">
        <v>18.917000000000002</v>
      </c>
      <c r="Q23" s="271" t="s">
        <v>16381</v>
      </c>
      <c r="R23" s="272">
        <v>1.0180400000000001</v>
      </c>
      <c r="S23" s="272" t="s">
        <v>2664</v>
      </c>
      <c r="T23" s="276"/>
      <c r="U23" s="231">
        <v>92716.49</v>
      </c>
      <c r="V23" s="271">
        <v>13.433999999999999</v>
      </c>
      <c r="W23" s="271" t="s">
        <v>21751</v>
      </c>
      <c r="X23" s="231">
        <v>690171</v>
      </c>
      <c r="Y23" s="232">
        <v>13.792999999999999</v>
      </c>
      <c r="Z23" s="271" t="s">
        <v>16406</v>
      </c>
      <c r="AA23" s="272">
        <v>1.11883</v>
      </c>
      <c r="AB23" s="272" t="s">
        <v>2669</v>
      </c>
    </row>
    <row r="24" spans="1:28" x14ac:dyDescent="0.4">
      <c r="A24" s="25" t="s">
        <v>2310</v>
      </c>
      <c r="B24" s="25" t="s">
        <v>2311</v>
      </c>
      <c r="C24" s="231">
        <v>146725.4</v>
      </c>
      <c r="D24" s="271">
        <v>12.5</v>
      </c>
      <c r="E24" s="271" t="s">
        <v>21775</v>
      </c>
      <c r="F24" s="231">
        <v>1173768</v>
      </c>
      <c r="G24" s="232">
        <v>12.436999999999999</v>
      </c>
      <c r="H24" s="271" t="s">
        <v>16356</v>
      </c>
      <c r="I24" s="272">
        <v>0.80640000000000001</v>
      </c>
      <c r="J24" s="272" t="s">
        <v>3716</v>
      </c>
      <c r="K24" s="276"/>
      <c r="L24" s="231">
        <v>86786.240000000005</v>
      </c>
      <c r="M24" s="271">
        <v>15.189</v>
      </c>
      <c r="N24" s="271" t="s">
        <v>21729</v>
      </c>
      <c r="O24" s="231">
        <v>571373.9</v>
      </c>
      <c r="P24" s="232">
        <v>14.685</v>
      </c>
      <c r="Q24" s="271" t="s">
        <v>16382</v>
      </c>
      <c r="R24" s="272">
        <v>0.79032999999999998</v>
      </c>
      <c r="S24" s="272" t="s">
        <v>3719</v>
      </c>
      <c r="T24" s="276"/>
      <c r="U24" s="231">
        <v>59922.54</v>
      </c>
      <c r="V24" s="271">
        <v>9.9469999999999992</v>
      </c>
      <c r="W24" s="271" t="s">
        <v>21752</v>
      </c>
      <c r="X24" s="231">
        <v>602394.1</v>
      </c>
      <c r="Y24" s="232">
        <v>10.217000000000001</v>
      </c>
      <c r="Z24" s="271" t="s">
        <v>16407</v>
      </c>
      <c r="AA24" s="272">
        <v>0.82882999999999996</v>
      </c>
      <c r="AB24" s="272" t="s">
        <v>3716</v>
      </c>
    </row>
    <row r="25" spans="1:28" x14ac:dyDescent="0.4">
      <c r="A25" s="25" t="s">
        <v>2312</v>
      </c>
      <c r="B25" s="25" t="s">
        <v>2313</v>
      </c>
      <c r="C25" s="231">
        <v>175868.7</v>
      </c>
      <c r="D25" s="271">
        <v>14.818</v>
      </c>
      <c r="E25" s="271" t="s">
        <v>21776</v>
      </c>
      <c r="F25" s="231">
        <v>1186870</v>
      </c>
      <c r="G25" s="232">
        <v>14.606999999999999</v>
      </c>
      <c r="H25" s="271" t="s">
        <v>16357</v>
      </c>
      <c r="I25" s="272">
        <v>0.94712000000000007</v>
      </c>
      <c r="J25" s="272" t="s">
        <v>2670</v>
      </c>
      <c r="K25" s="276"/>
      <c r="L25" s="231">
        <v>105149.3</v>
      </c>
      <c r="M25" s="271">
        <v>18.132999999999999</v>
      </c>
      <c r="N25" s="271" t="s">
        <v>21730</v>
      </c>
      <c r="O25" s="231">
        <v>579872.69999999995</v>
      </c>
      <c r="P25" s="232">
        <v>17.292000000000002</v>
      </c>
      <c r="Q25" s="271" t="s">
        <v>16383</v>
      </c>
      <c r="R25" s="272">
        <v>0.93059000000000003</v>
      </c>
      <c r="S25" s="272" t="s">
        <v>2670</v>
      </c>
      <c r="T25" s="276"/>
      <c r="U25" s="231">
        <v>70771.759999999995</v>
      </c>
      <c r="V25" s="271">
        <v>11.659000000000001</v>
      </c>
      <c r="W25" s="271" t="s">
        <v>21753</v>
      </c>
      <c r="X25" s="231">
        <v>606996.80000000005</v>
      </c>
      <c r="Y25" s="232">
        <v>11.964</v>
      </c>
      <c r="Z25" s="271" t="s">
        <v>16408</v>
      </c>
      <c r="AA25" s="272">
        <v>0.97050999999999998</v>
      </c>
      <c r="AB25" s="272" t="s">
        <v>2664</v>
      </c>
    </row>
    <row r="26" spans="1:28" x14ac:dyDescent="0.4">
      <c r="A26" s="25" t="s">
        <v>2314</v>
      </c>
      <c r="B26" s="25" t="s">
        <v>2315</v>
      </c>
      <c r="C26" s="231">
        <v>41660.019999999997</v>
      </c>
      <c r="D26" s="271">
        <v>19.446999999999999</v>
      </c>
      <c r="E26" s="271" t="s">
        <v>21777</v>
      </c>
      <c r="F26" s="231">
        <v>214224.7</v>
      </c>
      <c r="G26" s="232">
        <v>20.526</v>
      </c>
      <c r="H26" s="271" t="s">
        <v>16358</v>
      </c>
      <c r="I26" s="272">
        <v>1.33091</v>
      </c>
      <c r="J26" s="272" t="s">
        <v>3738</v>
      </c>
      <c r="K26" s="276"/>
      <c r="L26" s="231">
        <v>24296.87</v>
      </c>
      <c r="M26" s="271">
        <v>23.145</v>
      </c>
      <c r="N26" s="271" t="s">
        <v>21731</v>
      </c>
      <c r="O26" s="231">
        <v>104975.9</v>
      </c>
      <c r="P26" s="232">
        <v>24.209</v>
      </c>
      <c r="Q26" s="271" t="s">
        <v>16384</v>
      </c>
      <c r="R26" s="272">
        <v>1.30287</v>
      </c>
      <c r="S26" s="272" t="s">
        <v>3747</v>
      </c>
      <c r="T26" s="276"/>
      <c r="U26" s="231">
        <v>17336.27</v>
      </c>
      <c r="V26" s="271">
        <v>15.869</v>
      </c>
      <c r="W26" s="271" t="s">
        <v>21754</v>
      </c>
      <c r="X26" s="231">
        <v>109248.8</v>
      </c>
      <c r="Y26" s="232">
        <v>16.989000000000001</v>
      </c>
      <c r="Z26" s="271" t="s">
        <v>16409</v>
      </c>
      <c r="AA26" s="272">
        <v>1.37808</v>
      </c>
      <c r="AB26" s="272" t="s">
        <v>3738</v>
      </c>
    </row>
    <row r="27" spans="1:28" x14ac:dyDescent="0.4">
      <c r="A27" s="25" t="s">
        <v>2316</v>
      </c>
      <c r="B27" s="25" t="s">
        <v>2317</v>
      </c>
      <c r="C27" s="231">
        <v>87253.86</v>
      </c>
      <c r="D27" s="271">
        <v>18.949000000000002</v>
      </c>
      <c r="E27" s="271" t="s">
        <v>21778</v>
      </c>
      <c r="F27" s="231">
        <v>460478.2</v>
      </c>
      <c r="G27" s="232">
        <v>19.512</v>
      </c>
      <c r="H27" s="271" t="s">
        <v>16359</v>
      </c>
      <c r="I27" s="272">
        <v>1.2651699999999999</v>
      </c>
      <c r="J27" s="272" t="s">
        <v>3747</v>
      </c>
      <c r="K27" s="276"/>
      <c r="L27" s="231">
        <v>51607.05</v>
      </c>
      <c r="M27" s="271">
        <v>22.806999999999999</v>
      </c>
      <c r="N27" s="271" t="s">
        <v>21732</v>
      </c>
      <c r="O27" s="231">
        <v>226272.8</v>
      </c>
      <c r="P27" s="232">
        <v>23.135999999999999</v>
      </c>
      <c r="Q27" s="271" t="s">
        <v>16385</v>
      </c>
      <c r="R27" s="272">
        <v>1.2451099999999999</v>
      </c>
      <c r="S27" s="272" t="s">
        <v>4638</v>
      </c>
      <c r="T27" s="276"/>
      <c r="U27" s="231">
        <v>35636.74</v>
      </c>
      <c r="V27" s="271">
        <v>15.215999999999999</v>
      </c>
      <c r="W27" s="271" t="s">
        <v>21755</v>
      </c>
      <c r="X27" s="231">
        <v>234205.4</v>
      </c>
      <c r="Y27" s="232">
        <v>15.991</v>
      </c>
      <c r="Z27" s="271" t="s">
        <v>16410</v>
      </c>
      <c r="AA27" s="272">
        <v>1.29718</v>
      </c>
      <c r="AB27" s="272" t="s">
        <v>3747</v>
      </c>
    </row>
    <row r="28" spans="1:28" x14ac:dyDescent="0.4">
      <c r="A28" s="25" t="s">
        <v>2318</v>
      </c>
      <c r="B28" s="25" t="s">
        <v>2319</v>
      </c>
      <c r="C28" s="231">
        <v>87607.55</v>
      </c>
      <c r="D28" s="271">
        <v>18.053999999999998</v>
      </c>
      <c r="E28" s="271" t="s">
        <v>21779</v>
      </c>
      <c r="F28" s="231">
        <v>485259.2</v>
      </c>
      <c r="G28" s="232">
        <v>18.465</v>
      </c>
      <c r="H28" s="271" t="s">
        <v>16360</v>
      </c>
      <c r="I28" s="272">
        <v>1.1972499999999999</v>
      </c>
      <c r="J28" s="272" t="s">
        <v>3735</v>
      </c>
      <c r="K28" s="276"/>
      <c r="L28" s="231">
        <v>51327.43</v>
      </c>
      <c r="M28" s="271">
        <v>21.696000000000002</v>
      </c>
      <c r="N28" s="271" t="s">
        <v>21733</v>
      </c>
      <c r="O28" s="231">
        <v>236573.4</v>
      </c>
      <c r="P28" s="232">
        <v>21.786000000000001</v>
      </c>
      <c r="Q28" s="271" t="s">
        <v>16386</v>
      </c>
      <c r="R28" s="272">
        <v>1.1724699999999999</v>
      </c>
      <c r="S28" s="272" t="s">
        <v>3735</v>
      </c>
      <c r="T28" s="276"/>
      <c r="U28" s="231">
        <v>36238.58</v>
      </c>
      <c r="V28" s="271">
        <v>14.571999999999999</v>
      </c>
      <c r="W28" s="271" t="s">
        <v>17149</v>
      </c>
      <c r="X28" s="231">
        <v>248685.8</v>
      </c>
      <c r="Y28" s="232">
        <v>15.221</v>
      </c>
      <c r="Z28" s="271" t="s">
        <v>16411</v>
      </c>
      <c r="AA28" s="272">
        <v>1.23468</v>
      </c>
      <c r="AB28" s="272" t="s">
        <v>3713</v>
      </c>
    </row>
    <row r="29" spans="1:28" x14ac:dyDescent="0.4">
      <c r="A29" s="25" t="s">
        <v>2320</v>
      </c>
      <c r="B29" s="25" t="s">
        <v>2321</v>
      </c>
      <c r="C29" s="231">
        <v>103274.5</v>
      </c>
      <c r="D29" s="271">
        <v>13.526</v>
      </c>
      <c r="E29" s="271" t="s">
        <v>21780</v>
      </c>
      <c r="F29" s="231">
        <v>763536.7</v>
      </c>
      <c r="G29" s="232">
        <v>13.243</v>
      </c>
      <c r="H29" s="271" t="s">
        <v>16361</v>
      </c>
      <c r="I29" s="272">
        <v>0.85868999999999995</v>
      </c>
      <c r="J29" s="272" t="s">
        <v>3745</v>
      </c>
      <c r="K29" s="276"/>
      <c r="L29" s="231">
        <v>61806.05</v>
      </c>
      <c r="M29" s="271">
        <v>16.602</v>
      </c>
      <c r="N29" s="271" t="s">
        <v>21734</v>
      </c>
      <c r="O29" s="231">
        <v>372283.5</v>
      </c>
      <c r="P29" s="232">
        <v>15.724</v>
      </c>
      <c r="Q29" s="271" t="s">
        <v>16387</v>
      </c>
      <c r="R29" s="272">
        <v>0.84623999999999999</v>
      </c>
      <c r="S29" s="272" t="s">
        <v>3745</v>
      </c>
      <c r="T29" s="276"/>
      <c r="U29" s="231">
        <v>41503.08</v>
      </c>
      <c r="V29" s="271">
        <v>10.608000000000001</v>
      </c>
      <c r="W29" s="271" t="s">
        <v>21756</v>
      </c>
      <c r="X29" s="231">
        <v>391253.3</v>
      </c>
      <c r="Y29" s="232">
        <v>10.829000000000001</v>
      </c>
      <c r="Z29" s="271" t="s">
        <v>16412</v>
      </c>
      <c r="AA29" s="272">
        <v>0.87844999999999995</v>
      </c>
      <c r="AB29" s="272" t="s">
        <v>3745</v>
      </c>
    </row>
    <row r="30" spans="1:28" x14ac:dyDescent="0.4">
      <c r="A30" s="25" t="s">
        <v>2322</v>
      </c>
      <c r="B30" s="25" t="s">
        <v>2323</v>
      </c>
      <c r="C30" s="231">
        <v>125335.4</v>
      </c>
      <c r="D30" s="271">
        <v>14.611000000000001</v>
      </c>
      <c r="E30" s="271" t="s">
        <v>16451</v>
      </c>
      <c r="F30" s="231">
        <v>857790.8</v>
      </c>
      <c r="G30" s="232">
        <v>14.193</v>
      </c>
      <c r="H30" s="271" t="s">
        <v>16362</v>
      </c>
      <c r="I30" s="272">
        <v>0.92030000000000001</v>
      </c>
      <c r="J30" s="272" t="s">
        <v>2670</v>
      </c>
      <c r="K30" s="276"/>
      <c r="L30" s="231">
        <v>74769.86</v>
      </c>
      <c r="M30" s="271">
        <v>17.783999999999999</v>
      </c>
      <c r="N30" s="271" t="s">
        <v>16364</v>
      </c>
      <c r="O30" s="231">
        <v>420437.4</v>
      </c>
      <c r="P30" s="232">
        <v>16.713000000000001</v>
      </c>
      <c r="Q30" s="271" t="s">
        <v>16388</v>
      </c>
      <c r="R30" s="272">
        <v>0.89946999999999999</v>
      </c>
      <c r="S30" s="272" t="s">
        <v>2666</v>
      </c>
      <c r="T30" s="276"/>
      <c r="U30" s="231">
        <v>50592.18</v>
      </c>
      <c r="V30" s="271">
        <v>11.568</v>
      </c>
      <c r="W30" s="271" t="s">
        <v>21757</v>
      </c>
      <c r="X30" s="231">
        <v>437353.4</v>
      </c>
      <c r="Y30" s="232">
        <v>11.715999999999999</v>
      </c>
      <c r="Z30" s="271" t="s">
        <v>16413</v>
      </c>
      <c r="AA30" s="272">
        <v>0.95040999999999998</v>
      </c>
      <c r="AB30" s="272" t="s">
        <v>2670</v>
      </c>
    </row>
    <row r="31" spans="1:28" x14ac:dyDescent="0.4">
      <c r="A31" s="25" t="s">
        <v>2324</v>
      </c>
      <c r="B31" s="25" t="s">
        <v>2325</v>
      </c>
      <c r="C31" s="231">
        <v>75738.69</v>
      </c>
      <c r="D31" s="271">
        <v>16.366</v>
      </c>
      <c r="E31" s="271" t="s">
        <v>16402</v>
      </c>
      <c r="F31" s="231">
        <v>462767.9</v>
      </c>
      <c r="G31" s="232">
        <v>16.399999999999999</v>
      </c>
      <c r="H31" s="271" t="s">
        <v>16363</v>
      </c>
      <c r="I31" s="272">
        <v>1.0633699999999999</v>
      </c>
      <c r="J31" s="272" t="s">
        <v>2669</v>
      </c>
      <c r="K31" s="276"/>
      <c r="L31" s="231">
        <v>44026.61</v>
      </c>
      <c r="M31" s="271">
        <v>19.741</v>
      </c>
      <c r="N31" s="271" t="s">
        <v>21735</v>
      </c>
      <c r="O31" s="231">
        <v>223020.79999999999</v>
      </c>
      <c r="P31" s="232">
        <v>19.315999999999999</v>
      </c>
      <c r="Q31" s="271" t="s">
        <v>16389</v>
      </c>
      <c r="R31" s="272">
        <v>1.0395300000000001</v>
      </c>
      <c r="S31" s="272" t="s">
        <v>2671</v>
      </c>
      <c r="T31" s="276"/>
      <c r="U31" s="231">
        <v>31653.84</v>
      </c>
      <c r="V31" s="271">
        <v>13.202999999999999</v>
      </c>
      <c r="W31" s="271" t="s">
        <v>21758</v>
      </c>
      <c r="X31" s="231">
        <v>239747.1</v>
      </c>
      <c r="Y31" s="232">
        <v>13.644</v>
      </c>
      <c r="Z31" s="271" t="s">
        <v>16414</v>
      </c>
      <c r="AA31" s="272">
        <v>1.1068199999999999</v>
      </c>
      <c r="AB31" s="272" t="s">
        <v>2669</v>
      </c>
    </row>
    <row r="32" spans="1:28" x14ac:dyDescent="0.4">
      <c r="A32" s="25" t="s">
        <v>2326</v>
      </c>
      <c r="B32" s="25" t="s">
        <v>2327</v>
      </c>
      <c r="C32" s="231">
        <v>73299.56</v>
      </c>
      <c r="D32" s="271">
        <v>17.777000000000001</v>
      </c>
      <c r="E32" s="271" t="s">
        <v>16375</v>
      </c>
      <c r="F32" s="231">
        <v>412324.9</v>
      </c>
      <c r="G32" s="232">
        <v>17.766999999999999</v>
      </c>
      <c r="H32" s="271" t="s">
        <v>16364</v>
      </c>
      <c r="I32" s="272">
        <v>1.15202</v>
      </c>
      <c r="J32" s="272" t="s">
        <v>4637</v>
      </c>
      <c r="K32" s="276"/>
      <c r="L32" s="231">
        <v>42964.06</v>
      </c>
      <c r="M32" s="271">
        <v>21.285</v>
      </c>
      <c r="N32" s="271" t="s">
        <v>21736</v>
      </c>
      <c r="O32" s="231">
        <v>201850.5</v>
      </c>
      <c r="P32" s="232">
        <v>20.826000000000001</v>
      </c>
      <c r="Q32" s="271" t="s">
        <v>16390</v>
      </c>
      <c r="R32" s="272">
        <v>1.1208199999999999</v>
      </c>
      <c r="S32" s="272" t="s">
        <v>4637</v>
      </c>
      <c r="T32" s="276"/>
      <c r="U32" s="231">
        <v>30301.99</v>
      </c>
      <c r="V32" s="271">
        <v>14.397</v>
      </c>
      <c r="W32" s="271" t="s">
        <v>21759</v>
      </c>
      <c r="X32" s="231">
        <v>210474.4</v>
      </c>
      <c r="Y32" s="232">
        <v>14.827</v>
      </c>
      <c r="Z32" s="271" t="s">
        <v>16415</v>
      </c>
      <c r="AA32" s="272">
        <v>1.2027399999999999</v>
      </c>
      <c r="AB32" s="272" t="s">
        <v>3735</v>
      </c>
    </row>
    <row r="33" spans="1:28" x14ac:dyDescent="0.4">
      <c r="A33" s="25" t="s">
        <v>2328</v>
      </c>
      <c r="B33" s="25" t="s">
        <v>2329</v>
      </c>
      <c r="C33" s="231">
        <v>6353.1310000000003</v>
      </c>
      <c r="D33" s="271">
        <v>24.577000000000002</v>
      </c>
      <c r="E33" s="271" t="s">
        <v>19716</v>
      </c>
      <c r="F33" s="231">
        <v>25849.95</v>
      </c>
      <c r="G33" s="232">
        <v>23.643000000000001</v>
      </c>
      <c r="H33" s="271" t="s">
        <v>3870</v>
      </c>
      <c r="I33" s="272">
        <v>1.5329599999999999</v>
      </c>
      <c r="J33" s="272" t="s">
        <v>3733</v>
      </c>
      <c r="K33" s="276"/>
      <c r="L33" s="231">
        <v>3913.7660000000001</v>
      </c>
      <c r="M33" s="271">
        <v>29.41</v>
      </c>
      <c r="N33" s="271" t="s">
        <v>11272</v>
      </c>
      <c r="O33" s="231">
        <v>13307.66</v>
      </c>
      <c r="P33" s="232">
        <v>27.533000000000001</v>
      </c>
      <c r="Q33" s="271" t="s">
        <v>16391</v>
      </c>
      <c r="R33" s="272">
        <v>1.48176</v>
      </c>
      <c r="S33" s="272" t="s">
        <v>3739</v>
      </c>
      <c r="T33" s="276"/>
      <c r="U33" s="231">
        <v>2448.674</v>
      </c>
      <c r="V33" s="271">
        <v>19.523</v>
      </c>
      <c r="W33" s="271" t="s">
        <v>21760</v>
      </c>
      <c r="X33" s="231">
        <v>12542.3</v>
      </c>
      <c r="Y33" s="232">
        <v>19.568999999999999</v>
      </c>
      <c r="Z33" s="271" t="s">
        <v>5589</v>
      </c>
      <c r="AA33" s="272">
        <v>1.5873900000000001</v>
      </c>
      <c r="AB33" s="272" t="s">
        <v>5740</v>
      </c>
    </row>
    <row r="34" spans="1:28" x14ac:dyDescent="0.4">
      <c r="A34" s="25" t="s">
        <v>2330</v>
      </c>
      <c r="B34" s="25" t="s">
        <v>2331</v>
      </c>
      <c r="C34" s="231">
        <v>110183.4</v>
      </c>
      <c r="D34" s="271">
        <v>17.169</v>
      </c>
      <c r="E34" s="271" t="s">
        <v>21781</v>
      </c>
      <c r="F34" s="231">
        <v>641758.30000000005</v>
      </c>
      <c r="G34" s="232">
        <v>17.844000000000001</v>
      </c>
      <c r="H34" s="271" t="s">
        <v>16365</v>
      </c>
      <c r="I34" s="272">
        <v>1.15696</v>
      </c>
      <c r="J34" s="272" t="s">
        <v>4637</v>
      </c>
      <c r="K34" s="276"/>
      <c r="L34" s="231">
        <v>64287.22</v>
      </c>
      <c r="M34" s="271">
        <v>20.527000000000001</v>
      </c>
      <c r="N34" s="271" t="s">
        <v>21737</v>
      </c>
      <c r="O34" s="231">
        <v>313184.59999999998</v>
      </c>
      <c r="P34" s="232">
        <v>21.113</v>
      </c>
      <c r="Q34" s="271" t="s">
        <v>16392</v>
      </c>
      <c r="R34" s="272">
        <v>1.1362399999999999</v>
      </c>
      <c r="S34" s="272" t="s">
        <v>4637</v>
      </c>
      <c r="T34" s="276"/>
      <c r="U34" s="231">
        <v>45826.75</v>
      </c>
      <c r="V34" s="271">
        <v>13.946999999999999</v>
      </c>
      <c r="W34" s="271" t="s">
        <v>21761</v>
      </c>
      <c r="X34" s="231">
        <v>328573.7</v>
      </c>
      <c r="Y34" s="232">
        <v>14.712</v>
      </c>
      <c r="Z34" s="271" t="s">
        <v>16416</v>
      </c>
      <c r="AA34" s="272">
        <v>1.1934399999999998</v>
      </c>
      <c r="AB34" s="272" t="s">
        <v>3735</v>
      </c>
    </row>
    <row r="35" spans="1:28" x14ac:dyDescent="0.4">
      <c r="A35" s="25" t="s">
        <v>2332</v>
      </c>
      <c r="B35" s="25" t="s">
        <v>2333</v>
      </c>
      <c r="C35" s="231">
        <v>96689.06</v>
      </c>
      <c r="D35" s="271">
        <v>20.117999999999999</v>
      </c>
      <c r="E35" s="271" t="s">
        <v>21782</v>
      </c>
      <c r="F35" s="231">
        <v>480284.4</v>
      </c>
      <c r="G35" s="232">
        <v>19.774999999999999</v>
      </c>
      <c r="H35" s="271" t="s">
        <v>16366</v>
      </c>
      <c r="I35" s="272">
        <v>1.2822100000000001</v>
      </c>
      <c r="J35" s="272" t="s">
        <v>3747</v>
      </c>
      <c r="K35" s="276"/>
      <c r="L35" s="231">
        <v>57175.16</v>
      </c>
      <c r="M35" s="271">
        <v>23.965</v>
      </c>
      <c r="N35" s="271" t="s">
        <v>21738</v>
      </c>
      <c r="O35" s="231">
        <v>238575.6</v>
      </c>
      <c r="P35" s="232">
        <v>23.152000000000001</v>
      </c>
      <c r="Q35" s="271" t="s">
        <v>16385</v>
      </c>
      <c r="R35" s="272">
        <v>1.24596</v>
      </c>
      <c r="S35" s="272" t="s">
        <v>4638</v>
      </c>
      <c r="T35" s="276"/>
      <c r="U35" s="231">
        <v>39501.949999999997</v>
      </c>
      <c r="V35" s="271">
        <v>16.321000000000002</v>
      </c>
      <c r="W35" s="271" t="s">
        <v>17242</v>
      </c>
      <c r="X35" s="231">
        <v>242025.5</v>
      </c>
      <c r="Y35" s="232">
        <v>16.488</v>
      </c>
      <c r="Z35" s="271" t="s">
        <v>16417</v>
      </c>
      <c r="AA35" s="272">
        <v>1.3374999999999999</v>
      </c>
      <c r="AB35" s="272" t="s">
        <v>3738</v>
      </c>
    </row>
    <row r="36" spans="1:28" x14ac:dyDescent="0.4">
      <c r="A36" s="25" t="s">
        <v>2334</v>
      </c>
      <c r="B36" s="25" t="s">
        <v>1668</v>
      </c>
      <c r="C36" s="231">
        <v>137061.1</v>
      </c>
      <c r="D36" s="271">
        <v>14.49</v>
      </c>
      <c r="E36" s="271" t="s">
        <v>16440</v>
      </c>
      <c r="F36" s="231">
        <v>945907.8</v>
      </c>
      <c r="G36" s="232">
        <v>14.577</v>
      </c>
      <c r="H36" s="271" t="s">
        <v>16367</v>
      </c>
      <c r="I36" s="272">
        <v>0.94519000000000009</v>
      </c>
      <c r="J36" s="272" t="s">
        <v>2670</v>
      </c>
      <c r="K36" s="276"/>
      <c r="L36" s="231">
        <v>81440.990000000005</v>
      </c>
      <c r="M36" s="271">
        <v>17.693999999999999</v>
      </c>
      <c r="N36" s="271" t="s">
        <v>21739</v>
      </c>
      <c r="O36" s="231">
        <v>460285.6</v>
      </c>
      <c r="P36" s="232">
        <v>17.257000000000001</v>
      </c>
      <c r="Q36" s="271" t="s">
        <v>16393</v>
      </c>
      <c r="R36" s="272">
        <v>0.92870999999999992</v>
      </c>
      <c r="S36" s="272" t="s">
        <v>2670</v>
      </c>
      <c r="T36" s="276"/>
      <c r="U36" s="231">
        <v>55628.39</v>
      </c>
      <c r="V36" s="271">
        <v>11.455</v>
      </c>
      <c r="W36" s="271" t="s">
        <v>21762</v>
      </c>
      <c r="X36" s="231">
        <v>485622.2</v>
      </c>
      <c r="Y36" s="232">
        <v>11.923999999999999</v>
      </c>
      <c r="Z36" s="271" t="s">
        <v>16418</v>
      </c>
      <c r="AA36" s="272">
        <v>0.96726000000000001</v>
      </c>
      <c r="AB36" s="272" t="s">
        <v>2670</v>
      </c>
    </row>
    <row r="37" spans="1:28" x14ac:dyDescent="0.4">
      <c r="A37" s="25" t="s">
        <v>2335</v>
      </c>
      <c r="B37" s="25" t="s">
        <v>2336</v>
      </c>
      <c r="C37" s="231">
        <v>62798.33</v>
      </c>
      <c r="D37" s="271">
        <v>17.300999999999998</v>
      </c>
      <c r="E37" s="271" t="s">
        <v>21783</v>
      </c>
      <c r="F37" s="231">
        <v>362977.1</v>
      </c>
      <c r="G37" s="232">
        <v>18.024999999999999</v>
      </c>
      <c r="H37" s="271" t="s">
        <v>16368</v>
      </c>
      <c r="I37" s="272">
        <v>1.16876</v>
      </c>
      <c r="J37" s="272" t="s">
        <v>4637</v>
      </c>
      <c r="K37" s="276"/>
      <c r="L37" s="231">
        <v>37478.46</v>
      </c>
      <c r="M37" s="271">
        <v>20.838999999999999</v>
      </c>
      <c r="N37" s="271" t="s">
        <v>21725</v>
      </c>
      <c r="O37" s="231">
        <v>179850.5</v>
      </c>
      <c r="P37" s="232">
        <v>21.513000000000002</v>
      </c>
      <c r="Q37" s="271" t="s">
        <v>16394</v>
      </c>
      <c r="R37" s="272">
        <v>1.1577500000000001</v>
      </c>
      <c r="S37" s="272" t="s">
        <v>4637</v>
      </c>
      <c r="T37" s="276"/>
      <c r="U37" s="231">
        <v>25334.22</v>
      </c>
      <c r="V37" s="271">
        <v>13.834</v>
      </c>
      <c r="W37" s="271" t="s">
        <v>21763</v>
      </c>
      <c r="X37" s="231">
        <v>183126.6</v>
      </c>
      <c r="Y37" s="232">
        <v>14.577</v>
      </c>
      <c r="Z37" s="271" t="s">
        <v>16419</v>
      </c>
      <c r="AA37" s="272">
        <v>1.1825000000000001</v>
      </c>
      <c r="AB37" s="272" t="s">
        <v>3735</v>
      </c>
    </row>
    <row r="38" spans="1:28" x14ac:dyDescent="0.4">
      <c r="A38" s="25" t="s">
        <v>2337</v>
      </c>
      <c r="B38" s="25" t="s">
        <v>2338</v>
      </c>
      <c r="C38" s="231">
        <v>102902.39999999999</v>
      </c>
      <c r="D38" s="271">
        <v>12.733000000000001</v>
      </c>
      <c r="E38" s="271" t="s">
        <v>21784</v>
      </c>
      <c r="F38" s="231">
        <v>808171.6</v>
      </c>
      <c r="G38" s="232">
        <v>12.448</v>
      </c>
      <c r="H38" s="271" t="s">
        <v>16369</v>
      </c>
      <c r="I38" s="272">
        <v>0.80709999999999993</v>
      </c>
      <c r="J38" s="272" t="s">
        <v>3745</v>
      </c>
      <c r="K38" s="276"/>
      <c r="L38" s="231">
        <v>61751.43</v>
      </c>
      <c r="M38" s="271">
        <v>15.513999999999999</v>
      </c>
      <c r="N38" s="271" t="s">
        <v>21740</v>
      </c>
      <c r="O38" s="231">
        <v>398025.5</v>
      </c>
      <c r="P38" s="232">
        <v>14.689</v>
      </c>
      <c r="Q38" s="271" t="s">
        <v>16395</v>
      </c>
      <c r="R38" s="272">
        <v>0.79051000000000005</v>
      </c>
      <c r="S38" s="272" t="s">
        <v>3719</v>
      </c>
      <c r="T38" s="276"/>
      <c r="U38" s="231">
        <v>41196.230000000003</v>
      </c>
      <c r="V38" s="271">
        <v>10.044</v>
      </c>
      <c r="W38" s="271" t="s">
        <v>21764</v>
      </c>
      <c r="X38" s="231">
        <v>410146.1</v>
      </c>
      <c r="Y38" s="232">
        <v>10.214</v>
      </c>
      <c r="Z38" s="271" t="s">
        <v>16420</v>
      </c>
      <c r="AA38" s="272">
        <v>0.82852000000000003</v>
      </c>
      <c r="AB38" s="272" t="s">
        <v>3745</v>
      </c>
    </row>
    <row r="39" spans="1:28" x14ac:dyDescent="0.4">
      <c r="A39" s="25" t="s">
        <v>2339</v>
      </c>
      <c r="B39" s="25" t="s">
        <v>2340</v>
      </c>
      <c r="C39" s="231">
        <v>105782.1</v>
      </c>
      <c r="D39" s="271">
        <v>14.250999999999999</v>
      </c>
      <c r="E39" s="271" t="s">
        <v>21785</v>
      </c>
      <c r="F39" s="231">
        <v>742268.6</v>
      </c>
      <c r="G39" s="232">
        <v>14.009</v>
      </c>
      <c r="H39" s="271" t="s">
        <v>16370</v>
      </c>
      <c r="I39" s="272">
        <v>0.90834999999999999</v>
      </c>
      <c r="J39" s="272" t="s">
        <v>2666</v>
      </c>
      <c r="K39" s="276"/>
      <c r="L39" s="231">
        <v>63324.17</v>
      </c>
      <c r="M39" s="271">
        <v>17.265000000000001</v>
      </c>
      <c r="N39" s="271" t="s">
        <v>21741</v>
      </c>
      <c r="O39" s="231">
        <v>366787.7</v>
      </c>
      <c r="P39" s="232">
        <v>16.436</v>
      </c>
      <c r="Q39" s="271" t="s">
        <v>16396</v>
      </c>
      <c r="R39" s="272">
        <v>0.88453999999999988</v>
      </c>
      <c r="S39" s="272" t="s">
        <v>3745</v>
      </c>
      <c r="T39" s="276"/>
      <c r="U39" s="231">
        <v>42494.46</v>
      </c>
      <c r="V39" s="271">
        <v>11.317</v>
      </c>
      <c r="W39" s="271" t="s">
        <v>21765</v>
      </c>
      <c r="X39" s="231">
        <v>375480.9</v>
      </c>
      <c r="Y39" s="232">
        <v>11.571999999999999</v>
      </c>
      <c r="Z39" s="271" t="s">
        <v>16421</v>
      </c>
      <c r="AA39" s="272">
        <v>0.93870000000000009</v>
      </c>
      <c r="AB39" s="272" t="s">
        <v>2670</v>
      </c>
    </row>
    <row r="40" spans="1:28" x14ac:dyDescent="0.4">
      <c r="A40" s="25" t="s">
        <v>2341</v>
      </c>
      <c r="B40" s="25" t="s">
        <v>2342</v>
      </c>
      <c r="C40" s="231">
        <v>67058.429999999993</v>
      </c>
      <c r="D40" s="271">
        <v>19.943999999999999</v>
      </c>
      <c r="E40" s="271" t="s">
        <v>21786</v>
      </c>
      <c r="F40" s="231">
        <v>336228.8</v>
      </c>
      <c r="G40" s="232">
        <v>19.948</v>
      </c>
      <c r="H40" s="271" t="s">
        <v>16371</v>
      </c>
      <c r="I40" s="272">
        <v>1.2934200000000002</v>
      </c>
      <c r="J40" s="272" t="s">
        <v>3747</v>
      </c>
      <c r="K40" s="276"/>
      <c r="L40" s="231">
        <v>39669.61</v>
      </c>
      <c r="M40" s="271">
        <v>23.925999999999998</v>
      </c>
      <c r="N40" s="271" t="s">
        <v>21742</v>
      </c>
      <c r="O40" s="231">
        <v>165804.20000000001</v>
      </c>
      <c r="P40" s="232">
        <v>23.567</v>
      </c>
      <c r="Q40" s="271" t="s">
        <v>16397</v>
      </c>
      <c r="R40" s="272">
        <v>1.26833</v>
      </c>
      <c r="S40" s="272" t="s">
        <v>4638</v>
      </c>
      <c r="T40" s="276"/>
      <c r="U40" s="231">
        <v>27381.55</v>
      </c>
      <c r="V40" s="271">
        <v>16.067</v>
      </c>
      <c r="W40" s="271" t="s">
        <v>21766</v>
      </c>
      <c r="X40" s="231">
        <v>170424.6</v>
      </c>
      <c r="Y40" s="232">
        <v>16.454999999999998</v>
      </c>
      <c r="Z40" s="271" t="s">
        <v>16422</v>
      </c>
      <c r="AA40" s="272">
        <v>1.3348100000000001</v>
      </c>
      <c r="AB40" s="272" t="s">
        <v>3747</v>
      </c>
    </row>
    <row r="41" spans="1:28" x14ac:dyDescent="0.4">
      <c r="A41" s="25" t="s">
        <v>2343</v>
      </c>
      <c r="B41" s="25" t="s">
        <v>2344</v>
      </c>
      <c r="C41" s="231">
        <v>68960.953039362095</v>
      </c>
      <c r="D41" s="271">
        <v>17.179080732433</v>
      </c>
      <c r="E41" s="271" t="s">
        <v>17166</v>
      </c>
      <c r="F41" s="231">
        <v>401424</v>
      </c>
      <c r="G41" s="232">
        <v>18.3240186254517</v>
      </c>
      <c r="H41" s="271" t="s">
        <v>17240</v>
      </c>
      <c r="I41" s="272">
        <v>1.21344333974243</v>
      </c>
      <c r="J41" s="272" t="s">
        <v>3735</v>
      </c>
      <c r="K41" s="276"/>
      <c r="L41" s="231">
        <v>36666.351969490403</v>
      </c>
      <c r="M41" s="271">
        <v>18.660480818298101</v>
      </c>
      <c r="N41" s="271" t="s">
        <v>21903</v>
      </c>
      <c r="O41" s="231">
        <v>196492</v>
      </c>
      <c r="P41" s="232">
        <v>19.955020199645599</v>
      </c>
      <c r="Q41" s="271" t="s">
        <v>17495</v>
      </c>
      <c r="R41" s="272">
        <v>1.0970861925626401</v>
      </c>
      <c r="S41" s="272" t="s">
        <v>2669</v>
      </c>
      <c r="T41" s="276"/>
      <c r="U41" s="231">
        <v>32294.6010698717</v>
      </c>
      <c r="V41" s="271">
        <v>15.7586912097045</v>
      </c>
      <c r="W41" s="271" t="s">
        <v>21910</v>
      </c>
      <c r="X41" s="231">
        <v>204932</v>
      </c>
      <c r="Y41" s="232">
        <v>16.7149252786189</v>
      </c>
      <c r="Z41" s="271" t="s">
        <v>17502</v>
      </c>
      <c r="AA41" s="272">
        <v>1.38393338070255</v>
      </c>
      <c r="AB41" s="272" t="s">
        <v>3738</v>
      </c>
    </row>
    <row r="42" spans="1:28" x14ac:dyDescent="0.4">
      <c r="A42" s="25" t="s">
        <v>2345</v>
      </c>
      <c r="B42" s="25" t="s">
        <v>2346</v>
      </c>
      <c r="C42" s="231">
        <v>27627.376433604</v>
      </c>
      <c r="D42" s="271">
        <v>20.634846126662001</v>
      </c>
      <c r="E42" s="271" t="s">
        <v>21918</v>
      </c>
      <c r="F42" s="231">
        <v>133887</v>
      </c>
      <c r="G42" s="232">
        <v>20.041531624295398</v>
      </c>
      <c r="H42" s="271" t="s">
        <v>17509</v>
      </c>
      <c r="I42" s="272">
        <v>1.32717956496505</v>
      </c>
      <c r="J42" s="272" t="s">
        <v>3738</v>
      </c>
      <c r="K42" s="276"/>
      <c r="L42" s="231">
        <v>15866.030038435199</v>
      </c>
      <c r="M42" s="271">
        <v>23.2564715757897</v>
      </c>
      <c r="N42" s="271" t="s">
        <v>3915</v>
      </c>
      <c r="O42" s="231">
        <v>68222.000000000204</v>
      </c>
      <c r="P42" s="232">
        <v>22.771046661856499</v>
      </c>
      <c r="Q42" s="271" t="s">
        <v>4152</v>
      </c>
      <c r="R42" s="272">
        <v>1.2519055672700401</v>
      </c>
      <c r="S42" s="272" t="s">
        <v>3713</v>
      </c>
      <c r="T42" s="276"/>
      <c r="U42" s="231">
        <v>11761.346395168801</v>
      </c>
      <c r="V42" s="271">
        <v>17.911134386916601</v>
      </c>
      <c r="W42" s="271" t="s">
        <v>21911</v>
      </c>
      <c r="X42" s="231">
        <v>65665</v>
      </c>
      <c r="Y42" s="232">
        <v>17.325944426509398</v>
      </c>
      <c r="Z42" s="271" t="s">
        <v>6216</v>
      </c>
      <c r="AA42" s="272">
        <v>1.4345234839138199</v>
      </c>
      <c r="AB42" s="272" t="s">
        <v>3737</v>
      </c>
    </row>
    <row r="43" spans="1:28" x14ac:dyDescent="0.4">
      <c r="A43" s="26" t="s">
        <v>2347</v>
      </c>
      <c r="B43" s="26" t="s">
        <v>2348</v>
      </c>
      <c r="C43" s="233">
        <v>34590.673240570301</v>
      </c>
      <c r="D43" s="273">
        <v>11.137659057284401</v>
      </c>
      <c r="E43" s="273" t="s">
        <v>21919</v>
      </c>
      <c r="F43" s="233">
        <v>310574</v>
      </c>
      <c r="G43" s="234">
        <v>11.1524275221074</v>
      </c>
      <c r="H43" s="273" t="s">
        <v>17510</v>
      </c>
      <c r="I43" s="274">
        <v>0.73853007766890999</v>
      </c>
      <c r="J43" s="274" t="s">
        <v>3719</v>
      </c>
      <c r="K43" s="277"/>
      <c r="L43" s="233">
        <v>19814.942796838601</v>
      </c>
      <c r="M43" s="273">
        <v>13.094728255907</v>
      </c>
      <c r="N43" s="273" t="s">
        <v>16601</v>
      </c>
      <c r="O43" s="233">
        <v>151320</v>
      </c>
      <c r="P43" s="234">
        <v>13.015226676209201</v>
      </c>
      <c r="Q43" s="273" t="s">
        <v>17496</v>
      </c>
      <c r="R43" s="274">
        <v>0.71555053999873997</v>
      </c>
      <c r="S43" s="274" t="s">
        <v>3715</v>
      </c>
      <c r="T43" s="277"/>
      <c r="U43" s="233">
        <v>14775.7304437318</v>
      </c>
      <c r="V43" s="273">
        <v>9.2780906248708401</v>
      </c>
      <c r="W43" s="273" t="s">
        <v>21912</v>
      </c>
      <c r="X43" s="233">
        <v>159254</v>
      </c>
      <c r="Y43" s="234">
        <v>9.3501274395382694</v>
      </c>
      <c r="Z43" s="273" t="s">
        <v>17503</v>
      </c>
      <c r="AA43" s="274">
        <v>0.77415562808121996</v>
      </c>
      <c r="AB43" s="274" t="s">
        <v>3716</v>
      </c>
    </row>
    <row r="44" spans="1:28" s="101" customFormat="1" x14ac:dyDescent="0.4">
      <c r="A44" s="373" t="s">
        <v>17347</v>
      </c>
      <c r="B44" s="373"/>
      <c r="C44" s="373"/>
      <c r="D44" s="373"/>
      <c r="E44" s="373"/>
      <c r="F44" s="373"/>
      <c r="G44" s="373"/>
      <c r="H44" s="373"/>
      <c r="I44" s="373"/>
      <c r="J44" s="373"/>
      <c r="K44" s="12"/>
    </row>
    <row r="45" spans="1:28" s="1" customFormat="1" ht="13.5" customHeight="1" x14ac:dyDescent="0.4">
      <c r="A45" s="336" t="s">
        <v>21947</v>
      </c>
      <c r="B45" s="336"/>
      <c r="C45" s="336"/>
      <c r="D45" s="336"/>
      <c r="E45" s="336"/>
      <c r="F45" s="336"/>
      <c r="G45" s="336"/>
      <c r="H45" s="336"/>
      <c r="I45" s="336"/>
      <c r="J45" s="336"/>
    </row>
    <row r="46" spans="1:28" s="94" customFormat="1" x14ac:dyDescent="0.4">
      <c r="A46" s="112" t="s">
        <v>17357</v>
      </c>
      <c r="B46" s="112"/>
      <c r="C46" s="112"/>
      <c r="D46" s="112"/>
      <c r="E46" s="112"/>
      <c r="F46" s="112"/>
      <c r="G46" s="112"/>
      <c r="H46" s="112"/>
      <c r="I46" s="112"/>
      <c r="J46" s="112"/>
      <c r="K46" s="112"/>
    </row>
    <row r="47" spans="1:28" s="12" customFormat="1" ht="13.5" customHeight="1" x14ac:dyDescent="0.4">
      <c r="A47" s="96" t="s">
        <v>22007</v>
      </c>
      <c r="B47" s="102"/>
      <c r="C47" s="102"/>
      <c r="D47" s="102"/>
      <c r="E47" s="102"/>
      <c r="F47" s="102"/>
      <c r="G47" s="102"/>
      <c r="H47" s="102"/>
      <c r="I47" s="102"/>
      <c r="J47" s="102"/>
    </row>
    <row r="48" spans="1:28" s="1" customFormat="1" x14ac:dyDescent="0.4">
      <c r="A48" s="336" t="s">
        <v>22016</v>
      </c>
      <c r="B48" s="336"/>
      <c r="C48" s="336"/>
      <c r="D48" s="336"/>
      <c r="E48" s="336"/>
      <c r="F48" s="336"/>
      <c r="G48" s="336"/>
      <c r="H48" s="336"/>
      <c r="I48" s="336"/>
      <c r="J48" s="336"/>
      <c r="K48" s="295"/>
    </row>
    <row r="49" spans="1:174" s="15" customFormat="1" x14ac:dyDescent="0.4">
      <c r="A49" s="337" t="s">
        <v>21998</v>
      </c>
      <c r="B49" s="337"/>
      <c r="C49" s="337"/>
      <c r="D49" s="337"/>
      <c r="E49" s="337"/>
      <c r="F49" s="337"/>
      <c r="G49" s="337"/>
      <c r="H49" s="337"/>
      <c r="I49" s="337"/>
      <c r="J49" s="337"/>
      <c r="K49" s="337"/>
      <c r="M49" s="12"/>
      <c r="N49" s="12"/>
    </row>
    <row r="50" spans="1:174" s="1" customFormat="1" x14ac:dyDescent="0.4">
      <c r="A50" s="336" t="s">
        <v>21957</v>
      </c>
      <c r="B50" s="336"/>
      <c r="C50" s="336"/>
      <c r="D50" s="336"/>
      <c r="E50" s="336"/>
      <c r="F50" s="336"/>
      <c r="G50" s="336"/>
      <c r="H50" s="336"/>
      <c r="I50" s="336"/>
      <c r="J50" s="336"/>
      <c r="K50" s="109"/>
    </row>
    <row r="51" spans="1:174" s="1" customFormat="1" ht="13.5" customHeight="1" x14ac:dyDescent="0.4">
      <c r="A51" s="336" t="s">
        <v>22013</v>
      </c>
      <c r="B51" s="336"/>
      <c r="C51" s="336"/>
      <c r="D51" s="336"/>
      <c r="E51" s="336"/>
      <c r="F51" s="336"/>
      <c r="G51" s="336"/>
      <c r="H51" s="336"/>
      <c r="I51" s="336"/>
      <c r="J51" s="336"/>
      <c r="K51" s="91"/>
      <c r="L51" s="95"/>
      <c r="M51" s="95"/>
      <c r="N51" s="95"/>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c r="EC51" s="12"/>
      <c r="ED51" s="12"/>
      <c r="EE51" s="12"/>
      <c r="EF51" s="12"/>
      <c r="EG51" s="12"/>
      <c r="EH51" s="12"/>
      <c r="EI51" s="12"/>
      <c r="EJ51" s="12"/>
      <c r="EK51" s="12"/>
      <c r="EL51" s="12"/>
      <c r="EM51" s="12"/>
      <c r="EN51" s="12"/>
      <c r="EO51" s="12"/>
      <c r="EP51" s="12"/>
      <c r="EQ51" s="12"/>
      <c r="ER51" s="12"/>
      <c r="ES51" s="12"/>
      <c r="ET51" s="12"/>
      <c r="EU51" s="12"/>
      <c r="EV51" s="12"/>
      <c r="EW51" s="12"/>
      <c r="EX51" s="12"/>
      <c r="EY51" s="12"/>
      <c r="EZ51" s="12"/>
      <c r="FA51" s="12"/>
      <c r="FB51" s="12"/>
      <c r="FC51" s="12"/>
      <c r="FD51" s="12"/>
      <c r="FE51" s="12"/>
      <c r="FF51" s="12"/>
      <c r="FG51" s="12"/>
      <c r="FH51" s="12"/>
      <c r="FI51" s="12"/>
      <c r="FJ51" s="12"/>
      <c r="FK51" s="12"/>
      <c r="FL51" s="12"/>
      <c r="FM51" s="12"/>
      <c r="FN51" s="12"/>
      <c r="FO51" s="12"/>
      <c r="FP51" s="12"/>
      <c r="FQ51" s="12"/>
      <c r="FR51" s="12"/>
    </row>
    <row r="52" spans="1:174" ht="14.25" x14ac:dyDescent="0.45">
      <c r="A52" s="80" t="s">
        <v>21959</v>
      </c>
      <c r="B52" s="14"/>
      <c r="C52" s="1"/>
      <c r="D52" s="1"/>
      <c r="E52" s="1"/>
      <c r="F52" s="2"/>
      <c r="G52" s="3"/>
      <c r="H52" s="3"/>
      <c r="I52" s="3"/>
      <c r="J52" s="1"/>
      <c r="K52" s="1"/>
      <c r="T52" s="20"/>
    </row>
    <row r="53" spans="1:174" x14ac:dyDescent="0.4">
      <c r="A53" s="110"/>
      <c r="B53" s="110"/>
      <c r="C53" s="110"/>
      <c r="D53" s="110"/>
      <c r="E53" s="110"/>
      <c r="F53" s="110"/>
      <c r="G53" s="110"/>
      <c r="H53" s="110"/>
      <c r="I53" s="110"/>
      <c r="J53" s="110"/>
      <c r="K53" s="95"/>
    </row>
    <row r="54" spans="1:174" ht="14.25" x14ac:dyDescent="0.45">
      <c r="A54" s="80"/>
      <c r="B54" s="14"/>
      <c r="C54" s="1"/>
      <c r="D54" s="1"/>
      <c r="E54" s="1"/>
      <c r="F54" s="1"/>
      <c r="G54" s="2"/>
      <c r="H54" s="3"/>
      <c r="I54" s="3"/>
      <c r="J54" s="3"/>
      <c r="K54" s="1"/>
    </row>
  </sheetData>
  <mergeCells count="14">
    <mergeCell ref="U9:AB9"/>
    <mergeCell ref="C10:J10"/>
    <mergeCell ref="L10:S10"/>
    <mergeCell ref="U10:AB10"/>
    <mergeCell ref="A9:B9"/>
    <mergeCell ref="C9:J9"/>
    <mergeCell ref="A8:P8"/>
    <mergeCell ref="A48:J48"/>
    <mergeCell ref="A49:K49"/>
    <mergeCell ref="A51:J51"/>
    <mergeCell ref="L9:S9"/>
    <mergeCell ref="A44:J44"/>
    <mergeCell ref="A45:J45"/>
    <mergeCell ref="A50:J50"/>
  </mergeCells>
  <phoneticPr fontId="43" type="noConversion"/>
  <conditionalFormatting sqref="A46 L51:XFD51 K53">
    <cfRule type="containsBlanks" priority="15">
      <formula>LEN(TRIM(A46))=0</formula>
    </cfRule>
    <cfRule type="cellIs" dxfId="16" priority="16" operator="equal">
      <formula>"blank"</formula>
    </cfRule>
  </conditionalFormatting>
  <conditionalFormatting sqref="K47:XFD47">
    <cfRule type="containsBlanks" priority="11">
      <formula>LEN(TRIM(K47))=0</formula>
    </cfRule>
    <cfRule type="cellIs" dxfId="15" priority="12" operator="equal">
      <formula>"blank"</formula>
    </cfRule>
  </conditionalFormatting>
  <conditionalFormatting sqref="A50">
    <cfRule type="containsBlanks" priority="5">
      <formula>LEN(TRIM(A50))=0</formula>
    </cfRule>
    <cfRule type="cellIs" dxfId="14" priority="6" operator="equal">
      <formula>"blank"</formula>
    </cfRule>
  </conditionalFormatting>
  <conditionalFormatting sqref="A45">
    <cfRule type="containsBlanks" priority="1">
      <formula>LEN(TRIM(A45))=0</formula>
    </cfRule>
    <cfRule type="cellIs" dxfId="13" priority="2" operator="equal">
      <formula>"blank"</formula>
    </cfRule>
  </conditionalFormatting>
  <hyperlinks>
    <hyperlink ref="A49:K49" r:id="rId1" display="National Health Survey, 2017–18 modelled estimates for small areas - explanatory notes release 2" xr:uid="{00000000-0004-0000-1700-000000000000}"/>
  </hyperlinks>
  <pageMargins left="0.7" right="0.7" top="0.75" bottom="0.75" header="0.3" footer="0.3"/>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528230"/>
  </sheetPr>
  <dimension ref="A7:AT54"/>
  <sheetViews>
    <sheetView showGridLines="0" workbookViewId="0">
      <selection activeCell="E2" sqref="E2"/>
    </sheetView>
  </sheetViews>
  <sheetFormatPr defaultColWidth="9.1328125" defaultRowHeight="13.9" x14ac:dyDescent="0.4"/>
  <cols>
    <col min="1" max="1" width="10.73046875" style="19" customWidth="1"/>
    <col min="2" max="2" width="44.73046875" style="19" customWidth="1"/>
    <col min="3" max="6" width="11.73046875" style="19" customWidth="1"/>
    <col min="7" max="7" width="0.86328125" style="20" customWidth="1"/>
    <col min="8" max="11" width="11.73046875" style="19" customWidth="1"/>
    <col min="12" max="12" width="0.86328125" style="20" customWidth="1"/>
    <col min="13" max="16" width="11.73046875" style="19" customWidth="1"/>
    <col min="17" max="17" width="0.86328125" style="19" customWidth="1"/>
    <col min="18" max="21" width="11.73046875" style="19" customWidth="1"/>
    <col min="22" max="22" width="0.86328125" style="20" customWidth="1"/>
    <col min="23" max="26" width="11.73046875" style="19" customWidth="1"/>
    <col min="27" max="27" width="0.86328125" style="20" customWidth="1"/>
    <col min="28" max="31" width="11.73046875" style="19" customWidth="1"/>
    <col min="32" max="32" width="0.86328125" style="19" customWidth="1"/>
    <col min="33" max="36" width="11.73046875" style="19" customWidth="1"/>
    <col min="37" max="37" width="0.86328125" style="20" customWidth="1"/>
    <col min="38" max="41" width="11.73046875" style="19" customWidth="1"/>
    <col min="42" max="42" width="0.86328125" style="20" customWidth="1"/>
    <col min="43" max="46" width="11.73046875" style="19" customWidth="1"/>
    <col min="47" max="16384" width="9.1328125" style="19"/>
  </cols>
  <sheetData>
    <row r="7" spans="1:46" ht="22.5" x14ac:dyDescent="0.4">
      <c r="A7" s="119" t="s">
        <v>22039</v>
      </c>
    </row>
    <row r="8" spans="1:46" ht="20.25" x14ac:dyDescent="0.4">
      <c r="A8" s="63" t="s">
        <v>22023</v>
      </c>
    </row>
    <row r="9" spans="1:46" ht="23.25" customHeight="1" x14ac:dyDescent="0.4">
      <c r="A9" s="349" t="s">
        <v>1</v>
      </c>
      <c r="B9" s="349"/>
      <c r="C9" s="365" t="s">
        <v>3</v>
      </c>
      <c r="D9" s="365"/>
      <c r="E9" s="365"/>
      <c r="F9" s="365"/>
      <c r="G9" s="365"/>
      <c r="H9" s="365"/>
      <c r="I9" s="365"/>
      <c r="J9" s="365"/>
      <c r="K9" s="365"/>
      <c r="L9" s="365"/>
      <c r="M9" s="365"/>
      <c r="N9" s="365"/>
      <c r="O9" s="365"/>
      <c r="P9" s="365"/>
      <c r="Q9" s="21"/>
      <c r="R9" s="365" t="s">
        <v>3</v>
      </c>
      <c r="S9" s="365"/>
      <c r="T9" s="365"/>
      <c r="U9" s="365"/>
      <c r="V9" s="365"/>
      <c r="W9" s="365"/>
      <c r="X9" s="365"/>
      <c r="Y9" s="365"/>
      <c r="Z9" s="365"/>
      <c r="AA9" s="365"/>
      <c r="AB9" s="365"/>
      <c r="AC9" s="365"/>
      <c r="AD9" s="365"/>
      <c r="AE9" s="365"/>
      <c r="AF9" s="21"/>
      <c r="AG9" s="365" t="s">
        <v>3</v>
      </c>
      <c r="AH9" s="365"/>
      <c r="AI9" s="365"/>
      <c r="AJ9" s="365"/>
      <c r="AK9" s="365"/>
      <c r="AL9" s="365"/>
      <c r="AM9" s="365"/>
      <c r="AN9" s="365"/>
      <c r="AO9" s="365"/>
      <c r="AP9" s="365"/>
      <c r="AQ9" s="365"/>
      <c r="AR9" s="365"/>
      <c r="AS9" s="365"/>
      <c r="AT9" s="365"/>
    </row>
    <row r="10" spans="1:46" ht="15" customHeight="1" x14ac:dyDescent="0.4">
      <c r="A10" s="22"/>
      <c r="B10" s="22"/>
      <c r="C10" s="363" t="s">
        <v>2282</v>
      </c>
      <c r="D10" s="363"/>
      <c r="E10" s="363"/>
      <c r="F10" s="363"/>
      <c r="G10" s="131"/>
      <c r="H10" s="363" t="s">
        <v>2283</v>
      </c>
      <c r="I10" s="363"/>
      <c r="J10" s="363"/>
      <c r="K10" s="363"/>
      <c r="L10" s="131"/>
      <c r="M10" s="363" t="s">
        <v>2284</v>
      </c>
      <c r="N10" s="363"/>
      <c r="O10" s="363"/>
      <c r="P10" s="363"/>
      <c r="Q10" s="23"/>
      <c r="R10" s="363" t="s">
        <v>16427</v>
      </c>
      <c r="S10" s="363"/>
      <c r="T10" s="363"/>
      <c r="U10" s="363"/>
      <c r="V10" s="131"/>
      <c r="W10" s="363" t="s">
        <v>16428</v>
      </c>
      <c r="X10" s="363"/>
      <c r="Y10" s="363"/>
      <c r="Z10" s="363"/>
      <c r="AA10" s="131"/>
      <c r="AB10" s="363" t="s">
        <v>16429</v>
      </c>
      <c r="AC10" s="363"/>
      <c r="AD10" s="363"/>
      <c r="AE10" s="363"/>
      <c r="AF10" s="23"/>
      <c r="AG10" s="363" t="s">
        <v>16430</v>
      </c>
      <c r="AH10" s="363"/>
      <c r="AI10" s="363"/>
      <c r="AJ10" s="363"/>
      <c r="AK10" s="131"/>
      <c r="AL10" s="363" t="s">
        <v>16431</v>
      </c>
      <c r="AM10" s="363"/>
      <c r="AN10" s="363"/>
      <c r="AO10" s="363"/>
      <c r="AP10" s="131"/>
      <c r="AQ10" s="363" t="s">
        <v>16432</v>
      </c>
      <c r="AR10" s="363"/>
      <c r="AS10" s="363"/>
      <c r="AT10" s="363"/>
    </row>
    <row r="11" spans="1:46" ht="21" x14ac:dyDescent="0.4">
      <c r="A11" s="285" t="s">
        <v>5</v>
      </c>
      <c r="B11" s="285" t="s">
        <v>6</v>
      </c>
      <c r="C11" s="286" t="s">
        <v>7</v>
      </c>
      <c r="D11" s="286" t="s">
        <v>8</v>
      </c>
      <c r="E11" s="286" t="s">
        <v>9</v>
      </c>
      <c r="F11" s="286" t="s">
        <v>2398</v>
      </c>
      <c r="G11" s="131"/>
      <c r="H11" s="286" t="s">
        <v>7</v>
      </c>
      <c r="I11" s="286" t="s">
        <v>8</v>
      </c>
      <c r="J11" s="286" t="s">
        <v>9</v>
      </c>
      <c r="K11" s="286" t="s">
        <v>2398</v>
      </c>
      <c r="L11" s="131"/>
      <c r="M11" s="286" t="s">
        <v>7</v>
      </c>
      <c r="N11" s="286" t="s">
        <v>8</v>
      </c>
      <c r="O11" s="286" t="s">
        <v>9</v>
      </c>
      <c r="P11" s="286" t="s">
        <v>2398</v>
      </c>
      <c r="Q11" s="23"/>
      <c r="R11" s="286" t="s">
        <v>7</v>
      </c>
      <c r="S11" s="286" t="s">
        <v>8</v>
      </c>
      <c r="T11" s="286" t="s">
        <v>9</v>
      </c>
      <c r="U11" s="286" t="s">
        <v>2398</v>
      </c>
      <c r="V11" s="131"/>
      <c r="W11" s="286" t="s">
        <v>7</v>
      </c>
      <c r="X11" s="286" t="s">
        <v>8</v>
      </c>
      <c r="Y11" s="286" t="s">
        <v>9</v>
      </c>
      <c r="Z11" s="286" t="s">
        <v>2398</v>
      </c>
      <c r="AA11" s="131"/>
      <c r="AB11" s="286" t="s">
        <v>7</v>
      </c>
      <c r="AC11" s="286" t="s">
        <v>8</v>
      </c>
      <c r="AD11" s="286" t="s">
        <v>9</v>
      </c>
      <c r="AE11" s="286" t="s">
        <v>2398</v>
      </c>
      <c r="AF11" s="23"/>
      <c r="AG11" s="286" t="s">
        <v>7</v>
      </c>
      <c r="AH11" s="286" t="s">
        <v>8</v>
      </c>
      <c r="AI11" s="286" t="s">
        <v>9</v>
      </c>
      <c r="AJ11" s="286" t="s">
        <v>2398</v>
      </c>
      <c r="AK11" s="131"/>
      <c r="AL11" s="286" t="s">
        <v>7</v>
      </c>
      <c r="AM11" s="286" t="s">
        <v>8</v>
      </c>
      <c r="AN11" s="286" t="s">
        <v>9</v>
      </c>
      <c r="AO11" s="286" t="s">
        <v>2398</v>
      </c>
      <c r="AP11" s="131"/>
      <c r="AQ11" s="286" t="s">
        <v>7</v>
      </c>
      <c r="AR11" s="286" t="s">
        <v>8</v>
      </c>
      <c r="AS11" s="286" t="s">
        <v>9</v>
      </c>
      <c r="AT11" s="286" t="s">
        <v>2398</v>
      </c>
    </row>
    <row r="12" spans="1:46" x14ac:dyDescent="0.4">
      <c r="A12" s="287" t="s">
        <v>10</v>
      </c>
      <c r="B12" s="288" t="s">
        <v>11</v>
      </c>
      <c r="C12" s="289">
        <v>2056926.0574855399</v>
      </c>
      <c r="D12" s="290">
        <v>16.834720296949399</v>
      </c>
      <c r="E12" s="289">
        <v>12218356</v>
      </c>
      <c r="F12" s="289" t="s">
        <v>17520</v>
      </c>
      <c r="G12" s="291"/>
      <c r="H12" s="289">
        <v>641084.06990903895</v>
      </c>
      <c r="I12" s="290">
        <v>12.922114657723499</v>
      </c>
      <c r="J12" s="289">
        <v>4981923.9518616199</v>
      </c>
      <c r="K12" s="289" t="s">
        <v>17529</v>
      </c>
      <c r="L12" s="291"/>
      <c r="M12" s="289">
        <v>68792.365796333106</v>
      </c>
      <c r="N12" s="290">
        <v>4.6619770057930996</v>
      </c>
      <c r="O12" s="289">
        <v>1454820.04813837</v>
      </c>
      <c r="P12" s="289" t="s">
        <v>17528</v>
      </c>
      <c r="Q12" s="292"/>
      <c r="R12" s="289">
        <v>1253973.97679594</v>
      </c>
      <c r="S12" s="290">
        <v>20.723026814499601</v>
      </c>
      <c r="T12" s="289">
        <v>6051114</v>
      </c>
      <c r="U12" s="289" t="s">
        <v>17532</v>
      </c>
      <c r="V12" s="291"/>
      <c r="W12" s="289">
        <v>345941.90637086099</v>
      </c>
      <c r="X12" s="290">
        <v>14.295102376768201</v>
      </c>
      <c r="Y12" s="289">
        <v>2425378.1576637402</v>
      </c>
      <c r="Z12" s="289" t="s">
        <v>17538</v>
      </c>
      <c r="AA12" s="291"/>
      <c r="AB12" s="289">
        <v>36292.815104047302</v>
      </c>
      <c r="AC12" s="290">
        <v>5.4129601336426596</v>
      </c>
      <c r="AD12" s="289">
        <v>665104.84233626095</v>
      </c>
      <c r="AE12" s="289" t="s">
        <v>17543</v>
      </c>
      <c r="AF12" s="292"/>
      <c r="AG12" s="289">
        <v>802952.08068961196</v>
      </c>
      <c r="AH12" s="290">
        <v>13.0196298554461</v>
      </c>
      <c r="AI12" s="289">
        <v>6167242</v>
      </c>
      <c r="AJ12" s="289" t="s">
        <v>17549</v>
      </c>
      <c r="AK12" s="291"/>
      <c r="AL12" s="289">
        <v>295142.16353817598</v>
      </c>
      <c r="AM12" s="290">
        <v>11.6145756676611</v>
      </c>
      <c r="AN12" s="289">
        <v>2556545.79419789</v>
      </c>
      <c r="AO12" s="289" t="s">
        <v>17312</v>
      </c>
      <c r="AP12" s="291"/>
      <c r="AQ12" s="289">
        <v>32499.5506922858</v>
      </c>
      <c r="AR12" s="290">
        <v>4.0365844672921298</v>
      </c>
      <c r="AS12" s="289">
        <v>789715.205802112</v>
      </c>
      <c r="AT12" s="289" t="s">
        <v>17560</v>
      </c>
    </row>
    <row r="13" spans="1:46" x14ac:dyDescent="0.4">
      <c r="A13" s="25" t="s">
        <v>2288</v>
      </c>
      <c r="B13" s="25" t="s">
        <v>2289</v>
      </c>
      <c r="C13" s="231">
        <v>129012.5</v>
      </c>
      <c r="D13" s="232">
        <v>14.037000000000001</v>
      </c>
      <c r="E13" s="231">
        <v>919113.8</v>
      </c>
      <c r="F13" s="231" t="s">
        <v>17122</v>
      </c>
      <c r="G13" s="131"/>
      <c r="H13" s="231">
        <v>29003.1</v>
      </c>
      <c r="I13" s="232">
        <v>10.704000000000001</v>
      </c>
      <c r="J13" s="231">
        <v>270965.3</v>
      </c>
      <c r="K13" s="231" t="s">
        <v>17146</v>
      </c>
      <c r="L13" s="131"/>
      <c r="M13" s="235">
        <v>3703.2429999999999</v>
      </c>
      <c r="N13" s="236">
        <v>4.2519999999999998</v>
      </c>
      <c r="O13" s="235">
        <v>87096.15</v>
      </c>
      <c r="P13" s="235" t="s">
        <v>17171</v>
      </c>
      <c r="Q13" s="23"/>
      <c r="R13" s="231">
        <v>82162.28</v>
      </c>
      <c r="S13" s="232">
        <v>17.861000000000001</v>
      </c>
      <c r="T13" s="231">
        <v>460007.6</v>
      </c>
      <c r="U13" s="231" t="s">
        <v>17194</v>
      </c>
      <c r="V13" s="131"/>
      <c r="W13" s="231">
        <v>14507.93</v>
      </c>
      <c r="X13" s="232">
        <v>11.077999999999999</v>
      </c>
      <c r="Y13" s="231">
        <v>130964.1</v>
      </c>
      <c r="Z13" s="231" t="s">
        <v>17220</v>
      </c>
      <c r="AA13" s="131"/>
      <c r="AB13" s="235">
        <v>1656.5</v>
      </c>
      <c r="AC13" s="236">
        <v>4.2809999999999997</v>
      </c>
      <c r="AD13" s="235">
        <v>38695.33</v>
      </c>
      <c r="AE13" s="235" t="s">
        <v>17171</v>
      </c>
      <c r="AF13" s="23"/>
      <c r="AG13" s="231">
        <v>47211.9</v>
      </c>
      <c r="AH13" s="232">
        <v>10.282999999999999</v>
      </c>
      <c r="AI13" s="231">
        <v>459106.3</v>
      </c>
      <c r="AJ13" s="231" t="s">
        <v>16582</v>
      </c>
      <c r="AK13" s="131"/>
      <c r="AL13" s="231">
        <v>14321.66</v>
      </c>
      <c r="AM13" s="232">
        <v>10.23</v>
      </c>
      <c r="AN13" s="231">
        <v>140001.20000000001</v>
      </c>
      <c r="AO13" s="231" t="s">
        <v>17290</v>
      </c>
      <c r="AP13" s="131"/>
      <c r="AQ13" s="235">
        <v>2011.99</v>
      </c>
      <c r="AR13" s="236">
        <v>4.157</v>
      </c>
      <c r="AS13" s="235">
        <v>48400.83</v>
      </c>
      <c r="AT13" s="235" t="s">
        <v>17314</v>
      </c>
    </row>
    <row r="14" spans="1:46" x14ac:dyDescent="0.4">
      <c r="A14" s="25" t="s">
        <v>2290</v>
      </c>
      <c r="B14" s="25" t="s">
        <v>2291</v>
      </c>
      <c r="C14" s="231">
        <v>43568.47</v>
      </c>
      <c r="D14" s="232">
        <v>9.2739999999999991</v>
      </c>
      <c r="E14" s="231">
        <v>469801.6</v>
      </c>
      <c r="F14" s="231" t="s">
        <v>17123</v>
      </c>
      <c r="G14" s="131"/>
      <c r="H14" s="231">
        <v>11379.99</v>
      </c>
      <c r="I14" s="232">
        <v>6.3979999999999997</v>
      </c>
      <c r="J14" s="231">
        <v>177864.8</v>
      </c>
      <c r="K14" s="231" t="s">
        <v>17147</v>
      </c>
      <c r="L14" s="131"/>
      <c r="M14" s="235">
        <v>1454.2339999999999</v>
      </c>
      <c r="N14" s="236">
        <v>2.4049999999999998</v>
      </c>
      <c r="O14" s="235">
        <v>60460.74</v>
      </c>
      <c r="P14" s="235" t="s">
        <v>17172</v>
      </c>
      <c r="Q14" s="23"/>
      <c r="R14" s="231">
        <v>26985.96</v>
      </c>
      <c r="S14" s="232">
        <v>11.789</v>
      </c>
      <c r="T14" s="231">
        <v>228909.3</v>
      </c>
      <c r="U14" s="231" t="s">
        <v>17195</v>
      </c>
      <c r="V14" s="131"/>
      <c r="W14" s="231">
        <v>5639.8530000000001</v>
      </c>
      <c r="X14" s="232">
        <v>6.5960000000000001</v>
      </c>
      <c r="Y14" s="231">
        <v>85501.02</v>
      </c>
      <c r="Z14" s="231" t="s">
        <v>17221</v>
      </c>
      <c r="AA14" s="131"/>
      <c r="AB14" s="235">
        <v>655.09199999999998</v>
      </c>
      <c r="AC14" s="236">
        <v>2.4500000000000002</v>
      </c>
      <c r="AD14" s="235">
        <v>26743.57</v>
      </c>
      <c r="AE14" s="235" t="s">
        <v>17246</v>
      </c>
      <c r="AF14" s="23"/>
      <c r="AG14" s="231">
        <v>16655.740000000002</v>
      </c>
      <c r="AH14" s="232">
        <v>6.9139999999999997</v>
      </c>
      <c r="AI14" s="231">
        <v>240892.3</v>
      </c>
      <c r="AJ14" s="231" t="s">
        <v>17269</v>
      </c>
      <c r="AK14" s="131"/>
      <c r="AL14" s="231">
        <v>5668.674</v>
      </c>
      <c r="AM14" s="232">
        <v>6.1369999999999996</v>
      </c>
      <c r="AN14" s="231">
        <v>92363.79</v>
      </c>
      <c r="AO14" s="231" t="s">
        <v>17291</v>
      </c>
      <c r="AP14" s="131"/>
      <c r="AQ14" s="235">
        <v>785.79</v>
      </c>
      <c r="AR14" s="236">
        <v>2.331</v>
      </c>
      <c r="AS14" s="235">
        <v>33717.17</v>
      </c>
      <c r="AT14" s="235" t="s">
        <v>17315</v>
      </c>
    </row>
    <row r="15" spans="1:46" x14ac:dyDescent="0.4">
      <c r="A15" s="25" t="s">
        <v>2292</v>
      </c>
      <c r="B15" s="25" t="s">
        <v>2293</v>
      </c>
      <c r="C15" s="231">
        <v>74617.62</v>
      </c>
      <c r="D15" s="232">
        <v>14.25</v>
      </c>
      <c r="E15" s="231">
        <v>523649.6</v>
      </c>
      <c r="F15" s="231" t="s">
        <v>17124</v>
      </c>
      <c r="G15" s="131"/>
      <c r="H15" s="231">
        <v>19432.63</v>
      </c>
      <c r="I15" s="232">
        <v>12.093999999999999</v>
      </c>
      <c r="J15" s="231">
        <v>160684.79999999999</v>
      </c>
      <c r="K15" s="231" t="s">
        <v>17148</v>
      </c>
      <c r="L15" s="131"/>
      <c r="M15" s="235">
        <v>1990.616</v>
      </c>
      <c r="N15" s="236">
        <v>4.9589999999999996</v>
      </c>
      <c r="O15" s="235">
        <v>40139.18</v>
      </c>
      <c r="P15" s="235" t="s">
        <v>17173</v>
      </c>
      <c r="Q15" s="23"/>
      <c r="R15" s="231">
        <v>46819.01</v>
      </c>
      <c r="S15" s="232">
        <v>17.571000000000002</v>
      </c>
      <c r="T15" s="231">
        <v>266455.2</v>
      </c>
      <c r="U15" s="231" t="s">
        <v>17196</v>
      </c>
      <c r="V15" s="131"/>
      <c r="W15" s="231">
        <v>9543.1530000000002</v>
      </c>
      <c r="X15" s="232">
        <v>12.154</v>
      </c>
      <c r="Y15" s="231">
        <v>78521.52</v>
      </c>
      <c r="Z15" s="231" t="s">
        <v>17222</v>
      </c>
      <c r="AA15" s="131"/>
      <c r="AB15" s="235">
        <v>854.31399999999996</v>
      </c>
      <c r="AC15" s="236">
        <v>4.7389999999999999</v>
      </c>
      <c r="AD15" s="235">
        <v>18027.46</v>
      </c>
      <c r="AE15" s="235" t="s">
        <v>17247</v>
      </c>
      <c r="AF15" s="23"/>
      <c r="AG15" s="231">
        <v>27962.7</v>
      </c>
      <c r="AH15" s="232">
        <v>10.872</v>
      </c>
      <c r="AI15" s="231">
        <v>257194.4</v>
      </c>
      <c r="AJ15" s="231" t="s">
        <v>17270</v>
      </c>
      <c r="AK15" s="131"/>
      <c r="AL15" s="231">
        <v>9761.8119999999999</v>
      </c>
      <c r="AM15" s="232">
        <v>11.881</v>
      </c>
      <c r="AN15" s="231">
        <v>82163.25</v>
      </c>
      <c r="AO15" s="231" t="s">
        <v>17292</v>
      </c>
      <c r="AP15" s="131"/>
      <c r="AQ15" s="235">
        <v>1115.299</v>
      </c>
      <c r="AR15" s="236">
        <v>5.0439999999999996</v>
      </c>
      <c r="AS15" s="235">
        <v>22111.71</v>
      </c>
      <c r="AT15" s="235" t="s">
        <v>17252</v>
      </c>
    </row>
    <row r="16" spans="1:46" x14ac:dyDescent="0.4">
      <c r="A16" s="25" t="s">
        <v>2294</v>
      </c>
      <c r="B16" s="25" t="s">
        <v>2295</v>
      </c>
      <c r="C16" s="231">
        <v>33124.68</v>
      </c>
      <c r="D16" s="232">
        <v>18.302</v>
      </c>
      <c r="E16" s="231">
        <v>180989.9</v>
      </c>
      <c r="F16" s="231" t="s">
        <v>17125</v>
      </c>
      <c r="G16" s="131"/>
      <c r="H16" s="231">
        <v>10351.48</v>
      </c>
      <c r="I16" s="232">
        <v>13.366</v>
      </c>
      <c r="J16" s="231">
        <v>77446.37</v>
      </c>
      <c r="K16" s="231" t="s">
        <v>16399</v>
      </c>
      <c r="L16" s="131"/>
      <c r="M16" s="235">
        <v>888.44899999999996</v>
      </c>
      <c r="N16" s="236">
        <v>4.9509999999999996</v>
      </c>
      <c r="O16" s="235">
        <v>17945.689999999999</v>
      </c>
      <c r="P16" s="235" t="s">
        <v>17174</v>
      </c>
      <c r="Q16" s="23"/>
      <c r="R16" s="231">
        <v>20070.82</v>
      </c>
      <c r="S16" s="232">
        <v>22.385999999999999</v>
      </c>
      <c r="T16" s="231">
        <v>89658.34</v>
      </c>
      <c r="U16" s="231" t="s">
        <v>17197</v>
      </c>
      <c r="V16" s="131"/>
      <c r="W16" s="231">
        <v>5277.549</v>
      </c>
      <c r="X16" s="232">
        <v>14.015000000000001</v>
      </c>
      <c r="Y16" s="231">
        <v>37655.39</v>
      </c>
      <c r="Z16" s="231" t="s">
        <v>17223</v>
      </c>
      <c r="AA16" s="131"/>
      <c r="AB16" s="235">
        <v>397.57299999999998</v>
      </c>
      <c r="AC16" s="236">
        <v>5.0439999999999996</v>
      </c>
      <c r="AD16" s="235">
        <v>7882.3149999999996</v>
      </c>
      <c r="AE16" s="235" t="s">
        <v>17248</v>
      </c>
      <c r="AF16" s="23"/>
      <c r="AG16" s="231">
        <v>13080.83</v>
      </c>
      <c r="AH16" s="232">
        <v>14.321999999999999</v>
      </c>
      <c r="AI16" s="231">
        <v>91331.58</v>
      </c>
      <c r="AJ16" s="231" t="s">
        <v>17271</v>
      </c>
      <c r="AK16" s="131"/>
      <c r="AL16" s="231">
        <v>5018.4089999999997</v>
      </c>
      <c r="AM16" s="232">
        <v>12.612</v>
      </c>
      <c r="AN16" s="231">
        <v>39790.99</v>
      </c>
      <c r="AO16" s="231" t="s">
        <v>17293</v>
      </c>
      <c r="AP16" s="131"/>
      <c r="AQ16" s="235">
        <v>482.54899999999998</v>
      </c>
      <c r="AR16" s="236">
        <v>4.7949999999999999</v>
      </c>
      <c r="AS16" s="235">
        <v>10063.370000000001</v>
      </c>
      <c r="AT16" s="235" t="s">
        <v>17316</v>
      </c>
    </row>
    <row r="17" spans="1:46" x14ac:dyDescent="0.4">
      <c r="A17" s="25" t="s">
        <v>2296</v>
      </c>
      <c r="B17" s="25" t="s">
        <v>2297</v>
      </c>
      <c r="C17" s="231">
        <v>87135.32</v>
      </c>
      <c r="D17" s="232">
        <v>17.568000000000001</v>
      </c>
      <c r="E17" s="231">
        <v>495979.7</v>
      </c>
      <c r="F17" s="231" t="s">
        <v>17126</v>
      </c>
      <c r="G17" s="131"/>
      <c r="H17" s="231">
        <v>26613.89</v>
      </c>
      <c r="I17" s="232">
        <v>14.602</v>
      </c>
      <c r="J17" s="231">
        <v>182267</v>
      </c>
      <c r="K17" s="231" t="s">
        <v>17149</v>
      </c>
      <c r="L17" s="131"/>
      <c r="M17" s="235">
        <v>2696.0819999999999</v>
      </c>
      <c r="N17" s="236">
        <v>5.6509999999999998</v>
      </c>
      <c r="O17" s="235">
        <v>47711.18</v>
      </c>
      <c r="P17" s="235" t="s">
        <v>17175</v>
      </c>
      <c r="Q17" s="23"/>
      <c r="R17" s="231">
        <v>52110.66</v>
      </c>
      <c r="S17" s="232">
        <v>21.274999999999999</v>
      </c>
      <c r="T17" s="231">
        <v>244933.2</v>
      </c>
      <c r="U17" s="231" t="s">
        <v>17198</v>
      </c>
      <c r="V17" s="131"/>
      <c r="W17" s="231">
        <v>13047.56</v>
      </c>
      <c r="X17" s="232">
        <v>14.599</v>
      </c>
      <c r="Y17" s="231">
        <v>89374.39</v>
      </c>
      <c r="Z17" s="231" t="s">
        <v>17224</v>
      </c>
      <c r="AA17" s="131"/>
      <c r="AB17" s="235">
        <v>1180.422</v>
      </c>
      <c r="AC17" s="236">
        <v>5.4880000000000004</v>
      </c>
      <c r="AD17" s="235">
        <v>21508.02</v>
      </c>
      <c r="AE17" s="235" t="s">
        <v>17249</v>
      </c>
      <c r="AF17" s="23"/>
      <c r="AG17" s="231">
        <v>35051.51</v>
      </c>
      <c r="AH17" s="232">
        <v>13.962</v>
      </c>
      <c r="AI17" s="231">
        <v>251046.5</v>
      </c>
      <c r="AJ17" s="231" t="s">
        <v>17272</v>
      </c>
      <c r="AK17" s="131"/>
      <c r="AL17" s="231">
        <v>13390.06</v>
      </c>
      <c r="AM17" s="232">
        <v>14.414999999999999</v>
      </c>
      <c r="AN17" s="231">
        <v>92892.63</v>
      </c>
      <c r="AO17" s="231" t="s">
        <v>17294</v>
      </c>
      <c r="AP17" s="131"/>
      <c r="AQ17" s="235">
        <v>1488.7139999999999</v>
      </c>
      <c r="AR17" s="236">
        <v>5.681</v>
      </c>
      <c r="AS17" s="235">
        <v>26203.16</v>
      </c>
      <c r="AT17" s="235" t="s">
        <v>17317</v>
      </c>
    </row>
    <row r="18" spans="1:46" x14ac:dyDescent="0.4">
      <c r="A18" s="25" t="s">
        <v>2298</v>
      </c>
      <c r="B18" s="25" t="s">
        <v>2299</v>
      </c>
      <c r="C18" s="231">
        <v>51632.33</v>
      </c>
      <c r="D18" s="232">
        <v>18.843</v>
      </c>
      <c r="E18" s="231">
        <v>274018.59999999998</v>
      </c>
      <c r="F18" s="231" t="s">
        <v>17127</v>
      </c>
      <c r="G18" s="131"/>
      <c r="H18" s="231">
        <v>20593.919999999998</v>
      </c>
      <c r="I18" s="232">
        <v>13.737</v>
      </c>
      <c r="J18" s="231">
        <v>149914</v>
      </c>
      <c r="K18" s="231" t="s">
        <v>17150</v>
      </c>
      <c r="L18" s="131"/>
      <c r="M18" s="235">
        <v>2444.5810000000001</v>
      </c>
      <c r="N18" s="236">
        <v>5.101</v>
      </c>
      <c r="O18" s="235">
        <v>47918.96</v>
      </c>
      <c r="P18" s="235" t="s">
        <v>17176</v>
      </c>
      <c r="Q18" s="23"/>
      <c r="R18" s="231">
        <v>31584.37</v>
      </c>
      <c r="S18" s="232">
        <v>23.225000000000001</v>
      </c>
      <c r="T18" s="231">
        <v>135994</v>
      </c>
      <c r="U18" s="231" t="s">
        <v>17199</v>
      </c>
      <c r="V18" s="131"/>
      <c r="W18" s="231">
        <v>10886.55</v>
      </c>
      <c r="X18" s="232">
        <v>14.737</v>
      </c>
      <c r="Y18" s="231">
        <v>73873.3</v>
      </c>
      <c r="Z18" s="231" t="s">
        <v>17225</v>
      </c>
      <c r="AA18" s="131"/>
      <c r="AB18" s="235">
        <v>1168.7370000000001</v>
      </c>
      <c r="AC18" s="236">
        <v>5.2969999999999997</v>
      </c>
      <c r="AD18" s="235">
        <v>22064.62</v>
      </c>
      <c r="AE18" s="235" t="s">
        <v>17250</v>
      </c>
      <c r="AF18" s="23"/>
      <c r="AG18" s="231">
        <v>20109.259999999998</v>
      </c>
      <c r="AH18" s="232">
        <v>14.569000000000001</v>
      </c>
      <c r="AI18" s="231">
        <v>138024.6</v>
      </c>
      <c r="AJ18" s="231" t="s">
        <v>17149</v>
      </c>
      <c r="AK18" s="131"/>
      <c r="AL18" s="231">
        <v>9621.7890000000007</v>
      </c>
      <c r="AM18" s="232">
        <v>12.653</v>
      </c>
      <c r="AN18" s="231">
        <v>76040.72</v>
      </c>
      <c r="AO18" s="231" t="s">
        <v>17295</v>
      </c>
      <c r="AP18" s="131"/>
      <c r="AQ18" s="235">
        <v>1257.742</v>
      </c>
      <c r="AR18" s="236">
        <v>4.8650000000000002</v>
      </c>
      <c r="AS18" s="235">
        <v>25854.34</v>
      </c>
      <c r="AT18" s="235" t="s">
        <v>17318</v>
      </c>
    </row>
    <row r="19" spans="1:46" x14ac:dyDescent="0.4">
      <c r="A19" s="25" t="s">
        <v>2300</v>
      </c>
      <c r="B19" s="25" t="s">
        <v>2301</v>
      </c>
      <c r="C19" s="231">
        <v>29253.32</v>
      </c>
      <c r="D19" s="232">
        <v>22.782</v>
      </c>
      <c r="E19" s="231">
        <v>128407.3</v>
      </c>
      <c r="F19" s="231" t="s">
        <v>3770</v>
      </c>
      <c r="G19" s="131"/>
      <c r="H19" s="231">
        <v>11189.19</v>
      </c>
      <c r="I19" s="232">
        <v>16.533000000000001</v>
      </c>
      <c r="J19" s="231">
        <v>67678.710000000006</v>
      </c>
      <c r="K19" s="231" t="s">
        <v>17151</v>
      </c>
      <c r="L19" s="131"/>
      <c r="M19" s="235">
        <v>1334.5730000000001</v>
      </c>
      <c r="N19" s="236">
        <v>6.2110000000000003</v>
      </c>
      <c r="O19" s="235">
        <v>21487.01</v>
      </c>
      <c r="P19" s="235" t="s">
        <v>17177</v>
      </c>
      <c r="Q19" s="23"/>
      <c r="R19" s="231">
        <v>17670.669999999998</v>
      </c>
      <c r="S19" s="232">
        <v>28.042000000000002</v>
      </c>
      <c r="T19" s="231">
        <v>63015.55</v>
      </c>
      <c r="U19" s="231" t="s">
        <v>17200</v>
      </c>
      <c r="V19" s="131"/>
      <c r="W19" s="231">
        <v>6159.47</v>
      </c>
      <c r="X19" s="232">
        <v>18.111000000000001</v>
      </c>
      <c r="Y19" s="231">
        <v>34010.07</v>
      </c>
      <c r="Z19" s="231" t="s">
        <v>17226</v>
      </c>
      <c r="AA19" s="131"/>
      <c r="AB19" s="235">
        <v>662.64099999999996</v>
      </c>
      <c r="AC19" s="236">
        <v>6.75</v>
      </c>
      <c r="AD19" s="235">
        <v>9817.4240000000009</v>
      </c>
      <c r="AE19" s="235" t="s">
        <v>15288</v>
      </c>
      <c r="AF19" s="23"/>
      <c r="AG19" s="231">
        <v>11602.98</v>
      </c>
      <c r="AH19" s="232">
        <v>17.744</v>
      </c>
      <c r="AI19" s="231">
        <v>65391.73</v>
      </c>
      <c r="AJ19" s="231" t="s">
        <v>17273</v>
      </c>
      <c r="AK19" s="131"/>
      <c r="AL19" s="231">
        <v>4998.9520000000002</v>
      </c>
      <c r="AM19" s="232">
        <v>14.848000000000001</v>
      </c>
      <c r="AN19" s="231">
        <v>33668.639999999999</v>
      </c>
      <c r="AO19" s="231" t="s">
        <v>17296</v>
      </c>
      <c r="AP19" s="131"/>
      <c r="AQ19" s="235">
        <v>663.63099999999997</v>
      </c>
      <c r="AR19" s="236">
        <v>5.6870000000000003</v>
      </c>
      <c r="AS19" s="235">
        <v>11669.59</v>
      </c>
      <c r="AT19" s="235" t="s">
        <v>17319</v>
      </c>
    </row>
    <row r="20" spans="1:46" x14ac:dyDescent="0.4">
      <c r="A20" s="25" t="s">
        <v>2302</v>
      </c>
      <c r="B20" s="25" t="s">
        <v>2303</v>
      </c>
      <c r="C20" s="231">
        <v>117222.39999999999</v>
      </c>
      <c r="D20" s="232">
        <v>20.942</v>
      </c>
      <c r="E20" s="231">
        <v>559751</v>
      </c>
      <c r="F20" s="231" t="s">
        <v>17128</v>
      </c>
      <c r="G20" s="131"/>
      <c r="H20" s="231">
        <v>44547.26</v>
      </c>
      <c r="I20" s="232">
        <v>15.204000000000001</v>
      </c>
      <c r="J20" s="231">
        <v>292994.90000000002</v>
      </c>
      <c r="K20" s="231" t="s">
        <v>17152</v>
      </c>
      <c r="L20" s="131"/>
      <c r="M20" s="235">
        <v>5717.7049999999999</v>
      </c>
      <c r="N20" s="236">
        <v>5.875</v>
      </c>
      <c r="O20" s="235">
        <v>97324.01</v>
      </c>
      <c r="P20" s="235" t="s">
        <v>17178</v>
      </c>
      <c r="Q20" s="23"/>
      <c r="R20" s="231">
        <v>70602.97</v>
      </c>
      <c r="S20" s="232">
        <v>25.597000000000001</v>
      </c>
      <c r="T20" s="231">
        <v>275830.5</v>
      </c>
      <c r="U20" s="231" t="s">
        <v>17201</v>
      </c>
      <c r="V20" s="131"/>
      <c r="W20" s="231">
        <v>23121.9</v>
      </c>
      <c r="X20" s="232">
        <v>16.186</v>
      </c>
      <c r="Y20" s="231">
        <v>142852.1</v>
      </c>
      <c r="Z20" s="231" t="s">
        <v>17227</v>
      </c>
      <c r="AA20" s="131"/>
      <c r="AB20" s="235">
        <v>2551.614</v>
      </c>
      <c r="AC20" s="236">
        <v>5.8490000000000002</v>
      </c>
      <c r="AD20" s="235">
        <v>43627.199999999997</v>
      </c>
      <c r="AE20" s="235" t="s">
        <v>17251</v>
      </c>
      <c r="AF20" s="23"/>
      <c r="AG20" s="231">
        <v>46687.67</v>
      </c>
      <c r="AH20" s="232">
        <v>16.443999999999999</v>
      </c>
      <c r="AI20" s="231">
        <v>283920.59999999998</v>
      </c>
      <c r="AJ20" s="231" t="s">
        <v>17274</v>
      </c>
      <c r="AK20" s="131"/>
      <c r="AL20" s="231">
        <v>21212.78</v>
      </c>
      <c r="AM20" s="232">
        <v>14.128</v>
      </c>
      <c r="AN20" s="231">
        <v>150142.79999999999</v>
      </c>
      <c r="AO20" s="231" t="s">
        <v>17297</v>
      </c>
      <c r="AP20" s="131"/>
      <c r="AQ20" s="235">
        <v>3112.049</v>
      </c>
      <c r="AR20" s="236">
        <v>5.7960000000000003</v>
      </c>
      <c r="AS20" s="235">
        <v>53696.82</v>
      </c>
      <c r="AT20" s="235" t="s">
        <v>17320</v>
      </c>
    </row>
    <row r="21" spans="1:46" x14ac:dyDescent="0.4">
      <c r="A21" s="25" t="s">
        <v>2304</v>
      </c>
      <c r="B21" s="25" t="s">
        <v>2305</v>
      </c>
      <c r="C21" s="231">
        <v>43579.38</v>
      </c>
      <c r="D21" s="232">
        <v>21.016999999999999</v>
      </c>
      <c r="E21" s="231">
        <v>207355.5</v>
      </c>
      <c r="F21" s="231" t="s">
        <v>17129</v>
      </c>
      <c r="G21" s="131"/>
      <c r="H21" s="231">
        <v>19896.2</v>
      </c>
      <c r="I21" s="232">
        <v>13.781000000000001</v>
      </c>
      <c r="J21" s="231">
        <v>144369.79999999999</v>
      </c>
      <c r="K21" s="231" t="s">
        <v>17153</v>
      </c>
      <c r="L21" s="131"/>
      <c r="M21" s="235">
        <v>2293.9059999999999</v>
      </c>
      <c r="N21" s="236">
        <v>4.726</v>
      </c>
      <c r="O21" s="235">
        <v>48542.5</v>
      </c>
      <c r="P21" s="235" t="s">
        <v>17179</v>
      </c>
      <c r="Q21" s="23"/>
      <c r="R21" s="231">
        <v>26124.63</v>
      </c>
      <c r="S21" s="232">
        <v>26.097000000000001</v>
      </c>
      <c r="T21" s="231">
        <v>100104.5</v>
      </c>
      <c r="U21" s="231" t="s">
        <v>17202</v>
      </c>
      <c r="V21" s="131"/>
      <c r="W21" s="231">
        <v>10792.34</v>
      </c>
      <c r="X21" s="232">
        <v>15.22</v>
      </c>
      <c r="Y21" s="231">
        <v>70909.89</v>
      </c>
      <c r="Z21" s="231" t="s">
        <v>17228</v>
      </c>
      <c r="AA21" s="131"/>
      <c r="AB21" s="235">
        <v>1126.7470000000001</v>
      </c>
      <c r="AC21" s="236">
        <v>5.0679999999999996</v>
      </c>
      <c r="AD21" s="235">
        <v>22231.7</v>
      </c>
      <c r="AE21" s="235" t="s">
        <v>17252</v>
      </c>
      <c r="AF21" s="23"/>
      <c r="AG21" s="231">
        <v>17472.189999999999</v>
      </c>
      <c r="AH21" s="232">
        <v>16.291</v>
      </c>
      <c r="AI21" s="231">
        <v>107251</v>
      </c>
      <c r="AJ21" s="231" t="s">
        <v>17275</v>
      </c>
      <c r="AK21" s="131"/>
      <c r="AL21" s="231">
        <v>9038.848</v>
      </c>
      <c r="AM21" s="232">
        <v>12.304</v>
      </c>
      <c r="AN21" s="231">
        <v>73459.87</v>
      </c>
      <c r="AO21" s="231" t="s">
        <v>17298</v>
      </c>
      <c r="AP21" s="131"/>
      <c r="AQ21" s="235">
        <v>1152.104</v>
      </c>
      <c r="AR21" s="236">
        <v>4.3789999999999996</v>
      </c>
      <c r="AS21" s="235">
        <v>26310.799999999999</v>
      </c>
      <c r="AT21" s="235" t="s">
        <v>17321</v>
      </c>
    </row>
    <row r="22" spans="1:46" x14ac:dyDescent="0.4">
      <c r="A22" s="25" t="s">
        <v>2306</v>
      </c>
      <c r="B22" s="25" t="s">
        <v>2307</v>
      </c>
      <c r="C22" s="231">
        <v>21390.68</v>
      </c>
      <c r="D22" s="232">
        <v>20.771000000000001</v>
      </c>
      <c r="E22" s="231">
        <v>102981.6</v>
      </c>
      <c r="F22" s="231" t="s">
        <v>17130</v>
      </c>
      <c r="G22" s="131"/>
      <c r="H22" s="231">
        <v>8770.5409999999993</v>
      </c>
      <c r="I22" s="232">
        <v>15.263999999999999</v>
      </c>
      <c r="J22" s="231">
        <v>57457.31</v>
      </c>
      <c r="K22" s="231" t="s">
        <v>17154</v>
      </c>
      <c r="L22" s="131"/>
      <c r="M22" s="235">
        <v>1047.345</v>
      </c>
      <c r="N22" s="236">
        <v>5.4850000000000003</v>
      </c>
      <c r="O22" s="235">
        <v>19095.47</v>
      </c>
      <c r="P22" s="235" t="s">
        <v>17180</v>
      </c>
      <c r="Q22" s="23"/>
      <c r="R22" s="231">
        <v>13209.67</v>
      </c>
      <c r="S22" s="232">
        <v>25.97</v>
      </c>
      <c r="T22" s="231">
        <v>50864.7</v>
      </c>
      <c r="U22" s="231" t="s">
        <v>17203</v>
      </c>
      <c r="V22" s="131"/>
      <c r="W22" s="231">
        <v>4939.0410000000002</v>
      </c>
      <c r="X22" s="232">
        <v>17.053999999999998</v>
      </c>
      <c r="Y22" s="231">
        <v>28961.71</v>
      </c>
      <c r="Z22" s="231" t="s">
        <v>17229</v>
      </c>
      <c r="AA22" s="131"/>
      <c r="AB22" s="235">
        <v>526.96900000000005</v>
      </c>
      <c r="AC22" s="236">
        <v>5.9820000000000002</v>
      </c>
      <c r="AD22" s="235">
        <v>8809.6149999999998</v>
      </c>
      <c r="AE22" s="235" t="s">
        <v>17253</v>
      </c>
      <c r="AF22" s="23"/>
      <c r="AG22" s="231">
        <v>8214.4249999999993</v>
      </c>
      <c r="AH22" s="232">
        <v>15.762</v>
      </c>
      <c r="AI22" s="231">
        <v>52116.9</v>
      </c>
      <c r="AJ22" s="231" t="s">
        <v>17276</v>
      </c>
      <c r="AK22" s="131"/>
      <c r="AL22" s="231">
        <v>3814.518</v>
      </c>
      <c r="AM22" s="232">
        <v>13.385999999999999</v>
      </c>
      <c r="AN22" s="231">
        <v>28495.599999999999</v>
      </c>
      <c r="AO22" s="231" t="s">
        <v>17299</v>
      </c>
      <c r="AP22" s="131"/>
      <c r="AQ22" s="235">
        <v>514.30700000000002</v>
      </c>
      <c r="AR22" s="236">
        <v>5</v>
      </c>
      <c r="AS22" s="235">
        <v>10285.85</v>
      </c>
      <c r="AT22" s="235" t="s">
        <v>17322</v>
      </c>
    </row>
    <row r="23" spans="1:46" x14ac:dyDescent="0.4">
      <c r="A23" s="25" t="s">
        <v>2308</v>
      </c>
      <c r="B23" s="25" t="s">
        <v>2309</v>
      </c>
      <c r="C23" s="231">
        <v>184698.1</v>
      </c>
      <c r="D23" s="232">
        <v>18.231000000000002</v>
      </c>
      <c r="E23" s="231">
        <v>1013072</v>
      </c>
      <c r="F23" s="231" t="s">
        <v>17131</v>
      </c>
      <c r="G23" s="131"/>
      <c r="H23" s="231">
        <v>40871</v>
      </c>
      <c r="I23" s="232">
        <v>15.113</v>
      </c>
      <c r="J23" s="231">
        <v>270441.40000000002</v>
      </c>
      <c r="K23" s="231" t="s">
        <v>17155</v>
      </c>
      <c r="L23" s="131"/>
      <c r="M23" s="235">
        <v>4789.2809999999999</v>
      </c>
      <c r="N23" s="236">
        <v>6.2329999999999997</v>
      </c>
      <c r="O23" s="235">
        <v>76836.33</v>
      </c>
      <c r="P23" s="235" t="s">
        <v>17181</v>
      </c>
      <c r="Q23" s="23"/>
      <c r="R23" s="231">
        <v>115060.5</v>
      </c>
      <c r="S23" s="232">
        <v>22.776</v>
      </c>
      <c r="T23" s="231">
        <v>505188.8</v>
      </c>
      <c r="U23" s="231" t="s">
        <v>17204</v>
      </c>
      <c r="V23" s="131"/>
      <c r="W23" s="231">
        <v>20534.63</v>
      </c>
      <c r="X23" s="232">
        <v>15.672000000000001</v>
      </c>
      <c r="Y23" s="231">
        <v>131028.4</v>
      </c>
      <c r="Z23" s="231" t="s">
        <v>17230</v>
      </c>
      <c r="AA23" s="131"/>
      <c r="AB23" s="235">
        <v>2114.165</v>
      </c>
      <c r="AC23" s="236">
        <v>6.2249999999999996</v>
      </c>
      <c r="AD23" s="235">
        <v>33961.97</v>
      </c>
      <c r="AE23" s="235" t="s">
        <v>17177</v>
      </c>
      <c r="AF23" s="23"/>
      <c r="AG23" s="231">
        <v>69990.45</v>
      </c>
      <c r="AH23" s="232">
        <v>13.781000000000001</v>
      </c>
      <c r="AI23" s="231">
        <v>507883.6</v>
      </c>
      <c r="AJ23" s="231" t="s">
        <v>17153</v>
      </c>
      <c r="AK23" s="131"/>
      <c r="AL23" s="231">
        <v>20097.669999999998</v>
      </c>
      <c r="AM23" s="232">
        <v>14.416</v>
      </c>
      <c r="AN23" s="231">
        <v>139413</v>
      </c>
      <c r="AO23" s="231" t="s">
        <v>17300</v>
      </c>
      <c r="AP23" s="131"/>
      <c r="AQ23" s="235">
        <v>2628.3629999999998</v>
      </c>
      <c r="AR23" s="236">
        <v>6.13</v>
      </c>
      <c r="AS23" s="235">
        <v>42874.37</v>
      </c>
      <c r="AT23" s="235" t="s">
        <v>17323</v>
      </c>
    </row>
    <row r="24" spans="1:46" x14ac:dyDescent="0.4">
      <c r="A24" s="25" t="s">
        <v>2310</v>
      </c>
      <c r="B24" s="25" t="s">
        <v>2311</v>
      </c>
      <c r="C24" s="231">
        <v>111500.4</v>
      </c>
      <c r="D24" s="232">
        <v>14.33</v>
      </c>
      <c r="E24" s="231">
        <v>778106.6</v>
      </c>
      <c r="F24" s="231" t="s">
        <v>17132</v>
      </c>
      <c r="G24" s="131"/>
      <c r="H24" s="231">
        <v>31458.22</v>
      </c>
      <c r="I24" s="232">
        <v>10.510999999999999</v>
      </c>
      <c r="J24" s="231">
        <v>299295.2</v>
      </c>
      <c r="K24" s="231" t="s">
        <v>17156</v>
      </c>
      <c r="L24" s="131"/>
      <c r="M24" s="235">
        <v>3766.8539999999998</v>
      </c>
      <c r="N24" s="236">
        <v>3.9089999999999998</v>
      </c>
      <c r="O24" s="235">
        <v>96366.17</v>
      </c>
      <c r="P24" s="235" t="s">
        <v>17182</v>
      </c>
      <c r="Q24" s="23"/>
      <c r="R24" s="231">
        <v>69307.649999999994</v>
      </c>
      <c r="S24" s="232">
        <v>17.991</v>
      </c>
      <c r="T24" s="231">
        <v>385234</v>
      </c>
      <c r="U24" s="231" t="s">
        <v>16354</v>
      </c>
      <c r="V24" s="131"/>
      <c r="W24" s="231">
        <v>15720.1</v>
      </c>
      <c r="X24" s="232">
        <v>11.006</v>
      </c>
      <c r="Y24" s="231">
        <v>142829.4</v>
      </c>
      <c r="Z24" s="231" t="s">
        <v>17231</v>
      </c>
      <c r="AA24" s="131"/>
      <c r="AB24" s="235">
        <v>1758.4829999999999</v>
      </c>
      <c r="AC24" s="236">
        <v>4.0599999999999996</v>
      </c>
      <c r="AD24" s="235">
        <v>43310.47</v>
      </c>
      <c r="AE24" s="235" t="s">
        <v>17254</v>
      </c>
      <c r="AF24" s="23"/>
      <c r="AG24" s="231">
        <v>42395.88</v>
      </c>
      <c r="AH24" s="232">
        <v>10.791</v>
      </c>
      <c r="AI24" s="231">
        <v>392872.6</v>
      </c>
      <c r="AJ24" s="231" t="s">
        <v>17277</v>
      </c>
      <c r="AK24" s="131"/>
      <c r="AL24" s="231">
        <v>15548.91</v>
      </c>
      <c r="AM24" s="232">
        <v>9.9380000000000006</v>
      </c>
      <c r="AN24" s="231">
        <v>156465.79999999999</v>
      </c>
      <c r="AO24" s="231" t="s">
        <v>17301</v>
      </c>
      <c r="AP24" s="131"/>
      <c r="AQ24" s="235">
        <v>1977.75</v>
      </c>
      <c r="AR24" s="236">
        <v>3.7280000000000002</v>
      </c>
      <c r="AS24" s="235">
        <v>53055.7</v>
      </c>
      <c r="AT24" s="235" t="s">
        <v>17324</v>
      </c>
    </row>
    <row r="25" spans="1:46" x14ac:dyDescent="0.4">
      <c r="A25" s="25" t="s">
        <v>2312</v>
      </c>
      <c r="B25" s="25" t="s">
        <v>2313</v>
      </c>
      <c r="C25" s="231">
        <v>136083.79999999999</v>
      </c>
      <c r="D25" s="232">
        <v>16.917000000000002</v>
      </c>
      <c r="E25" s="231">
        <v>804433.1</v>
      </c>
      <c r="F25" s="231" t="s">
        <v>17133</v>
      </c>
      <c r="G25" s="131"/>
      <c r="H25" s="231">
        <v>35879.33</v>
      </c>
      <c r="I25" s="232">
        <v>12.305</v>
      </c>
      <c r="J25" s="231">
        <v>291579.7</v>
      </c>
      <c r="K25" s="231" t="s">
        <v>17157</v>
      </c>
      <c r="L25" s="131"/>
      <c r="M25" s="235">
        <v>3905.5059999999999</v>
      </c>
      <c r="N25" s="236">
        <v>4.2990000000000004</v>
      </c>
      <c r="O25" s="235">
        <v>90856.71</v>
      </c>
      <c r="P25" s="235" t="s">
        <v>17183</v>
      </c>
      <c r="Q25" s="23"/>
      <c r="R25" s="231">
        <v>84753.74</v>
      </c>
      <c r="S25" s="232">
        <v>21.253</v>
      </c>
      <c r="T25" s="231">
        <v>398792.1</v>
      </c>
      <c r="U25" s="231" t="s">
        <v>4433</v>
      </c>
      <c r="V25" s="131"/>
      <c r="W25" s="231">
        <v>18575.400000000001</v>
      </c>
      <c r="X25" s="232">
        <v>13.209</v>
      </c>
      <c r="Y25" s="231">
        <v>140629.20000000001</v>
      </c>
      <c r="Z25" s="231" t="s">
        <v>17232</v>
      </c>
      <c r="AA25" s="131"/>
      <c r="AB25" s="235">
        <v>1820.1379999999999</v>
      </c>
      <c r="AC25" s="236">
        <v>4.5</v>
      </c>
      <c r="AD25" s="235">
        <v>40451.42</v>
      </c>
      <c r="AE25" s="235" t="s">
        <v>17190</v>
      </c>
      <c r="AF25" s="23"/>
      <c r="AG25" s="231">
        <v>51588.68</v>
      </c>
      <c r="AH25" s="232">
        <v>12.718</v>
      </c>
      <c r="AI25" s="231">
        <v>405641.1</v>
      </c>
      <c r="AJ25" s="231" t="s">
        <v>17278</v>
      </c>
      <c r="AK25" s="131"/>
      <c r="AL25" s="231">
        <v>17129.66</v>
      </c>
      <c r="AM25" s="232">
        <v>11.348000000000001</v>
      </c>
      <c r="AN25" s="231">
        <v>150950.5</v>
      </c>
      <c r="AO25" s="231" t="s">
        <v>17302</v>
      </c>
      <c r="AP25" s="131"/>
      <c r="AQ25" s="235">
        <v>2053.422</v>
      </c>
      <c r="AR25" s="236">
        <v>4.0739999999999998</v>
      </c>
      <c r="AS25" s="235">
        <v>50405.29</v>
      </c>
      <c r="AT25" s="235" t="s">
        <v>17325</v>
      </c>
    </row>
    <row r="26" spans="1:46" x14ac:dyDescent="0.4">
      <c r="A26" s="25" t="s">
        <v>2314</v>
      </c>
      <c r="B26" s="25" t="s">
        <v>2315</v>
      </c>
      <c r="C26" s="231">
        <v>27695.54</v>
      </c>
      <c r="D26" s="232">
        <v>23.895</v>
      </c>
      <c r="E26" s="231">
        <v>115906.3</v>
      </c>
      <c r="F26" s="231" t="s">
        <v>17134</v>
      </c>
      <c r="G26" s="131"/>
      <c r="H26" s="231">
        <v>12536.15</v>
      </c>
      <c r="I26" s="232">
        <v>16.616</v>
      </c>
      <c r="J26" s="231">
        <v>75444.850000000006</v>
      </c>
      <c r="K26" s="231" t="s">
        <v>17158</v>
      </c>
      <c r="L26" s="131"/>
      <c r="M26" s="235">
        <v>1428.326</v>
      </c>
      <c r="N26" s="236">
        <v>6.2439999999999998</v>
      </c>
      <c r="O26" s="235">
        <v>22873.59</v>
      </c>
      <c r="P26" s="235" t="s">
        <v>17184</v>
      </c>
      <c r="Q26" s="23"/>
      <c r="R26" s="231">
        <v>16702.900000000001</v>
      </c>
      <c r="S26" s="232">
        <v>29.407</v>
      </c>
      <c r="T26" s="231">
        <v>56798.62</v>
      </c>
      <c r="U26" s="231" t="s">
        <v>17205</v>
      </c>
      <c r="V26" s="131"/>
      <c r="W26" s="231">
        <v>6854.9219999999996</v>
      </c>
      <c r="X26" s="232">
        <v>18.38</v>
      </c>
      <c r="Y26" s="231">
        <v>37295.980000000003</v>
      </c>
      <c r="Z26" s="231" t="s">
        <v>17233</v>
      </c>
      <c r="AA26" s="131"/>
      <c r="AB26" s="235">
        <v>739.04200000000003</v>
      </c>
      <c r="AC26" s="236">
        <v>6.7919999999999998</v>
      </c>
      <c r="AD26" s="235">
        <v>10881.26</v>
      </c>
      <c r="AE26" s="235" t="s">
        <v>17255</v>
      </c>
      <c r="AF26" s="23"/>
      <c r="AG26" s="231">
        <v>11010.15</v>
      </c>
      <c r="AH26" s="232">
        <v>18.626999999999999</v>
      </c>
      <c r="AI26" s="231">
        <v>59107.64</v>
      </c>
      <c r="AJ26" s="231" t="s">
        <v>17279</v>
      </c>
      <c r="AK26" s="131"/>
      <c r="AL26" s="231">
        <v>5643.7960000000003</v>
      </c>
      <c r="AM26" s="232">
        <v>14.794</v>
      </c>
      <c r="AN26" s="231">
        <v>38148.870000000003</v>
      </c>
      <c r="AO26" s="231" t="s">
        <v>6092</v>
      </c>
      <c r="AP26" s="131"/>
      <c r="AQ26" s="235">
        <v>682.31899999999996</v>
      </c>
      <c r="AR26" s="236">
        <v>5.69</v>
      </c>
      <c r="AS26" s="235">
        <v>11992.33</v>
      </c>
      <c r="AT26" s="235" t="s">
        <v>17326</v>
      </c>
    </row>
    <row r="27" spans="1:46" x14ac:dyDescent="0.4">
      <c r="A27" s="25" t="s">
        <v>2316</v>
      </c>
      <c r="B27" s="25" t="s">
        <v>2317</v>
      </c>
      <c r="C27" s="231">
        <v>59667.29</v>
      </c>
      <c r="D27" s="232">
        <v>22.494</v>
      </c>
      <c r="E27" s="231">
        <v>265262.8</v>
      </c>
      <c r="F27" s="231" t="s">
        <v>17135</v>
      </c>
      <c r="G27" s="131"/>
      <c r="H27" s="231">
        <v>24610.32</v>
      </c>
      <c r="I27" s="232">
        <v>16.555</v>
      </c>
      <c r="J27" s="231">
        <v>148661.4</v>
      </c>
      <c r="K27" s="231" t="s">
        <v>17159</v>
      </c>
      <c r="L27" s="131"/>
      <c r="M27" s="235">
        <v>2976.2469999999998</v>
      </c>
      <c r="N27" s="236">
        <v>6.3929999999999998</v>
      </c>
      <c r="O27" s="235">
        <v>46554.02</v>
      </c>
      <c r="P27" s="235" t="s">
        <v>17185</v>
      </c>
      <c r="Q27" s="23"/>
      <c r="R27" s="231">
        <v>36499.599999999999</v>
      </c>
      <c r="S27" s="232">
        <v>27.917000000000002</v>
      </c>
      <c r="T27" s="231">
        <v>130744.6</v>
      </c>
      <c r="U27" s="231" t="s">
        <v>17206</v>
      </c>
      <c r="V27" s="131"/>
      <c r="W27" s="231">
        <v>13628.63</v>
      </c>
      <c r="X27" s="232">
        <v>18.456</v>
      </c>
      <c r="Y27" s="231">
        <v>73845.38</v>
      </c>
      <c r="Z27" s="231" t="s">
        <v>17234</v>
      </c>
      <c r="AA27" s="131"/>
      <c r="AB27" s="235">
        <v>1478.826</v>
      </c>
      <c r="AC27" s="236">
        <v>6.82</v>
      </c>
      <c r="AD27" s="235">
        <v>21682.82</v>
      </c>
      <c r="AE27" s="235" t="s">
        <v>17256</v>
      </c>
      <c r="AF27" s="23"/>
      <c r="AG27" s="231">
        <v>23238.54</v>
      </c>
      <c r="AH27" s="232">
        <v>17.274999999999999</v>
      </c>
      <c r="AI27" s="231">
        <v>134518.1</v>
      </c>
      <c r="AJ27" s="231" t="s">
        <v>17280</v>
      </c>
      <c r="AK27" s="131"/>
      <c r="AL27" s="231">
        <v>10919.22</v>
      </c>
      <c r="AM27" s="232">
        <v>14.595000000000001</v>
      </c>
      <c r="AN27" s="231">
        <v>74816.070000000007</v>
      </c>
      <c r="AO27" s="231" t="s">
        <v>16405</v>
      </c>
      <c r="AP27" s="131"/>
      <c r="AQ27" s="235">
        <v>1478.9760000000001</v>
      </c>
      <c r="AR27" s="236">
        <v>5.9470000000000001</v>
      </c>
      <c r="AS27" s="235">
        <v>24871.200000000001</v>
      </c>
      <c r="AT27" s="235" t="s">
        <v>17260</v>
      </c>
    </row>
    <row r="28" spans="1:46" x14ac:dyDescent="0.4">
      <c r="A28" s="25" t="s">
        <v>2318</v>
      </c>
      <c r="B28" s="25" t="s">
        <v>2319</v>
      </c>
      <c r="C28" s="231">
        <v>60959.65</v>
      </c>
      <c r="D28" s="232">
        <v>21.238</v>
      </c>
      <c r="E28" s="231">
        <v>287027.3</v>
      </c>
      <c r="F28" s="231" t="s">
        <v>17136</v>
      </c>
      <c r="G28" s="131"/>
      <c r="H28" s="231">
        <v>23705.24</v>
      </c>
      <c r="I28" s="232">
        <v>15.701000000000001</v>
      </c>
      <c r="J28" s="231">
        <v>150980.20000000001</v>
      </c>
      <c r="K28" s="231" t="s">
        <v>17160</v>
      </c>
      <c r="L28" s="131"/>
      <c r="M28" s="235">
        <v>2942.6579999999999</v>
      </c>
      <c r="N28" s="236">
        <v>6.2279999999999998</v>
      </c>
      <c r="O28" s="235">
        <v>47251.67</v>
      </c>
      <c r="P28" s="235" t="s">
        <v>17181</v>
      </c>
      <c r="Q28" s="23"/>
      <c r="R28" s="231">
        <v>37324.870000000003</v>
      </c>
      <c r="S28" s="232">
        <v>26.347999999999999</v>
      </c>
      <c r="T28" s="231">
        <v>141660.4</v>
      </c>
      <c r="U28" s="231" t="s">
        <v>17207</v>
      </c>
      <c r="V28" s="131"/>
      <c r="W28" s="231">
        <v>12625.15</v>
      </c>
      <c r="X28" s="232">
        <v>17.126999999999999</v>
      </c>
      <c r="Y28" s="231">
        <v>73715.94</v>
      </c>
      <c r="Z28" s="231" t="s">
        <v>3538</v>
      </c>
      <c r="AA28" s="131"/>
      <c r="AB28" s="235">
        <v>1377.41</v>
      </c>
      <c r="AC28" s="236">
        <v>6.4980000000000002</v>
      </c>
      <c r="AD28" s="235">
        <v>21197.08</v>
      </c>
      <c r="AE28" s="235" t="s">
        <v>17257</v>
      </c>
      <c r="AF28" s="23"/>
      <c r="AG28" s="231">
        <v>23709.4</v>
      </c>
      <c r="AH28" s="232">
        <v>16.309999999999999</v>
      </c>
      <c r="AI28" s="231">
        <v>145366.9</v>
      </c>
      <c r="AJ28" s="231" t="s">
        <v>16402</v>
      </c>
      <c r="AK28" s="131"/>
      <c r="AL28" s="231">
        <v>10987.62</v>
      </c>
      <c r="AM28" s="232">
        <v>14.221</v>
      </c>
      <c r="AN28" s="231">
        <v>77264.27</v>
      </c>
      <c r="AO28" s="231" t="s">
        <v>17303</v>
      </c>
      <c r="AP28" s="131"/>
      <c r="AQ28" s="235">
        <v>1541.5630000000001</v>
      </c>
      <c r="AR28" s="236">
        <v>5.9169999999999998</v>
      </c>
      <c r="AS28" s="235">
        <v>26054.59</v>
      </c>
      <c r="AT28" s="235" t="s">
        <v>17327</v>
      </c>
    </row>
    <row r="29" spans="1:46" x14ac:dyDescent="0.4">
      <c r="A29" s="25" t="s">
        <v>2320</v>
      </c>
      <c r="B29" s="25" t="s">
        <v>2321</v>
      </c>
      <c r="C29" s="231">
        <v>80460.710000000006</v>
      </c>
      <c r="D29" s="232">
        <v>15.278</v>
      </c>
      <c r="E29" s="231">
        <v>526641.6</v>
      </c>
      <c r="F29" s="231" t="s">
        <v>17137</v>
      </c>
      <c r="G29" s="131"/>
      <c r="H29" s="231">
        <v>20733.080000000002</v>
      </c>
      <c r="I29" s="232">
        <v>11.231999999999999</v>
      </c>
      <c r="J29" s="231">
        <v>184595.1</v>
      </c>
      <c r="K29" s="231" t="s">
        <v>16603</v>
      </c>
      <c r="L29" s="131"/>
      <c r="M29" s="235">
        <v>2080.7280000000001</v>
      </c>
      <c r="N29" s="236">
        <v>3.9780000000000002</v>
      </c>
      <c r="O29" s="235">
        <v>52300.02</v>
      </c>
      <c r="P29" s="235" t="s">
        <v>17182</v>
      </c>
      <c r="Q29" s="23"/>
      <c r="R29" s="231">
        <v>50135.67</v>
      </c>
      <c r="S29" s="232">
        <v>19.3</v>
      </c>
      <c r="T29" s="231">
        <v>259772</v>
      </c>
      <c r="U29" s="231" t="s">
        <v>17208</v>
      </c>
      <c r="V29" s="131"/>
      <c r="W29" s="231">
        <v>10683.4</v>
      </c>
      <c r="X29" s="232">
        <v>11.965</v>
      </c>
      <c r="Y29" s="231">
        <v>89289.27</v>
      </c>
      <c r="Z29" s="231" t="s">
        <v>17235</v>
      </c>
      <c r="AA29" s="131"/>
      <c r="AB29" s="235">
        <v>986.98099999999999</v>
      </c>
      <c r="AC29" s="236">
        <v>4.25</v>
      </c>
      <c r="AD29" s="235">
        <v>23222.16</v>
      </c>
      <c r="AE29" s="235" t="s">
        <v>17171</v>
      </c>
      <c r="AF29" s="23"/>
      <c r="AG29" s="231">
        <v>30479.51</v>
      </c>
      <c r="AH29" s="232">
        <v>11.420999999999999</v>
      </c>
      <c r="AI29" s="231">
        <v>266869.59999999998</v>
      </c>
      <c r="AJ29" s="231" t="s">
        <v>17281</v>
      </c>
      <c r="AK29" s="131"/>
      <c r="AL29" s="231">
        <v>9945.7350000000006</v>
      </c>
      <c r="AM29" s="232">
        <v>10.436</v>
      </c>
      <c r="AN29" s="231">
        <v>95305.79</v>
      </c>
      <c r="AO29" s="231" t="s">
        <v>17304</v>
      </c>
      <c r="AP29" s="131"/>
      <c r="AQ29" s="235">
        <v>1077.838</v>
      </c>
      <c r="AR29" s="236">
        <v>3.7069999999999999</v>
      </c>
      <c r="AS29" s="235">
        <v>29077.86</v>
      </c>
      <c r="AT29" s="235" t="s">
        <v>17324</v>
      </c>
    </row>
    <row r="30" spans="1:46" x14ac:dyDescent="0.4">
      <c r="A30" s="25" t="s">
        <v>2322</v>
      </c>
      <c r="B30" s="25" t="s">
        <v>2323</v>
      </c>
      <c r="C30" s="231">
        <v>97939.13</v>
      </c>
      <c r="D30" s="232">
        <v>16.332999999999998</v>
      </c>
      <c r="E30" s="231">
        <v>599653.19999999995</v>
      </c>
      <c r="F30" s="231" t="s">
        <v>16448</v>
      </c>
      <c r="G30" s="131"/>
      <c r="H30" s="231">
        <v>25129.56</v>
      </c>
      <c r="I30" s="232">
        <v>12.238</v>
      </c>
      <c r="J30" s="231">
        <v>205337.9</v>
      </c>
      <c r="K30" s="231" t="s">
        <v>17161</v>
      </c>
      <c r="L30" s="131"/>
      <c r="M30" s="235">
        <v>2266.6999999999998</v>
      </c>
      <c r="N30" s="236">
        <v>4.2930000000000001</v>
      </c>
      <c r="O30" s="235">
        <v>52799.75</v>
      </c>
      <c r="P30" s="235" t="s">
        <v>17183</v>
      </c>
      <c r="Q30" s="23"/>
      <c r="R30" s="231">
        <v>60709.73</v>
      </c>
      <c r="S30" s="232">
        <v>20.445</v>
      </c>
      <c r="T30" s="231">
        <v>296940.5</v>
      </c>
      <c r="U30" s="231" t="s">
        <v>17209</v>
      </c>
      <c r="V30" s="131"/>
      <c r="W30" s="231">
        <v>12989.24</v>
      </c>
      <c r="X30" s="232">
        <v>13.015000000000001</v>
      </c>
      <c r="Y30" s="231">
        <v>99803.99</v>
      </c>
      <c r="Z30" s="231" t="s">
        <v>17236</v>
      </c>
      <c r="AA30" s="131"/>
      <c r="AB30" s="235">
        <v>1070.8900000000001</v>
      </c>
      <c r="AC30" s="236">
        <v>4.5199999999999996</v>
      </c>
      <c r="AD30" s="235">
        <v>23692.880000000001</v>
      </c>
      <c r="AE30" s="235" t="s">
        <v>17258</v>
      </c>
      <c r="AF30" s="23"/>
      <c r="AG30" s="231">
        <v>37397.050000000003</v>
      </c>
      <c r="AH30" s="232">
        <v>12.353999999999999</v>
      </c>
      <c r="AI30" s="231">
        <v>302712.59999999998</v>
      </c>
      <c r="AJ30" s="231" t="s">
        <v>17167</v>
      </c>
      <c r="AK30" s="131"/>
      <c r="AL30" s="231">
        <v>12016.93</v>
      </c>
      <c r="AM30" s="232">
        <v>11.387</v>
      </c>
      <c r="AN30" s="231">
        <v>105533.9</v>
      </c>
      <c r="AO30" s="231" t="s">
        <v>17305</v>
      </c>
      <c r="AP30" s="131"/>
      <c r="AQ30" s="235">
        <v>1178.202</v>
      </c>
      <c r="AR30" s="236">
        <v>4.048</v>
      </c>
      <c r="AS30" s="235">
        <v>29106.880000000001</v>
      </c>
      <c r="AT30" s="235" t="s">
        <v>17328</v>
      </c>
    </row>
    <row r="31" spans="1:46" x14ac:dyDescent="0.4">
      <c r="A31" s="25" t="s">
        <v>2324</v>
      </c>
      <c r="B31" s="25" t="s">
        <v>2325</v>
      </c>
      <c r="C31" s="231">
        <v>58158.69</v>
      </c>
      <c r="D31" s="232">
        <v>19.302</v>
      </c>
      <c r="E31" s="231">
        <v>301312.40000000002</v>
      </c>
      <c r="F31" s="231" t="s">
        <v>17138</v>
      </c>
      <c r="G31" s="131"/>
      <c r="H31" s="231">
        <v>16267.65</v>
      </c>
      <c r="I31" s="232">
        <v>13.045999999999999</v>
      </c>
      <c r="J31" s="231">
        <v>124699.2</v>
      </c>
      <c r="K31" s="231" t="s">
        <v>17162</v>
      </c>
      <c r="L31" s="131"/>
      <c r="M31" s="235">
        <v>1312.34</v>
      </c>
      <c r="N31" s="236">
        <v>3.57</v>
      </c>
      <c r="O31" s="235">
        <v>36756.26</v>
      </c>
      <c r="P31" s="235" t="s">
        <v>17186</v>
      </c>
      <c r="Q31" s="23"/>
      <c r="R31" s="231">
        <v>35046.39</v>
      </c>
      <c r="S31" s="232">
        <v>23.956</v>
      </c>
      <c r="T31" s="231">
        <v>146293.20000000001</v>
      </c>
      <c r="U31" s="231" t="s">
        <v>17210</v>
      </c>
      <c r="V31" s="131"/>
      <c r="W31" s="231">
        <v>8333.7080000000005</v>
      </c>
      <c r="X31" s="232">
        <v>13.952999999999999</v>
      </c>
      <c r="Y31" s="231">
        <v>59726.04</v>
      </c>
      <c r="Z31" s="231" t="s">
        <v>17223</v>
      </c>
      <c r="AA31" s="131"/>
      <c r="AB31" s="235">
        <v>646.51700000000005</v>
      </c>
      <c r="AC31" s="236">
        <v>3.8029999999999999</v>
      </c>
      <c r="AD31" s="235">
        <v>17001.580000000002</v>
      </c>
      <c r="AE31" s="235" t="s">
        <v>17259</v>
      </c>
      <c r="AF31" s="23"/>
      <c r="AG31" s="231">
        <v>23147.26</v>
      </c>
      <c r="AH31" s="232">
        <v>14.932</v>
      </c>
      <c r="AI31" s="231">
        <v>155019.20000000001</v>
      </c>
      <c r="AJ31" s="231" t="s">
        <v>17282</v>
      </c>
      <c r="AK31" s="131"/>
      <c r="AL31" s="231">
        <v>7849.2510000000002</v>
      </c>
      <c r="AM31" s="232">
        <v>12.081</v>
      </c>
      <c r="AN31" s="231">
        <v>64973.2</v>
      </c>
      <c r="AO31" s="231" t="s">
        <v>17306</v>
      </c>
      <c r="AP31" s="131"/>
      <c r="AQ31" s="235">
        <v>657.33199999999999</v>
      </c>
      <c r="AR31" s="236">
        <v>3.327</v>
      </c>
      <c r="AS31" s="235">
        <v>19754.68</v>
      </c>
      <c r="AT31" s="235" t="s">
        <v>17329</v>
      </c>
    </row>
    <row r="32" spans="1:46" x14ac:dyDescent="0.4">
      <c r="A32" s="25" t="s">
        <v>2326</v>
      </c>
      <c r="B32" s="25" t="s">
        <v>2327</v>
      </c>
      <c r="C32" s="231">
        <v>54306.22</v>
      </c>
      <c r="D32" s="232">
        <v>20.542999999999999</v>
      </c>
      <c r="E32" s="231">
        <v>264349.2</v>
      </c>
      <c r="F32" s="231" t="s">
        <v>17139</v>
      </c>
      <c r="G32" s="131"/>
      <c r="H32" s="231">
        <v>17184.39</v>
      </c>
      <c r="I32" s="232">
        <v>14.885999999999999</v>
      </c>
      <c r="J32" s="231">
        <v>115436.9</v>
      </c>
      <c r="K32" s="231" t="s">
        <v>17163</v>
      </c>
      <c r="L32" s="131"/>
      <c r="M32" s="235">
        <v>1808.9490000000001</v>
      </c>
      <c r="N32" s="236">
        <v>5.5590000000000002</v>
      </c>
      <c r="O32" s="235">
        <v>32538.85</v>
      </c>
      <c r="P32" s="235" t="s">
        <v>17187</v>
      </c>
      <c r="Q32" s="23"/>
      <c r="R32" s="231">
        <v>32851.769999999997</v>
      </c>
      <c r="S32" s="232">
        <v>25.356999999999999</v>
      </c>
      <c r="T32" s="231">
        <v>129554.7</v>
      </c>
      <c r="U32" s="231" t="s">
        <v>17211</v>
      </c>
      <c r="V32" s="131"/>
      <c r="W32" s="231">
        <v>9221.8559999999998</v>
      </c>
      <c r="X32" s="232">
        <v>16.100000000000001</v>
      </c>
      <c r="Y32" s="231">
        <v>57278.17</v>
      </c>
      <c r="Z32" s="231" t="s">
        <v>17237</v>
      </c>
      <c r="AA32" s="131"/>
      <c r="AB32" s="235">
        <v>890.42899999999997</v>
      </c>
      <c r="AC32" s="236">
        <v>5.9290000000000003</v>
      </c>
      <c r="AD32" s="235">
        <v>15017.62</v>
      </c>
      <c r="AE32" s="235" t="s">
        <v>17260</v>
      </c>
      <c r="AF32" s="23"/>
      <c r="AG32" s="231">
        <v>21495.25</v>
      </c>
      <c r="AH32" s="232">
        <v>15.946999999999999</v>
      </c>
      <c r="AI32" s="231">
        <v>134794.4</v>
      </c>
      <c r="AJ32" s="231" t="s">
        <v>17283</v>
      </c>
      <c r="AK32" s="131"/>
      <c r="AL32" s="231">
        <v>7899.9790000000003</v>
      </c>
      <c r="AM32" s="232">
        <v>13.583</v>
      </c>
      <c r="AN32" s="231">
        <v>58158.76</v>
      </c>
      <c r="AO32" s="231" t="s">
        <v>16591</v>
      </c>
      <c r="AP32" s="131"/>
      <c r="AQ32" s="235">
        <v>906.76900000000001</v>
      </c>
      <c r="AR32" s="236">
        <v>5.1749999999999998</v>
      </c>
      <c r="AS32" s="235">
        <v>17521.23</v>
      </c>
      <c r="AT32" s="235" t="s">
        <v>17330</v>
      </c>
    </row>
    <row r="33" spans="1:46" x14ac:dyDescent="0.4">
      <c r="A33" s="25" t="s">
        <v>2328</v>
      </c>
      <c r="B33" s="25" t="s">
        <v>2329</v>
      </c>
      <c r="C33" s="231">
        <v>4854.8029999999999</v>
      </c>
      <c r="D33" s="232">
        <v>26.442</v>
      </c>
      <c r="E33" s="231">
        <v>18359.96</v>
      </c>
      <c r="F33" s="231" t="s">
        <v>17140</v>
      </c>
      <c r="G33" s="131"/>
      <c r="H33" s="231">
        <v>1381.1210000000001</v>
      </c>
      <c r="I33" s="232">
        <v>22.395</v>
      </c>
      <c r="J33" s="231">
        <v>6167.2250000000004</v>
      </c>
      <c r="K33" s="231" t="s">
        <v>17164</v>
      </c>
      <c r="L33" s="131"/>
      <c r="M33" s="235">
        <v>117.208</v>
      </c>
      <c r="N33" s="236">
        <v>8.8610000000000007</v>
      </c>
      <c r="O33" s="235">
        <v>1322.7650000000001</v>
      </c>
      <c r="P33" s="235" t="s">
        <v>14101</v>
      </c>
      <c r="Q33" s="23"/>
      <c r="R33" s="231">
        <v>3035.3989999999999</v>
      </c>
      <c r="S33" s="232">
        <v>32.523000000000003</v>
      </c>
      <c r="T33" s="231">
        <v>9333.07</v>
      </c>
      <c r="U33" s="231" t="s">
        <v>17212</v>
      </c>
      <c r="V33" s="131"/>
      <c r="W33" s="231">
        <v>818.80600000000004</v>
      </c>
      <c r="X33" s="232">
        <v>24.542999999999999</v>
      </c>
      <c r="Y33" s="231">
        <v>3336.1619999999998</v>
      </c>
      <c r="Z33" s="231" t="s">
        <v>17238</v>
      </c>
      <c r="AA33" s="131"/>
      <c r="AB33" s="235">
        <v>59.561</v>
      </c>
      <c r="AC33" s="236">
        <v>9.3290000000000006</v>
      </c>
      <c r="AD33" s="235">
        <v>638.42499999999995</v>
      </c>
      <c r="AE33" s="235" t="s">
        <v>17261</v>
      </c>
      <c r="AF33" s="23"/>
      <c r="AG33" s="231">
        <v>1829.3879999999999</v>
      </c>
      <c r="AH33" s="232">
        <v>20.265999999999998</v>
      </c>
      <c r="AI33" s="231">
        <v>9026.893</v>
      </c>
      <c r="AJ33" s="231" t="s">
        <v>17284</v>
      </c>
      <c r="AK33" s="131"/>
      <c r="AL33" s="231">
        <v>562.279</v>
      </c>
      <c r="AM33" s="232">
        <v>19.861000000000001</v>
      </c>
      <c r="AN33" s="231">
        <v>2831.0630000000001</v>
      </c>
      <c r="AO33" s="231" t="s">
        <v>17307</v>
      </c>
      <c r="AP33" s="131"/>
      <c r="AQ33" s="235">
        <v>57.006</v>
      </c>
      <c r="AR33" s="236">
        <v>8.33</v>
      </c>
      <c r="AS33" s="235">
        <v>684.34</v>
      </c>
      <c r="AT33" s="235" t="s">
        <v>17331</v>
      </c>
    </row>
    <row r="34" spans="1:46" x14ac:dyDescent="0.4">
      <c r="A34" s="25" t="s">
        <v>2330</v>
      </c>
      <c r="B34" s="25" t="s">
        <v>2331</v>
      </c>
      <c r="C34" s="231">
        <v>77318.149999999994</v>
      </c>
      <c r="D34" s="232">
        <v>20.954999999999998</v>
      </c>
      <c r="E34" s="231">
        <v>368978.3</v>
      </c>
      <c r="F34" s="231" t="s">
        <v>17141</v>
      </c>
      <c r="G34" s="131"/>
      <c r="H34" s="231">
        <v>29852.080000000002</v>
      </c>
      <c r="I34" s="232">
        <v>14.218999999999999</v>
      </c>
      <c r="J34" s="231">
        <v>209940.3</v>
      </c>
      <c r="K34" s="231" t="s">
        <v>17165</v>
      </c>
      <c r="L34" s="131"/>
      <c r="M34" s="235">
        <v>3013.154</v>
      </c>
      <c r="N34" s="236">
        <v>4.7949999999999999</v>
      </c>
      <c r="O34" s="235">
        <v>62839.73</v>
      </c>
      <c r="P34" s="235" t="s">
        <v>17188</v>
      </c>
      <c r="Q34" s="23"/>
      <c r="R34" s="231">
        <v>46761.64</v>
      </c>
      <c r="S34" s="232">
        <v>25.963999999999999</v>
      </c>
      <c r="T34" s="231">
        <v>180099.1</v>
      </c>
      <c r="U34" s="231" t="s">
        <v>17213</v>
      </c>
      <c r="V34" s="131"/>
      <c r="W34" s="231">
        <v>16032.13</v>
      </c>
      <c r="X34" s="232">
        <v>15.509</v>
      </c>
      <c r="Y34" s="231">
        <v>103375.3</v>
      </c>
      <c r="Z34" s="231" t="s">
        <v>17239</v>
      </c>
      <c r="AA34" s="131"/>
      <c r="AB34" s="235">
        <v>1493.4449999999999</v>
      </c>
      <c r="AC34" s="236">
        <v>5.0270000000000001</v>
      </c>
      <c r="AD34" s="235">
        <v>29710.13</v>
      </c>
      <c r="AE34" s="235" t="s">
        <v>17173</v>
      </c>
      <c r="AF34" s="23"/>
      <c r="AG34" s="231">
        <v>30613.89</v>
      </c>
      <c r="AH34" s="232">
        <v>16.207999999999998</v>
      </c>
      <c r="AI34" s="231">
        <v>188879.2</v>
      </c>
      <c r="AJ34" s="231" t="s">
        <v>17285</v>
      </c>
      <c r="AK34" s="131"/>
      <c r="AL34" s="231">
        <v>13712.06</v>
      </c>
      <c r="AM34" s="232">
        <v>12.867000000000001</v>
      </c>
      <c r="AN34" s="231">
        <v>106564.9</v>
      </c>
      <c r="AO34" s="231" t="s">
        <v>17308</v>
      </c>
      <c r="AP34" s="131"/>
      <c r="AQ34" s="235">
        <v>1500.796</v>
      </c>
      <c r="AR34" s="236">
        <v>4.53</v>
      </c>
      <c r="AS34" s="235">
        <v>33129.589999999997</v>
      </c>
      <c r="AT34" s="235" t="s">
        <v>17258</v>
      </c>
    </row>
    <row r="35" spans="1:46" x14ac:dyDescent="0.4">
      <c r="A35" s="25" t="s">
        <v>2332</v>
      </c>
      <c r="B35" s="25" t="s">
        <v>2333</v>
      </c>
      <c r="C35" s="231">
        <v>71634.44</v>
      </c>
      <c r="D35" s="232">
        <v>22.753</v>
      </c>
      <c r="E35" s="231">
        <v>314517.5</v>
      </c>
      <c r="F35" s="231" t="s">
        <v>17142</v>
      </c>
      <c r="G35" s="131"/>
      <c r="H35" s="231">
        <v>22973.25</v>
      </c>
      <c r="I35" s="232">
        <v>17.187000000000001</v>
      </c>
      <c r="J35" s="231">
        <v>133666.5</v>
      </c>
      <c r="K35" s="231" t="s">
        <v>17166</v>
      </c>
      <c r="L35" s="131"/>
      <c r="M35" s="235">
        <v>2081.3679999999999</v>
      </c>
      <c r="N35" s="236">
        <v>6.484</v>
      </c>
      <c r="O35" s="235">
        <v>32100.34</v>
      </c>
      <c r="P35" s="235" t="s">
        <v>17189</v>
      </c>
      <c r="Q35" s="23"/>
      <c r="R35" s="231">
        <v>43669.919999999998</v>
      </c>
      <c r="S35" s="232">
        <v>28.14</v>
      </c>
      <c r="T35" s="231">
        <v>154873.60000000001</v>
      </c>
      <c r="U35" s="231" t="s">
        <v>17214</v>
      </c>
      <c r="V35" s="131"/>
      <c r="W35" s="231">
        <v>12503.46</v>
      </c>
      <c r="X35" s="232">
        <v>18.34</v>
      </c>
      <c r="Y35" s="231">
        <v>68174.7</v>
      </c>
      <c r="Z35" s="231" t="s">
        <v>17240</v>
      </c>
      <c r="AA35" s="131"/>
      <c r="AB35" s="235">
        <v>1001.772</v>
      </c>
      <c r="AC35" s="236">
        <v>6.5860000000000003</v>
      </c>
      <c r="AD35" s="235">
        <v>15210.54</v>
      </c>
      <c r="AE35" s="235" t="s">
        <v>17262</v>
      </c>
      <c r="AF35" s="23"/>
      <c r="AG35" s="231">
        <v>28039.919999999998</v>
      </c>
      <c r="AH35" s="232">
        <v>17.564</v>
      </c>
      <c r="AI35" s="231">
        <v>159643.9</v>
      </c>
      <c r="AJ35" s="231" t="s">
        <v>17196</v>
      </c>
      <c r="AK35" s="131"/>
      <c r="AL35" s="231">
        <v>10397.42</v>
      </c>
      <c r="AM35" s="232">
        <v>15.875999999999999</v>
      </c>
      <c r="AN35" s="231">
        <v>65491.83</v>
      </c>
      <c r="AO35" s="231" t="s">
        <v>17309</v>
      </c>
      <c r="AP35" s="131"/>
      <c r="AQ35" s="235">
        <v>1064.614</v>
      </c>
      <c r="AR35" s="236">
        <v>6.3029999999999999</v>
      </c>
      <c r="AS35" s="235">
        <v>16889.8</v>
      </c>
      <c r="AT35" s="235" t="s">
        <v>17193</v>
      </c>
    </row>
    <row r="36" spans="1:46" x14ac:dyDescent="0.4">
      <c r="A36" s="25" t="s">
        <v>2334</v>
      </c>
      <c r="B36" s="25" t="s">
        <v>1668</v>
      </c>
      <c r="C36" s="231">
        <v>101886.9</v>
      </c>
      <c r="D36" s="232">
        <v>16.783999999999999</v>
      </c>
      <c r="E36" s="231">
        <v>607047.80000000005</v>
      </c>
      <c r="F36" s="231" t="s">
        <v>17143</v>
      </c>
      <c r="G36" s="131"/>
      <c r="H36" s="231">
        <v>31401.27</v>
      </c>
      <c r="I36" s="232">
        <v>12.33</v>
      </c>
      <c r="J36" s="231">
        <v>254679</v>
      </c>
      <c r="K36" s="231" t="s">
        <v>17167</v>
      </c>
      <c r="L36" s="131"/>
      <c r="M36" s="235">
        <v>3772.9490000000001</v>
      </c>
      <c r="N36" s="236">
        <v>4.4820000000000002</v>
      </c>
      <c r="O36" s="235">
        <v>84181.03</v>
      </c>
      <c r="P36" s="235" t="s">
        <v>17190</v>
      </c>
      <c r="Q36" s="23"/>
      <c r="R36" s="231">
        <v>63648.77</v>
      </c>
      <c r="S36" s="232">
        <v>21.065000000000001</v>
      </c>
      <c r="T36" s="231">
        <v>302148.59999999998</v>
      </c>
      <c r="U36" s="231" t="s">
        <v>17215</v>
      </c>
      <c r="V36" s="131"/>
      <c r="W36" s="231">
        <v>16111.6</v>
      </c>
      <c r="X36" s="232">
        <v>13.269</v>
      </c>
      <c r="Y36" s="231">
        <v>121422.9</v>
      </c>
      <c r="Z36" s="231" t="s">
        <v>17241</v>
      </c>
      <c r="AA36" s="131"/>
      <c r="AB36" s="235">
        <v>1680.617</v>
      </c>
      <c r="AC36" s="236">
        <v>4.5780000000000003</v>
      </c>
      <c r="AD36" s="235">
        <v>36714.129999999997</v>
      </c>
      <c r="AE36" s="235" t="s">
        <v>17263</v>
      </c>
      <c r="AF36" s="23"/>
      <c r="AG36" s="231">
        <v>38444.120000000003</v>
      </c>
      <c r="AH36" s="232">
        <v>12.609</v>
      </c>
      <c r="AI36" s="231">
        <v>304899.09999999998</v>
      </c>
      <c r="AJ36" s="231" t="s">
        <v>17286</v>
      </c>
      <c r="AK36" s="131"/>
      <c r="AL36" s="231">
        <v>15127.8</v>
      </c>
      <c r="AM36" s="232">
        <v>11.352</v>
      </c>
      <c r="AN36" s="231">
        <v>133256.20000000001</v>
      </c>
      <c r="AO36" s="231" t="s">
        <v>17310</v>
      </c>
      <c r="AP36" s="131"/>
      <c r="AQ36" s="235">
        <v>2056.471</v>
      </c>
      <c r="AR36" s="236">
        <v>4.3319999999999999</v>
      </c>
      <c r="AS36" s="235">
        <v>47466.9</v>
      </c>
      <c r="AT36" s="235" t="s">
        <v>17332</v>
      </c>
    </row>
    <row r="37" spans="1:46" x14ac:dyDescent="0.4">
      <c r="A37" s="25" t="s">
        <v>2335</v>
      </c>
      <c r="B37" s="25" t="s">
        <v>2336</v>
      </c>
      <c r="C37" s="231">
        <v>42294.67</v>
      </c>
      <c r="D37" s="232">
        <v>20.943999999999999</v>
      </c>
      <c r="E37" s="231">
        <v>201946</v>
      </c>
      <c r="F37" s="231" t="s">
        <v>17128</v>
      </c>
      <c r="G37" s="131"/>
      <c r="H37" s="231">
        <v>18335.84</v>
      </c>
      <c r="I37" s="232">
        <v>14.787000000000001</v>
      </c>
      <c r="J37" s="231">
        <v>124002.8</v>
      </c>
      <c r="K37" s="231" t="s">
        <v>16415</v>
      </c>
      <c r="L37" s="131"/>
      <c r="M37" s="235">
        <v>2167.8150000000001</v>
      </c>
      <c r="N37" s="236">
        <v>5.8540000000000001</v>
      </c>
      <c r="O37" s="235">
        <v>37028.269999999997</v>
      </c>
      <c r="P37" s="235" t="s">
        <v>17191</v>
      </c>
      <c r="Q37" s="23"/>
      <c r="R37" s="231">
        <v>26264.07</v>
      </c>
      <c r="S37" s="232">
        <v>26.163</v>
      </c>
      <c r="T37" s="231">
        <v>100385.2</v>
      </c>
      <c r="U37" s="231" t="s">
        <v>17216</v>
      </c>
      <c r="V37" s="131"/>
      <c r="W37" s="231">
        <v>10108.58</v>
      </c>
      <c r="X37" s="232">
        <v>16.3</v>
      </c>
      <c r="Y37" s="231">
        <v>62015.49</v>
      </c>
      <c r="Z37" s="231" t="s">
        <v>17242</v>
      </c>
      <c r="AA37" s="131"/>
      <c r="AB37" s="235">
        <v>1105.806</v>
      </c>
      <c r="AC37" s="236">
        <v>6.3369999999999997</v>
      </c>
      <c r="AD37" s="235">
        <v>17449.82</v>
      </c>
      <c r="AE37" s="235" t="s">
        <v>17264</v>
      </c>
      <c r="AF37" s="23"/>
      <c r="AG37" s="231">
        <v>16106.01</v>
      </c>
      <c r="AH37" s="232">
        <v>15.858000000000001</v>
      </c>
      <c r="AI37" s="231">
        <v>101560.9</v>
      </c>
      <c r="AJ37" s="231" t="s">
        <v>17287</v>
      </c>
      <c r="AK37" s="131"/>
      <c r="AL37" s="231">
        <v>8177.7969999999996</v>
      </c>
      <c r="AM37" s="232">
        <v>13.193</v>
      </c>
      <c r="AN37" s="231">
        <v>61987.35</v>
      </c>
      <c r="AO37" s="231" t="s">
        <v>17244</v>
      </c>
      <c r="AP37" s="131"/>
      <c r="AQ37" s="235">
        <v>1050.4179999999999</v>
      </c>
      <c r="AR37" s="236">
        <v>5.3650000000000002</v>
      </c>
      <c r="AS37" s="235">
        <v>19578.45</v>
      </c>
      <c r="AT37" s="235" t="s">
        <v>17333</v>
      </c>
    </row>
    <row r="38" spans="1:46" x14ac:dyDescent="0.4">
      <c r="A38" s="25" t="s">
        <v>2337</v>
      </c>
      <c r="B38" s="25" t="s">
        <v>2338</v>
      </c>
      <c r="C38" s="231">
        <v>79789</v>
      </c>
      <c r="D38" s="232">
        <v>14.397</v>
      </c>
      <c r="E38" s="231">
        <v>554189.19999999995</v>
      </c>
      <c r="F38" s="231" t="s">
        <v>17144</v>
      </c>
      <c r="G38" s="131"/>
      <c r="H38" s="231">
        <v>21022.59</v>
      </c>
      <c r="I38" s="232">
        <v>10.592000000000001</v>
      </c>
      <c r="J38" s="231">
        <v>198474.1</v>
      </c>
      <c r="K38" s="231" t="s">
        <v>17168</v>
      </c>
      <c r="L38" s="131"/>
      <c r="M38" s="235">
        <v>2090.779</v>
      </c>
      <c r="N38" s="236">
        <v>3.7669999999999999</v>
      </c>
      <c r="O38" s="235">
        <v>55508.3</v>
      </c>
      <c r="P38" s="235" t="s">
        <v>17192</v>
      </c>
      <c r="Q38" s="23"/>
      <c r="R38" s="231">
        <v>49941.66</v>
      </c>
      <c r="S38" s="232">
        <v>18.073</v>
      </c>
      <c r="T38" s="231">
        <v>276327.40000000002</v>
      </c>
      <c r="U38" s="231" t="s">
        <v>17217</v>
      </c>
      <c r="V38" s="131"/>
      <c r="W38" s="231">
        <v>10861.66</v>
      </c>
      <c r="X38" s="232">
        <v>11.202</v>
      </c>
      <c r="Y38" s="231">
        <v>96964.51</v>
      </c>
      <c r="Z38" s="231" t="s">
        <v>17243</v>
      </c>
      <c r="AA38" s="131"/>
      <c r="AB38" s="235">
        <v>948.11199999999997</v>
      </c>
      <c r="AC38" s="236">
        <v>3.8330000000000002</v>
      </c>
      <c r="AD38" s="235">
        <v>24733.599999999999</v>
      </c>
      <c r="AE38" s="235" t="s">
        <v>17265</v>
      </c>
      <c r="AF38" s="23"/>
      <c r="AG38" s="231">
        <v>30014.95</v>
      </c>
      <c r="AH38" s="232">
        <v>10.802</v>
      </c>
      <c r="AI38" s="231">
        <v>277861.8</v>
      </c>
      <c r="AJ38" s="231" t="s">
        <v>17288</v>
      </c>
      <c r="AK38" s="131"/>
      <c r="AL38" s="231">
        <v>10057.41</v>
      </c>
      <c r="AM38" s="232">
        <v>9.9079999999999995</v>
      </c>
      <c r="AN38" s="231">
        <v>101509.5</v>
      </c>
      <c r="AO38" s="231" t="s">
        <v>17311</v>
      </c>
      <c r="AP38" s="131"/>
      <c r="AQ38" s="235">
        <v>1123.875</v>
      </c>
      <c r="AR38" s="236">
        <v>3.6520000000000001</v>
      </c>
      <c r="AS38" s="235">
        <v>30774.7</v>
      </c>
      <c r="AT38" s="235" t="s">
        <v>17334</v>
      </c>
    </row>
    <row r="39" spans="1:46" x14ac:dyDescent="0.4">
      <c r="A39" s="25" t="s">
        <v>2339</v>
      </c>
      <c r="B39" s="25" t="s">
        <v>2340</v>
      </c>
      <c r="C39" s="231">
        <v>80595.33</v>
      </c>
      <c r="D39" s="232">
        <v>15.952999999999999</v>
      </c>
      <c r="E39" s="231">
        <v>505194.4</v>
      </c>
      <c r="F39" s="231" t="s">
        <v>17145</v>
      </c>
      <c r="G39" s="131"/>
      <c r="H39" s="231">
        <v>22746.93</v>
      </c>
      <c r="I39" s="232">
        <v>12.416</v>
      </c>
      <c r="J39" s="231">
        <v>183207.2</v>
      </c>
      <c r="K39" s="231" t="s">
        <v>17169</v>
      </c>
      <c r="L39" s="131"/>
      <c r="M39" s="235">
        <v>2439.8110000000001</v>
      </c>
      <c r="N39" s="236">
        <v>4.5289999999999999</v>
      </c>
      <c r="O39" s="235">
        <v>53867.06</v>
      </c>
      <c r="P39" s="235" t="s">
        <v>17190</v>
      </c>
      <c r="Q39" s="23"/>
      <c r="R39" s="231">
        <v>50409.39</v>
      </c>
      <c r="S39" s="232">
        <v>19.905000000000001</v>
      </c>
      <c r="T39" s="231">
        <v>253253.1</v>
      </c>
      <c r="U39" s="231" t="s">
        <v>17218</v>
      </c>
      <c r="V39" s="131"/>
      <c r="W39" s="231">
        <v>11780.02</v>
      </c>
      <c r="X39" s="232">
        <v>13.202999999999999</v>
      </c>
      <c r="Y39" s="231">
        <v>89225.22</v>
      </c>
      <c r="Z39" s="231" t="s">
        <v>17244</v>
      </c>
      <c r="AA39" s="131"/>
      <c r="AB39" s="235">
        <v>1134.7660000000001</v>
      </c>
      <c r="AC39" s="236">
        <v>4.6680000000000001</v>
      </c>
      <c r="AD39" s="235">
        <v>24309.37</v>
      </c>
      <c r="AE39" s="235" t="s">
        <v>17266</v>
      </c>
      <c r="AF39" s="23"/>
      <c r="AG39" s="231">
        <v>30352.87</v>
      </c>
      <c r="AH39" s="232">
        <v>12.048</v>
      </c>
      <c r="AI39" s="231">
        <v>251941.3</v>
      </c>
      <c r="AJ39" s="231" t="s">
        <v>17289</v>
      </c>
      <c r="AK39" s="131"/>
      <c r="AL39" s="231">
        <v>10856.66</v>
      </c>
      <c r="AM39" s="232">
        <v>11.552</v>
      </c>
      <c r="AN39" s="231">
        <v>93981.94</v>
      </c>
      <c r="AO39" s="231" t="s">
        <v>17312</v>
      </c>
      <c r="AP39" s="131"/>
      <c r="AQ39" s="235">
        <v>1284.94</v>
      </c>
      <c r="AR39" s="236">
        <v>4.3470000000000004</v>
      </c>
      <c r="AS39" s="235">
        <v>29557.69</v>
      </c>
      <c r="AT39" s="235" t="s">
        <v>17332</v>
      </c>
    </row>
    <row r="40" spans="1:46" x14ac:dyDescent="0.4">
      <c r="A40" s="25" t="s">
        <v>2341</v>
      </c>
      <c r="B40" s="25" t="s">
        <v>2342</v>
      </c>
      <c r="C40" s="231">
        <v>48087.69</v>
      </c>
      <c r="D40" s="232">
        <v>23.135999999999999</v>
      </c>
      <c r="E40" s="231">
        <v>207844.1</v>
      </c>
      <c r="F40" s="231" t="s">
        <v>16385</v>
      </c>
      <c r="G40" s="131"/>
      <c r="H40" s="231">
        <v>17327.509999999998</v>
      </c>
      <c r="I40" s="232">
        <v>16.922000000000001</v>
      </c>
      <c r="J40" s="231">
        <v>102394</v>
      </c>
      <c r="K40" s="231" t="s">
        <v>17170</v>
      </c>
      <c r="L40" s="131"/>
      <c r="M40" s="235">
        <v>1643.2339999999999</v>
      </c>
      <c r="N40" s="236">
        <v>6.3220000000000001</v>
      </c>
      <c r="O40" s="235">
        <v>25990.74</v>
      </c>
      <c r="P40" s="235" t="s">
        <v>17193</v>
      </c>
      <c r="Q40" s="23"/>
      <c r="R40" s="231">
        <v>29230.74</v>
      </c>
      <c r="S40" s="232">
        <v>28.638999999999999</v>
      </c>
      <c r="T40" s="231">
        <v>102066.1</v>
      </c>
      <c r="U40" s="231" t="s">
        <v>17219</v>
      </c>
      <c r="V40" s="131"/>
      <c r="W40" s="231">
        <v>9628.6200000000008</v>
      </c>
      <c r="X40" s="232">
        <v>18.695</v>
      </c>
      <c r="Y40" s="231">
        <v>51504.2</v>
      </c>
      <c r="Z40" s="231" t="s">
        <v>17245</v>
      </c>
      <c r="AA40" s="131"/>
      <c r="AB40" s="235">
        <v>810.25400000000002</v>
      </c>
      <c r="AC40" s="236">
        <v>6.6230000000000002</v>
      </c>
      <c r="AD40" s="235">
        <v>12233.88</v>
      </c>
      <c r="AE40" s="235" t="s">
        <v>17267</v>
      </c>
      <c r="AF40" s="23"/>
      <c r="AG40" s="231">
        <v>18902.13</v>
      </c>
      <c r="AH40" s="232">
        <v>17.87</v>
      </c>
      <c r="AI40" s="231">
        <v>105778</v>
      </c>
      <c r="AJ40" s="231" t="s">
        <v>16508</v>
      </c>
      <c r="AK40" s="131"/>
      <c r="AL40" s="231">
        <v>7657.03</v>
      </c>
      <c r="AM40" s="232">
        <v>15.045999999999999</v>
      </c>
      <c r="AN40" s="231">
        <v>50889.78</v>
      </c>
      <c r="AO40" s="231" t="s">
        <v>17313</v>
      </c>
      <c r="AP40" s="131"/>
      <c r="AQ40" s="235">
        <v>822.39599999999996</v>
      </c>
      <c r="AR40" s="236">
        <v>5.9779999999999998</v>
      </c>
      <c r="AS40" s="235">
        <v>13756.87</v>
      </c>
      <c r="AT40" s="235" t="s">
        <v>17335</v>
      </c>
    </row>
    <row r="41" spans="1:46" x14ac:dyDescent="0.4">
      <c r="A41" s="25" t="s">
        <v>2343</v>
      </c>
      <c r="B41" s="25" t="s">
        <v>2344</v>
      </c>
      <c r="C41" s="231">
        <v>49122.723262505497</v>
      </c>
      <c r="D41" s="232">
        <v>21.0972918035662</v>
      </c>
      <c r="E41" s="231">
        <v>232839</v>
      </c>
      <c r="F41" s="231" t="s">
        <v>17517</v>
      </c>
      <c r="G41" s="131"/>
      <c r="H41" s="231">
        <v>18094.4346041932</v>
      </c>
      <c r="I41" s="232">
        <v>13.8463686900774</v>
      </c>
      <c r="J41" s="231">
        <v>133739.979860967</v>
      </c>
      <c r="K41" s="231" t="s">
        <v>17524</v>
      </c>
      <c r="L41" s="131"/>
      <c r="M41" s="235">
        <v>1743.7951726633901</v>
      </c>
      <c r="N41" s="236">
        <v>4.6004357542893901</v>
      </c>
      <c r="O41" s="235">
        <v>34845.020139032997</v>
      </c>
      <c r="P41" s="235" t="s">
        <v>15639</v>
      </c>
      <c r="Q41" s="23"/>
      <c r="R41" s="231">
        <v>26897.709511202898</v>
      </c>
      <c r="S41" s="232">
        <v>23.365743694363001</v>
      </c>
      <c r="T41" s="231">
        <v>115116</v>
      </c>
      <c r="U41" s="231" t="s">
        <v>3950</v>
      </c>
      <c r="V41" s="131"/>
      <c r="W41" s="231">
        <v>9063.0872549896994</v>
      </c>
      <c r="X41" s="232">
        <v>14.1497982154685</v>
      </c>
      <c r="Y41" s="231">
        <v>64858.490917469098</v>
      </c>
      <c r="Z41" s="231" t="s">
        <v>5999</v>
      </c>
      <c r="AA41" s="131"/>
      <c r="AB41" s="235" t="s">
        <v>18695</v>
      </c>
      <c r="AC41" s="236">
        <v>4.0724687059032396</v>
      </c>
      <c r="AD41" s="235">
        <v>16517.509082531102</v>
      </c>
      <c r="AE41" s="235" t="s">
        <v>17542</v>
      </c>
      <c r="AF41" s="23"/>
      <c r="AG41" s="231">
        <v>22225.0137513025</v>
      </c>
      <c r="AH41" s="232">
        <v>18.8790752455361</v>
      </c>
      <c r="AI41" s="231">
        <v>117723</v>
      </c>
      <c r="AJ41" s="231" t="s">
        <v>17547</v>
      </c>
      <c r="AK41" s="131"/>
      <c r="AL41" s="231">
        <v>9031.34734920351</v>
      </c>
      <c r="AM41" s="232">
        <v>13.554679417676301</v>
      </c>
      <c r="AN41" s="231">
        <v>68881.488943498203</v>
      </c>
      <c r="AO41" s="231" t="s">
        <v>17554</v>
      </c>
      <c r="AP41" s="131"/>
      <c r="AQ41" s="235" t="s">
        <v>18696</v>
      </c>
      <c r="AR41" s="236">
        <v>5.0448978103287301</v>
      </c>
      <c r="AS41" s="235">
        <v>18327.511056501899</v>
      </c>
      <c r="AT41" s="235" t="s">
        <v>15964</v>
      </c>
    </row>
    <row r="42" spans="1:46" x14ac:dyDescent="0.4">
      <c r="A42" s="25" t="s">
        <v>2345</v>
      </c>
      <c r="B42" s="25" t="s">
        <v>2346</v>
      </c>
      <c r="C42" s="231">
        <v>21883.5200735738</v>
      </c>
      <c r="D42" s="232">
        <v>22.055997977759901</v>
      </c>
      <c r="E42" s="231">
        <v>99218.000000000102</v>
      </c>
      <c r="F42" s="231" t="s">
        <v>17518</v>
      </c>
      <c r="G42" s="131"/>
      <c r="H42" s="231">
        <v>5413.2114539225804</v>
      </c>
      <c r="I42" s="232">
        <v>17.834189219920798</v>
      </c>
      <c r="J42" s="231">
        <v>30836.1753819601</v>
      </c>
      <c r="K42" s="231" t="s">
        <v>17525</v>
      </c>
      <c r="L42" s="131"/>
      <c r="M42" s="235" t="s">
        <v>17713</v>
      </c>
      <c r="N42" s="236" t="s">
        <v>17714</v>
      </c>
      <c r="O42" s="235" t="s">
        <v>17665</v>
      </c>
      <c r="P42" s="235" t="s">
        <v>17715</v>
      </c>
      <c r="Q42" s="23"/>
      <c r="R42" s="231">
        <v>12918.110662609901</v>
      </c>
      <c r="S42" s="232">
        <v>25.8093795704666</v>
      </c>
      <c r="T42" s="231">
        <v>50052.000000000196</v>
      </c>
      <c r="U42" s="231" t="s">
        <v>17537</v>
      </c>
      <c r="V42" s="131"/>
      <c r="W42" s="231">
        <v>2675.68578477242</v>
      </c>
      <c r="X42" s="232">
        <v>16.7219910303882</v>
      </c>
      <c r="Y42" s="231">
        <v>16496.502198983901</v>
      </c>
      <c r="Z42" s="231" t="s">
        <v>17530</v>
      </c>
      <c r="AA42" s="131"/>
      <c r="AB42" s="235">
        <v>176.083</v>
      </c>
      <c r="AC42" s="236">
        <v>8.82</v>
      </c>
      <c r="AD42" s="235">
        <v>1996.404</v>
      </c>
      <c r="AE42" s="235" t="s">
        <v>17268</v>
      </c>
      <c r="AF42" s="23"/>
      <c r="AG42" s="231">
        <v>8965.40941096391</v>
      </c>
      <c r="AH42" s="232">
        <v>18.234978259292902</v>
      </c>
      <c r="AI42" s="231">
        <v>49166.000000000102</v>
      </c>
      <c r="AJ42" s="231" t="s">
        <v>6526</v>
      </c>
      <c r="AK42" s="131"/>
      <c r="AL42" s="231">
        <v>2737.52566915016</v>
      </c>
      <c r="AM42" s="232">
        <v>19.074175509686199</v>
      </c>
      <c r="AN42" s="231">
        <v>14339.673182976199</v>
      </c>
      <c r="AO42" s="231" t="s">
        <v>16103</v>
      </c>
      <c r="AP42" s="131"/>
      <c r="AQ42" s="235" t="s">
        <v>17727</v>
      </c>
      <c r="AR42" s="236" t="s">
        <v>17728</v>
      </c>
      <c r="AS42" s="235">
        <v>2031</v>
      </c>
      <c r="AT42" s="235" t="s">
        <v>5674</v>
      </c>
    </row>
    <row r="43" spans="1:46" x14ac:dyDescent="0.4">
      <c r="A43" s="26" t="s">
        <v>2347</v>
      </c>
      <c r="B43" s="26" t="s">
        <v>2348</v>
      </c>
      <c r="C43" s="233">
        <v>26433.324757318602</v>
      </c>
      <c r="D43" s="234">
        <v>12.0967456649942</v>
      </c>
      <c r="E43" s="233">
        <v>218516</v>
      </c>
      <c r="F43" s="233" t="s">
        <v>17519</v>
      </c>
      <c r="G43" s="132"/>
      <c r="H43" s="233">
        <v>6821.7812316232203</v>
      </c>
      <c r="I43" s="234">
        <v>9.3595220366369496</v>
      </c>
      <c r="J43" s="233">
        <v>72131.311589250399</v>
      </c>
      <c r="K43" s="233" t="s">
        <v>17526</v>
      </c>
      <c r="L43" s="132"/>
      <c r="M43" s="237" t="s">
        <v>17716</v>
      </c>
      <c r="N43" s="238" t="s">
        <v>17717</v>
      </c>
      <c r="O43" s="237" t="s">
        <v>17668</v>
      </c>
      <c r="P43" s="237" t="s">
        <v>17718</v>
      </c>
      <c r="Q43" s="27"/>
      <c r="R43" s="233">
        <v>15665.661337882901</v>
      </c>
      <c r="S43" s="234">
        <v>14.530266327084499</v>
      </c>
      <c r="T43" s="233">
        <v>107814</v>
      </c>
      <c r="U43" s="233" t="s">
        <v>5998</v>
      </c>
      <c r="V43" s="132"/>
      <c r="W43" s="233">
        <v>3511.3115344888301</v>
      </c>
      <c r="X43" s="234">
        <v>10.061929491041701</v>
      </c>
      <c r="Y43" s="233">
        <v>34917.268393535298</v>
      </c>
      <c r="Z43" s="233" t="s">
        <v>17531</v>
      </c>
      <c r="AA43" s="132"/>
      <c r="AB43" s="237" t="s">
        <v>17719</v>
      </c>
      <c r="AC43" s="238" t="s">
        <v>17720</v>
      </c>
      <c r="AD43" s="237" t="s">
        <v>17563</v>
      </c>
      <c r="AE43" s="237" t="s">
        <v>17721</v>
      </c>
      <c r="AF43" s="27"/>
      <c r="AG43" s="233">
        <v>10767.663419435799</v>
      </c>
      <c r="AH43" s="234">
        <v>9.7267108267562907</v>
      </c>
      <c r="AI43" s="233">
        <v>110702</v>
      </c>
      <c r="AJ43" s="233" t="s">
        <v>17548</v>
      </c>
      <c r="AK43" s="132"/>
      <c r="AL43" s="233">
        <v>3310.4696971344001</v>
      </c>
      <c r="AM43" s="234">
        <v>8.7142849170401799</v>
      </c>
      <c r="AN43" s="233">
        <v>37214.043195715203</v>
      </c>
      <c r="AO43" s="233" t="s">
        <v>17555</v>
      </c>
      <c r="AP43" s="132"/>
      <c r="AQ43" s="237" t="s">
        <v>17729</v>
      </c>
      <c r="AR43" s="238" t="s">
        <v>17730</v>
      </c>
      <c r="AS43" s="237">
        <v>10408</v>
      </c>
      <c r="AT43" s="237" t="s">
        <v>17722</v>
      </c>
    </row>
    <row r="44" spans="1:46" s="1" customFormat="1" ht="14.25" customHeight="1" x14ac:dyDescent="0.4">
      <c r="A44" s="343" t="s">
        <v>17735</v>
      </c>
      <c r="B44" s="343"/>
      <c r="C44" s="343"/>
      <c r="D44" s="343"/>
      <c r="E44" s="343"/>
      <c r="F44" s="343"/>
      <c r="G44" s="343"/>
      <c r="H44" s="343"/>
      <c r="I44" s="343"/>
    </row>
    <row r="45" spans="1:46" s="1" customFormat="1" ht="15.75" customHeight="1" x14ac:dyDescent="0.4">
      <c r="A45" s="343" t="s">
        <v>17736</v>
      </c>
      <c r="B45" s="343"/>
      <c r="C45" s="343"/>
      <c r="D45" s="343"/>
      <c r="E45" s="343"/>
      <c r="F45" s="343"/>
      <c r="G45" s="343"/>
      <c r="H45" s="343"/>
      <c r="I45" s="343"/>
    </row>
    <row r="46" spans="1:46" s="12" customFormat="1" ht="16.5" customHeight="1" x14ac:dyDescent="0.4">
      <c r="A46" s="351" t="s">
        <v>21958</v>
      </c>
      <c r="B46" s="351"/>
      <c r="C46" s="351"/>
      <c r="D46" s="351"/>
      <c r="E46" s="351"/>
      <c r="F46" s="351"/>
      <c r="G46" s="351"/>
      <c r="H46" s="351"/>
      <c r="I46" s="351"/>
    </row>
    <row r="47" spans="1:46" s="101" customFormat="1" x14ac:dyDescent="0.4">
      <c r="A47" s="373" t="s">
        <v>17347</v>
      </c>
      <c r="B47" s="373"/>
      <c r="C47" s="373"/>
      <c r="D47" s="373"/>
      <c r="E47" s="373"/>
      <c r="F47" s="373"/>
      <c r="G47" s="373"/>
      <c r="H47" s="373"/>
      <c r="I47" s="373"/>
      <c r="J47" s="12"/>
    </row>
    <row r="48" spans="1:46" s="1" customFormat="1" ht="13.5" customHeight="1" x14ac:dyDescent="0.4">
      <c r="A48" s="336" t="s">
        <v>21947</v>
      </c>
      <c r="B48" s="336"/>
      <c r="C48" s="336"/>
      <c r="D48" s="336"/>
      <c r="E48" s="336"/>
      <c r="F48" s="336"/>
      <c r="G48" s="336"/>
      <c r="H48" s="336"/>
      <c r="I48" s="336"/>
      <c r="J48" s="336"/>
    </row>
    <row r="49" spans="1:12" s="94" customFormat="1" x14ac:dyDescent="0.4">
      <c r="A49" s="112" t="s">
        <v>17357</v>
      </c>
      <c r="B49" s="112"/>
      <c r="C49" s="112"/>
      <c r="D49" s="112"/>
      <c r="E49" s="112"/>
      <c r="F49" s="112"/>
      <c r="G49" s="112"/>
      <c r="H49" s="112"/>
      <c r="I49" s="112"/>
      <c r="J49" s="112"/>
    </row>
    <row r="50" spans="1:12" s="12" customFormat="1" ht="13.5" customHeight="1" x14ac:dyDescent="0.4">
      <c r="A50" s="96" t="s">
        <v>22024</v>
      </c>
      <c r="B50" s="102"/>
      <c r="C50" s="102"/>
      <c r="D50" s="102"/>
      <c r="E50" s="102"/>
      <c r="F50" s="102"/>
      <c r="G50" s="102"/>
      <c r="H50" s="102"/>
      <c r="I50" s="102"/>
    </row>
    <row r="51" spans="1:12" s="1" customFormat="1" x14ac:dyDescent="0.4">
      <c r="A51" s="336" t="s">
        <v>22016</v>
      </c>
      <c r="B51" s="336"/>
      <c r="C51" s="336"/>
      <c r="D51" s="336"/>
      <c r="E51" s="336"/>
      <c r="F51" s="336"/>
      <c r="G51" s="336"/>
      <c r="H51" s="336"/>
      <c r="I51" s="336"/>
      <c r="J51" s="336"/>
      <c r="K51" s="295"/>
    </row>
    <row r="52" spans="1:12" s="15" customFormat="1" x14ac:dyDescent="0.4">
      <c r="A52" s="337" t="s">
        <v>21998</v>
      </c>
      <c r="B52" s="337"/>
      <c r="C52" s="337"/>
      <c r="D52" s="337"/>
      <c r="E52" s="337"/>
      <c r="F52" s="337"/>
      <c r="G52" s="337"/>
      <c r="H52" s="337"/>
      <c r="I52" s="337"/>
      <c r="J52" s="337"/>
      <c r="K52" s="337"/>
      <c r="L52" s="12"/>
    </row>
    <row r="53" spans="1:12" x14ac:dyDescent="0.4">
      <c r="A53" s="336" t="s">
        <v>21957</v>
      </c>
      <c r="B53" s="336"/>
      <c r="C53" s="336"/>
      <c r="D53" s="336"/>
      <c r="E53" s="336"/>
      <c r="F53" s="336"/>
      <c r="G53" s="336"/>
      <c r="H53" s="336"/>
      <c r="I53" s="336"/>
      <c r="J53" s="109"/>
      <c r="K53" s="15"/>
    </row>
    <row r="54" spans="1:12" ht="14.25" x14ac:dyDescent="0.45">
      <c r="A54" s="80" t="s">
        <v>21959</v>
      </c>
      <c r="B54" s="14"/>
      <c r="C54" s="1"/>
      <c r="D54" s="1"/>
      <c r="E54" s="1"/>
      <c r="F54" s="2"/>
      <c r="G54" s="3"/>
      <c r="H54" s="3"/>
      <c r="I54" s="3"/>
      <c r="J54" s="1"/>
      <c r="K54" s="1"/>
    </row>
  </sheetData>
  <mergeCells count="21">
    <mergeCell ref="A9:B9"/>
    <mergeCell ref="A47:I47"/>
    <mergeCell ref="C9:P9"/>
    <mergeCell ref="R9:AE9"/>
    <mergeCell ref="AG9:AT9"/>
    <mergeCell ref="AB10:AE10"/>
    <mergeCell ref="AG10:AJ10"/>
    <mergeCell ref="AL10:AO10"/>
    <mergeCell ref="AQ10:AT10"/>
    <mergeCell ref="C10:F10"/>
    <mergeCell ref="H10:K10"/>
    <mergeCell ref="M10:P10"/>
    <mergeCell ref="R10:U10"/>
    <mergeCell ref="W10:Z10"/>
    <mergeCell ref="A53:I53"/>
    <mergeCell ref="A48:J48"/>
    <mergeCell ref="A46:I46"/>
    <mergeCell ref="A44:I44"/>
    <mergeCell ref="A45:I45"/>
    <mergeCell ref="A51:J51"/>
    <mergeCell ref="A52:K52"/>
  </mergeCells>
  <phoneticPr fontId="43" type="noConversion"/>
  <conditionalFormatting sqref="J50:XFD50 J46:XFD46">
    <cfRule type="containsBlanks" priority="9">
      <formula>LEN(TRIM(J46))=0</formula>
    </cfRule>
    <cfRule type="cellIs" dxfId="12" priority="10" operator="equal">
      <formula>"blank"</formula>
    </cfRule>
  </conditionalFormatting>
  <conditionalFormatting sqref="A46">
    <cfRule type="containsBlanks" priority="17">
      <formula>LEN(TRIM(A46))=0</formula>
    </cfRule>
    <cfRule type="cellIs" dxfId="11" priority="18" operator="equal">
      <formula>"blank"</formula>
    </cfRule>
  </conditionalFormatting>
  <conditionalFormatting sqref="A53">
    <cfRule type="containsBlanks" priority="5">
      <formula>LEN(TRIM(A53))=0</formula>
    </cfRule>
    <cfRule type="cellIs" dxfId="10" priority="6" operator="equal">
      <formula>"blank"</formula>
    </cfRule>
  </conditionalFormatting>
  <conditionalFormatting sqref="A49">
    <cfRule type="containsBlanks" priority="11">
      <formula>LEN(TRIM(A49))=0</formula>
    </cfRule>
    <cfRule type="cellIs" dxfId="9" priority="12" operator="equal">
      <formula>"blank"</formula>
    </cfRule>
  </conditionalFormatting>
  <conditionalFormatting sqref="A48">
    <cfRule type="containsBlanks" priority="1">
      <formula>LEN(TRIM(A48))=0</formula>
    </cfRule>
    <cfRule type="cellIs" dxfId="8" priority="2" operator="equal">
      <formula>"blank"</formula>
    </cfRule>
  </conditionalFormatting>
  <hyperlinks>
    <hyperlink ref="A52:K52" r:id="rId1" display="National Health Survey, 2017–18 modelled estimates for small areas - explanatory notes release 2" xr:uid="{00000000-0004-0000-1800-000000000000}"/>
  </hyperlinks>
  <pageMargins left="0.7" right="0.7" top="0.75" bottom="0.75" header="0.3" footer="0.3"/>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297D96"/>
  </sheetPr>
  <dimension ref="A7:FR30"/>
  <sheetViews>
    <sheetView showGridLines="0" workbookViewId="0">
      <selection activeCell="Q36" sqref="Q36"/>
    </sheetView>
  </sheetViews>
  <sheetFormatPr defaultRowHeight="13.9" x14ac:dyDescent="0.4"/>
  <cols>
    <col min="1" max="1" width="5.73046875" style="28" customWidth="1"/>
    <col min="2" max="2" width="29.73046875" style="28" customWidth="1"/>
    <col min="3" max="10" width="11.73046875" style="28" customWidth="1"/>
    <col min="11" max="11" width="0.86328125" style="29" customWidth="1"/>
    <col min="12" max="19" width="11.73046875" style="28" customWidth="1"/>
    <col min="20" max="20" width="0.86328125" style="29" customWidth="1"/>
    <col min="21" max="28" width="11.73046875" style="28" customWidth="1"/>
  </cols>
  <sheetData>
    <row r="7" spans="1:28" ht="22.5" x14ac:dyDescent="0.4">
      <c r="A7" s="366" t="s">
        <v>22040</v>
      </c>
      <c r="B7" s="366"/>
    </row>
    <row r="8" spans="1:28" ht="20.25" x14ac:dyDescent="0.4">
      <c r="A8" s="370" t="s">
        <v>22025</v>
      </c>
      <c r="B8" s="370"/>
      <c r="C8" s="370"/>
      <c r="D8" s="370"/>
      <c r="E8" s="370"/>
      <c r="F8" s="370"/>
      <c r="G8" s="370"/>
      <c r="H8" s="370"/>
      <c r="I8" s="370"/>
      <c r="J8" s="370"/>
      <c r="K8" s="370"/>
      <c r="L8" s="370"/>
      <c r="M8" s="370"/>
      <c r="N8" s="370"/>
      <c r="O8" s="370"/>
      <c r="P8" s="370"/>
      <c r="Q8" s="370"/>
      <c r="R8" s="370"/>
      <c r="S8" s="370"/>
      <c r="T8" s="370"/>
      <c r="U8" s="370"/>
      <c r="V8" s="68"/>
      <c r="W8" s="68"/>
      <c r="X8" s="68"/>
      <c r="Y8" s="68"/>
      <c r="Z8" s="68"/>
      <c r="AA8" s="68"/>
      <c r="AB8" s="68"/>
    </row>
    <row r="9" spans="1:28" x14ac:dyDescent="0.4">
      <c r="A9" s="367" t="s">
        <v>1</v>
      </c>
      <c r="B9" s="367"/>
      <c r="C9" s="375" t="s">
        <v>3</v>
      </c>
      <c r="D9" s="375"/>
      <c r="E9" s="375"/>
      <c r="F9" s="375"/>
      <c r="G9" s="375"/>
      <c r="H9" s="375"/>
      <c r="I9" s="375"/>
      <c r="J9" s="375"/>
      <c r="K9" s="31"/>
      <c r="L9" s="375" t="s">
        <v>3</v>
      </c>
      <c r="M9" s="375"/>
      <c r="N9" s="375"/>
      <c r="O9" s="375"/>
      <c r="P9" s="375"/>
      <c r="Q9" s="375"/>
      <c r="R9" s="375"/>
      <c r="S9" s="375"/>
      <c r="T9" s="31"/>
      <c r="U9" s="375" t="s">
        <v>3</v>
      </c>
      <c r="V9" s="375"/>
      <c r="W9" s="375"/>
      <c r="X9" s="375"/>
      <c r="Y9" s="375"/>
      <c r="Z9" s="375"/>
      <c r="AA9" s="375"/>
      <c r="AB9" s="375"/>
    </row>
    <row r="10" spans="1:28" x14ac:dyDescent="0.4">
      <c r="A10" s="30"/>
      <c r="B10" s="30"/>
      <c r="C10" s="372" t="s">
        <v>4</v>
      </c>
      <c r="D10" s="372"/>
      <c r="E10" s="372"/>
      <c r="F10" s="372"/>
      <c r="G10" s="372"/>
      <c r="H10" s="372"/>
      <c r="I10" s="372"/>
      <c r="J10" s="372"/>
      <c r="K10" s="31"/>
      <c r="L10" s="372" t="s">
        <v>2286</v>
      </c>
      <c r="M10" s="372"/>
      <c r="N10" s="372"/>
      <c r="O10" s="372"/>
      <c r="P10" s="372"/>
      <c r="Q10" s="372"/>
      <c r="R10" s="372"/>
      <c r="S10" s="372"/>
      <c r="T10" s="31"/>
      <c r="U10" s="372" t="s">
        <v>2287</v>
      </c>
      <c r="V10" s="372"/>
      <c r="W10" s="372"/>
      <c r="X10" s="372"/>
      <c r="Y10" s="372"/>
      <c r="Z10" s="372"/>
      <c r="AA10" s="372"/>
      <c r="AB10" s="372"/>
    </row>
    <row r="11" spans="1:28" ht="31.15" x14ac:dyDescent="0.4">
      <c r="A11" s="32" t="s">
        <v>5</v>
      </c>
      <c r="B11" s="32" t="s">
        <v>6</v>
      </c>
      <c r="C11" s="239" t="s">
        <v>7</v>
      </c>
      <c r="D11" s="239" t="s">
        <v>8</v>
      </c>
      <c r="E11" s="239" t="s">
        <v>2398</v>
      </c>
      <c r="F11" s="239" t="s">
        <v>9</v>
      </c>
      <c r="G11" s="239" t="s">
        <v>21953</v>
      </c>
      <c r="H11" s="239" t="s">
        <v>2396</v>
      </c>
      <c r="I11" s="239" t="s">
        <v>21952</v>
      </c>
      <c r="J11" s="239" t="s">
        <v>2397</v>
      </c>
      <c r="K11" s="31"/>
      <c r="L11" s="239" t="s">
        <v>7</v>
      </c>
      <c r="M11" s="239" t="s">
        <v>8</v>
      </c>
      <c r="N11" s="239" t="s">
        <v>2398</v>
      </c>
      <c r="O11" s="239" t="s">
        <v>9</v>
      </c>
      <c r="P11" s="239" t="s">
        <v>21953</v>
      </c>
      <c r="Q11" s="239" t="s">
        <v>2396</v>
      </c>
      <c r="R11" s="239" t="s">
        <v>21952</v>
      </c>
      <c r="S11" s="239" t="s">
        <v>2397</v>
      </c>
      <c r="T11" s="31"/>
      <c r="U11" s="239" t="s">
        <v>7</v>
      </c>
      <c r="V11" s="239" t="s">
        <v>8</v>
      </c>
      <c r="W11" s="239" t="s">
        <v>2398</v>
      </c>
      <c r="X11" s="239" t="s">
        <v>9</v>
      </c>
      <c r="Y11" s="239" t="s">
        <v>21953</v>
      </c>
      <c r="Z11" s="239" t="s">
        <v>2396</v>
      </c>
      <c r="AA11" s="239" t="s">
        <v>21952</v>
      </c>
      <c r="AB11" s="239" t="s">
        <v>2397</v>
      </c>
    </row>
    <row r="12" spans="1:28" x14ac:dyDescent="0.4">
      <c r="A12" s="70" t="s">
        <v>10</v>
      </c>
      <c r="B12" s="71" t="s">
        <v>11</v>
      </c>
      <c r="C12" s="278">
        <v>2766802.49319092</v>
      </c>
      <c r="D12" s="279">
        <v>14.831346351351099</v>
      </c>
      <c r="E12" s="279" t="s">
        <v>21920</v>
      </c>
      <c r="F12" s="278">
        <v>18655100</v>
      </c>
      <c r="G12" s="279">
        <v>15.1008440405147</v>
      </c>
      <c r="H12" s="280" t="s">
        <v>17511</v>
      </c>
      <c r="I12" s="279">
        <v>1</v>
      </c>
      <c r="J12" s="280" t="s">
        <v>17338</v>
      </c>
      <c r="K12" s="186"/>
      <c r="L12" s="278">
        <v>1636208.6982708499</v>
      </c>
      <c r="M12" s="279">
        <v>17.898499553971199</v>
      </c>
      <c r="N12" s="279" t="s">
        <v>21904</v>
      </c>
      <c r="O12" s="278">
        <v>9141597</v>
      </c>
      <c r="P12" s="279">
        <v>18.189108873053499</v>
      </c>
      <c r="Q12" s="280" t="s">
        <v>17512</v>
      </c>
      <c r="R12" s="279">
        <v>1</v>
      </c>
      <c r="S12" s="280" t="s">
        <v>17338</v>
      </c>
      <c r="T12" s="186"/>
      <c r="U12" s="278">
        <v>1130593.7949200701</v>
      </c>
      <c r="V12" s="279">
        <v>11.884095636697401</v>
      </c>
      <c r="W12" s="279" t="s">
        <v>21913</v>
      </c>
      <c r="X12" s="278">
        <v>9513503</v>
      </c>
      <c r="Y12" s="279">
        <v>12.077839520088499</v>
      </c>
      <c r="Z12" s="280" t="s">
        <v>17513</v>
      </c>
      <c r="AA12" s="279">
        <v>1</v>
      </c>
      <c r="AB12" s="280" t="s">
        <v>17338</v>
      </c>
    </row>
    <row r="13" spans="1:28" x14ac:dyDescent="0.4">
      <c r="A13" s="34" t="s">
        <v>2350</v>
      </c>
      <c r="B13" s="34" t="s">
        <v>2351</v>
      </c>
      <c r="C13" s="242">
        <v>902176.07410228101</v>
      </c>
      <c r="D13" s="243">
        <v>14.989443378829799</v>
      </c>
      <c r="E13" s="243" t="s">
        <v>21914</v>
      </c>
      <c r="F13" s="242">
        <v>6018742.9999999898</v>
      </c>
      <c r="G13" s="243">
        <v>15.3673189494046</v>
      </c>
      <c r="H13" s="183" t="s">
        <v>17504</v>
      </c>
      <c r="I13" s="183">
        <v>1.0176463585859801</v>
      </c>
      <c r="J13" s="183" t="s">
        <v>2664</v>
      </c>
      <c r="K13" s="187"/>
      <c r="L13" s="242">
        <v>546209.39802821504</v>
      </c>
      <c r="M13" s="243">
        <v>18.504664471628899</v>
      </c>
      <c r="N13" s="243" t="s">
        <v>21900</v>
      </c>
      <c r="O13" s="242">
        <v>2951739</v>
      </c>
      <c r="P13" s="243">
        <v>18.896072732469101</v>
      </c>
      <c r="Q13" s="183" t="s">
        <v>17492</v>
      </c>
      <c r="R13" s="183">
        <v>1.0388674268953899</v>
      </c>
      <c r="S13" s="183" t="s">
        <v>2671</v>
      </c>
      <c r="T13" s="187"/>
      <c r="U13" s="242">
        <v>355966.67607406602</v>
      </c>
      <c r="V13" s="243">
        <v>11.606332305861599</v>
      </c>
      <c r="W13" s="243" t="s">
        <v>21905</v>
      </c>
      <c r="X13" s="242">
        <v>3067004</v>
      </c>
      <c r="Y13" s="243">
        <v>11.909632833032299</v>
      </c>
      <c r="Z13" s="183" t="s">
        <v>17497</v>
      </c>
      <c r="AA13" s="183">
        <v>0.98607311458506997</v>
      </c>
      <c r="AB13" s="183" t="s">
        <v>2664</v>
      </c>
    </row>
    <row r="14" spans="1:28" x14ac:dyDescent="0.4">
      <c r="A14" s="34" t="s">
        <v>2352</v>
      </c>
      <c r="B14" s="34" t="s">
        <v>2353</v>
      </c>
      <c r="C14" s="242">
        <v>727650.21401331702</v>
      </c>
      <c r="D14" s="243">
        <v>14.8696018959951</v>
      </c>
      <c r="E14" s="243" t="s">
        <v>21915</v>
      </c>
      <c r="F14" s="242">
        <v>4893542</v>
      </c>
      <c r="G14" s="243">
        <v>15.0704140118228</v>
      </c>
      <c r="H14" s="183" t="s">
        <v>17505</v>
      </c>
      <c r="I14" s="183">
        <v>0.99798487895044996</v>
      </c>
      <c r="J14" s="183" t="s">
        <v>2664</v>
      </c>
      <c r="K14" s="187"/>
      <c r="L14" s="242">
        <v>434024.53596413799</v>
      </c>
      <c r="M14" s="243">
        <v>18.110880558991099</v>
      </c>
      <c r="N14" s="243" t="s">
        <v>21730</v>
      </c>
      <c r="O14" s="242">
        <v>2396485</v>
      </c>
      <c r="P14" s="243">
        <v>18.2849848370007</v>
      </c>
      <c r="Q14" s="183" t="s">
        <v>17125</v>
      </c>
      <c r="R14" s="183">
        <v>1.0052710643834399</v>
      </c>
      <c r="S14" s="183" t="s">
        <v>2664</v>
      </c>
      <c r="T14" s="187"/>
      <c r="U14" s="242">
        <v>293625.67804917798</v>
      </c>
      <c r="V14" s="243">
        <v>11.758869663334799</v>
      </c>
      <c r="W14" s="243" t="s">
        <v>21906</v>
      </c>
      <c r="X14" s="242">
        <v>2497057</v>
      </c>
      <c r="Y14" s="243">
        <v>11.926245029910101</v>
      </c>
      <c r="Z14" s="183" t="s">
        <v>17498</v>
      </c>
      <c r="AA14" s="183">
        <v>0.98744854243788005</v>
      </c>
      <c r="AB14" s="183" t="s">
        <v>2664</v>
      </c>
    </row>
    <row r="15" spans="1:28" x14ac:dyDescent="0.4">
      <c r="A15" s="34" t="s">
        <v>2354</v>
      </c>
      <c r="B15" s="34" t="s">
        <v>2355</v>
      </c>
      <c r="C15" s="242">
        <v>577625.47592296801</v>
      </c>
      <c r="D15" s="243">
        <v>15.716365737737901</v>
      </c>
      <c r="E15" s="243" t="s">
        <v>21916</v>
      </c>
      <c r="F15" s="242">
        <v>3675312.0000000098</v>
      </c>
      <c r="G15" s="243">
        <v>15.9592346604512</v>
      </c>
      <c r="H15" s="183" t="s">
        <v>17506</v>
      </c>
      <c r="I15" s="183">
        <v>1.05684388353614</v>
      </c>
      <c r="J15" s="183" t="s">
        <v>2671</v>
      </c>
      <c r="K15" s="187"/>
      <c r="L15" s="242">
        <v>334249.53894566302</v>
      </c>
      <c r="M15" s="243">
        <v>18.621994929331699</v>
      </c>
      <c r="N15" s="243" t="s">
        <v>21901</v>
      </c>
      <c r="O15" s="242">
        <v>1794918</v>
      </c>
      <c r="P15" s="243">
        <v>18.881297628964901</v>
      </c>
      <c r="Q15" s="183" t="s">
        <v>17493</v>
      </c>
      <c r="R15" s="183">
        <v>1.0380551219272101</v>
      </c>
      <c r="S15" s="183" t="s">
        <v>2671</v>
      </c>
      <c r="T15" s="187"/>
      <c r="U15" s="242">
        <v>243375.936977306</v>
      </c>
      <c r="V15" s="243">
        <v>12.9428160788274</v>
      </c>
      <c r="W15" s="243" t="s">
        <v>21907</v>
      </c>
      <c r="X15" s="242">
        <v>1880394</v>
      </c>
      <c r="Y15" s="243">
        <v>13.1272837508424</v>
      </c>
      <c r="Z15" s="183" t="s">
        <v>17499</v>
      </c>
      <c r="AA15" s="183">
        <v>1.0868900624990401</v>
      </c>
      <c r="AB15" s="183" t="s">
        <v>2669</v>
      </c>
    </row>
    <row r="16" spans="1:28" x14ac:dyDescent="0.4">
      <c r="A16" s="34" t="s">
        <v>2356</v>
      </c>
      <c r="B16" s="34" t="s">
        <v>2357</v>
      </c>
      <c r="C16" s="242">
        <v>182362.75513065699</v>
      </c>
      <c r="D16" s="243">
        <v>13.8213599638825</v>
      </c>
      <c r="E16" s="243" t="s">
        <v>16594</v>
      </c>
      <c r="F16" s="242">
        <v>1319427</v>
      </c>
      <c r="G16" s="243">
        <v>14.2056098318652</v>
      </c>
      <c r="H16" s="183" t="s">
        <v>17507</v>
      </c>
      <c r="I16" s="183">
        <v>0.94071628008025998</v>
      </c>
      <c r="J16" s="183" t="s">
        <v>2670</v>
      </c>
      <c r="K16" s="187"/>
      <c r="L16" s="242">
        <v>108188.331841847</v>
      </c>
      <c r="M16" s="243">
        <v>16.763820307459699</v>
      </c>
      <c r="N16" s="243" t="s">
        <v>11217</v>
      </c>
      <c r="O16" s="242">
        <v>645368</v>
      </c>
      <c r="P16" s="243">
        <v>17.241831165275698</v>
      </c>
      <c r="Q16" s="183" t="s">
        <v>17494</v>
      </c>
      <c r="R16" s="183">
        <v>0.94792060928388</v>
      </c>
      <c r="S16" s="183" t="s">
        <v>2664</v>
      </c>
      <c r="T16" s="187"/>
      <c r="U16" s="242">
        <v>74174.423288809601</v>
      </c>
      <c r="V16" s="243">
        <v>11.0041440421105</v>
      </c>
      <c r="W16" s="243" t="s">
        <v>21908</v>
      </c>
      <c r="X16" s="242">
        <v>674059</v>
      </c>
      <c r="Y16" s="243">
        <v>11.222266311280499</v>
      </c>
      <c r="Z16" s="183" t="s">
        <v>17500</v>
      </c>
      <c r="AA16" s="183">
        <v>0.92916173398520996</v>
      </c>
      <c r="AB16" s="183" t="s">
        <v>2666</v>
      </c>
    </row>
    <row r="17" spans="1:174" x14ac:dyDescent="0.4">
      <c r="A17" s="34" t="s">
        <v>2358</v>
      </c>
      <c r="B17" s="34" t="s">
        <v>2359</v>
      </c>
      <c r="C17" s="242">
        <v>245808.971308159</v>
      </c>
      <c r="D17" s="243">
        <v>12.922412697156</v>
      </c>
      <c r="E17" s="243" t="s">
        <v>21917</v>
      </c>
      <c r="F17" s="242">
        <v>1902191</v>
      </c>
      <c r="G17" s="243">
        <v>13.0049516886732</v>
      </c>
      <c r="H17" s="183" t="s">
        <v>17508</v>
      </c>
      <c r="I17" s="183">
        <v>0.86120694007444998</v>
      </c>
      <c r="J17" s="183" t="s">
        <v>3745</v>
      </c>
      <c r="K17" s="187"/>
      <c r="L17" s="242">
        <v>141189.568686218</v>
      </c>
      <c r="M17" s="243">
        <v>15.0674047984712</v>
      </c>
      <c r="N17" s="243" t="s">
        <v>21902</v>
      </c>
      <c r="O17" s="242">
        <v>937053</v>
      </c>
      <c r="P17" s="243">
        <v>15.2058586675975</v>
      </c>
      <c r="Q17" s="183" t="s">
        <v>6060</v>
      </c>
      <c r="R17" s="183">
        <v>0.83598700594532005</v>
      </c>
      <c r="S17" s="183" t="s">
        <v>3716</v>
      </c>
      <c r="T17" s="187"/>
      <c r="U17" s="242">
        <v>104619.402621941</v>
      </c>
      <c r="V17" s="243">
        <v>10.839838719638101</v>
      </c>
      <c r="W17" s="243" t="s">
        <v>21909</v>
      </c>
      <c r="X17" s="242">
        <v>965138.00000000105</v>
      </c>
      <c r="Y17" s="243">
        <v>10.8090214204079</v>
      </c>
      <c r="Z17" s="183" t="s">
        <v>17501</v>
      </c>
      <c r="AA17" s="183">
        <v>0.89494660054305997</v>
      </c>
      <c r="AB17" s="183" t="s">
        <v>2666</v>
      </c>
    </row>
    <row r="18" spans="1:174" x14ac:dyDescent="0.4">
      <c r="A18" s="34" t="s">
        <v>2360</v>
      </c>
      <c r="B18" s="34" t="s">
        <v>2344</v>
      </c>
      <c r="C18" s="242">
        <v>68960.953039362095</v>
      </c>
      <c r="D18" s="243">
        <v>17.179080732433</v>
      </c>
      <c r="E18" s="243" t="s">
        <v>17166</v>
      </c>
      <c r="F18" s="242">
        <v>401424</v>
      </c>
      <c r="G18" s="243">
        <v>18.3240186254517</v>
      </c>
      <c r="H18" s="183" t="s">
        <v>17240</v>
      </c>
      <c r="I18" s="183">
        <v>1.21344333974243</v>
      </c>
      <c r="J18" s="183" t="s">
        <v>3735</v>
      </c>
      <c r="K18" s="187"/>
      <c r="L18" s="242">
        <v>36666.351969490403</v>
      </c>
      <c r="M18" s="243">
        <v>18.660480818298101</v>
      </c>
      <c r="N18" s="243" t="s">
        <v>21903</v>
      </c>
      <c r="O18" s="242">
        <v>196492</v>
      </c>
      <c r="P18" s="243">
        <v>19.955020199645599</v>
      </c>
      <c r="Q18" s="183" t="s">
        <v>17495</v>
      </c>
      <c r="R18" s="183">
        <v>1.0970861925626401</v>
      </c>
      <c r="S18" s="183" t="s">
        <v>2669</v>
      </c>
      <c r="T18" s="187"/>
      <c r="U18" s="242">
        <v>32294.6010698717</v>
      </c>
      <c r="V18" s="243">
        <v>15.7586912097045</v>
      </c>
      <c r="W18" s="243" t="s">
        <v>21910</v>
      </c>
      <c r="X18" s="242">
        <v>204932</v>
      </c>
      <c r="Y18" s="243">
        <v>16.7149252786189</v>
      </c>
      <c r="Z18" s="183" t="s">
        <v>17502</v>
      </c>
      <c r="AA18" s="183">
        <v>1.38393338070255</v>
      </c>
      <c r="AB18" s="183" t="s">
        <v>3738</v>
      </c>
    </row>
    <row r="19" spans="1:174" x14ac:dyDescent="0.4">
      <c r="A19" s="34" t="s">
        <v>2361</v>
      </c>
      <c r="B19" s="34" t="s">
        <v>2346</v>
      </c>
      <c r="C19" s="242">
        <v>27627.376433604</v>
      </c>
      <c r="D19" s="243">
        <v>20.634846126662001</v>
      </c>
      <c r="E19" s="243" t="s">
        <v>21918</v>
      </c>
      <c r="F19" s="242">
        <v>133887</v>
      </c>
      <c r="G19" s="243">
        <v>20.041531624295398</v>
      </c>
      <c r="H19" s="183" t="s">
        <v>17509</v>
      </c>
      <c r="I19" s="183">
        <v>1.32717956496505</v>
      </c>
      <c r="J19" s="183" t="s">
        <v>3738</v>
      </c>
      <c r="K19" s="187"/>
      <c r="L19" s="242">
        <v>15866.030038435199</v>
      </c>
      <c r="M19" s="243">
        <v>23.2564715757897</v>
      </c>
      <c r="N19" s="243" t="s">
        <v>3915</v>
      </c>
      <c r="O19" s="242">
        <v>68222.000000000204</v>
      </c>
      <c r="P19" s="243">
        <v>22.771046661856499</v>
      </c>
      <c r="Q19" s="183" t="s">
        <v>4152</v>
      </c>
      <c r="R19" s="183">
        <v>1.2519055672700401</v>
      </c>
      <c r="S19" s="183" t="s">
        <v>3713</v>
      </c>
      <c r="T19" s="187"/>
      <c r="U19" s="242">
        <v>11761.346395168801</v>
      </c>
      <c r="V19" s="243">
        <v>17.911134386916601</v>
      </c>
      <c r="W19" s="243" t="s">
        <v>21911</v>
      </c>
      <c r="X19" s="242">
        <v>65665</v>
      </c>
      <c r="Y19" s="243">
        <v>17.325944426509398</v>
      </c>
      <c r="Z19" s="183" t="s">
        <v>6216</v>
      </c>
      <c r="AA19" s="183">
        <v>1.4345234839138199</v>
      </c>
      <c r="AB19" s="183" t="s">
        <v>3737</v>
      </c>
    </row>
    <row r="20" spans="1:174" x14ac:dyDescent="0.4">
      <c r="A20" s="35" t="s">
        <v>2362</v>
      </c>
      <c r="B20" s="35" t="s">
        <v>2348</v>
      </c>
      <c r="C20" s="244">
        <v>34590.673240570301</v>
      </c>
      <c r="D20" s="245">
        <v>11.137659057284401</v>
      </c>
      <c r="E20" s="245" t="s">
        <v>21919</v>
      </c>
      <c r="F20" s="244">
        <v>310574</v>
      </c>
      <c r="G20" s="245">
        <v>11.1524275221074</v>
      </c>
      <c r="H20" s="184" t="s">
        <v>17510</v>
      </c>
      <c r="I20" s="184">
        <v>0.73853007766890999</v>
      </c>
      <c r="J20" s="184" t="s">
        <v>3719</v>
      </c>
      <c r="K20" s="188"/>
      <c r="L20" s="244">
        <v>19814.942796838601</v>
      </c>
      <c r="M20" s="245">
        <v>13.094728255907</v>
      </c>
      <c r="N20" s="245" t="s">
        <v>16601</v>
      </c>
      <c r="O20" s="244">
        <v>151320</v>
      </c>
      <c r="P20" s="245">
        <v>13.015226676209201</v>
      </c>
      <c r="Q20" s="184" t="s">
        <v>17496</v>
      </c>
      <c r="R20" s="184">
        <v>0.71555053999873997</v>
      </c>
      <c r="S20" s="184" t="s">
        <v>3715</v>
      </c>
      <c r="T20" s="188"/>
      <c r="U20" s="244">
        <v>14775.7304437318</v>
      </c>
      <c r="V20" s="245">
        <v>9.2780906248708401</v>
      </c>
      <c r="W20" s="245" t="s">
        <v>21912</v>
      </c>
      <c r="X20" s="244">
        <v>159254</v>
      </c>
      <c r="Y20" s="245">
        <v>9.3501274395382694</v>
      </c>
      <c r="Z20" s="184" t="s">
        <v>17503</v>
      </c>
      <c r="AA20" s="184">
        <v>0.77415562808121996</v>
      </c>
      <c r="AB20" s="184" t="s">
        <v>3716</v>
      </c>
    </row>
    <row r="21" spans="1:174" s="15" customFormat="1" ht="15" customHeight="1" x14ac:dyDescent="0.4">
      <c r="A21" s="343" t="s">
        <v>17347</v>
      </c>
      <c r="B21" s="343"/>
      <c r="C21" s="343"/>
      <c r="D21" s="343"/>
      <c r="E21" s="343"/>
      <c r="F21" s="343"/>
      <c r="G21" s="343"/>
      <c r="H21" s="343"/>
      <c r="I21" s="343"/>
      <c r="J21" s="343"/>
      <c r="K21" s="1"/>
      <c r="M21" s="12"/>
      <c r="N21" s="12"/>
    </row>
    <row r="22" spans="1:174" s="1" customFormat="1" ht="24.75" customHeight="1" x14ac:dyDescent="0.4">
      <c r="A22" s="336" t="s">
        <v>21947</v>
      </c>
      <c r="B22" s="336"/>
      <c r="C22" s="336"/>
      <c r="D22" s="336"/>
      <c r="E22" s="336"/>
      <c r="F22" s="336"/>
      <c r="G22" s="336"/>
      <c r="H22" s="336"/>
      <c r="I22" s="336"/>
      <c r="J22" s="336"/>
    </row>
    <row r="23" spans="1:174" s="15" customFormat="1" x14ac:dyDescent="0.4">
      <c r="A23" s="338" t="s">
        <v>17357</v>
      </c>
      <c r="B23" s="338"/>
      <c r="C23" s="338"/>
      <c r="D23" s="338"/>
      <c r="E23" s="338"/>
      <c r="F23" s="338"/>
      <c r="G23" s="338"/>
      <c r="H23" s="338"/>
      <c r="I23" s="338"/>
      <c r="J23" s="338"/>
      <c r="K23" s="338"/>
      <c r="M23" s="12"/>
      <c r="N23" s="12"/>
    </row>
    <row r="24" spans="1:174" s="1" customFormat="1" x14ac:dyDescent="0.4">
      <c r="A24" s="96" t="s">
        <v>17662</v>
      </c>
      <c r="B24" s="92"/>
      <c r="H24" s="3"/>
      <c r="I24" s="97"/>
      <c r="J24" s="97"/>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row>
    <row r="25" spans="1:174" s="1" customFormat="1" x14ac:dyDescent="0.4">
      <c r="A25" s="336" t="s">
        <v>22016</v>
      </c>
      <c r="B25" s="336"/>
      <c r="C25" s="336"/>
      <c r="D25" s="336"/>
      <c r="E25" s="336"/>
      <c r="F25" s="336"/>
      <c r="G25" s="336"/>
      <c r="H25" s="336"/>
      <c r="I25" s="336"/>
      <c r="J25" s="336"/>
      <c r="K25" s="295"/>
    </row>
    <row r="26" spans="1:174" s="1" customFormat="1" x14ac:dyDescent="0.4">
      <c r="A26" s="337" t="s">
        <v>21998</v>
      </c>
      <c r="B26" s="337"/>
      <c r="C26" s="337"/>
      <c r="D26" s="337"/>
      <c r="E26" s="337"/>
      <c r="F26" s="337"/>
      <c r="G26" s="337"/>
      <c r="H26" s="337"/>
      <c r="I26" s="337"/>
      <c r="J26" s="337"/>
      <c r="K26" s="337"/>
      <c r="L26" s="95"/>
      <c r="M26" s="95"/>
      <c r="N26" s="95"/>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2"/>
      <c r="FO26" s="12"/>
      <c r="FP26" s="12"/>
      <c r="FQ26" s="12"/>
      <c r="FR26" s="12"/>
    </row>
    <row r="27" spans="1:174" s="1" customFormat="1" x14ac:dyDescent="0.4">
      <c r="A27" s="98" t="s">
        <v>17686</v>
      </c>
      <c r="B27" s="99"/>
      <c r="C27" s="99"/>
      <c r="D27" s="99"/>
      <c r="E27" s="99"/>
      <c r="F27" s="99"/>
      <c r="G27" s="99"/>
      <c r="H27" s="99"/>
      <c r="I27" s="99"/>
      <c r="J27" s="110"/>
      <c r="K27" s="95"/>
    </row>
    <row r="28" spans="1:174" s="1" customFormat="1" ht="15" customHeight="1" x14ac:dyDescent="0.4">
      <c r="A28" s="336" t="s">
        <v>22013</v>
      </c>
      <c r="B28" s="336"/>
      <c r="C28" s="336"/>
      <c r="D28" s="336"/>
      <c r="E28" s="336"/>
      <c r="F28" s="336"/>
      <c r="G28" s="336"/>
      <c r="H28" s="336"/>
      <c r="I28" s="336"/>
      <c r="J28" s="336"/>
      <c r="K28" s="91"/>
      <c r="L28" s="95"/>
      <c r="M28" s="95"/>
      <c r="N28" s="95"/>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2"/>
      <c r="FO28" s="12"/>
      <c r="FP28" s="12"/>
      <c r="FQ28" s="12"/>
      <c r="FR28" s="12"/>
    </row>
    <row r="29" spans="1:174" ht="14.25" x14ac:dyDescent="0.45">
      <c r="A29" s="80" t="s">
        <v>21959</v>
      </c>
      <c r="B29" s="14"/>
      <c r="C29" s="1"/>
      <c r="D29" s="1"/>
      <c r="E29" s="1"/>
      <c r="F29" s="2"/>
      <c r="G29" s="3"/>
      <c r="H29" s="3"/>
      <c r="I29" s="3"/>
      <c r="J29" s="1"/>
      <c r="K29" s="1"/>
    </row>
    <row r="30" spans="1:174" x14ac:dyDescent="0.4">
      <c r="A30" s="98"/>
      <c r="B30" s="99"/>
      <c r="C30" s="99"/>
      <c r="D30" s="99"/>
      <c r="E30" s="99"/>
      <c r="F30" s="99"/>
      <c r="G30" s="99"/>
      <c r="H30" s="99"/>
      <c r="I30" s="99"/>
      <c r="J30" s="105"/>
      <c r="K30" s="95"/>
    </row>
  </sheetData>
  <mergeCells count="15">
    <mergeCell ref="A22:J22"/>
    <mergeCell ref="A21:J21"/>
    <mergeCell ref="A23:K23"/>
    <mergeCell ref="A28:J28"/>
    <mergeCell ref="U10:AB10"/>
    <mergeCell ref="A25:J25"/>
    <mergeCell ref="A26:K26"/>
    <mergeCell ref="U9:AB9"/>
    <mergeCell ref="C10:J10"/>
    <mergeCell ref="L10:S10"/>
    <mergeCell ref="A7:B7"/>
    <mergeCell ref="A9:B9"/>
    <mergeCell ref="C9:J9"/>
    <mergeCell ref="L9:S9"/>
    <mergeCell ref="A8:U8"/>
  </mergeCells>
  <phoneticPr fontId="43" type="noConversion"/>
  <conditionalFormatting sqref="A23 L28:XFD28 K30 L26:XFD26 K27">
    <cfRule type="containsBlanks" priority="17">
      <formula>LEN(TRIM(A23))=0</formula>
    </cfRule>
    <cfRule type="cellIs" dxfId="7" priority="18" operator="equal">
      <formula>"blank"</formula>
    </cfRule>
  </conditionalFormatting>
  <conditionalFormatting sqref="C24:XFD24">
    <cfRule type="containsBlanks" priority="15">
      <formula>LEN(TRIM(C24))=0</formula>
    </cfRule>
    <cfRule type="cellIs" dxfId="6" priority="16" operator="equal">
      <formula>"blank"</formula>
    </cfRule>
  </conditionalFormatting>
  <conditionalFormatting sqref="A22">
    <cfRule type="containsBlanks" priority="1">
      <formula>LEN(TRIM(A22))=0</formula>
    </cfRule>
    <cfRule type="cellIs" dxfId="5" priority="2" operator="equal">
      <formula>"blank"</formula>
    </cfRule>
  </conditionalFormatting>
  <hyperlinks>
    <hyperlink ref="A26:K26" r:id="rId1" display="National Health Survey, 2017–18 modelled estimates for small areas - explanatory notes release 2" xr:uid="{00000000-0004-0000-1900-000000000000}"/>
  </hyperlinks>
  <pageMargins left="0.7" right="0.7" top="0.75" bottom="0.75" header="0.3" footer="0.3"/>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297D96"/>
  </sheetPr>
  <dimension ref="A7:FO31"/>
  <sheetViews>
    <sheetView showGridLines="0" workbookViewId="0">
      <selection activeCell="U34" sqref="U34"/>
    </sheetView>
  </sheetViews>
  <sheetFormatPr defaultColWidth="9.1328125" defaultRowHeight="13.9" x14ac:dyDescent="0.4"/>
  <cols>
    <col min="1" max="1" width="5.73046875" style="28" customWidth="1"/>
    <col min="2" max="2" width="29.73046875" style="28" customWidth="1"/>
    <col min="3" max="6" width="11.73046875" style="28" customWidth="1"/>
    <col min="7" max="7" width="0.86328125" style="29" customWidth="1"/>
    <col min="8" max="11" width="11.73046875" style="28" customWidth="1"/>
    <col min="12" max="12" width="0.86328125" style="29" customWidth="1"/>
    <col min="13" max="16" width="11.73046875" style="28" customWidth="1"/>
    <col min="17" max="17" width="0.86328125" style="28" customWidth="1"/>
    <col min="18" max="21" width="11.73046875" style="28" customWidth="1"/>
    <col min="22" max="22" width="0.86328125" style="29" customWidth="1"/>
    <col min="23" max="26" width="11.73046875" style="28" customWidth="1"/>
    <col min="27" max="27" width="0.86328125" style="29" customWidth="1"/>
    <col min="28" max="31" width="11.73046875" style="28" customWidth="1"/>
    <col min="32" max="32" width="0.86328125" style="28" customWidth="1"/>
    <col min="33" max="36" width="11.73046875" style="28" customWidth="1"/>
    <col min="37" max="37" width="0.86328125" style="29" customWidth="1"/>
    <col min="38" max="41" width="11.73046875" style="28" customWidth="1"/>
    <col min="42" max="42" width="0.86328125" style="29" customWidth="1"/>
    <col min="43" max="46" width="11.73046875" style="28" customWidth="1"/>
    <col min="47" max="16384" width="9.1328125" style="28"/>
  </cols>
  <sheetData>
    <row r="7" spans="1:46" ht="22.5" x14ac:dyDescent="0.4">
      <c r="A7" s="171" t="s">
        <v>22040</v>
      </c>
    </row>
    <row r="8" spans="1:46" ht="20.25" x14ac:dyDescent="0.4">
      <c r="A8" s="369" t="s">
        <v>22026</v>
      </c>
      <c r="B8" s="369"/>
      <c r="C8" s="369"/>
      <c r="D8" s="369"/>
      <c r="E8" s="369"/>
      <c r="F8" s="369"/>
      <c r="G8" s="369"/>
      <c r="H8" s="369"/>
      <c r="I8" s="369"/>
      <c r="J8" s="369"/>
      <c r="K8" s="369"/>
      <c r="L8" s="369"/>
      <c r="M8" s="369"/>
      <c r="N8" s="369"/>
      <c r="O8" s="369"/>
      <c r="P8" s="369"/>
      <c r="Q8" s="369"/>
      <c r="R8" s="369"/>
      <c r="S8" s="369"/>
      <c r="T8" s="369"/>
      <c r="U8" s="369"/>
      <c r="V8" s="369"/>
      <c r="W8" s="369"/>
      <c r="X8" s="68"/>
      <c r="Y8" s="68"/>
      <c r="Z8" s="68"/>
      <c r="AA8" s="69"/>
      <c r="AB8" s="68"/>
      <c r="AC8" s="68"/>
      <c r="AD8" s="68"/>
      <c r="AE8" s="68"/>
      <c r="AF8" s="68"/>
      <c r="AG8" s="68"/>
      <c r="AH8" s="68"/>
      <c r="AI8" s="68"/>
      <c r="AJ8" s="68"/>
      <c r="AK8" s="69"/>
      <c r="AL8" s="68"/>
      <c r="AM8" s="68"/>
      <c r="AN8" s="68"/>
      <c r="AO8" s="68"/>
      <c r="AP8" s="69"/>
      <c r="AQ8" s="68"/>
      <c r="AR8" s="68"/>
      <c r="AS8" s="68"/>
      <c r="AT8" s="68"/>
    </row>
    <row r="9" spans="1:46" ht="23.25" customHeight="1" x14ac:dyDescent="0.4">
      <c r="A9" s="367" t="s">
        <v>1</v>
      </c>
      <c r="B9" s="367"/>
      <c r="C9" s="371" t="s">
        <v>3</v>
      </c>
      <c r="D9" s="371"/>
      <c r="E9" s="371"/>
      <c r="F9" s="371"/>
      <c r="G9" s="371"/>
      <c r="H9" s="371"/>
      <c r="I9" s="371"/>
      <c r="J9" s="371"/>
      <c r="K9" s="371"/>
      <c r="L9" s="371"/>
      <c r="M9" s="371"/>
      <c r="N9" s="371"/>
      <c r="O9" s="371"/>
      <c r="P9" s="371"/>
      <c r="Q9" s="31"/>
      <c r="R9" s="371" t="s">
        <v>3</v>
      </c>
      <c r="S9" s="371"/>
      <c r="T9" s="371"/>
      <c r="U9" s="371"/>
      <c r="V9" s="371"/>
      <c r="W9" s="371"/>
      <c r="X9" s="371"/>
      <c r="Y9" s="371"/>
      <c r="Z9" s="371"/>
      <c r="AA9" s="371"/>
      <c r="AB9" s="371"/>
      <c r="AC9" s="371"/>
      <c r="AD9" s="371"/>
      <c r="AE9" s="371"/>
      <c r="AF9" s="31"/>
      <c r="AG9" s="371" t="s">
        <v>3</v>
      </c>
      <c r="AH9" s="371"/>
      <c r="AI9" s="371"/>
      <c r="AJ9" s="371"/>
      <c r="AK9" s="371"/>
      <c r="AL9" s="371"/>
      <c r="AM9" s="371"/>
      <c r="AN9" s="371"/>
      <c r="AO9" s="371"/>
      <c r="AP9" s="371"/>
      <c r="AQ9" s="371"/>
      <c r="AR9" s="371"/>
      <c r="AS9" s="371"/>
      <c r="AT9" s="371"/>
    </row>
    <row r="10" spans="1:46" ht="15" customHeight="1" x14ac:dyDescent="0.4">
      <c r="A10" s="30"/>
      <c r="B10" s="30"/>
      <c r="C10" s="372" t="s">
        <v>2282</v>
      </c>
      <c r="D10" s="372"/>
      <c r="E10" s="372"/>
      <c r="F10" s="372"/>
      <c r="G10" s="191"/>
      <c r="H10" s="372" t="s">
        <v>2283</v>
      </c>
      <c r="I10" s="372"/>
      <c r="J10" s="372"/>
      <c r="K10" s="372"/>
      <c r="L10" s="191"/>
      <c r="M10" s="372" t="s">
        <v>2284</v>
      </c>
      <c r="N10" s="372"/>
      <c r="O10" s="372"/>
      <c r="P10" s="372"/>
      <c r="Q10" s="31"/>
      <c r="R10" s="372" t="s">
        <v>16427</v>
      </c>
      <c r="S10" s="372"/>
      <c r="T10" s="372"/>
      <c r="U10" s="372"/>
      <c r="V10" s="191"/>
      <c r="W10" s="372" t="s">
        <v>16428</v>
      </c>
      <c r="X10" s="372"/>
      <c r="Y10" s="372"/>
      <c r="Z10" s="372"/>
      <c r="AA10" s="191"/>
      <c r="AB10" s="372" t="s">
        <v>16429</v>
      </c>
      <c r="AC10" s="372"/>
      <c r="AD10" s="372"/>
      <c r="AE10" s="372"/>
      <c r="AF10" s="31"/>
      <c r="AG10" s="372" t="s">
        <v>16430</v>
      </c>
      <c r="AH10" s="372"/>
      <c r="AI10" s="372"/>
      <c r="AJ10" s="372"/>
      <c r="AK10" s="191"/>
      <c r="AL10" s="372" t="s">
        <v>16431</v>
      </c>
      <c r="AM10" s="372"/>
      <c r="AN10" s="372"/>
      <c r="AO10" s="372"/>
      <c r="AP10" s="191"/>
      <c r="AQ10" s="372" t="s">
        <v>16432</v>
      </c>
      <c r="AR10" s="372"/>
      <c r="AS10" s="372"/>
      <c r="AT10" s="372"/>
    </row>
    <row r="11" spans="1:46" ht="21" x14ac:dyDescent="0.4">
      <c r="A11" s="32" t="s">
        <v>5</v>
      </c>
      <c r="B11" s="32" t="s">
        <v>6</v>
      </c>
      <c r="C11" s="239" t="s">
        <v>7</v>
      </c>
      <c r="D11" s="239" t="s">
        <v>8</v>
      </c>
      <c r="E11" s="239" t="s">
        <v>9</v>
      </c>
      <c r="F11" s="239" t="s">
        <v>2398</v>
      </c>
      <c r="G11" s="191"/>
      <c r="H11" s="239" t="s">
        <v>7</v>
      </c>
      <c r="I11" s="239" t="s">
        <v>8</v>
      </c>
      <c r="J11" s="239" t="s">
        <v>9</v>
      </c>
      <c r="K11" s="239" t="s">
        <v>2398</v>
      </c>
      <c r="L11" s="191"/>
      <c r="M11" s="239" t="s">
        <v>7</v>
      </c>
      <c r="N11" s="239" t="s">
        <v>8</v>
      </c>
      <c r="O11" s="239" t="s">
        <v>9</v>
      </c>
      <c r="P11" s="239" t="s">
        <v>2398</v>
      </c>
      <c r="Q11" s="31"/>
      <c r="R11" s="239" t="s">
        <v>7</v>
      </c>
      <c r="S11" s="239" t="s">
        <v>8</v>
      </c>
      <c r="T11" s="239" t="s">
        <v>9</v>
      </c>
      <c r="U11" s="239" t="s">
        <v>2398</v>
      </c>
      <c r="V11" s="191"/>
      <c r="W11" s="239" t="s">
        <v>7</v>
      </c>
      <c r="X11" s="239" t="s">
        <v>8</v>
      </c>
      <c r="Y11" s="239" t="s">
        <v>9</v>
      </c>
      <c r="Z11" s="239" t="s">
        <v>2398</v>
      </c>
      <c r="AA11" s="191"/>
      <c r="AB11" s="239" t="s">
        <v>7</v>
      </c>
      <c r="AC11" s="239" t="s">
        <v>8</v>
      </c>
      <c r="AD11" s="239" t="s">
        <v>9</v>
      </c>
      <c r="AE11" s="239" t="s">
        <v>2398</v>
      </c>
      <c r="AF11" s="31"/>
      <c r="AG11" s="239" t="s">
        <v>7</v>
      </c>
      <c r="AH11" s="239" t="s">
        <v>8</v>
      </c>
      <c r="AI11" s="239" t="s">
        <v>9</v>
      </c>
      <c r="AJ11" s="239" t="s">
        <v>2398</v>
      </c>
      <c r="AK11" s="191"/>
      <c r="AL11" s="239" t="s">
        <v>7</v>
      </c>
      <c r="AM11" s="239" t="s">
        <v>8</v>
      </c>
      <c r="AN11" s="239" t="s">
        <v>9</v>
      </c>
      <c r="AO11" s="239" t="s">
        <v>2398</v>
      </c>
      <c r="AP11" s="191"/>
      <c r="AQ11" s="239" t="s">
        <v>7</v>
      </c>
      <c r="AR11" s="239" t="s">
        <v>8</v>
      </c>
      <c r="AS11" s="239" t="s">
        <v>9</v>
      </c>
      <c r="AT11" s="239" t="s">
        <v>2398</v>
      </c>
    </row>
    <row r="12" spans="1:46" s="33" customFormat="1" x14ac:dyDescent="0.4">
      <c r="A12" s="70" t="s">
        <v>10</v>
      </c>
      <c r="B12" s="71" t="s">
        <v>11</v>
      </c>
      <c r="C12" s="240">
        <v>2056926.0574855399</v>
      </c>
      <c r="D12" s="241">
        <v>16.834720296949399</v>
      </c>
      <c r="E12" s="240">
        <v>12218356</v>
      </c>
      <c r="F12" s="182" t="s">
        <v>17520</v>
      </c>
      <c r="G12" s="192"/>
      <c r="H12" s="240">
        <v>641084.06990903895</v>
      </c>
      <c r="I12" s="241">
        <v>12.922114657723499</v>
      </c>
      <c r="J12" s="240">
        <v>4981923.9518616199</v>
      </c>
      <c r="K12" s="182" t="s">
        <v>17529</v>
      </c>
      <c r="L12" s="192"/>
      <c r="M12" s="240">
        <v>68792.365796333106</v>
      </c>
      <c r="N12" s="241">
        <v>4.6619770057930996</v>
      </c>
      <c r="O12" s="240">
        <v>1454820.04813837</v>
      </c>
      <c r="P12" s="182" t="s">
        <v>17528</v>
      </c>
      <c r="Q12" s="87"/>
      <c r="R12" s="240">
        <v>1253973.97679594</v>
      </c>
      <c r="S12" s="241">
        <v>20.723026814499601</v>
      </c>
      <c r="T12" s="240">
        <v>6051114</v>
      </c>
      <c r="U12" s="182" t="s">
        <v>17532</v>
      </c>
      <c r="V12" s="192"/>
      <c r="W12" s="240">
        <v>345941.90637086099</v>
      </c>
      <c r="X12" s="241">
        <v>14.295102376768201</v>
      </c>
      <c r="Y12" s="240">
        <v>2425378.1576637402</v>
      </c>
      <c r="Z12" s="182" t="s">
        <v>17538</v>
      </c>
      <c r="AA12" s="192"/>
      <c r="AB12" s="182">
        <v>36292.815104047302</v>
      </c>
      <c r="AC12" s="241">
        <v>5.4129601336426596</v>
      </c>
      <c r="AD12" s="240">
        <v>665104.84233626095</v>
      </c>
      <c r="AE12" s="182" t="s">
        <v>17543</v>
      </c>
      <c r="AF12" s="87"/>
      <c r="AG12" s="240">
        <v>802952.08068961196</v>
      </c>
      <c r="AH12" s="241">
        <v>13.0196298554461</v>
      </c>
      <c r="AI12" s="240">
        <v>6167242</v>
      </c>
      <c r="AJ12" s="182" t="s">
        <v>17549</v>
      </c>
      <c r="AK12" s="192"/>
      <c r="AL12" s="240">
        <v>295142.16353817598</v>
      </c>
      <c r="AM12" s="241">
        <v>11.6145756676611</v>
      </c>
      <c r="AN12" s="240">
        <v>2556545.79419789</v>
      </c>
      <c r="AO12" s="182" t="s">
        <v>17312</v>
      </c>
      <c r="AP12" s="192"/>
      <c r="AQ12" s="240">
        <v>32499.5506922858</v>
      </c>
      <c r="AR12" s="241">
        <v>4.0365844672921298</v>
      </c>
      <c r="AS12" s="240">
        <v>789715.205802112</v>
      </c>
      <c r="AT12" s="182" t="s">
        <v>17560</v>
      </c>
    </row>
    <row r="13" spans="1:46" x14ac:dyDescent="0.4">
      <c r="A13" s="34" t="s">
        <v>2350</v>
      </c>
      <c r="B13" s="34" t="s">
        <v>2351</v>
      </c>
      <c r="C13" s="242">
        <v>679416.884033315</v>
      </c>
      <c r="D13" s="243">
        <v>17.374089162441201</v>
      </c>
      <c r="E13" s="242">
        <v>3910517.9999999902</v>
      </c>
      <c r="F13" s="183" t="s">
        <v>17514</v>
      </c>
      <c r="G13" s="193"/>
      <c r="H13" s="242">
        <v>196896.24083290101</v>
      </c>
      <c r="I13" s="243">
        <v>12.2177494483852</v>
      </c>
      <c r="J13" s="242">
        <v>1611854.36621231</v>
      </c>
      <c r="K13" s="183" t="s">
        <v>17521</v>
      </c>
      <c r="L13" s="193"/>
      <c r="M13" s="242">
        <v>25862.949236065801</v>
      </c>
      <c r="N13" s="243">
        <v>5.2073122049960601</v>
      </c>
      <c r="O13" s="242">
        <v>496370.63378768798</v>
      </c>
      <c r="P13" s="183" t="s">
        <v>17527</v>
      </c>
      <c r="Q13" s="86"/>
      <c r="R13" s="242">
        <v>420188.33434132597</v>
      </c>
      <c r="S13" s="243">
        <v>21.653444283673402</v>
      </c>
      <c r="T13" s="242">
        <v>1940515</v>
      </c>
      <c r="U13" s="183" t="s">
        <v>17533</v>
      </c>
      <c r="V13" s="193"/>
      <c r="W13" s="242">
        <v>111608.639951966</v>
      </c>
      <c r="X13" s="243">
        <v>14.1883265493083</v>
      </c>
      <c r="Y13" s="242">
        <v>777657.63345656195</v>
      </c>
      <c r="Z13" s="183" t="s">
        <v>6068</v>
      </c>
      <c r="AA13" s="193"/>
      <c r="AB13" s="242">
        <v>14412.423734923599</v>
      </c>
      <c r="AC13" s="243">
        <v>6.4169009643427897</v>
      </c>
      <c r="AD13" s="242">
        <v>233566.36654343599</v>
      </c>
      <c r="AE13" s="183" t="s">
        <v>15918</v>
      </c>
      <c r="AF13" s="86"/>
      <c r="AG13" s="242">
        <v>259228.54969198801</v>
      </c>
      <c r="AH13" s="243">
        <v>13.1587895902691</v>
      </c>
      <c r="AI13" s="242">
        <v>1970003</v>
      </c>
      <c r="AJ13" s="242" t="s">
        <v>6238</v>
      </c>
      <c r="AK13" s="193"/>
      <c r="AL13" s="242">
        <v>85287.600880935293</v>
      </c>
      <c r="AM13" s="243">
        <v>10.3386930478165</v>
      </c>
      <c r="AN13" s="242">
        <v>834196.732755751</v>
      </c>
      <c r="AO13" s="242" t="s">
        <v>17550</v>
      </c>
      <c r="AP13" s="193"/>
      <c r="AQ13" s="242">
        <v>11450.5255011422</v>
      </c>
      <c r="AR13" s="243">
        <v>4.2087462559102304</v>
      </c>
      <c r="AS13" s="242">
        <v>262804.26724424999</v>
      </c>
      <c r="AT13" s="183" t="s">
        <v>15661</v>
      </c>
    </row>
    <row r="14" spans="1:46" x14ac:dyDescent="0.4">
      <c r="A14" s="34" t="s">
        <v>2352</v>
      </c>
      <c r="B14" s="34" t="s">
        <v>2353</v>
      </c>
      <c r="C14" s="242">
        <v>544212.17209806701</v>
      </c>
      <c r="D14" s="243">
        <v>16.637689610942001</v>
      </c>
      <c r="E14" s="242">
        <v>3270960</v>
      </c>
      <c r="F14" s="183" t="s">
        <v>17515</v>
      </c>
      <c r="G14" s="193"/>
      <c r="H14" s="242">
        <v>164975.743485129</v>
      </c>
      <c r="I14" s="243">
        <v>13.290144230152199</v>
      </c>
      <c r="J14" s="242">
        <v>1263653.45760228</v>
      </c>
      <c r="K14" s="183" t="s">
        <v>17522</v>
      </c>
      <c r="L14" s="193"/>
      <c r="M14" s="242">
        <v>18462.2984301207</v>
      </c>
      <c r="N14" s="243">
        <v>4.8426589944263201</v>
      </c>
      <c r="O14" s="242">
        <v>358928.54239771602</v>
      </c>
      <c r="P14" s="183" t="s">
        <v>15669</v>
      </c>
      <c r="Q14" s="86"/>
      <c r="R14" s="242">
        <v>336361.852776555</v>
      </c>
      <c r="S14" s="243">
        <v>20.7300116836204</v>
      </c>
      <c r="T14" s="242">
        <v>1622584</v>
      </c>
      <c r="U14" s="183" t="s">
        <v>17534</v>
      </c>
      <c r="V14" s="193"/>
      <c r="W14" s="242">
        <v>85447.465356090601</v>
      </c>
      <c r="X14" s="243">
        <v>14.2094387655782</v>
      </c>
      <c r="Y14" s="242">
        <v>602362.76578340004</v>
      </c>
      <c r="Z14" s="183" t="s">
        <v>5992</v>
      </c>
      <c r="AA14" s="193"/>
      <c r="AB14" s="242" t="s">
        <v>18687</v>
      </c>
      <c r="AC14" s="243">
        <v>7.0789055456669896</v>
      </c>
      <c r="AD14" s="242">
        <v>171538.23421659999</v>
      </c>
      <c r="AE14" s="183" t="s">
        <v>17539</v>
      </c>
      <c r="AF14" s="86"/>
      <c r="AG14" s="242">
        <v>207850.31932151099</v>
      </c>
      <c r="AH14" s="243">
        <v>12.6093997559726</v>
      </c>
      <c r="AI14" s="242">
        <v>1648376</v>
      </c>
      <c r="AJ14" s="242" t="s">
        <v>17544</v>
      </c>
      <c r="AK14" s="193"/>
      <c r="AL14" s="242">
        <v>79528.278129038299</v>
      </c>
      <c r="AM14" s="243">
        <v>12.426371122481701</v>
      </c>
      <c r="AN14" s="242">
        <v>661290.69181888702</v>
      </c>
      <c r="AO14" s="242" t="s">
        <v>17551</v>
      </c>
      <c r="AP14" s="193"/>
      <c r="AQ14" s="242" t="s">
        <v>18688</v>
      </c>
      <c r="AR14" s="243">
        <v>2.9935455823986699</v>
      </c>
      <c r="AS14" s="242">
        <v>187390.30818111499</v>
      </c>
      <c r="AT14" s="183" t="s">
        <v>17556</v>
      </c>
    </row>
    <row r="15" spans="1:46" x14ac:dyDescent="0.4">
      <c r="A15" s="34" t="s">
        <v>2354</v>
      </c>
      <c r="B15" s="34" t="s">
        <v>2355</v>
      </c>
      <c r="C15" s="242">
        <v>429142.20462979598</v>
      </c>
      <c r="D15" s="243">
        <v>17.851306899543999</v>
      </c>
      <c r="E15" s="242">
        <v>2403982.0000000098</v>
      </c>
      <c r="F15" s="183" t="s">
        <v>17516</v>
      </c>
      <c r="G15" s="193"/>
      <c r="H15" s="242">
        <v>136868.34099118601</v>
      </c>
      <c r="I15" s="243">
        <v>13.746328207601101</v>
      </c>
      <c r="J15" s="242">
        <v>979682.65813728306</v>
      </c>
      <c r="K15" s="183" t="s">
        <v>17523</v>
      </c>
      <c r="L15" s="193"/>
      <c r="M15" s="242">
        <v>11615</v>
      </c>
      <c r="N15" s="243">
        <v>4.2135291926904799</v>
      </c>
      <c r="O15" s="242">
        <v>291647.34186271799</v>
      </c>
      <c r="P15" s="183" t="s">
        <v>15359</v>
      </c>
      <c r="Q15" s="86"/>
      <c r="R15" s="242">
        <v>253607.886789635</v>
      </c>
      <c r="S15" s="243">
        <v>21.5045680344566</v>
      </c>
      <c r="T15" s="242">
        <v>1179321</v>
      </c>
      <c r="U15" s="183" t="s">
        <v>3751</v>
      </c>
      <c r="V15" s="193"/>
      <c r="W15" s="242">
        <v>76684.520636922505</v>
      </c>
      <c r="X15" s="243">
        <v>15.7067027366154</v>
      </c>
      <c r="Y15" s="242">
        <v>486100.86581154901</v>
      </c>
      <c r="Z15" s="183" t="s">
        <v>6192</v>
      </c>
      <c r="AA15" s="193"/>
      <c r="AB15" s="242" t="s">
        <v>18689</v>
      </c>
      <c r="AC15" s="243">
        <v>3.1068246740616998</v>
      </c>
      <c r="AD15" s="242">
        <v>129496.13418845</v>
      </c>
      <c r="AE15" s="183" t="s">
        <v>15902</v>
      </c>
      <c r="AF15" s="86"/>
      <c r="AG15" s="242">
        <v>175534.31784016101</v>
      </c>
      <c r="AH15" s="243">
        <v>14.3332985895821</v>
      </c>
      <c r="AI15" s="242">
        <v>1224661</v>
      </c>
      <c r="AJ15" s="242" t="s">
        <v>17545</v>
      </c>
      <c r="AK15" s="193"/>
      <c r="AL15" s="242">
        <v>60183.820354263597</v>
      </c>
      <c r="AM15" s="243">
        <v>11.860189568556001</v>
      </c>
      <c r="AN15" s="242">
        <v>493581.792325733</v>
      </c>
      <c r="AO15" s="242" t="s">
        <v>17552</v>
      </c>
      <c r="AP15" s="193"/>
      <c r="AQ15" s="242">
        <v>7657.7987828810901</v>
      </c>
      <c r="AR15" s="243">
        <v>5.1641044061805603</v>
      </c>
      <c r="AS15" s="242">
        <v>162151.20767426799</v>
      </c>
      <c r="AT15" s="183" t="s">
        <v>17557</v>
      </c>
    </row>
    <row r="16" spans="1:46" x14ac:dyDescent="0.4">
      <c r="A16" s="34" t="s">
        <v>2356</v>
      </c>
      <c r="B16" s="34" t="s">
        <v>2357</v>
      </c>
      <c r="C16" s="242">
        <v>126075.24108542</v>
      </c>
      <c r="D16" s="243">
        <v>15.5302562053673</v>
      </c>
      <c r="E16" s="242">
        <v>811803.99999999802</v>
      </c>
      <c r="F16" s="183" t="s">
        <v>6088</v>
      </c>
      <c r="G16" s="193"/>
      <c r="H16" s="242">
        <v>52411.268468153503</v>
      </c>
      <c r="I16" s="243">
        <v>13.6180916602324</v>
      </c>
      <c r="J16" s="242">
        <v>392348.94927926199</v>
      </c>
      <c r="K16" s="183" t="s">
        <v>6261</v>
      </c>
      <c r="L16" s="193"/>
      <c r="M16" s="242" t="s">
        <v>18690</v>
      </c>
      <c r="N16" s="243">
        <v>3.15763174463827</v>
      </c>
      <c r="O16" s="242">
        <v>115274.050720737</v>
      </c>
      <c r="P16" s="183" t="s">
        <v>15334</v>
      </c>
      <c r="Q16" s="86"/>
      <c r="R16" s="242">
        <v>77564.986176915205</v>
      </c>
      <c r="S16" s="243">
        <v>19.209762314760098</v>
      </c>
      <c r="T16" s="242">
        <v>403779</v>
      </c>
      <c r="U16" s="183" t="s">
        <v>17535</v>
      </c>
      <c r="V16" s="193"/>
      <c r="W16" s="242">
        <v>28438.379202399599</v>
      </c>
      <c r="X16" s="243">
        <v>15.248951281220601</v>
      </c>
      <c r="Y16" s="242">
        <v>189981.43939810499</v>
      </c>
      <c r="Z16" s="183" t="s">
        <v>11427</v>
      </c>
      <c r="AA16" s="193"/>
      <c r="AB16" s="242" t="s">
        <v>18691</v>
      </c>
      <c r="AC16" s="243">
        <v>3.96581624926409</v>
      </c>
      <c r="AD16" s="242">
        <v>51607.560601894598</v>
      </c>
      <c r="AE16" s="183" t="s">
        <v>17540</v>
      </c>
      <c r="AF16" s="86"/>
      <c r="AG16" s="242">
        <v>48510.254908504699</v>
      </c>
      <c r="AH16" s="243">
        <v>11.889039864837899</v>
      </c>
      <c r="AI16" s="242">
        <v>408025</v>
      </c>
      <c r="AJ16" s="242" t="s">
        <v>6008</v>
      </c>
      <c r="AK16" s="193"/>
      <c r="AL16" s="242">
        <v>23972.8892657539</v>
      </c>
      <c r="AM16" s="243">
        <v>12.084875947469101</v>
      </c>
      <c r="AN16" s="242">
        <v>202367.509881156</v>
      </c>
      <c r="AO16" s="242" t="s">
        <v>17553</v>
      </c>
      <c r="AP16" s="193"/>
      <c r="AQ16" s="242">
        <v>1691.279114551</v>
      </c>
      <c r="AR16" s="243">
        <v>2.4995627071678701</v>
      </c>
      <c r="AS16" s="242">
        <v>63666.490118843001</v>
      </c>
      <c r="AT16" s="183" t="s">
        <v>17558</v>
      </c>
    </row>
    <row r="17" spans="1:171" x14ac:dyDescent="0.4">
      <c r="A17" s="34" t="s">
        <v>2358</v>
      </c>
      <c r="B17" s="34" t="s">
        <v>2359</v>
      </c>
      <c r="C17" s="242">
        <v>180639.98754555301</v>
      </c>
      <c r="D17" s="243">
        <v>14.2178107958678</v>
      </c>
      <c r="E17" s="242">
        <v>1270519</v>
      </c>
      <c r="F17" s="183" t="s">
        <v>6273</v>
      </c>
      <c r="G17" s="193"/>
      <c r="H17" s="242">
        <v>59603.048841928401</v>
      </c>
      <c r="I17" s="243">
        <v>12.0706479220568</v>
      </c>
      <c r="J17" s="242">
        <v>497677.05379830702</v>
      </c>
      <c r="K17" s="183" t="s">
        <v>6007</v>
      </c>
      <c r="L17" s="193"/>
      <c r="M17" s="242" t="s">
        <v>18692</v>
      </c>
      <c r="N17" s="243">
        <v>4.03659149932726</v>
      </c>
      <c r="O17" s="242">
        <v>133994.946201693</v>
      </c>
      <c r="P17" s="183" t="s">
        <v>15547</v>
      </c>
      <c r="Q17" s="86"/>
      <c r="R17" s="242">
        <v>110769.43519981</v>
      </c>
      <c r="S17" s="243">
        <v>17.528667627709002</v>
      </c>
      <c r="T17" s="242">
        <v>631933</v>
      </c>
      <c r="U17" s="183" t="s">
        <v>17536</v>
      </c>
      <c r="V17" s="193"/>
      <c r="W17" s="242">
        <v>28512.816649231401</v>
      </c>
      <c r="X17" s="243">
        <v>11.7643632560802</v>
      </c>
      <c r="Y17" s="242">
        <v>253003.191704133</v>
      </c>
      <c r="Z17" s="183" t="s">
        <v>11221</v>
      </c>
      <c r="AA17" s="193"/>
      <c r="AB17" s="242" t="s">
        <v>18693</v>
      </c>
      <c r="AC17" s="243">
        <v>3.0393550007593402</v>
      </c>
      <c r="AD17" s="242">
        <v>52116.808295867399</v>
      </c>
      <c r="AE17" s="183" t="s">
        <v>17541</v>
      </c>
      <c r="AF17" s="86"/>
      <c r="AG17" s="242">
        <v>69870.552345742894</v>
      </c>
      <c r="AH17" s="243">
        <v>10.9414475647357</v>
      </c>
      <c r="AI17" s="242">
        <v>638586</v>
      </c>
      <c r="AJ17" s="242" t="s">
        <v>17546</v>
      </c>
      <c r="AK17" s="193"/>
      <c r="AL17" s="242">
        <v>31090.232192697102</v>
      </c>
      <c r="AM17" s="243">
        <v>12.365904005941101</v>
      </c>
      <c r="AN17" s="242">
        <v>244673.86209417501</v>
      </c>
      <c r="AO17" s="242" t="s">
        <v>6488</v>
      </c>
      <c r="AP17" s="193"/>
      <c r="AQ17" s="242" t="s">
        <v>18694</v>
      </c>
      <c r="AR17" s="243">
        <v>4.86952215870636</v>
      </c>
      <c r="AS17" s="242">
        <v>81878.137905825599</v>
      </c>
      <c r="AT17" s="183" t="s">
        <v>17559</v>
      </c>
    </row>
    <row r="18" spans="1:171" x14ac:dyDescent="0.4">
      <c r="A18" s="34" t="s">
        <v>2360</v>
      </c>
      <c r="B18" s="34" t="s">
        <v>2344</v>
      </c>
      <c r="C18" s="242">
        <v>49122.723262505497</v>
      </c>
      <c r="D18" s="243">
        <v>21.0972918035662</v>
      </c>
      <c r="E18" s="242">
        <v>232839</v>
      </c>
      <c r="F18" s="183" t="s">
        <v>17517</v>
      </c>
      <c r="G18" s="193"/>
      <c r="H18" s="242">
        <v>18094.4346041932</v>
      </c>
      <c r="I18" s="243">
        <v>13.8463686900774</v>
      </c>
      <c r="J18" s="242">
        <v>133739.979860967</v>
      </c>
      <c r="K18" s="183" t="s">
        <v>17524</v>
      </c>
      <c r="L18" s="193"/>
      <c r="M18" s="242">
        <v>1743.7951726633901</v>
      </c>
      <c r="N18" s="243">
        <v>4.6004357542893901</v>
      </c>
      <c r="O18" s="242">
        <v>34845.020139032997</v>
      </c>
      <c r="P18" s="183" t="s">
        <v>15639</v>
      </c>
      <c r="Q18" s="86"/>
      <c r="R18" s="242">
        <v>26897.709511202898</v>
      </c>
      <c r="S18" s="243">
        <v>23.365743694363001</v>
      </c>
      <c r="T18" s="242">
        <v>115116</v>
      </c>
      <c r="U18" s="183" t="s">
        <v>3950</v>
      </c>
      <c r="V18" s="193"/>
      <c r="W18" s="242">
        <v>9063.0872549896994</v>
      </c>
      <c r="X18" s="243">
        <v>14.1497982154685</v>
      </c>
      <c r="Y18" s="242">
        <v>64858.490917469098</v>
      </c>
      <c r="Z18" s="183" t="s">
        <v>5999</v>
      </c>
      <c r="AA18" s="193"/>
      <c r="AB18" s="242" t="s">
        <v>18695</v>
      </c>
      <c r="AC18" s="243">
        <v>4.0724687059032396</v>
      </c>
      <c r="AD18" s="242">
        <v>16517.509082531102</v>
      </c>
      <c r="AE18" s="183" t="s">
        <v>17542</v>
      </c>
      <c r="AF18" s="86"/>
      <c r="AG18" s="242">
        <v>22225.0137513025</v>
      </c>
      <c r="AH18" s="243">
        <v>18.8790752455361</v>
      </c>
      <c r="AI18" s="242">
        <v>117723</v>
      </c>
      <c r="AJ18" s="242" t="s">
        <v>17547</v>
      </c>
      <c r="AK18" s="193"/>
      <c r="AL18" s="242">
        <v>9031.34734920351</v>
      </c>
      <c r="AM18" s="243">
        <v>13.554679417676301</v>
      </c>
      <c r="AN18" s="242">
        <v>68881.488943498203</v>
      </c>
      <c r="AO18" s="242" t="s">
        <v>17554</v>
      </c>
      <c r="AP18" s="193"/>
      <c r="AQ18" s="242" t="s">
        <v>18696</v>
      </c>
      <c r="AR18" s="243">
        <v>5.0448978103287301</v>
      </c>
      <c r="AS18" s="242">
        <v>18327.511056501899</v>
      </c>
      <c r="AT18" s="183" t="s">
        <v>15964</v>
      </c>
    </row>
    <row r="19" spans="1:171" x14ac:dyDescent="0.4">
      <c r="A19" s="34" t="s">
        <v>2361</v>
      </c>
      <c r="B19" s="34" t="s">
        <v>2346</v>
      </c>
      <c r="C19" s="242">
        <v>21883.5200735738</v>
      </c>
      <c r="D19" s="243">
        <v>22.055997977759901</v>
      </c>
      <c r="E19" s="242">
        <v>99218.000000000102</v>
      </c>
      <c r="F19" s="183" t="s">
        <v>17518</v>
      </c>
      <c r="G19" s="193"/>
      <c r="H19" s="242">
        <v>5413.2114539225804</v>
      </c>
      <c r="I19" s="243">
        <v>17.834189219920798</v>
      </c>
      <c r="J19" s="242">
        <v>30836.1753819601</v>
      </c>
      <c r="K19" s="183" t="s">
        <v>17525</v>
      </c>
      <c r="L19" s="193"/>
      <c r="M19" s="242" t="s">
        <v>17713</v>
      </c>
      <c r="N19" s="243" t="s">
        <v>17714</v>
      </c>
      <c r="O19" s="242" t="s">
        <v>17665</v>
      </c>
      <c r="P19" s="183" t="s">
        <v>17715</v>
      </c>
      <c r="Q19" s="86"/>
      <c r="R19" s="242">
        <v>12918.110662609901</v>
      </c>
      <c r="S19" s="243">
        <v>25.8093795704666</v>
      </c>
      <c r="T19" s="242">
        <v>50052.000000000196</v>
      </c>
      <c r="U19" s="183" t="s">
        <v>17537</v>
      </c>
      <c r="V19" s="193"/>
      <c r="W19" s="242">
        <v>2675.68578477242</v>
      </c>
      <c r="X19" s="243">
        <v>16.7219910303882</v>
      </c>
      <c r="Y19" s="242">
        <v>16496.502198983901</v>
      </c>
      <c r="Z19" s="183" t="s">
        <v>17530</v>
      </c>
      <c r="AA19" s="193"/>
      <c r="AB19" s="242" t="s">
        <v>18697</v>
      </c>
      <c r="AC19" s="243" t="s">
        <v>18698</v>
      </c>
      <c r="AD19" s="242" t="s">
        <v>17562</v>
      </c>
      <c r="AE19" s="183" t="s">
        <v>17268</v>
      </c>
      <c r="AF19" s="86"/>
      <c r="AG19" s="242">
        <v>8965.40941096391</v>
      </c>
      <c r="AH19" s="243">
        <v>18.234978259292902</v>
      </c>
      <c r="AI19" s="242">
        <v>49166.000000000102</v>
      </c>
      <c r="AJ19" s="242" t="s">
        <v>6526</v>
      </c>
      <c r="AK19" s="193"/>
      <c r="AL19" s="242">
        <v>2737.52566915016</v>
      </c>
      <c r="AM19" s="243">
        <v>19.074175509686199</v>
      </c>
      <c r="AN19" s="242">
        <v>14339.673182976199</v>
      </c>
      <c r="AO19" s="242" t="s">
        <v>16103</v>
      </c>
      <c r="AP19" s="193"/>
      <c r="AQ19" s="242" t="s">
        <v>17727</v>
      </c>
      <c r="AR19" s="243" t="s">
        <v>18699</v>
      </c>
      <c r="AS19" s="242" t="s">
        <v>17682</v>
      </c>
      <c r="AT19" s="183" t="s">
        <v>5674</v>
      </c>
    </row>
    <row r="20" spans="1:171" x14ac:dyDescent="0.4">
      <c r="A20" s="35" t="s">
        <v>2362</v>
      </c>
      <c r="B20" s="35" t="s">
        <v>2348</v>
      </c>
      <c r="C20" s="244">
        <v>26433.324757318602</v>
      </c>
      <c r="D20" s="245">
        <v>12.0967456649942</v>
      </c>
      <c r="E20" s="244">
        <v>218516</v>
      </c>
      <c r="F20" s="184" t="s">
        <v>17519</v>
      </c>
      <c r="G20" s="194"/>
      <c r="H20" s="244">
        <v>6821.7812316232203</v>
      </c>
      <c r="I20" s="245">
        <v>9.3595220366369496</v>
      </c>
      <c r="J20" s="244">
        <v>72131.311589250399</v>
      </c>
      <c r="K20" s="184" t="s">
        <v>17526</v>
      </c>
      <c r="L20" s="194"/>
      <c r="M20" s="244" t="s">
        <v>17716</v>
      </c>
      <c r="N20" s="245" t="s">
        <v>17717</v>
      </c>
      <c r="O20" s="244" t="s">
        <v>17668</v>
      </c>
      <c r="P20" s="184" t="s">
        <v>17718</v>
      </c>
      <c r="Q20" s="88"/>
      <c r="R20" s="244">
        <v>15665.661337882901</v>
      </c>
      <c r="S20" s="245">
        <v>14.530266327084499</v>
      </c>
      <c r="T20" s="244">
        <v>107814</v>
      </c>
      <c r="U20" s="184" t="s">
        <v>5998</v>
      </c>
      <c r="V20" s="194"/>
      <c r="W20" s="244">
        <v>3511.3115344888301</v>
      </c>
      <c r="X20" s="245">
        <v>10.061929491041701</v>
      </c>
      <c r="Y20" s="244">
        <v>34917.268393535298</v>
      </c>
      <c r="Z20" s="184" t="s">
        <v>17531</v>
      </c>
      <c r="AA20" s="194"/>
      <c r="AB20" s="244" t="s">
        <v>17719</v>
      </c>
      <c r="AC20" s="245" t="s">
        <v>17720</v>
      </c>
      <c r="AD20" s="244" t="s">
        <v>17563</v>
      </c>
      <c r="AE20" s="184" t="s">
        <v>17721</v>
      </c>
      <c r="AF20" s="88"/>
      <c r="AG20" s="244">
        <v>10767.663419435799</v>
      </c>
      <c r="AH20" s="245">
        <v>9.7267108267562907</v>
      </c>
      <c r="AI20" s="244">
        <v>110702</v>
      </c>
      <c r="AJ20" s="244" t="s">
        <v>17548</v>
      </c>
      <c r="AK20" s="194"/>
      <c r="AL20" s="244">
        <v>3310.4696971344001</v>
      </c>
      <c r="AM20" s="245">
        <v>8.7142849170401799</v>
      </c>
      <c r="AN20" s="244">
        <v>37214.043195715203</v>
      </c>
      <c r="AO20" s="244" t="s">
        <v>17555</v>
      </c>
      <c r="AP20" s="194"/>
      <c r="AQ20" s="244" t="s">
        <v>17729</v>
      </c>
      <c r="AR20" s="245" t="s">
        <v>17730</v>
      </c>
      <c r="AS20" s="244" t="s">
        <v>17685</v>
      </c>
      <c r="AT20" s="184" t="s">
        <v>17722</v>
      </c>
    </row>
    <row r="21" spans="1:171" s="1" customFormat="1" ht="14.25" customHeight="1" x14ac:dyDescent="0.4">
      <c r="A21" s="103" t="s">
        <v>17735</v>
      </c>
      <c r="B21" s="93"/>
      <c r="C21" s="93"/>
      <c r="D21" s="93"/>
      <c r="E21" s="93"/>
      <c r="F21" s="93"/>
      <c r="G21" s="93"/>
      <c r="H21" s="93"/>
      <c r="I21" s="93"/>
    </row>
    <row r="22" spans="1:171" s="1" customFormat="1" ht="15.75" customHeight="1" x14ac:dyDescent="0.4">
      <c r="A22" s="343" t="s">
        <v>17736</v>
      </c>
      <c r="B22" s="343"/>
      <c r="C22" s="343"/>
      <c r="D22" s="343"/>
      <c r="E22" s="343"/>
      <c r="F22" s="343"/>
      <c r="G22" s="343"/>
      <c r="H22" s="343"/>
      <c r="I22" s="343"/>
    </row>
    <row r="23" spans="1:171" s="12" customFormat="1" ht="16.5" customHeight="1" x14ac:dyDescent="0.4">
      <c r="A23" s="351" t="s">
        <v>21958</v>
      </c>
      <c r="B23" s="351"/>
      <c r="C23" s="351"/>
      <c r="D23" s="351"/>
      <c r="E23" s="351"/>
      <c r="F23" s="351"/>
      <c r="G23" s="351"/>
      <c r="H23" s="351"/>
      <c r="I23" s="351"/>
    </row>
    <row r="24" spans="1:171" s="15" customFormat="1" ht="15" customHeight="1" x14ac:dyDescent="0.4">
      <c r="A24" s="343" t="s">
        <v>17347</v>
      </c>
      <c r="B24" s="343"/>
      <c r="C24" s="343"/>
      <c r="D24" s="343"/>
      <c r="E24" s="343"/>
      <c r="F24" s="343"/>
      <c r="G24" s="343"/>
      <c r="H24" s="343"/>
      <c r="I24" s="343"/>
      <c r="J24" s="1"/>
      <c r="L24" s="12"/>
    </row>
    <row r="25" spans="1:171" s="1" customFormat="1" ht="13.5" customHeight="1" x14ac:dyDescent="0.4">
      <c r="A25" s="336" t="s">
        <v>21947</v>
      </c>
      <c r="B25" s="336"/>
      <c r="C25" s="336"/>
      <c r="D25" s="336"/>
      <c r="E25" s="336"/>
      <c r="F25" s="336"/>
      <c r="G25" s="336"/>
      <c r="H25" s="336"/>
      <c r="I25" s="336"/>
      <c r="J25" s="336"/>
      <c r="K25" s="336"/>
      <c r="L25" s="336"/>
      <c r="M25" s="336"/>
      <c r="N25" s="336"/>
      <c r="O25" s="336"/>
      <c r="P25" s="336"/>
      <c r="Q25" s="336"/>
      <c r="R25" s="336"/>
    </row>
    <row r="26" spans="1:171" s="15" customFormat="1" ht="15" customHeight="1" x14ac:dyDescent="0.4">
      <c r="A26" s="338" t="s">
        <v>17357</v>
      </c>
      <c r="B26" s="338"/>
      <c r="C26" s="338"/>
      <c r="D26" s="338"/>
      <c r="E26" s="338"/>
      <c r="F26" s="338"/>
      <c r="G26" s="338"/>
      <c r="H26" s="338"/>
      <c r="I26" s="338"/>
      <c r="J26" s="338"/>
      <c r="L26" s="12"/>
    </row>
    <row r="27" spans="1:171" s="1" customFormat="1" x14ac:dyDescent="0.4">
      <c r="A27" s="96" t="s">
        <v>17662</v>
      </c>
      <c r="B27" s="109"/>
      <c r="G27" s="3"/>
      <c r="H27" s="97"/>
      <c r="I27" s="97"/>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row>
    <row r="28" spans="1:171" s="1" customFormat="1" ht="15" customHeight="1" x14ac:dyDescent="0.4">
      <c r="A28" s="336" t="s">
        <v>22016</v>
      </c>
      <c r="B28" s="336"/>
      <c r="C28" s="336"/>
      <c r="D28" s="336"/>
      <c r="E28" s="336"/>
      <c r="F28" s="336"/>
      <c r="G28" s="336"/>
      <c r="H28" s="336"/>
      <c r="I28" s="336"/>
      <c r="J28" s="336"/>
      <c r="K28" s="295"/>
    </row>
    <row r="29" spans="1:171" s="1" customFormat="1" x14ac:dyDescent="0.4">
      <c r="A29" s="337" t="s">
        <v>21998</v>
      </c>
      <c r="B29" s="337"/>
      <c r="C29" s="337"/>
      <c r="D29" s="337"/>
      <c r="E29" s="337"/>
      <c r="F29" s="337"/>
      <c r="G29" s="337"/>
      <c r="H29" s="337"/>
      <c r="I29" s="337"/>
      <c r="J29" s="337"/>
      <c r="K29" s="337"/>
      <c r="L29" s="95"/>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2"/>
      <c r="FO29" s="12"/>
    </row>
    <row r="30" spans="1:171" x14ac:dyDescent="0.4">
      <c r="A30" s="98" t="s">
        <v>17686</v>
      </c>
      <c r="B30" s="99"/>
      <c r="C30" s="99"/>
      <c r="D30" s="99"/>
      <c r="E30" s="99"/>
      <c r="F30" s="99"/>
      <c r="G30" s="99"/>
      <c r="H30" s="99"/>
      <c r="I30" s="110"/>
      <c r="J30" s="95"/>
      <c r="K30" s="95"/>
    </row>
    <row r="31" spans="1:171" ht="14.25" x14ac:dyDescent="0.45">
      <c r="A31" s="80" t="s">
        <v>21959</v>
      </c>
      <c r="B31" s="14"/>
      <c r="C31" s="1"/>
      <c r="D31" s="1"/>
      <c r="E31" s="1"/>
      <c r="F31" s="2"/>
      <c r="G31" s="3"/>
      <c r="H31" s="3"/>
      <c r="I31" s="3"/>
      <c r="J31" s="1"/>
      <c r="K31" s="15"/>
    </row>
  </sheetData>
  <mergeCells count="21">
    <mergeCell ref="A28:J28"/>
    <mergeCell ref="A29:K29"/>
    <mergeCell ref="C9:P9"/>
    <mergeCell ref="R9:AE9"/>
    <mergeCell ref="AG10:AJ10"/>
    <mergeCell ref="C10:F10"/>
    <mergeCell ref="H10:K10"/>
    <mergeCell ref="M10:P10"/>
    <mergeCell ref="R10:U10"/>
    <mergeCell ref="W10:Z10"/>
    <mergeCell ref="AG9:AT9"/>
    <mergeCell ref="AQ10:AT10"/>
    <mergeCell ref="AB10:AE10"/>
    <mergeCell ref="AL10:AO10"/>
    <mergeCell ref="A8:W8"/>
    <mergeCell ref="A24:I24"/>
    <mergeCell ref="A26:J26"/>
    <mergeCell ref="A25:R25"/>
    <mergeCell ref="A23:I23"/>
    <mergeCell ref="A9:B9"/>
    <mergeCell ref="A22:I22"/>
  </mergeCells>
  <phoneticPr fontId="43" type="noConversion"/>
  <conditionalFormatting sqref="A26 L29:XFD29 J30:K30">
    <cfRule type="containsBlanks" priority="11">
      <formula>LEN(TRIM(A26))=0</formula>
    </cfRule>
    <cfRule type="cellIs" dxfId="4" priority="12" operator="equal">
      <formula>"blank"</formula>
    </cfRule>
  </conditionalFormatting>
  <conditionalFormatting sqref="C27:XFD27">
    <cfRule type="containsBlanks" priority="9">
      <formula>LEN(TRIM(C27))=0</formula>
    </cfRule>
    <cfRule type="cellIs" dxfId="3" priority="10" operator="equal">
      <formula>"blank"</formula>
    </cfRule>
  </conditionalFormatting>
  <conditionalFormatting sqref="J23:XFD23">
    <cfRule type="cellIs" dxfId="2" priority="16" operator="equal">
      <formula>"blank"</formula>
    </cfRule>
  </conditionalFormatting>
  <conditionalFormatting sqref="J23:XFD23">
    <cfRule type="containsBlanks" priority="15">
      <formula>LEN(TRIM(#REF!))=0</formula>
    </cfRule>
  </conditionalFormatting>
  <conditionalFormatting sqref="A25">
    <cfRule type="containsBlanks" priority="3">
      <formula>LEN(TRIM(A25))=0</formula>
    </cfRule>
    <cfRule type="cellIs" dxfId="1" priority="4" operator="equal">
      <formula>"blank"</formula>
    </cfRule>
  </conditionalFormatting>
  <conditionalFormatting sqref="A23">
    <cfRule type="containsBlanks" priority="1">
      <formula>LEN(TRIM(A23))=0</formula>
    </cfRule>
    <cfRule type="cellIs" dxfId="0" priority="2" operator="equal">
      <formula>"blank"</formula>
    </cfRule>
  </conditionalFormatting>
  <hyperlinks>
    <hyperlink ref="A29:K29" r:id="rId1" display="National Health Survey, 2017–18 modelled estimates for small areas - explanatory notes release 2" xr:uid="{00000000-0004-0000-1A00-000000000000}"/>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7:N46"/>
  <sheetViews>
    <sheetView showGridLines="0" workbookViewId="0">
      <pane ySplit="14" topLeftCell="A15" activePane="bottomLeft" state="frozen"/>
      <selection pane="bottomLeft" activeCell="B35" sqref="B35"/>
    </sheetView>
  </sheetViews>
  <sheetFormatPr defaultColWidth="9.1328125" defaultRowHeight="13.9" x14ac:dyDescent="0.4"/>
  <cols>
    <col min="1" max="1" width="13.86328125" customWidth="1"/>
    <col min="2" max="2" width="31.1328125" customWidth="1"/>
    <col min="3" max="6" width="17.265625" customWidth="1"/>
  </cols>
  <sheetData>
    <row r="7" spans="1:14" ht="15" x14ac:dyDescent="0.4">
      <c r="A7" s="333" t="s">
        <v>17350</v>
      </c>
      <c r="B7" s="333"/>
      <c r="C7" s="333"/>
      <c r="D7" s="333"/>
      <c r="E7" s="333"/>
      <c r="F7" s="333"/>
    </row>
    <row r="8" spans="1:14" ht="15" x14ac:dyDescent="0.4">
      <c r="A8" s="60"/>
      <c r="B8" s="60"/>
      <c r="C8" s="60"/>
      <c r="D8" s="60"/>
      <c r="E8" s="60"/>
      <c r="F8" s="60"/>
    </row>
    <row r="9" spans="1:14" x14ac:dyDescent="0.4">
      <c r="A9" s="73" t="s">
        <v>17342</v>
      </c>
      <c r="B9" s="61"/>
      <c r="C9" s="61"/>
      <c r="D9" s="51"/>
      <c r="E9" s="51"/>
      <c r="F9" s="51"/>
      <c r="K9" s="52"/>
    </row>
    <row r="10" spans="1:14" x14ac:dyDescent="0.4">
      <c r="A10" s="334" t="s">
        <v>17343</v>
      </c>
      <c r="B10" s="334"/>
      <c r="C10" s="334"/>
      <c r="D10" s="334"/>
      <c r="E10" s="334"/>
      <c r="F10" s="334"/>
      <c r="G10" s="334"/>
      <c r="H10" s="334"/>
      <c r="I10" s="334"/>
      <c r="J10" s="334"/>
      <c r="K10" s="334"/>
      <c r="L10" s="53"/>
      <c r="M10" s="53"/>
      <c r="N10" s="53"/>
    </row>
    <row r="11" spans="1:14" x14ac:dyDescent="0.4">
      <c r="A11" s="54" t="s">
        <v>17726</v>
      </c>
      <c r="B11" s="54"/>
      <c r="C11" s="54"/>
      <c r="D11" s="54"/>
      <c r="E11" s="54"/>
      <c r="F11" s="54"/>
      <c r="G11" s="54"/>
      <c r="H11" s="54"/>
      <c r="I11" s="54"/>
      <c r="J11" s="54"/>
      <c r="K11" s="54"/>
      <c r="L11" s="53"/>
      <c r="M11" s="53"/>
      <c r="N11" s="53"/>
    </row>
    <row r="12" spans="1:14" x14ac:dyDescent="0.4">
      <c r="A12" s="62"/>
      <c r="B12" s="62"/>
      <c r="C12" s="62"/>
      <c r="D12" s="62"/>
      <c r="E12" s="62"/>
      <c r="F12" s="62"/>
      <c r="G12" s="62"/>
      <c r="H12" s="62"/>
      <c r="I12" s="62"/>
      <c r="J12" s="62"/>
      <c r="K12" s="62"/>
      <c r="L12" s="53"/>
      <c r="M12" s="53"/>
      <c r="N12" s="53"/>
    </row>
    <row r="13" spans="1:14" x14ac:dyDescent="0.4">
      <c r="A13" s="335" t="s">
        <v>17344</v>
      </c>
      <c r="B13" s="334"/>
      <c r="C13" s="51"/>
      <c r="D13" s="51"/>
      <c r="E13" s="51"/>
      <c r="F13" s="51"/>
    </row>
    <row r="14" spans="1:14" x14ac:dyDescent="0.4">
      <c r="A14" s="74" t="s">
        <v>17345</v>
      </c>
      <c r="B14" s="74" t="s">
        <v>17346</v>
      </c>
      <c r="C14" s="51"/>
      <c r="D14" s="51"/>
      <c r="E14" s="51"/>
      <c r="F14" s="51"/>
    </row>
    <row r="15" spans="1:14" x14ac:dyDescent="0.4">
      <c r="A15" s="75">
        <v>10108</v>
      </c>
      <c r="B15" s="75" t="s">
        <v>218</v>
      </c>
      <c r="C15" s="51"/>
      <c r="D15" s="51"/>
      <c r="E15" s="51"/>
      <c r="F15" s="51"/>
    </row>
    <row r="16" spans="1:14" x14ac:dyDescent="0.4">
      <c r="A16" s="75">
        <v>10193</v>
      </c>
      <c r="B16" s="76" t="s">
        <v>385</v>
      </c>
      <c r="C16" s="51"/>
      <c r="D16" s="51"/>
      <c r="E16" s="51"/>
      <c r="F16" s="51"/>
    </row>
    <row r="17" spans="1:6" x14ac:dyDescent="0.4">
      <c r="A17" s="75">
        <v>10224</v>
      </c>
      <c r="B17" s="75" t="s">
        <v>446</v>
      </c>
      <c r="C17" s="51"/>
      <c r="D17" s="51"/>
      <c r="E17" s="51"/>
      <c r="F17" s="51"/>
    </row>
    <row r="18" spans="1:6" x14ac:dyDescent="0.4">
      <c r="A18" s="75">
        <v>10241</v>
      </c>
      <c r="B18" s="76" t="s">
        <v>479</v>
      </c>
      <c r="C18" s="51"/>
      <c r="D18" s="51"/>
      <c r="E18" s="51"/>
      <c r="F18" s="51"/>
    </row>
    <row r="19" spans="1:6" x14ac:dyDescent="0.4">
      <c r="A19" s="75">
        <v>30183</v>
      </c>
      <c r="B19" s="76" t="s">
        <v>1566</v>
      </c>
      <c r="C19" s="51"/>
      <c r="D19" s="51"/>
      <c r="E19" s="51"/>
      <c r="F19" s="51"/>
    </row>
    <row r="20" spans="1:6" x14ac:dyDescent="0.4">
      <c r="A20" s="75">
        <v>30184</v>
      </c>
      <c r="B20" s="76" t="s">
        <v>1567</v>
      </c>
      <c r="C20" s="51"/>
      <c r="D20" s="51"/>
      <c r="E20" s="51"/>
      <c r="F20" s="51"/>
    </row>
    <row r="21" spans="1:6" x14ac:dyDescent="0.4">
      <c r="A21" s="75">
        <v>30186</v>
      </c>
      <c r="B21" s="76" t="s">
        <v>1570</v>
      </c>
      <c r="C21" s="51"/>
      <c r="D21" s="51"/>
      <c r="E21" s="51"/>
      <c r="F21" s="51"/>
    </row>
    <row r="22" spans="1:6" x14ac:dyDescent="0.4">
      <c r="A22" s="75">
        <v>30187</v>
      </c>
      <c r="B22" s="76" t="s">
        <v>1571</v>
      </c>
      <c r="C22" s="51"/>
      <c r="D22" s="51"/>
      <c r="E22" s="51"/>
      <c r="F22" s="51"/>
    </row>
    <row r="23" spans="1:6" x14ac:dyDescent="0.4">
      <c r="A23" s="75">
        <v>40060</v>
      </c>
      <c r="B23" s="75" t="s">
        <v>2366</v>
      </c>
      <c r="C23" s="51"/>
      <c r="D23" s="51"/>
      <c r="E23" s="51"/>
      <c r="F23" s="51"/>
    </row>
    <row r="24" spans="1:6" x14ac:dyDescent="0.4">
      <c r="A24" s="75">
        <v>40077</v>
      </c>
      <c r="B24" s="76" t="s">
        <v>1819</v>
      </c>
      <c r="C24" s="51"/>
      <c r="D24" s="51"/>
      <c r="E24" s="51"/>
      <c r="F24" s="51"/>
    </row>
    <row r="25" spans="1:6" x14ac:dyDescent="0.4">
      <c r="A25" s="75">
        <v>40078</v>
      </c>
      <c r="B25" s="76" t="s">
        <v>1820</v>
      </c>
      <c r="C25" s="51"/>
      <c r="D25" s="51"/>
      <c r="E25" s="51"/>
      <c r="F25" s="51"/>
    </row>
    <row r="26" spans="1:6" x14ac:dyDescent="0.4">
      <c r="A26" s="75">
        <v>40082</v>
      </c>
      <c r="B26" s="76" t="s">
        <v>1827</v>
      </c>
      <c r="C26" s="51"/>
      <c r="D26" s="51"/>
      <c r="E26" s="51"/>
      <c r="F26" s="51"/>
    </row>
    <row r="27" spans="1:6" x14ac:dyDescent="0.4">
      <c r="A27" s="75">
        <v>40083</v>
      </c>
      <c r="B27" s="76" t="s">
        <v>1828</v>
      </c>
      <c r="C27" s="51"/>
      <c r="D27" s="51"/>
      <c r="E27" s="51"/>
      <c r="F27" s="51"/>
    </row>
    <row r="28" spans="1:6" x14ac:dyDescent="0.4">
      <c r="A28" s="75">
        <v>50094</v>
      </c>
      <c r="B28" s="76" t="s">
        <v>2054</v>
      </c>
      <c r="C28" s="51"/>
      <c r="D28" s="51"/>
      <c r="E28" s="51"/>
      <c r="F28" s="51"/>
    </row>
    <row r="29" spans="1:6" x14ac:dyDescent="0.4">
      <c r="A29" s="75">
        <v>50095</v>
      </c>
      <c r="B29" s="76" t="s">
        <v>2055</v>
      </c>
      <c r="C29" s="51"/>
      <c r="D29" s="51"/>
      <c r="E29" s="51"/>
      <c r="F29" s="51"/>
    </row>
    <row r="30" spans="1:6" x14ac:dyDescent="0.4">
      <c r="A30" s="75">
        <v>50096</v>
      </c>
      <c r="B30" s="76" t="s">
        <v>2056</v>
      </c>
      <c r="C30" s="51"/>
      <c r="D30" s="51"/>
      <c r="E30" s="51"/>
      <c r="F30" s="51"/>
    </row>
    <row r="31" spans="1:6" x14ac:dyDescent="0.4">
      <c r="A31" s="75">
        <v>50100</v>
      </c>
      <c r="B31" s="76" t="s">
        <v>2063</v>
      </c>
      <c r="C31" s="51"/>
      <c r="D31" s="51"/>
      <c r="E31" s="51"/>
      <c r="F31" s="51"/>
    </row>
    <row r="32" spans="1:6" x14ac:dyDescent="0.4">
      <c r="A32" s="75">
        <v>50102</v>
      </c>
      <c r="B32" s="76" t="s">
        <v>2066</v>
      </c>
      <c r="C32" s="51"/>
      <c r="D32" s="51"/>
      <c r="E32" s="51"/>
      <c r="F32" s="51"/>
    </row>
    <row r="33" spans="1:6" x14ac:dyDescent="0.4">
      <c r="A33" s="75">
        <v>50103</v>
      </c>
      <c r="B33" s="76" t="s">
        <v>2067</v>
      </c>
      <c r="C33" s="51"/>
      <c r="D33" s="51"/>
      <c r="E33" s="51"/>
      <c r="F33" s="51"/>
    </row>
    <row r="34" spans="1:6" x14ac:dyDescent="0.4">
      <c r="A34" s="75">
        <v>50108</v>
      </c>
      <c r="B34" s="76" t="s">
        <v>2076</v>
      </c>
      <c r="C34" s="51"/>
      <c r="D34" s="51"/>
      <c r="E34" s="51"/>
      <c r="F34" s="51"/>
    </row>
    <row r="35" spans="1:6" x14ac:dyDescent="0.4">
      <c r="A35" s="75">
        <v>50109</v>
      </c>
      <c r="B35" s="76" t="s">
        <v>2077</v>
      </c>
      <c r="C35" s="51"/>
      <c r="D35" s="51"/>
      <c r="E35" s="51"/>
      <c r="F35" s="51"/>
    </row>
    <row r="36" spans="1:6" x14ac:dyDescent="0.4">
      <c r="A36" s="75">
        <v>50110</v>
      </c>
      <c r="B36" s="76" t="s">
        <v>2078</v>
      </c>
      <c r="C36" s="51"/>
      <c r="D36" s="51"/>
      <c r="E36" s="51"/>
      <c r="F36" s="51"/>
    </row>
    <row r="37" spans="1:6" x14ac:dyDescent="0.4">
      <c r="A37" s="75">
        <v>50112</v>
      </c>
      <c r="B37" s="75" t="s">
        <v>2081</v>
      </c>
      <c r="C37" s="51"/>
      <c r="D37" s="51"/>
      <c r="E37" s="51"/>
      <c r="F37" s="51"/>
    </row>
    <row r="38" spans="1:6" x14ac:dyDescent="0.4">
      <c r="A38" s="75">
        <v>50114</v>
      </c>
      <c r="B38" s="76" t="s">
        <v>2084</v>
      </c>
      <c r="C38" s="51"/>
      <c r="D38" s="51"/>
      <c r="E38" s="51"/>
      <c r="F38" s="51"/>
    </row>
    <row r="39" spans="1:6" x14ac:dyDescent="0.4">
      <c r="A39" s="75">
        <v>60047</v>
      </c>
      <c r="B39" s="76" t="s">
        <v>2207</v>
      </c>
      <c r="C39" s="51"/>
      <c r="D39" s="51"/>
      <c r="E39" s="51"/>
      <c r="F39" s="51"/>
    </row>
    <row r="40" spans="1:6" x14ac:dyDescent="0.4">
      <c r="A40" s="75">
        <v>70008</v>
      </c>
      <c r="B40" s="76" t="s">
        <v>2230</v>
      </c>
      <c r="C40" s="51"/>
      <c r="D40" s="51"/>
      <c r="E40" s="51"/>
      <c r="F40" s="51"/>
    </row>
    <row r="41" spans="1:6" x14ac:dyDescent="0.4">
      <c r="A41" s="75">
        <v>70009</v>
      </c>
      <c r="B41" s="76" t="s">
        <v>2231</v>
      </c>
      <c r="C41" s="51"/>
      <c r="D41" s="51"/>
      <c r="E41" s="51"/>
      <c r="F41" s="51"/>
    </row>
    <row r="42" spans="1:6" x14ac:dyDescent="0.4">
      <c r="A42" s="75">
        <v>70010</v>
      </c>
      <c r="B42" s="76" t="s">
        <v>2232</v>
      </c>
      <c r="C42" s="51"/>
      <c r="D42" s="51"/>
      <c r="E42" s="51"/>
      <c r="F42" s="51"/>
    </row>
    <row r="43" spans="1:6" x14ac:dyDescent="0.4">
      <c r="A43" s="75">
        <v>70011</v>
      </c>
      <c r="B43" s="76" t="s">
        <v>2233</v>
      </c>
      <c r="C43" s="51"/>
      <c r="D43" s="51"/>
      <c r="E43" s="51"/>
      <c r="F43" s="51"/>
    </row>
    <row r="44" spans="1:6" x14ac:dyDescent="0.4">
      <c r="A44" s="75">
        <v>70012</v>
      </c>
      <c r="B44" s="76" t="s">
        <v>2234</v>
      </c>
      <c r="C44" s="51"/>
      <c r="D44" s="51"/>
      <c r="E44" s="51"/>
      <c r="F44" s="51"/>
    </row>
    <row r="45" spans="1:6" x14ac:dyDescent="0.4">
      <c r="A45" s="75">
        <v>80023</v>
      </c>
      <c r="B45" s="75" t="s">
        <v>2367</v>
      </c>
      <c r="C45" s="51"/>
      <c r="D45" s="51"/>
      <c r="E45" s="51"/>
      <c r="F45" s="51"/>
    </row>
    <row r="46" spans="1:6" x14ac:dyDescent="0.4">
      <c r="A46" s="55"/>
      <c r="B46" s="55"/>
      <c r="C46" s="51"/>
      <c r="D46" s="51"/>
      <c r="E46" s="51"/>
      <c r="F46" s="51"/>
    </row>
  </sheetData>
  <mergeCells count="3">
    <mergeCell ref="A7:F7"/>
    <mergeCell ref="A10:K10"/>
    <mergeCell ref="A13:B13"/>
  </mergeCells>
  <phoneticPr fontId="4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ABA4C"/>
  </sheetPr>
  <dimension ref="A7:N1160"/>
  <sheetViews>
    <sheetView showGridLines="0" zoomScaleNormal="100" workbookViewId="0">
      <selection activeCell="A1156" sqref="A1156:I1156"/>
    </sheetView>
  </sheetViews>
  <sheetFormatPr defaultColWidth="9.1328125" defaultRowHeight="13.9" x14ac:dyDescent="0.4"/>
  <cols>
    <col min="1" max="1" width="10.73046875" style="1" customWidth="1"/>
    <col min="2" max="2" width="39.73046875" style="1" bestFit="1" customWidth="1"/>
    <col min="3" max="6" width="11.73046875" style="1" customWidth="1"/>
    <col min="7" max="7" width="11.73046875" style="2" customWidth="1"/>
    <col min="8" max="10" width="11.73046875" style="3" customWidth="1"/>
    <col min="11" max="16384" width="9.1328125" style="1"/>
  </cols>
  <sheetData>
    <row r="7" spans="1:13" ht="22.5" customHeight="1" x14ac:dyDescent="0.4">
      <c r="A7" s="213" t="s">
        <v>0</v>
      </c>
    </row>
    <row r="8" spans="1:13" ht="20.25" x14ac:dyDescent="0.4">
      <c r="A8" s="5" t="s">
        <v>21991</v>
      </c>
    </row>
    <row r="9" spans="1:13" ht="23.25" customHeight="1" x14ac:dyDescent="0.4">
      <c r="A9" s="339" t="s">
        <v>1</v>
      </c>
      <c r="B9" s="339"/>
      <c r="C9" s="340" t="s">
        <v>21990</v>
      </c>
      <c r="D9" s="340"/>
      <c r="E9" s="340"/>
      <c r="F9" s="340"/>
      <c r="G9" s="340"/>
      <c r="H9" s="340"/>
      <c r="I9" s="340"/>
      <c r="J9" s="340"/>
    </row>
    <row r="10" spans="1:13" ht="16.5" customHeight="1" x14ac:dyDescent="0.4">
      <c r="A10" s="6"/>
      <c r="B10" s="6"/>
      <c r="C10" s="341" t="s">
        <v>4</v>
      </c>
      <c r="D10" s="341"/>
      <c r="E10" s="341"/>
      <c r="F10" s="341"/>
      <c r="G10" s="341"/>
      <c r="H10" s="341"/>
      <c r="I10" s="341"/>
      <c r="J10" s="341"/>
    </row>
    <row r="11" spans="1:13" ht="80.099999999999994" customHeight="1" x14ac:dyDescent="0.4">
      <c r="A11" s="7" t="s">
        <v>5</v>
      </c>
      <c r="B11" s="7" t="s">
        <v>6</v>
      </c>
      <c r="C11" s="146" t="s">
        <v>7</v>
      </c>
      <c r="D11" s="146" t="s">
        <v>8</v>
      </c>
      <c r="E11" s="146" t="s">
        <v>2398</v>
      </c>
      <c r="F11" s="146" t="s">
        <v>9</v>
      </c>
      <c r="G11" s="146" t="s">
        <v>21953</v>
      </c>
      <c r="H11" s="146" t="s">
        <v>2396</v>
      </c>
      <c r="I11" s="146" t="s">
        <v>21952</v>
      </c>
      <c r="J11" s="146" t="s">
        <v>2397</v>
      </c>
      <c r="M11" s="117"/>
    </row>
    <row r="12" spans="1:13" s="8" customFormat="1" x14ac:dyDescent="0.4">
      <c r="A12" s="58" t="s">
        <v>10</v>
      </c>
      <c r="B12" s="59" t="s">
        <v>11</v>
      </c>
      <c r="C12" s="157">
        <v>4255962.5752780205</v>
      </c>
      <c r="D12" s="158">
        <v>22.8139360029054</v>
      </c>
      <c r="E12" s="158" t="s">
        <v>21873</v>
      </c>
      <c r="F12" s="157">
        <v>18655100</v>
      </c>
      <c r="G12" s="158">
        <v>21.783049692631799</v>
      </c>
      <c r="H12" s="157" t="s">
        <v>17380</v>
      </c>
      <c r="I12" s="158">
        <v>1</v>
      </c>
      <c r="J12" s="157" t="s">
        <v>17338</v>
      </c>
    </row>
    <row r="13" spans="1:13" x14ac:dyDescent="0.4">
      <c r="A13" s="9" t="s">
        <v>12</v>
      </c>
      <c r="B13" s="9" t="s">
        <v>13</v>
      </c>
      <c r="C13" s="152">
        <v>3585.8180000000002</v>
      </c>
      <c r="D13" s="153">
        <v>24.823</v>
      </c>
      <c r="E13" s="153" t="s">
        <v>19451</v>
      </c>
      <c r="F13" s="150">
        <v>14445.65</v>
      </c>
      <c r="G13" s="151">
        <v>21.03</v>
      </c>
      <c r="H13" s="153" t="s">
        <v>3750</v>
      </c>
      <c r="I13" s="159">
        <v>0.96599000000000002</v>
      </c>
      <c r="J13" s="160" t="s">
        <v>2665</v>
      </c>
    </row>
    <row r="14" spans="1:13" x14ac:dyDescent="0.4">
      <c r="A14" s="9" t="s">
        <v>14</v>
      </c>
      <c r="B14" s="9" t="s">
        <v>15</v>
      </c>
      <c r="C14" s="152">
        <v>3519.3789999999999</v>
      </c>
      <c r="D14" s="153">
        <v>23.172000000000001</v>
      </c>
      <c r="E14" s="153" t="s">
        <v>4257</v>
      </c>
      <c r="F14" s="150">
        <v>15187.74</v>
      </c>
      <c r="G14" s="151">
        <v>21.5</v>
      </c>
      <c r="H14" s="153" t="s">
        <v>3751</v>
      </c>
      <c r="I14" s="159">
        <v>0.98754000000000008</v>
      </c>
      <c r="J14" s="160" t="s">
        <v>2664</v>
      </c>
    </row>
    <row r="15" spans="1:13" x14ac:dyDescent="0.4">
      <c r="A15" s="9" t="s">
        <v>16</v>
      </c>
      <c r="B15" s="9" t="s">
        <v>17</v>
      </c>
      <c r="C15" s="152">
        <v>5725.5079999999998</v>
      </c>
      <c r="D15" s="153">
        <v>25.68</v>
      </c>
      <c r="E15" s="153" t="s">
        <v>19452</v>
      </c>
      <c r="F15" s="150">
        <v>22295.81</v>
      </c>
      <c r="G15" s="151">
        <v>21.151</v>
      </c>
      <c r="H15" s="153" t="s">
        <v>3752</v>
      </c>
      <c r="I15" s="159">
        <v>0.97153999999999996</v>
      </c>
      <c r="J15" s="160" t="s">
        <v>2664</v>
      </c>
    </row>
    <row r="16" spans="1:13" x14ac:dyDescent="0.4">
      <c r="A16" s="9" t="s">
        <v>18</v>
      </c>
      <c r="B16" s="9" t="s">
        <v>19</v>
      </c>
      <c r="C16" s="152">
        <v>5490.5649999999996</v>
      </c>
      <c r="D16" s="153">
        <v>22.533999999999999</v>
      </c>
      <c r="E16" s="153" t="s">
        <v>11210</v>
      </c>
      <c r="F16" s="150">
        <v>24366.06</v>
      </c>
      <c r="G16" s="151">
        <v>20.864000000000001</v>
      </c>
      <c r="H16" s="153" t="s">
        <v>3753</v>
      </c>
      <c r="I16" s="159">
        <v>0.95834000000000008</v>
      </c>
      <c r="J16" s="160" t="s">
        <v>2665</v>
      </c>
    </row>
    <row r="17" spans="1:10" x14ac:dyDescent="0.4">
      <c r="A17" s="9" t="s">
        <v>20</v>
      </c>
      <c r="B17" s="9" t="s">
        <v>21</v>
      </c>
      <c r="C17" s="152">
        <v>2196.627</v>
      </c>
      <c r="D17" s="153">
        <v>22.491</v>
      </c>
      <c r="E17" s="153" t="s">
        <v>11938</v>
      </c>
      <c r="F17" s="150">
        <v>9766.5259999999998</v>
      </c>
      <c r="G17" s="151">
        <v>20.972999999999999</v>
      </c>
      <c r="H17" s="153" t="s">
        <v>3754</v>
      </c>
      <c r="I17" s="159">
        <v>0.96335999999999999</v>
      </c>
      <c r="J17" s="160" t="s">
        <v>2665</v>
      </c>
    </row>
    <row r="18" spans="1:10" x14ac:dyDescent="0.4">
      <c r="A18" s="9" t="s">
        <v>22</v>
      </c>
      <c r="B18" s="9" t="s">
        <v>23</v>
      </c>
      <c r="C18" s="152">
        <v>4468.1270000000004</v>
      </c>
      <c r="D18" s="153">
        <v>23.765000000000001</v>
      </c>
      <c r="E18" s="153" t="s">
        <v>2738</v>
      </c>
      <c r="F18" s="150">
        <v>18801.54</v>
      </c>
      <c r="G18" s="151">
        <v>21.219000000000001</v>
      </c>
      <c r="H18" s="153" t="s">
        <v>3755</v>
      </c>
      <c r="I18" s="159">
        <v>0.97463999999999995</v>
      </c>
      <c r="J18" s="160" t="s">
        <v>2664</v>
      </c>
    </row>
    <row r="19" spans="1:10" x14ac:dyDescent="0.4">
      <c r="A19" s="9" t="s">
        <v>24</v>
      </c>
      <c r="B19" s="9" t="s">
        <v>25</v>
      </c>
      <c r="C19" s="152">
        <v>7797.0810000000001</v>
      </c>
      <c r="D19" s="153">
        <v>25.013999999999999</v>
      </c>
      <c r="E19" s="153" t="s">
        <v>19453</v>
      </c>
      <c r="F19" s="150">
        <v>31170.77</v>
      </c>
      <c r="G19" s="151">
        <v>20.84</v>
      </c>
      <c r="H19" s="153" t="s">
        <v>3756</v>
      </c>
      <c r="I19" s="159">
        <v>0.95724999999999993</v>
      </c>
      <c r="J19" s="160" t="s">
        <v>2665</v>
      </c>
    </row>
    <row r="20" spans="1:10" x14ac:dyDescent="0.4">
      <c r="A20" s="9" t="s">
        <v>26</v>
      </c>
      <c r="B20" s="9" t="s">
        <v>27</v>
      </c>
      <c r="C20" s="152">
        <v>7410.7150000000001</v>
      </c>
      <c r="D20" s="153">
        <v>24.92</v>
      </c>
      <c r="E20" s="153" t="s">
        <v>19454</v>
      </c>
      <c r="F20" s="150">
        <v>29737.94</v>
      </c>
      <c r="G20" s="151">
        <v>21.760999999999999</v>
      </c>
      <c r="H20" s="153" t="s">
        <v>3757</v>
      </c>
      <c r="I20" s="159">
        <v>0.99954999999999994</v>
      </c>
      <c r="J20" s="160" t="s">
        <v>2664</v>
      </c>
    </row>
    <row r="21" spans="1:10" x14ac:dyDescent="0.4">
      <c r="A21" s="9" t="s">
        <v>28</v>
      </c>
      <c r="B21" s="9" t="s">
        <v>29</v>
      </c>
      <c r="C21" s="152">
        <v>5348.3360000000002</v>
      </c>
      <c r="D21" s="153">
        <v>24.492000000000001</v>
      </c>
      <c r="E21" s="153" t="s">
        <v>19455</v>
      </c>
      <c r="F21" s="150">
        <v>21836.92</v>
      </c>
      <c r="G21" s="151">
        <v>21.492000000000001</v>
      </c>
      <c r="H21" s="153" t="s">
        <v>3758</v>
      </c>
      <c r="I21" s="159">
        <v>0.98716999999999999</v>
      </c>
      <c r="J21" s="160" t="s">
        <v>2664</v>
      </c>
    </row>
    <row r="22" spans="1:10" x14ac:dyDescent="0.4">
      <c r="A22" s="9" t="s">
        <v>30</v>
      </c>
      <c r="B22" s="9" t="s">
        <v>31</v>
      </c>
      <c r="C22" s="152">
        <v>4059.7660000000001</v>
      </c>
      <c r="D22" s="153">
        <v>25.844999999999999</v>
      </c>
      <c r="E22" s="153" t="s">
        <v>19456</v>
      </c>
      <c r="F22" s="150">
        <v>15708.4</v>
      </c>
      <c r="G22" s="151">
        <v>21.632999999999999</v>
      </c>
      <c r="H22" s="153" t="s">
        <v>3581</v>
      </c>
      <c r="I22" s="159">
        <v>0.99367000000000005</v>
      </c>
      <c r="J22" s="160" t="s">
        <v>2664</v>
      </c>
    </row>
    <row r="23" spans="1:10" x14ac:dyDescent="0.4">
      <c r="A23" s="9" t="s">
        <v>32</v>
      </c>
      <c r="B23" s="9" t="s">
        <v>33</v>
      </c>
      <c r="C23" s="152">
        <v>3637.1559999999999</v>
      </c>
      <c r="D23" s="153">
        <v>22.766999999999999</v>
      </c>
      <c r="E23" s="153" t="s">
        <v>4149</v>
      </c>
      <c r="F23" s="150">
        <v>15975.24</v>
      </c>
      <c r="G23" s="151">
        <v>21.225999999999999</v>
      </c>
      <c r="H23" s="153" t="s">
        <v>3759</v>
      </c>
      <c r="I23" s="159">
        <v>0.97497</v>
      </c>
      <c r="J23" s="160" t="s">
        <v>2665</v>
      </c>
    </row>
    <row r="24" spans="1:10" x14ac:dyDescent="0.4">
      <c r="A24" s="9" t="s">
        <v>34</v>
      </c>
      <c r="B24" s="9" t="s">
        <v>35</v>
      </c>
      <c r="C24" s="152">
        <v>4231.1059999999998</v>
      </c>
      <c r="D24" s="153">
        <v>24.36</v>
      </c>
      <c r="E24" s="153" t="s">
        <v>19457</v>
      </c>
      <c r="F24" s="150">
        <v>17369.16</v>
      </c>
      <c r="G24" s="151">
        <v>21.681999999999999</v>
      </c>
      <c r="H24" s="153" t="s">
        <v>3760</v>
      </c>
      <c r="I24" s="159">
        <v>0.99590999999999996</v>
      </c>
      <c r="J24" s="160" t="s">
        <v>2668</v>
      </c>
    </row>
    <row r="25" spans="1:10" x14ac:dyDescent="0.4">
      <c r="A25" s="9" t="s">
        <v>36</v>
      </c>
      <c r="B25" s="9" t="s">
        <v>37</v>
      </c>
      <c r="C25" s="152">
        <v>4132.8940000000002</v>
      </c>
      <c r="D25" s="153">
        <v>23.254999999999999</v>
      </c>
      <c r="E25" s="153" t="s">
        <v>3851</v>
      </c>
      <c r="F25" s="150">
        <v>17772.150000000001</v>
      </c>
      <c r="G25" s="151">
        <v>22.815999999999999</v>
      </c>
      <c r="H25" s="153" t="s">
        <v>3761</v>
      </c>
      <c r="I25" s="159">
        <v>1.04799</v>
      </c>
      <c r="J25" s="160" t="s">
        <v>2667</v>
      </c>
    </row>
    <row r="26" spans="1:10" x14ac:dyDescent="0.4">
      <c r="A26" s="9" t="s">
        <v>38</v>
      </c>
      <c r="B26" s="9" t="s">
        <v>39</v>
      </c>
      <c r="C26" s="152">
        <v>1606.6120000000001</v>
      </c>
      <c r="D26" s="153">
        <v>23.277000000000001</v>
      </c>
      <c r="E26" s="153" t="s">
        <v>19458</v>
      </c>
      <c r="F26" s="150">
        <v>6902.2849999999999</v>
      </c>
      <c r="G26" s="151">
        <v>21.352</v>
      </c>
      <c r="H26" s="153" t="s">
        <v>3762</v>
      </c>
      <c r="I26" s="159">
        <v>0.98075999999999997</v>
      </c>
      <c r="J26" s="160" t="s">
        <v>2665</v>
      </c>
    </row>
    <row r="27" spans="1:10" x14ac:dyDescent="0.4">
      <c r="A27" s="9" t="s">
        <v>40</v>
      </c>
      <c r="B27" s="9" t="s">
        <v>41</v>
      </c>
      <c r="C27" s="152">
        <v>7481.5749999999998</v>
      </c>
      <c r="D27" s="153">
        <v>21.655999999999999</v>
      </c>
      <c r="E27" s="153" t="s">
        <v>4127</v>
      </c>
      <c r="F27" s="150">
        <v>34547.47</v>
      </c>
      <c r="G27" s="151">
        <v>21.06</v>
      </c>
      <c r="H27" s="153" t="s">
        <v>3763</v>
      </c>
      <c r="I27" s="159">
        <v>0.96733999999999998</v>
      </c>
      <c r="J27" s="160" t="s">
        <v>2664</v>
      </c>
    </row>
    <row r="28" spans="1:10" x14ac:dyDescent="0.4">
      <c r="A28" s="9" t="s">
        <v>42</v>
      </c>
      <c r="B28" s="9" t="s">
        <v>43</v>
      </c>
      <c r="C28" s="152">
        <v>6537.442</v>
      </c>
      <c r="D28" s="153">
        <v>23.094000000000001</v>
      </c>
      <c r="E28" s="153" t="s">
        <v>19459</v>
      </c>
      <c r="F28" s="150">
        <v>28307.51</v>
      </c>
      <c r="G28" s="151">
        <v>21.100999999999999</v>
      </c>
      <c r="H28" s="153" t="s">
        <v>3764</v>
      </c>
      <c r="I28" s="159">
        <v>0.96924999999999994</v>
      </c>
      <c r="J28" s="160" t="s">
        <v>2664</v>
      </c>
    </row>
    <row r="29" spans="1:10" x14ac:dyDescent="0.4">
      <c r="A29" s="9" t="s">
        <v>44</v>
      </c>
      <c r="B29" s="9" t="s">
        <v>2368</v>
      </c>
      <c r="C29" s="152">
        <v>6727.866</v>
      </c>
      <c r="D29" s="153">
        <v>23.091000000000001</v>
      </c>
      <c r="E29" s="153" t="s">
        <v>4121</v>
      </c>
      <c r="F29" s="150">
        <v>29136.42</v>
      </c>
      <c r="G29" s="151">
        <v>21.05</v>
      </c>
      <c r="H29" s="153" t="s">
        <v>3765</v>
      </c>
      <c r="I29" s="159">
        <v>0.96691000000000005</v>
      </c>
      <c r="J29" s="160" t="s">
        <v>2664</v>
      </c>
    </row>
    <row r="30" spans="1:10" x14ac:dyDescent="0.4">
      <c r="A30" s="9" t="s">
        <v>45</v>
      </c>
      <c r="B30" s="9" t="s">
        <v>2369</v>
      </c>
      <c r="C30" s="152">
        <v>5055.6400000000003</v>
      </c>
      <c r="D30" s="153">
        <v>22.411999999999999</v>
      </c>
      <c r="E30" s="153" t="s">
        <v>19460</v>
      </c>
      <c r="F30" s="150">
        <v>22557.5</v>
      </c>
      <c r="G30" s="151">
        <v>22.824000000000002</v>
      </c>
      <c r="H30" s="153" t="s">
        <v>3766</v>
      </c>
      <c r="I30" s="159">
        <v>1.04836</v>
      </c>
      <c r="J30" s="160" t="s">
        <v>2667</v>
      </c>
    </row>
    <row r="31" spans="1:10" x14ac:dyDescent="0.4">
      <c r="A31" s="9" t="s">
        <v>46</v>
      </c>
      <c r="B31" s="9" t="s">
        <v>47</v>
      </c>
      <c r="C31" s="152">
        <v>5202.82</v>
      </c>
      <c r="D31" s="153">
        <v>25.026</v>
      </c>
      <c r="E31" s="153" t="s">
        <v>19461</v>
      </c>
      <c r="F31" s="150">
        <v>20789.830000000002</v>
      </c>
      <c r="G31" s="151">
        <v>22.34</v>
      </c>
      <c r="H31" s="153" t="s">
        <v>3767</v>
      </c>
      <c r="I31" s="159">
        <v>1.0261499999999999</v>
      </c>
      <c r="J31" s="160" t="s">
        <v>2667</v>
      </c>
    </row>
    <row r="32" spans="1:10" x14ac:dyDescent="0.4">
      <c r="A32" s="9" t="s">
        <v>48</v>
      </c>
      <c r="B32" s="9" t="s">
        <v>49</v>
      </c>
      <c r="C32" s="152">
        <v>4594.3230000000003</v>
      </c>
      <c r="D32" s="153">
        <v>23.9</v>
      </c>
      <c r="E32" s="153" t="s">
        <v>19462</v>
      </c>
      <c r="F32" s="150">
        <v>19222.759999999998</v>
      </c>
      <c r="G32" s="151">
        <v>22.23</v>
      </c>
      <c r="H32" s="153" t="s">
        <v>3768</v>
      </c>
      <c r="I32" s="159">
        <v>1.02108</v>
      </c>
      <c r="J32" s="160" t="s">
        <v>2667</v>
      </c>
    </row>
    <row r="33" spans="1:10" x14ac:dyDescent="0.4">
      <c r="A33" s="9" t="s">
        <v>50</v>
      </c>
      <c r="B33" s="9" t="s">
        <v>51</v>
      </c>
      <c r="C33" s="152">
        <v>5703.19</v>
      </c>
      <c r="D33" s="153">
        <v>21.925999999999998</v>
      </c>
      <c r="E33" s="153" t="s">
        <v>19463</v>
      </c>
      <c r="F33" s="150">
        <v>26010.79</v>
      </c>
      <c r="G33" s="151">
        <v>22.698</v>
      </c>
      <c r="H33" s="153" t="s">
        <v>3769</v>
      </c>
      <c r="I33" s="159">
        <v>1.0425899999999999</v>
      </c>
      <c r="J33" s="160" t="s">
        <v>2667</v>
      </c>
    </row>
    <row r="34" spans="1:10" x14ac:dyDescent="0.4">
      <c r="A34" s="9" t="s">
        <v>52</v>
      </c>
      <c r="B34" s="9" t="s">
        <v>2370</v>
      </c>
      <c r="C34" s="152">
        <v>7628.6270000000004</v>
      </c>
      <c r="D34" s="153">
        <v>21.094000000000001</v>
      </c>
      <c r="E34" s="153" t="s">
        <v>19464</v>
      </c>
      <c r="F34" s="150">
        <v>36165.370000000003</v>
      </c>
      <c r="G34" s="151">
        <v>22.788</v>
      </c>
      <c r="H34" s="153" t="s">
        <v>3770</v>
      </c>
      <c r="I34" s="159">
        <v>1.0467299999999999</v>
      </c>
      <c r="J34" s="160" t="s">
        <v>2671</v>
      </c>
    </row>
    <row r="35" spans="1:10" x14ac:dyDescent="0.4">
      <c r="A35" s="9" t="s">
        <v>53</v>
      </c>
      <c r="B35" s="9" t="s">
        <v>54</v>
      </c>
      <c r="C35" s="152">
        <v>7068.759</v>
      </c>
      <c r="D35" s="153">
        <v>21.492000000000001</v>
      </c>
      <c r="E35" s="153" t="s">
        <v>4049</v>
      </c>
      <c r="F35" s="150">
        <v>32889.589999999997</v>
      </c>
      <c r="G35" s="151">
        <v>22.51</v>
      </c>
      <c r="H35" s="153" t="s">
        <v>3771</v>
      </c>
      <c r="I35" s="159">
        <v>1.03393</v>
      </c>
      <c r="J35" s="160" t="s">
        <v>2664</v>
      </c>
    </row>
    <row r="36" spans="1:10" x14ac:dyDescent="0.4">
      <c r="A36" s="9" t="s">
        <v>55</v>
      </c>
      <c r="B36" s="9" t="s">
        <v>56</v>
      </c>
      <c r="C36" s="152">
        <v>8434.0169999999998</v>
      </c>
      <c r="D36" s="153">
        <v>21.372</v>
      </c>
      <c r="E36" s="153" t="s">
        <v>3790</v>
      </c>
      <c r="F36" s="150">
        <v>39463.57</v>
      </c>
      <c r="G36" s="151">
        <v>21.283999999999999</v>
      </c>
      <c r="H36" s="153" t="s">
        <v>3772</v>
      </c>
      <c r="I36" s="159">
        <v>0.97763999999999995</v>
      </c>
      <c r="J36" s="160" t="s">
        <v>2664</v>
      </c>
    </row>
    <row r="37" spans="1:10" x14ac:dyDescent="0.4">
      <c r="A37" s="9" t="s">
        <v>57</v>
      </c>
      <c r="B37" s="9" t="s">
        <v>58</v>
      </c>
      <c r="C37" s="152">
        <v>7398.2460000000001</v>
      </c>
      <c r="D37" s="153">
        <v>20.684000000000001</v>
      </c>
      <c r="E37" s="153" t="s">
        <v>4023</v>
      </c>
      <c r="F37" s="150">
        <v>35767.82</v>
      </c>
      <c r="G37" s="151">
        <v>23.021999999999998</v>
      </c>
      <c r="H37" s="153" t="s">
        <v>3773</v>
      </c>
      <c r="I37" s="159">
        <v>1.05745</v>
      </c>
      <c r="J37" s="160" t="s">
        <v>2667</v>
      </c>
    </row>
    <row r="38" spans="1:10" x14ac:dyDescent="0.4">
      <c r="A38" s="9" t="s">
        <v>59</v>
      </c>
      <c r="B38" s="9" t="s">
        <v>2371</v>
      </c>
      <c r="C38" s="152">
        <v>3992.2049999999999</v>
      </c>
      <c r="D38" s="153">
        <v>19.477</v>
      </c>
      <c r="E38" s="153" t="s">
        <v>19465</v>
      </c>
      <c r="F38" s="150">
        <v>20496.509999999998</v>
      </c>
      <c r="G38" s="151">
        <v>21.713000000000001</v>
      </c>
      <c r="H38" s="153" t="s">
        <v>3757</v>
      </c>
      <c r="I38" s="159">
        <v>0.99733999999999989</v>
      </c>
      <c r="J38" s="160" t="s">
        <v>2664</v>
      </c>
    </row>
    <row r="39" spans="1:10" x14ac:dyDescent="0.4">
      <c r="A39" s="9" t="s">
        <v>60</v>
      </c>
      <c r="B39" s="9" t="s">
        <v>61</v>
      </c>
      <c r="C39" s="152">
        <v>3287.8670000000002</v>
      </c>
      <c r="D39" s="153">
        <v>20.824000000000002</v>
      </c>
      <c r="E39" s="153" t="s">
        <v>4055</v>
      </c>
      <c r="F39" s="150">
        <v>15789.02</v>
      </c>
      <c r="G39" s="151">
        <v>23.35</v>
      </c>
      <c r="H39" s="153" t="s">
        <v>3774</v>
      </c>
      <c r="I39" s="159">
        <v>1.07256</v>
      </c>
      <c r="J39" s="160" t="s">
        <v>2667</v>
      </c>
    </row>
    <row r="40" spans="1:10" x14ac:dyDescent="0.4">
      <c r="A40" s="9" t="s">
        <v>62</v>
      </c>
      <c r="B40" s="9" t="s">
        <v>63</v>
      </c>
      <c r="C40" s="152">
        <v>6159.6869999999999</v>
      </c>
      <c r="D40" s="153">
        <v>21.545999999999999</v>
      </c>
      <c r="E40" s="153" t="s">
        <v>3794</v>
      </c>
      <c r="F40" s="150">
        <v>28589.200000000001</v>
      </c>
      <c r="G40" s="151">
        <v>22.576000000000001</v>
      </c>
      <c r="H40" s="153" t="s">
        <v>3775</v>
      </c>
      <c r="I40" s="159">
        <v>1.0369900000000001</v>
      </c>
      <c r="J40" s="160" t="s">
        <v>2664</v>
      </c>
    </row>
    <row r="41" spans="1:10" x14ac:dyDescent="0.4">
      <c r="A41" s="9" t="s">
        <v>64</v>
      </c>
      <c r="B41" s="9" t="s">
        <v>65</v>
      </c>
      <c r="C41" s="152">
        <v>4457.7449999999999</v>
      </c>
      <c r="D41" s="153">
        <v>20.538</v>
      </c>
      <c r="E41" s="153" t="s">
        <v>19466</v>
      </c>
      <c r="F41" s="150">
        <v>21704.400000000001</v>
      </c>
      <c r="G41" s="151">
        <v>22.885999999999999</v>
      </c>
      <c r="H41" s="153" t="s">
        <v>3776</v>
      </c>
      <c r="I41" s="159">
        <v>1.0512000000000001</v>
      </c>
      <c r="J41" s="160" t="s">
        <v>2667</v>
      </c>
    </row>
    <row r="42" spans="1:10" x14ac:dyDescent="0.4">
      <c r="A42" s="9" t="s">
        <v>66</v>
      </c>
      <c r="B42" s="9" t="s">
        <v>67</v>
      </c>
      <c r="C42" s="152">
        <v>3494.3560000000002</v>
      </c>
      <c r="D42" s="153">
        <v>20.486999999999998</v>
      </c>
      <c r="E42" s="153" t="s">
        <v>4400</v>
      </c>
      <c r="F42" s="150">
        <v>17056.07</v>
      </c>
      <c r="G42" s="151">
        <v>21.922000000000001</v>
      </c>
      <c r="H42" s="153" t="s">
        <v>3777</v>
      </c>
      <c r="I42" s="159">
        <v>1.00692</v>
      </c>
      <c r="J42" s="160" t="s">
        <v>2667</v>
      </c>
    </row>
    <row r="43" spans="1:10" x14ac:dyDescent="0.4">
      <c r="A43" s="9" t="s">
        <v>68</v>
      </c>
      <c r="B43" s="9" t="s">
        <v>69</v>
      </c>
      <c r="C43" s="152">
        <v>3264.2730000000001</v>
      </c>
      <c r="D43" s="153">
        <v>20.036999999999999</v>
      </c>
      <c r="E43" s="153" t="s">
        <v>19467</v>
      </c>
      <c r="F43" s="150">
        <v>16291.21</v>
      </c>
      <c r="G43" s="151">
        <v>21.422000000000001</v>
      </c>
      <c r="H43" s="153" t="s">
        <v>3778</v>
      </c>
      <c r="I43" s="159">
        <v>0.98397999999999997</v>
      </c>
      <c r="J43" s="160" t="s">
        <v>2665</v>
      </c>
    </row>
    <row r="44" spans="1:10" x14ac:dyDescent="0.4">
      <c r="A44" s="9" t="s">
        <v>70</v>
      </c>
      <c r="B44" s="9" t="s">
        <v>71</v>
      </c>
      <c r="C44" s="152">
        <v>1888.5150000000001</v>
      </c>
      <c r="D44" s="153">
        <v>21.231000000000002</v>
      </c>
      <c r="E44" s="153" t="s">
        <v>4111</v>
      </c>
      <c r="F44" s="150">
        <v>8895.2279999999992</v>
      </c>
      <c r="G44" s="151">
        <v>22.422000000000001</v>
      </c>
      <c r="H44" s="153" t="s">
        <v>3779</v>
      </c>
      <c r="I44" s="159">
        <v>1.0299199999999999</v>
      </c>
      <c r="J44" s="160" t="s">
        <v>2667</v>
      </c>
    </row>
    <row r="45" spans="1:10" x14ac:dyDescent="0.4">
      <c r="A45" s="9" t="s">
        <v>72</v>
      </c>
      <c r="B45" s="9" t="s">
        <v>73</v>
      </c>
      <c r="C45" s="152">
        <v>6728.36</v>
      </c>
      <c r="D45" s="153">
        <v>21.094999999999999</v>
      </c>
      <c r="E45" s="153" t="s">
        <v>3828</v>
      </c>
      <c r="F45" s="150">
        <v>31896.02</v>
      </c>
      <c r="G45" s="151">
        <v>22.931999999999999</v>
      </c>
      <c r="H45" s="153" t="s">
        <v>3780</v>
      </c>
      <c r="I45" s="159">
        <v>1.0533399999999999</v>
      </c>
      <c r="J45" s="160" t="s">
        <v>2667</v>
      </c>
    </row>
    <row r="46" spans="1:10" x14ac:dyDescent="0.4">
      <c r="A46" s="9" t="s">
        <v>74</v>
      </c>
      <c r="B46" s="9" t="s">
        <v>75</v>
      </c>
      <c r="C46" s="152">
        <v>4675.232</v>
      </c>
      <c r="D46" s="153">
        <v>20.141999999999999</v>
      </c>
      <c r="E46" s="153" t="s">
        <v>3654</v>
      </c>
      <c r="F46" s="150">
        <v>23211.89</v>
      </c>
      <c r="G46" s="151">
        <v>21.901</v>
      </c>
      <c r="H46" s="153" t="s">
        <v>3781</v>
      </c>
      <c r="I46" s="159">
        <v>1.0059800000000001</v>
      </c>
      <c r="J46" s="160" t="s">
        <v>2664</v>
      </c>
    </row>
    <row r="47" spans="1:10" x14ac:dyDescent="0.4">
      <c r="A47" s="9" t="s">
        <v>76</v>
      </c>
      <c r="B47" s="9" t="s">
        <v>77</v>
      </c>
      <c r="C47" s="152">
        <v>3332.4279999999999</v>
      </c>
      <c r="D47" s="153">
        <v>18.603000000000002</v>
      </c>
      <c r="E47" s="153" t="s">
        <v>19468</v>
      </c>
      <c r="F47" s="150">
        <v>17912.939999999999</v>
      </c>
      <c r="G47" s="151">
        <v>21.373999999999999</v>
      </c>
      <c r="H47" s="153" t="s">
        <v>3782</v>
      </c>
      <c r="I47" s="159">
        <v>0.98177999999999999</v>
      </c>
      <c r="J47" s="160" t="s">
        <v>2665</v>
      </c>
    </row>
    <row r="48" spans="1:10" x14ac:dyDescent="0.4">
      <c r="A48" s="9" t="s">
        <v>78</v>
      </c>
      <c r="B48" s="9" t="s">
        <v>79</v>
      </c>
      <c r="C48" s="152">
        <v>1374.683</v>
      </c>
      <c r="D48" s="153">
        <v>19.658000000000001</v>
      </c>
      <c r="E48" s="153" t="s">
        <v>19469</v>
      </c>
      <c r="F48" s="150">
        <v>6993.0389999999998</v>
      </c>
      <c r="G48" s="151">
        <v>21.771999999999998</v>
      </c>
      <c r="H48" s="153" t="s">
        <v>3783</v>
      </c>
      <c r="I48" s="159">
        <v>1.00004</v>
      </c>
      <c r="J48" s="160" t="s">
        <v>2664</v>
      </c>
    </row>
    <row r="49" spans="1:10" x14ac:dyDescent="0.4">
      <c r="A49" s="9" t="s">
        <v>80</v>
      </c>
      <c r="B49" s="9" t="s">
        <v>81</v>
      </c>
      <c r="C49" s="152">
        <v>8330.7350000000006</v>
      </c>
      <c r="D49" s="153">
        <v>18.204999999999998</v>
      </c>
      <c r="E49" s="153" t="s">
        <v>19470</v>
      </c>
      <c r="F49" s="150">
        <v>45760.78</v>
      </c>
      <c r="G49" s="151">
        <v>21.402999999999999</v>
      </c>
      <c r="H49" s="153" t="s">
        <v>3784</v>
      </c>
      <c r="I49" s="159">
        <v>0.98311000000000004</v>
      </c>
      <c r="J49" s="160" t="s">
        <v>2664</v>
      </c>
    </row>
    <row r="50" spans="1:10" x14ac:dyDescent="0.4">
      <c r="A50" s="9" t="s">
        <v>82</v>
      </c>
      <c r="B50" s="9" t="s">
        <v>83</v>
      </c>
      <c r="C50" s="152">
        <v>6145.73</v>
      </c>
      <c r="D50" s="153">
        <v>16.178000000000001</v>
      </c>
      <c r="E50" s="153" t="s">
        <v>6158</v>
      </c>
      <c r="F50" s="150">
        <v>37988.82</v>
      </c>
      <c r="G50" s="151">
        <v>21.138999999999999</v>
      </c>
      <c r="H50" s="153" t="s">
        <v>3785</v>
      </c>
      <c r="I50" s="159">
        <v>0.97096999999999989</v>
      </c>
      <c r="J50" s="160" t="s">
        <v>2664</v>
      </c>
    </row>
    <row r="51" spans="1:10" x14ac:dyDescent="0.4">
      <c r="A51" s="9" t="s">
        <v>84</v>
      </c>
      <c r="B51" s="9" t="s">
        <v>85</v>
      </c>
      <c r="C51" s="152">
        <v>6754.0649999999996</v>
      </c>
      <c r="D51" s="153">
        <v>16.922000000000001</v>
      </c>
      <c r="E51" s="153" t="s">
        <v>6472</v>
      </c>
      <c r="F51" s="150">
        <v>39912.1</v>
      </c>
      <c r="G51" s="151">
        <v>21.423999999999999</v>
      </c>
      <c r="H51" s="153" t="s">
        <v>3786</v>
      </c>
      <c r="I51" s="159">
        <v>0.98407</v>
      </c>
      <c r="J51" s="160" t="s">
        <v>2664</v>
      </c>
    </row>
    <row r="52" spans="1:10" x14ac:dyDescent="0.4">
      <c r="A52" s="9" t="s">
        <v>86</v>
      </c>
      <c r="B52" s="9" t="s">
        <v>87</v>
      </c>
      <c r="C52" s="152">
        <v>9106.7289999999994</v>
      </c>
      <c r="D52" s="153">
        <v>16.116</v>
      </c>
      <c r="E52" s="153" t="s">
        <v>19471</v>
      </c>
      <c r="F52" s="150">
        <v>56509.09</v>
      </c>
      <c r="G52" s="151">
        <v>22.161000000000001</v>
      </c>
      <c r="H52" s="153" t="s">
        <v>3787</v>
      </c>
      <c r="I52" s="159">
        <v>1.0179400000000001</v>
      </c>
      <c r="J52" s="160" t="s">
        <v>2664</v>
      </c>
    </row>
    <row r="53" spans="1:10" x14ac:dyDescent="0.4">
      <c r="A53" s="9" t="s">
        <v>88</v>
      </c>
      <c r="B53" s="9" t="s">
        <v>89</v>
      </c>
      <c r="C53" s="152">
        <v>4063.26</v>
      </c>
      <c r="D53" s="153">
        <v>14.911</v>
      </c>
      <c r="E53" s="153" t="s">
        <v>19472</v>
      </c>
      <c r="F53" s="150">
        <v>27249.360000000001</v>
      </c>
      <c r="G53" s="151">
        <v>21.86</v>
      </c>
      <c r="H53" s="153" t="s">
        <v>3788</v>
      </c>
      <c r="I53" s="159">
        <v>1.0041</v>
      </c>
      <c r="J53" s="160" t="s">
        <v>2664</v>
      </c>
    </row>
    <row r="54" spans="1:10" x14ac:dyDescent="0.4">
      <c r="A54" s="9" t="s">
        <v>90</v>
      </c>
      <c r="B54" s="9" t="s">
        <v>91</v>
      </c>
      <c r="C54" s="152">
        <v>6780.0749999999998</v>
      </c>
      <c r="D54" s="153">
        <v>18.919</v>
      </c>
      <c r="E54" s="153" t="s">
        <v>19473</v>
      </c>
      <c r="F54" s="150">
        <v>35837.86</v>
      </c>
      <c r="G54" s="151">
        <v>21.734000000000002</v>
      </c>
      <c r="H54" s="153" t="s">
        <v>3789</v>
      </c>
      <c r="I54" s="159">
        <v>0.9982899999999999</v>
      </c>
      <c r="J54" s="160" t="s">
        <v>2664</v>
      </c>
    </row>
    <row r="55" spans="1:10" x14ac:dyDescent="0.4">
      <c r="A55" s="9" t="s">
        <v>92</v>
      </c>
      <c r="B55" s="9" t="s">
        <v>93</v>
      </c>
      <c r="C55" s="152">
        <v>4527.1589999999997</v>
      </c>
      <c r="D55" s="153">
        <v>21.282</v>
      </c>
      <c r="E55" s="153" t="s">
        <v>3814</v>
      </c>
      <c r="F55" s="150">
        <v>21272.240000000002</v>
      </c>
      <c r="G55" s="151">
        <v>21.359000000000002</v>
      </c>
      <c r="H55" s="153" t="s">
        <v>3790</v>
      </c>
      <c r="I55" s="159">
        <v>0.98105999999999993</v>
      </c>
      <c r="J55" s="160" t="s">
        <v>2664</v>
      </c>
    </row>
    <row r="56" spans="1:10" x14ac:dyDescent="0.4">
      <c r="A56" s="9" t="s">
        <v>94</v>
      </c>
      <c r="B56" s="9" t="s">
        <v>95</v>
      </c>
      <c r="C56" s="152">
        <v>7715.9570000000003</v>
      </c>
      <c r="D56" s="153">
        <v>21.459</v>
      </c>
      <c r="E56" s="153" t="s">
        <v>4236</v>
      </c>
      <c r="F56" s="150">
        <v>35956.660000000003</v>
      </c>
      <c r="G56" s="151">
        <v>21.372</v>
      </c>
      <c r="H56" s="153" t="s">
        <v>3790</v>
      </c>
      <c r="I56" s="159">
        <v>0.98167000000000004</v>
      </c>
      <c r="J56" s="160" t="s">
        <v>2664</v>
      </c>
    </row>
    <row r="57" spans="1:10" x14ac:dyDescent="0.4">
      <c r="A57" s="9" t="s">
        <v>96</v>
      </c>
      <c r="B57" s="9" t="s">
        <v>97</v>
      </c>
      <c r="C57" s="152">
        <v>4240.5209999999997</v>
      </c>
      <c r="D57" s="153">
        <v>23.117000000000001</v>
      </c>
      <c r="E57" s="153" t="s">
        <v>3919</v>
      </c>
      <c r="F57" s="150">
        <v>18343.71</v>
      </c>
      <c r="G57" s="151">
        <v>21.346</v>
      </c>
      <c r="H57" s="153" t="s">
        <v>3790</v>
      </c>
      <c r="I57" s="159">
        <v>0.98050999999999999</v>
      </c>
      <c r="J57" s="160" t="s">
        <v>2664</v>
      </c>
    </row>
    <row r="58" spans="1:10" x14ac:dyDescent="0.4">
      <c r="A58" s="9" t="s">
        <v>98</v>
      </c>
      <c r="B58" s="9" t="s">
        <v>99</v>
      </c>
      <c r="C58" s="152">
        <v>4496.2719999999999</v>
      </c>
      <c r="D58" s="153">
        <v>20.096</v>
      </c>
      <c r="E58" s="153" t="s">
        <v>19474</v>
      </c>
      <c r="F58" s="150">
        <v>22373.72</v>
      </c>
      <c r="G58" s="151">
        <v>21.422999999999998</v>
      </c>
      <c r="H58" s="153" t="s">
        <v>3791</v>
      </c>
      <c r="I58" s="159">
        <v>0.98403000000000007</v>
      </c>
      <c r="J58" s="160" t="s">
        <v>2665</v>
      </c>
    </row>
    <row r="59" spans="1:10" x14ac:dyDescent="0.4">
      <c r="A59" s="9" t="s">
        <v>100</v>
      </c>
      <c r="B59" s="9" t="s">
        <v>2372</v>
      </c>
      <c r="C59" s="152">
        <v>4486.1840000000002</v>
      </c>
      <c r="D59" s="153">
        <v>17.111999999999998</v>
      </c>
      <c r="E59" s="153" t="s">
        <v>19475</v>
      </c>
      <c r="F59" s="150">
        <v>26216.639999999999</v>
      </c>
      <c r="G59" s="151">
        <v>22.542999999999999</v>
      </c>
      <c r="H59" s="153" t="s">
        <v>3792</v>
      </c>
      <c r="I59" s="159">
        <v>1.03546</v>
      </c>
      <c r="J59" s="160" t="s">
        <v>2664</v>
      </c>
    </row>
    <row r="60" spans="1:10" x14ac:dyDescent="0.4">
      <c r="A60" s="9" t="s">
        <v>101</v>
      </c>
      <c r="B60" s="9" t="s">
        <v>102</v>
      </c>
      <c r="C60" s="152">
        <v>10418.19</v>
      </c>
      <c r="D60" s="153">
        <v>22.956</v>
      </c>
      <c r="E60" s="153" t="s">
        <v>19476</v>
      </c>
      <c r="F60" s="150">
        <v>45384.01</v>
      </c>
      <c r="G60" s="151">
        <v>22.404</v>
      </c>
      <c r="H60" s="153" t="s">
        <v>3793</v>
      </c>
      <c r="I60" s="159">
        <v>1.0290699999999999</v>
      </c>
      <c r="J60" s="160" t="s">
        <v>2664</v>
      </c>
    </row>
    <row r="61" spans="1:10" x14ac:dyDescent="0.4">
      <c r="A61" s="9" t="s">
        <v>103</v>
      </c>
      <c r="B61" s="9" t="s">
        <v>2373</v>
      </c>
      <c r="C61" s="152">
        <v>4894.2470000000003</v>
      </c>
      <c r="D61" s="153">
        <v>19.096</v>
      </c>
      <c r="E61" s="153" t="s">
        <v>19477</v>
      </c>
      <c r="F61" s="150">
        <v>25630.21</v>
      </c>
      <c r="G61" s="151">
        <v>21.561</v>
      </c>
      <c r="H61" s="153" t="s">
        <v>3794</v>
      </c>
      <c r="I61" s="159">
        <v>0.99036000000000002</v>
      </c>
      <c r="J61" s="160" t="s">
        <v>2664</v>
      </c>
    </row>
    <row r="62" spans="1:10" x14ac:dyDescent="0.4">
      <c r="A62" s="9" t="s">
        <v>104</v>
      </c>
      <c r="B62" s="9" t="s">
        <v>2374</v>
      </c>
      <c r="C62" s="152">
        <v>5467.3490000000002</v>
      </c>
      <c r="D62" s="153">
        <v>21.437999999999999</v>
      </c>
      <c r="E62" s="153" t="s">
        <v>19478</v>
      </c>
      <c r="F62" s="150">
        <v>25503.42</v>
      </c>
      <c r="G62" s="151">
        <v>23.103000000000002</v>
      </c>
      <c r="H62" s="153" t="s">
        <v>3795</v>
      </c>
      <c r="I62" s="159">
        <v>1.0611900000000001</v>
      </c>
      <c r="J62" s="160" t="s">
        <v>2667</v>
      </c>
    </row>
    <row r="63" spans="1:10" x14ac:dyDescent="0.4">
      <c r="A63" s="9" t="s">
        <v>105</v>
      </c>
      <c r="B63" s="9" t="s">
        <v>106</v>
      </c>
      <c r="C63" s="152">
        <v>5503.4660000000003</v>
      </c>
      <c r="D63" s="153">
        <v>21.533999999999999</v>
      </c>
      <c r="E63" s="153" t="s">
        <v>19479</v>
      </c>
      <c r="F63" s="150">
        <v>25556.95</v>
      </c>
      <c r="G63" s="151">
        <v>21.497</v>
      </c>
      <c r="H63" s="153" t="s">
        <v>3796</v>
      </c>
      <c r="I63" s="159">
        <v>0.98742000000000008</v>
      </c>
      <c r="J63" s="160" t="s">
        <v>2664</v>
      </c>
    </row>
    <row r="64" spans="1:10" x14ac:dyDescent="0.4">
      <c r="A64" s="9" t="s">
        <v>107</v>
      </c>
      <c r="B64" s="9" t="s">
        <v>108</v>
      </c>
      <c r="C64" s="152">
        <v>8413.6820000000007</v>
      </c>
      <c r="D64" s="153">
        <v>22.815999999999999</v>
      </c>
      <c r="E64" s="153" t="s">
        <v>4165</v>
      </c>
      <c r="F64" s="150">
        <v>36875.97</v>
      </c>
      <c r="G64" s="151">
        <v>23.34</v>
      </c>
      <c r="H64" s="153" t="s">
        <v>3797</v>
      </c>
      <c r="I64" s="159">
        <v>1.0720999999999998</v>
      </c>
      <c r="J64" s="160" t="s">
        <v>2669</v>
      </c>
    </row>
    <row r="65" spans="1:10" x14ac:dyDescent="0.4">
      <c r="A65" s="9" t="s">
        <v>109</v>
      </c>
      <c r="B65" s="9" t="s">
        <v>110</v>
      </c>
      <c r="C65" s="152">
        <v>3002.701</v>
      </c>
      <c r="D65" s="153">
        <v>22.097000000000001</v>
      </c>
      <c r="E65" s="153" t="s">
        <v>19480</v>
      </c>
      <c r="F65" s="150">
        <v>13588.58</v>
      </c>
      <c r="G65" s="151">
        <v>20.853000000000002</v>
      </c>
      <c r="H65" s="153" t="s">
        <v>3798</v>
      </c>
      <c r="I65" s="159">
        <v>0.95784000000000002</v>
      </c>
      <c r="J65" s="160" t="s">
        <v>2665</v>
      </c>
    </row>
    <row r="66" spans="1:10" x14ac:dyDescent="0.4">
      <c r="A66" s="9" t="s">
        <v>111</v>
      </c>
      <c r="B66" s="9" t="s">
        <v>112</v>
      </c>
      <c r="C66" s="152">
        <v>4746.7460000000001</v>
      </c>
      <c r="D66" s="153">
        <v>22.927</v>
      </c>
      <c r="E66" s="153" t="s">
        <v>4271</v>
      </c>
      <c r="F66" s="150">
        <v>20703.509999999998</v>
      </c>
      <c r="G66" s="151">
        <v>21.67</v>
      </c>
      <c r="H66" s="153" t="s">
        <v>3799</v>
      </c>
      <c r="I66" s="159">
        <v>0.99536000000000002</v>
      </c>
      <c r="J66" s="160" t="s">
        <v>2668</v>
      </c>
    </row>
    <row r="67" spans="1:10" x14ac:dyDescent="0.4">
      <c r="A67" s="9" t="s">
        <v>113</v>
      </c>
      <c r="B67" s="9" t="s">
        <v>114</v>
      </c>
      <c r="C67" s="152">
        <v>3078.4879999999998</v>
      </c>
      <c r="D67" s="153">
        <v>23.324999999999999</v>
      </c>
      <c r="E67" s="153" t="s">
        <v>3999</v>
      </c>
      <c r="F67" s="150">
        <v>13198.18</v>
      </c>
      <c r="G67" s="151">
        <v>22.92</v>
      </c>
      <c r="H67" s="153" t="s">
        <v>3800</v>
      </c>
      <c r="I67" s="159">
        <v>1.0528</v>
      </c>
      <c r="J67" s="160" t="s">
        <v>2667</v>
      </c>
    </row>
    <row r="68" spans="1:10" x14ac:dyDescent="0.4">
      <c r="A68" s="9" t="s">
        <v>115</v>
      </c>
      <c r="B68" s="9" t="s">
        <v>116</v>
      </c>
      <c r="C68" s="152">
        <v>9168.0509999999995</v>
      </c>
      <c r="D68" s="153">
        <v>21.655000000000001</v>
      </c>
      <c r="E68" s="153" t="s">
        <v>4127</v>
      </c>
      <c r="F68" s="150">
        <v>42337.27</v>
      </c>
      <c r="G68" s="151">
        <v>22.77</v>
      </c>
      <c r="H68" s="153" t="s">
        <v>3801</v>
      </c>
      <c r="I68" s="159">
        <v>1.04592</v>
      </c>
      <c r="J68" s="160" t="s">
        <v>2667</v>
      </c>
    </row>
    <row r="69" spans="1:10" x14ac:dyDescent="0.4">
      <c r="A69" s="9" t="s">
        <v>117</v>
      </c>
      <c r="B69" s="9" t="s">
        <v>118</v>
      </c>
      <c r="C69" s="152">
        <v>4558.9979999999996</v>
      </c>
      <c r="D69" s="153">
        <v>22.876999999999999</v>
      </c>
      <c r="E69" s="153" t="s">
        <v>3800</v>
      </c>
      <c r="F69" s="150">
        <v>19927.91</v>
      </c>
      <c r="G69" s="151">
        <v>20.687999999999999</v>
      </c>
      <c r="H69" s="153" t="s">
        <v>3802</v>
      </c>
      <c r="I69" s="159">
        <v>0.95027000000000006</v>
      </c>
      <c r="J69" s="160" t="s">
        <v>2665</v>
      </c>
    </row>
    <row r="70" spans="1:10" x14ac:dyDescent="0.4">
      <c r="A70" s="9" t="s">
        <v>119</v>
      </c>
      <c r="B70" s="9" t="s">
        <v>2375</v>
      </c>
      <c r="C70" s="152">
        <v>7946.5540000000001</v>
      </c>
      <c r="D70" s="153">
        <v>21.201000000000001</v>
      </c>
      <c r="E70" s="153" t="s">
        <v>4366</v>
      </c>
      <c r="F70" s="150">
        <v>37481.21</v>
      </c>
      <c r="G70" s="151">
        <v>23.675000000000001</v>
      </c>
      <c r="H70" s="153" t="s">
        <v>3803</v>
      </c>
      <c r="I70" s="159">
        <v>1.08744</v>
      </c>
      <c r="J70" s="160" t="s">
        <v>2669</v>
      </c>
    </row>
    <row r="71" spans="1:10" x14ac:dyDescent="0.4">
      <c r="A71" s="9" t="s">
        <v>120</v>
      </c>
      <c r="B71" s="9" t="s">
        <v>121</v>
      </c>
      <c r="C71" s="152">
        <v>2580.1030000000001</v>
      </c>
      <c r="D71" s="153">
        <v>23.443999999999999</v>
      </c>
      <c r="E71" s="153" t="s">
        <v>12826</v>
      </c>
      <c r="F71" s="150">
        <v>11005.29</v>
      </c>
      <c r="G71" s="151">
        <v>22.937999999999999</v>
      </c>
      <c r="H71" s="153" t="s">
        <v>3804</v>
      </c>
      <c r="I71" s="159">
        <v>1.0536099999999999</v>
      </c>
      <c r="J71" s="160" t="s">
        <v>2667</v>
      </c>
    </row>
    <row r="72" spans="1:10" x14ac:dyDescent="0.4">
      <c r="A72" s="9" t="s">
        <v>122</v>
      </c>
      <c r="B72" s="9" t="s">
        <v>123</v>
      </c>
      <c r="C72" s="152">
        <v>7118.2550000000001</v>
      </c>
      <c r="D72" s="153">
        <v>21.652000000000001</v>
      </c>
      <c r="E72" s="153" t="s">
        <v>19481</v>
      </c>
      <c r="F72" s="150">
        <v>32875.56</v>
      </c>
      <c r="G72" s="151">
        <v>23.279</v>
      </c>
      <c r="H72" s="153" t="s">
        <v>3805</v>
      </c>
      <c r="I72" s="159">
        <v>1.0692600000000001</v>
      </c>
      <c r="J72" s="160" t="s">
        <v>2669</v>
      </c>
    </row>
    <row r="73" spans="1:10" x14ac:dyDescent="0.4">
      <c r="A73" s="9" t="s">
        <v>124</v>
      </c>
      <c r="B73" s="9" t="s">
        <v>125</v>
      </c>
      <c r="C73" s="152">
        <v>7863.7340000000004</v>
      </c>
      <c r="D73" s="153">
        <v>22.678999999999998</v>
      </c>
      <c r="E73" s="153" t="s">
        <v>4060</v>
      </c>
      <c r="F73" s="150">
        <v>34674.769999999997</v>
      </c>
      <c r="G73" s="151">
        <v>21.766999999999999</v>
      </c>
      <c r="H73" s="153" t="s">
        <v>3806</v>
      </c>
      <c r="I73" s="159">
        <v>0.99980000000000002</v>
      </c>
      <c r="J73" s="160" t="s">
        <v>2664</v>
      </c>
    </row>
    <row r="74" spans="1:10" x14ac:dyDescent="0.4">
      <c r="A74" s="9" t="s">
        <v>126</v>
      </c>
      <c r="B74" s="9" t="s">
        <v>127</v>
      </c>
      <c r="C74" s="152">
        <v>6898.0050000000001</v>
      </c>
      <c r="D74" s="153">
        <v>22.423999999999999</v>
      </c>
      <c r="E74" s="153" t="s">
        <v>3874</v>
      </c>
      <c r="F74" s="150">
        <v>30762.38</v>
      </c>
      <c r="G74" s="151">
        <v>22.138999999999999</v>
      </c>
      <c r="H74" s="153" t="s">
        <v>3807</v>
      </c>
      <c r="I74" s="159">
        <v>1.0168999999999999</v>
      </c>
      <c r="J74" s="160" t="s">
        <v>2664</v>
      </c>
    </row>
    <row r="75" spans="1:10" x14ac:dyDescent="0.4">
      <c r="A75" s="9" t="s">
        <v>128</v>
      </c>
      <c r="B75" s="9" t="s">
        <v>129</v>
      </c>
      <c r="C75" s="152">
        <v>2352.7139999999999</v>
      </c>
      <c r="D75" s="153">
        <v>23.998999999999999</v>
      </c>
      <c r="E75" s="153" t="s">
        <v>19482</v>
      </c>
      <c r="F75" s="150">
        <v>9803.5820000000003</v>
      </c>
      <c r="G75" s="151">
        <v>23.071999999999999</v>
      </c>
      <c r="H75" s="153" t="s">
        <v>3808</v>
      </c>
      <c r="I75" s="159">
        <v>1.05976</v>
      </c>
      <c r="J75" s="160" t="s">
        <v>2667</v>
      </c>
    </row>
    <row r="76" spans="1:10" x14ac:dyDescent="0.4">
      <c r="A76" s="9" t="s">
        <v>130</v>
      </c>
      <c r="B76" s="9" t="s">
        <v>131</v>
      </c>
      <c r="C76" s="152">
        <v>7211.7560000000003</v>
      </c>
      <c r="D76" s="153">
        <v>18.638000000000002</v>
      </c>
      <c r="E76" s="153" t="s">
        <v>19483</v>
      </c>
      <c r="F76" s="150">
        <v>38694.370000000003</v>
      </c>
      <c r="G76" s="151">
        <v>22.76</v>
      </c>
      <c r="H76" s="153" t="s">
        <v>3809</v>
      </c>
      <c r="I76" s="159">
        <v>1.04542</v>
      </c>
      <c r="J76" s="160" t="s">
        <v>2664</v>
      </c>
    </row>
    <row r="77" spans="1:10" x14ac:dyDescent="0.4">
      <c r="A77" s="9" t="s">
        <v>132</v>
      </c>
      <c r="B77" s="9" t="s">
        <v>133</v>
      </c>
      <c r="C77" s="152">
        <v>6727.5309999999999</v>
      </c>
      <c r="D77" s="153">
        <v>21.302</v>
      </c>
      <c r="E77" s="153" t="s">
        <v>3772</v>
      </c>
      <c r="F77" s="150">
        <v>31581.82</v>
      </c>
      <c r="G77" s="151">
        <v>22.817</v>
      </c>
      <c r="H77" s="153" t="s">
        <v>3810</v>
      </c>
      <c r="I77" s="159">
        <v>1.04806</v>
      </c>
      <c r="J77" s="160" t="s">
        <v>2667</v>
      </c>
    </row>
    <row r="78" spans="1:10" x14ac:dyDescent="0.4">
      <c r="A78" s="9" t="s">
        <v>134</v>
      </c>
      <c r="B78" s="9" t="s">
        <v>135</v>
      </c>
      <c r="C78" s="152">
        <v>2622.1909999999998</v>
      </c>
      <c r="D78" s="153">
        <v>24.457999999999998</v>
      </c>
      <c r="E78" s="153" t="s">
        <v>19484</v>
      </c>
      <c r="F78" s="150">
        <v>10721.19</v>
      </c>
      <c r="G78" s="151">
        <v>22.666</v>
      </c>
      <c r="H78" s="153" t="s">
        <v>3811</v>
      </c>
      <c r="I78" s="159">
        <v>1.0410999999999999</v>
      </c>
      <c r="J78" s="160" t="s">
        <v>2667</v>
      </c>
    </row>
    <row r="79" spans="1:10" x14ac:dyDescent="0.4">
      <c r="A79" s="9" t="s">
        <v>136</v>
      </c>
      <c r="B79" s="9" t="s">
        <v>137</v>
      </c>
      <c r="C79" s="152">
        <v>9474.2170000000006</v>
      </c>
      <c r="D79" s="153">
        <v>23.742000000000001</v>
      </c>
      <c r="E79" s="153" t="s">
        <v>19485</v>
      </c>
      <c r="F79" s="150">
        <v>39905.17</v>
      </c>
      <c r="G79" s="151">
        <v>22.274000000000001</v>
      </c>
      <c r="H79" s="153" t="s">
        <v>3812</v>
      </c>
      <c r="I79" s="159">
        <v>1.0231300000000001</v>
      </c>
      <c r="J79" s="160" t="s">
        <v>2664</v>
      </c>
    </row>
    <row r="80" spans="1:10" x14ac:dyDescent="0.4">
      <c r="A80" s="9" t="s">
        <v>138</v>
      </c>
      <c r="B80" s="9" t="s">
        <v>139</v>
      </c>
      <c r="C80" s="152">
        <v>8537.0030000000006</v>
      </c>
      <c r="D80" s="153">
        <v>20.792000000000002</v>
      </c>
      <c r="E80" s="153" t="s">
        <v>4363</v>
      </c>
      <c r="F80" s="150">
        <v>41058.53</v>
      </c>
      <c r="G80" s="151">
        <v>22.606000000000002</v>
      </c>
      <c r="H80" s="153" t="s">
        <v>3775</v>
      </c>
      <c r="I80" s="159">
        <v>1.03837</v>
      </c>
      <c r="J80" s="160" t="s">
        <v>2664</v>
      </c>
    </row>
    <row r="81" spans="1:10" x14ac:dyDescent="0.4">
      <c r="A81" s="9" t="s">
        <v>140</v>
      </c>
      <c r="B81" s="9" t="s">
        <v>141</v>
      </c>
      <c r="C81" s="152">
        <v>7680.424</v>
      </c>
      <c r="D81" s="153">
        <v>23.286000000000001</v>
      </c>
      <c r="E81" s="153" t="s">
        <v>4291</v>
      </c>
      <c r="F81" s="150">
        <v>32982.71</v>
      </c>
      <c r="G81" s="151">
        <v>21.76</v>
      </c>
      <c r="H81" s="153" t="s">
        <v>3813</v>
      </c>
      <c r="I81" s="159">
        <v>0.99947999999999992</v>
      </c>
      <c r="J81" s="160" t="s">
        <v>2664</v>
      </c>
    </row>
    <row r="82" spans="1:10" x14ac:dyDescent="0.4">
      <c r="A82" s="9" t="s">
        <v>142</v>
      </c>
      <c r="B82" s="9" t="s">
        <v>143</v>
      </c>
      <c r="C82" s="152">
        <v>5497.7039999999997</v>
      </c>
      <c r="D82" s="153">
        <v>21.661000000000001</v>
      </c>
      <c r="E82" s="153" t="s">
        <v>4127</v>
      </c>
      <c r="F82" s="150">
        <v>25381.15</v>
      </c>
      <c r="G82" s="151">
        <v>21.257999999999999</v>
      </c>
      <c r="H82" s="153" t="s">
        <v>3814</v>
      </c>
      <c r="I82" s="159">
        <v>0.97644000000000009</v>
      </c>
      <c r="J82" s="160" t="s">
        <v>2664</v>
      </c>
    </row>
    <row r="83" spans="1:10" x14ac:dyDescent="0.4">
      <c r="A83" s="9" t="s">
        <v>144</v>
      </c>
      <c r="B83" s="9" t="s">
        <v>145</v>
      </c>
      <c r="C83" s="152">
        <v>4496.7280000000001</v>
      </c>
      <c r="D83" s="153">
        <v>20.58</v>
      </c>
      <c r="E83" s="153" t="s">
        <v>3014</v>
      </c>
      <c r="F83" s="150">
        <v>21849.65</v>
      </c>
      <c r="G83" s="151">
        <v>21.815999999999999</v>
      </c>
      <c r="H83" s="153" t="s">
        <v>3815</v>
      </c>
      <c r="I83" s="159">
        <v>1.0020899999999999</v>
      </c>
      <c r="J83" s="160" t="s">
        <v>2667</v>
      </c>
    </row>
    <row r="84" spans="1:10" x14ac:dyDescent="0.4">
      <c r="A84" s="9" t="s">
        <v>146</v>
      </c>
      <c r="B84" s="9" t="s">
        <v>147</v>
      </c>
      <c r="C84" s="152">
        <v>4189.74</v>
      </c>
      <c r="D84" s="153">
        <v>19.54</v>
      </c>
      <c r="E84" s="153" t="s">
        <v>19486</v>
      </c>
      <c r="F84" s="150">
        <v>21441.53</v>
      </c>
      <c r="G84" s="151">
        <v>22.257999999999999</v>
      </c>
      <c r="H84" s="153" t="s">
        <v>3816</v>
      </c>
      <c r="I84" s="159">
        <v>1.0224</v>
      </c>
      <c r="J84" s="160" t="s">
        <v>2667</v>
      </c>
    </row>
    <row r="85" spans="1:10" x14ac:dyDescent="0.4">
      <c r="A85" s="9" t="s">
        <v>148</v>
      </c>
      <c r="B85" s="9" t="s">
        <v>149</v>
      </c>
      <c r="C85" s="152">
        <v>4341.6049999999996</v>
      </c>
      <c r="D85" s="153">
        <v>19.614000000000001</v>
      </c>
      <c r="E85" s="153" t="s">
        <v>19487</v>
      </c>
      <c r="F85" s="150">
        <v>22135.4</v>
      </c>
      <c r="G85" s="151">
        <v>22.562999999999999</v>
      </c>
      <c r="H85" s="153" t="s">
        <v>3601</v>
      </c>
      <c r="I85" s="159">
        <v>1.0363899999999999</v>
      </c>
      <c r="J85" s="160" t="s">
        <v>2667</v>
      </c>
    </row>
    <row r="86" spans="1:10" x14ac:dyDescent="0.4">
      <c r="A86" s="9" t="s">
        <v>150</v>
      </c>
      <c r="B86" s="9" t="s">
        <v>151</v>
      </c>
      <c r="C86" s="152">
        <v>5325.8019999999997</v>
      </c>
      <c r="D86" s="153">
        <v>22.635999999999999</v>
      </c>
      <c r="E86" s="153" t="s">
        <v>3893</v>
      </c>
      <c r="F86" s="150">
        <v>23527.87</v>
      </c>
      <c r="G86" s="151">
        <v>22.164999999999999</v>
      </c>
      <c r="H86" s="153" t="s">
        <v>3817</v>
      </c>
      <c r="I86" s="159">
        <v>1.0181199999999999</v>
      </c>
      <c r="J86" s="160" t="s">
        <v>2664</v>
      </c>
    </row>
    <row r="87" spans="1:10" x14ac:dyDescent="0.4">
      <c r="A87" s="9" t="s">
        <v>152</v>
      </c>
      <c r="B87" s="9" t="s">
        <v>153</v>
      </c>
      <c r="C87" s="152">
        <v>5393.3789999999999</v>
      </c>
      <c r="D87" s="153">
        <v>20.988</v>
      </c>
      <c r="E87" s="153" t="s">
        <v>12791</v>
      </c>
      <c r="F87" s="150">
        <v>25697.77</v>
      </c>
      <c r="G87" s="151">
        <v>21.658999999999999</v>
      </c>
      <c r="H87" s="153" t="s">
        <v>3818</v>
      </c>
      <c r="I87" s="159">
        <v>0.99483999999999995</v>
      </c>
      <c r="J87" s="160" t="s">
        <v>2664</v>
      </c>
    </row>
    <row r="88" spans="1:10" x14ac:dyDescent="0.4">
      <c r="A88" s="9" t="s">
        <v>154</v>
      </c>
      <c r="B88" s="9" t="s">
        <v>155</v>
      </c>
      <c r="C88" s="152">
        <v>2637.6379999999999</v>
      </c>
      <c r="D88" s="153">
        <v>17.785</v>
      </c>
      <c r="E88" s="153" t="s">
        <v>19488</v>
      </c>
      <c r="F88" s="150">
        <v>14830.69</v>
      </c>
      <c r="G88" s="151">
        <v>23.391999999999999</v>
      </c>
      <c r="H88" s="153" t="s">
        <v>3819</v>
      </c>
      <c r="I88" s="159">
        <v>1.07447</v>
      </c>
      <c r="J88" s="160" t="s">
        <v>2667</v>
      </c>
    </row>
    <row r="89" spans="1:10" x14ac:dyDescent="0.4">
      <c r="A89" s="9" t="s">
        <v>156</v>
      </c>
      <c r="B89" s="9" t="s">
        <v>2376</v>
      </c>
      <c r="C89" s="152">
        <v>5223.0690000000004</v>
      </c>
      <c r="D89" s="153">
        <v>20.428000000000001</v>
      </c>
      <c r="E89" s="153" t="s">
        <v>18745</v>
      </c>
      <c r="F89" s="150">
        <v>25567.89</v>
      </c>
      <c r="G89" s="151">
        <v>23.097999999999999</v>
      </c>
      <c r="H89" s="153" t="s">
        <v>3820</v>
      </c>
      <c r="I89" s="159">
        <v>1.06097</v>
      </c>
      <c r="J89" s="160" t="s">
        <v>2667</v>
      </c>
    </row>
    <row r="90" spans="1:10" x14ac:dyDescent="0.4">
      <c r="A90" s="9" t="s">
        <v>157</v>
      </c>
      <c r="B90" s="9" t="s">
        <v>158</v>
      </c>
      <c r="C90" s="152">
        <v>8463.1260000000002</v>
      </c>
      <c r="D90" s="153">
        <v>20.015999999999998</v>
      </c>
      <c r="E90" s="153" t="s">
        <v>19489</v>
      </c>
      <c r="F90" s="150">
        <v>42281.21</v>
      </c>
      <c r="G90" s="151">
        <v>21.788</v>
      </c>
      <c r="H90" s="153" t="s">
        <v>3821</v>
      </c>
      <c r="I90" s="159">
        <v>1.0007999999999999</v>
      </c>
      <c r="J90" s="160" t="s">
        <v>2664</v>
      </c>
    </row>
    <row r="91" spans="1:10" x14ac:dyDescent="0.4">
      <c r="A91" s="9" t="s">
        <v>159</v>
      </c>
      <c r="B91" s="9" t="s">
        <v>160</v>
      </c>
      <c r="C91" s="152">
        <v>6840.4120000000003</v>
      </c>
      <c r="D91" s="153">
        <v>21.745999999999999</v>
      </c>
      <c r="E91" s="153" t="s">
        <v>3813</v>
      </c>
      <c r="F91" s="150">
        <v>31456.29</v>
      </c>
      <c r="G91" s="151">
        <v>22.096</v>
      </c>
      <c r="H91" s="153" t="s">
        <v>3822</v>
      </c>
      <c r="I91" s="159">
        <v>1.01492</v>
      </c>
      <c r="J91" s="160" t="s">
        <v>2664</v>
      </c>
    </row>
    <row r="92" spans="1:10" x14ac:dyDescent="0.4">
      <c r="A92" s="9" t="s">
        <v>161</v>
      </c>
      <c r="B92" s="9" t="s">
        <v>162</v>
      </c>
      <c r="C92" s="152">
        <v>4524.1769999999997</v>
      </c>
      <c r="D92" s="153">
        <v>22.914000000000001</v>
      </c>
      <c r="E92" s="153" t="s">
        <v>4271</v>
      </c>
      <c r="F92" s="150">
        <v>19744.18</v>
      </c>
      <c r="G92" s="151">
        <v>20.584</v>
      </c>
      <c r="H92" s="153" t="s">
        <v>3596</v>
      </c>
      <c r="I92" s="159">
        <v>0.94547999999999999</v>
      </c>
      <c r="J92" s="160" t="s">
        <v>2665</v>
      </c>
    </row>
    <row r="93" spans="1:10" x14ac:dyDescent="0.4">
      <c r="A93" s="9" t="s">
        <v>163</v>
      </c>
      <c r="B93" s="9" t="s">
        <v>164</v>
      </c>
      <c r="C93" s="152">
        <v>5162.442</v>
      </c>
      <c r="D93" s="153">
        <v>22.15</v>
      </c>
      <c r="E93" s="153" t="s">
        <v>19490</v>
      </c>
      <c r="F93" s="150">
        <v>23306.25</v>
      </c>
      <c r="G93" s="151">
        <v>20.76</v>
      </c>
      <c r="H93" s="153" t="s">
        <v>3823</v>
      </c>
      <c r="I93" s="159">
        <v>0.95355999999999996</v>
      </c>
      <c r="J93" s="160" t="s">
        <v>2665</v>
      </c>
    </row>
    <row r="94" spans="1:10" x14ac:dyDescent="0.4">
      <c r="A94" s="9" t="s">
        <v>165</v>
      </c>
      <c r="B94" s="9" t="s">
        <v>2377</v>
      </c>
      <c r="C94" s="152">
        <v>5646.74</v>
      </c>
      <c r="D94" s="153">
        <v>21.218</v>
      </c>
      <c r="E94" s="153" t="s">
        <v>4438</v>
      </c>
      <c r="F94" s="150">
        <v>26612.43</v>
      </c>
      <c r="G94" s="151">
        <v>22.027999999999999</v>
      </c>
      <c r="H94" s="153" t="s">
        <v>3824</v>
      </c>
      <c r="I94" s="159">
        <v>1.0118099999999999</v>
      </c>
      <c r="J94" s="160" t="s">
        <v>2664</v>
      </c>
    </row>
    <row r="95" spans="1:10" x14ac:dyDescent="0.4">
      <c r="A95" s="9" t="s">
        <v>166</v>
      </c>
      <c r="B95" s="9" t="s">
        <v>167</v>
      </c>
      <c r="C95" s="152">
        <v>3209.7359999999999</v>
      </c>
      <c r="D95" s="153">
        <v>22.524000000000001</v>
      </c>
      <c r="E95" s="153" t="s">
        <v>19491</v>
      </c>
      <c r="F95" s="150">
        <v>14250.06</v>
      </c>
      <c r="G95" s="151">
        <v>20.681000000000001</v>
      </c>
      <c r="H95" s="153" t="s">
        <v>3825</v>
      </c>
      <c r="I95" s="159">
        <v>0.94994000000000001</v>
      </c>
      <c r="J95" s="160" t="s">
        <v>2665</v>
      </c>
    </row>
    <row r="96" spans="1:10" x14ac:dyDescent="0.4">
      <c r="A96" s="9" t="s">
        <v>168</v>
      </c>
      <c r="B96" s="9" t="s">
        <v>169</v>
      </c>
      <c r="C96" s="152">
        <v>7051.3379999999997</v>
      </c>
      <c r="D96" s="153">
        <v>23.706</v>
      </c>
      <c r="E96" s="153" t="s">
        <v>3861</v>
      </c>
      <c r="F96" s="150">
        <v>29744.73</v>
      </c>
      <c r="G96" s="151">
        <v>22.053000000000001</v>
      </c>
      <c r="H96" s="153" t="s">
        <v>3826</v>
      </c>
      <c r="I96" s="159">
        <v>1.0129600000000001</v>
      </c>
      <c r="J96" s="160" t="s">
        <v>2664</v>
      </c>
    </row>
    <row r="97" spans="1:10" x14ac:dyDescent="0.4">
      <c r="A97" s="9" t="s">
        <v>170</v>
      </c>
      <c r="B97" s="9" t="s">
        <v>171</v>
      </c>
      <c r="C97" s="152">
        <v>4089.9110000000001</v>
      </c>
      <c r="D97" s="153">
        <v>22.324999999999999</v>
      </c>
      <c r="E97" s="153" t="s">
        <v>19492</v>
      </c>
      <c r="F97" s="150">
        <v>18319.96</v>
      </c>
      <c r="G97" s="151">
        <v>20.701000000000001</v>
      </c>
      <c r="H97" s="153" t="s">
        <v>3802</v>
      </c>
      <c r="I97" s="159">
        <v>0.95087999999999995</v>
      </c>
      <c r="J97" s="160" t="s">
        <v>2665</v>
      </c>
    </row>
    <row r="98" spans="1:10" x14ac:dyDescent="0.4">
      <c r="A98" s="9" t="s">
        <v>172</v>
      </c>
      <c r="B98" s="9" t="s">
        <v>173</v>
      </c>
      <c r="C98" s="152">
        <v>10922.78</v>
      </c>
      <c r="D98" s="153">
        <v>24.481999999999999</v>
      </c>
      <c r="E98" s="153" t="s">
        <v>11942</v>
      </c>
      <c r="F98" s="150">
        <v>44616.26</v>
      </c>
      <c r="G98" s="151">
        <v>21.16</v>
      </c>
      <c r="H98" s="153" t="s">
        <v>3827</v>
      </c>
      <c r="I98" s="159">
        <v>0.97195999999999994</v>
      </c>
      <c r="J98" s="160" t="s">
        <v>2664</v>
      </c>
    </row>
    <row r="99" spans="1:10" x14ac:dyDescent="0.4">
      <c r="A99" s="9" t="s">
        <v>174</v>
      </c>
      <c r="B99" s="9" t="s">
        <v>175</v>
      </c>
      <c r="C99" s="152">
        <v>7043.3159999999998</v>
      </c>
      <c r="D99" s="153">
        <v>20.974</v>
      </c>
      <c r="E99" s="153" t="s">
        <v>12791</v>
      </c>
      <c r="F99" s="150">
        <v>33580.449999999997</v>
      </c>
      <c r="G99" s="151">
        <v>21.122</v>
      </c>
      <c r="H99" s="153" t="s">
        <v>3828</v>
      </c>
      <c r="I99" s="159">
        <v>0.97022000000000008</v>
      </c>
      <c r="J99" s="160" t="s">
        <v>2664</v>
      </c>
    </row>
    <row r="100" spans="1:10" x14ac:dyDescent="0.4">
      <c r="A100" s="9" t="s">
        <v>176</v>
      </c>
      <c r="B100" s="9" t="s">
        <v>177</v>
      </c>
      <c r="C100" s="152">
        <v>5323.16</v>
      </c>
      <c r="D100" s="153">
        <v>19.821000000000002</v>
      </c>
      <c r="E100" s="153" t="s">
        <v>19493</v>
      </c>
      <c r="F100" s="150">
        <v>26856.39</v>
      </c>
      <c r="G100" s="151">
        <v>21.215</v>
      </c>
      <c r="H100" s="153" t="s">
        <v>3829</v>
      </c>
      <c r="I100" s="159">
        <v>0.9744799999999999</v>
      </c>
      <c r="J100" s="160" t="s">
        <v>2664</v>
      </c>
    </row>
    <row r="101" spans="1:10" x14ac:dyDescent="0.4">
      <c r="A101" s="9" t="s">
        <v>178</v>
      </c>
      <c r="B101" s="9" t="s">
        <v>179</v>
      </c>
      <c r="C101" s="152">
        <v>5787.8689999999997</v>
      </c>
      <c r="D101" s="153">
        <v>24.155000000000001</v>
      </c>
      <c r="E101" s="153" t="s">
        <v>19494</v>
      </c>
      <c r="F101" s="150">
        <v>23961.7</v>
      </c>
      <c r="G101" s="151">
        <v>21.629000000000001</v>
      </c>
      <c r="H101" s="153" t="s">
        <v>3830</v>
      </c>
      <c r="I101" s="159">
        <v>0.99346999999999996</v>
      </c>
      <c r="J101" s="160" t="s">
        <v>2668</v>
      </c>
    </row>
    <row r="102" spans="1:10" x14ac:dyDescent="0.4">
      <c r="A102" s="9" t="s">
        <v>180</v>
      </c>
      <c r="B102" s="9" t="s">
        <v>181</v>
      </c>
      <c r="C102" s="152">
        <v>7691.415</v>
      </c>
      <c r="D102" s="153">
        <v>21.587</v>
      </c>
      <c r="E102" s="153" t="s">
        <v>4097</v>
      </c>
      <c r="F102" s="150">
        <v>35630.300000000003</v>
      </c>
      <c r="G102" s="151">
        <v>21.074999999999999</v>
      </c>
      <c r="H102" s="153" t="s">
        <v>3828</v>
      </c>
      <c r="I102" s="159">
        <v>0.96805999999999992</v>
      </c>
      <c r="J102" s="160" t="s">
        <v>2664</v>
      </c>
    </row>
    <row r="103" spans="1:10" x14ac:dyDescent="0.4">
      <c r="A103" s="9" t="s">
        <v>182</v>
      </c>
      <c r="B103" s="9" t="s">
        <v>183</v>
      </c>
      <c r="C103" s="152">
        <v>5079.1779999999999</v>
      </c>
      <c r="D103" s="153">
        <v>24.376999999999999</v>
      </c>
      <c r="E103" s="153" t="s">
        <v>12219</v>
      </c>
      <c r="F103" s="150">
        <v>20835.98</v>
      </c>
      <c r="G103" s="151">
        <v>20.73</v>
      </c>
      <c r="H103" s="153" t="s">
        <v>3831</v>
      </c>
      <c r="I103" s="159">
        <v>0.95218000000000003</v>
      </c>
      <c r="J103" s="160" t="s">
        <v>2665</v>
      </c>
    </row>
    <row r="104" spans="1:10" x14ac:dyDescent="0.4">
      <c r="A104" s="9" t="s">
        <v>184</v>
      </c>
      <c r="B104" s="9" t="s">
        <v>185</v>
      </c>
      <c r="C104" s="152">
        <v>6991.4889999999996</v>
      </c>
      <c r="D104" s="153">
        <v>24.946000000000002</v>
      </c>
      <c r="E104" s="153" t="s">
        <v>19495</v>
      </c>
      <c r="F104" s="150">
        <v>28026.92</v>
      </c>
      <c r="G104" s="151">
        <v>21.861999999999998</v>
      </c>
      <c r="H104" s="153" t="s">
        <v>3832</v>
      </c>
      <c r="I104" s="159">
        <v>1.0041800000000001</v>
      </c>
      <c r="J104" s="160" t="s">
        <v>2664</v>
      </c>
    </row>
    <row r="105" spans="1:10" x14ac:dyDescent="0.4">
      <c r="A105" s="9" t="s">
        <v>186</v>
      </c>
      <c r="B105" s="9" t="s">
        <v>187</v>
      </c>
      <c r="C105" s="152">
        <v>7407.6949999999997</v>
      </c>
      <c r="D105" s="153">
        <v>22.524999999999999</v>
      </c>
      <c r="E105" s="153" t="s">
        <v>4247</v>
      </c>
      <c r="F105" s="150">
        <v>32885.89</v>
      </c>
      <c r="G105" s="151">
        <v>22.553000000000001</v>
      </c>
      <c r="H105" s="153" t="s">
        <v>3833</v>
      </c>
      <c r="I105" s="159">
        <v>1.0359399999999999</v>
      </c>
      <c r="J105" s="160" t="s">
        <v>2667</v>
      </c>
    </row>
    <row r="106" spans="1:10" x14ac:dyDescent="0.4">
      <c r="A106" s="9" t="s">
        <v>188</v>
      </c>
      <c r="B106" s="9" t="s">
        <v>189</v>
      </c>
      <c r="C106" s="152">
        <v>6213.893</v>
      </c>
      <c r="D106" s="153">
        <v>23.798999999999999</v>
      </c>
      <c r="E106" s="153" t="s">
        <v>19496</v>
      </c>
      <c r="F106" s="150">
        <v>26109.55</v>
      </c>
      <c r="G106" s="151">
        <v>21.984999999999999</v>
      </c>
      <c r="H106" s="153" t="s">
        <v>3834</v>
      </c>
      <c r="I106" s="159">
        <v>1.0098399999999998</v>
      </c>
      <c r="J106" s="160" t="s">
        <v>2664</v>
      </c>
    </row>
    <row r="107" spans="1:10" x14ac:dyDescent="0.4">
      <c r="A107" s="9" t="s">
        <v>190</v>
      </c>
      <c r="B107" s="9" t="s">
        <v>191</v>
      </c>
      <c r="C107" s="152">
        <v>8512.0239999999994</v>
      </c>
      <c r="D107" s="153">
        <v>21.117000000000001</v>
      </c>
      <c r="E107" s="153" t="s">
        <v>19497</v>
      </c>
      <c r="F107" s="150">
        <v>40308.99</v>
      </c>
      <c r="G107" s="151">
        <v>20.481999999999999</v>
      </c>
      <c r="H107" s="153" t="s">
        <v>3835</v>
      </c>
      <c r="I107" s="159">
        <v>0.9407899999999999</v>
      </c>
      <c r="J107" s="160" t="s">
        <v>2666</v>
      </c>
    </row>
    <row r="108" spans="1:10" x14ac:dyDescent="0.4">
      <c r="A108" s="9" t="s">
        <v>192</v>
      </c>
      <c r="B108" s="9" t="s">
        <v>193</v>
      </c>
      <c r="C108" s="152">
        <v>5252.0240000000003</v>
      </c>
      <c r="D108" s="153">
        <v>23.920999999999999</v>
      </c>
      <c r="E108" s="153" t="s">
        <v>17361</v>
      </c>
      <c r="F108" s="150">
        <v>21955.59</v>
      </c>
      <c r="G108" s="151">
        <v>20.876000000000001</v>
      </c>
      <c r="H108" s="153" t="s">
        <v>3836</v>
      </c>
      <c r="I108" s="159">
        <v>0.95891000000000004</v>
      </c>
      <c r="J108" s="160" t="s">
        <v>2665</v>
      </c>
    </row>
    <row r="109" spans="1:10" x14ac:dyDescent="0.4">
      <c r="A109" s="9" t="s">
        <v>194</v>
      </c>
      <c r="B109" s="9" t="s">
        <v>195</v>
      </c>
      <c r="C109" s="152">
        <v>5861.3069999999998</v>
      </c>
      <c r="D109" s="153">
        <v>22.417000000000002</v>
      </c>
      <c r="E109" s="153" t="s">
        <v>4010</v>
      </c>
      <c r="F109" s="150">
        <v>26146.45</v>
      </c>
      <c r="G109" s="151">
        <v>22.356000000000002</v>
      </c>
      <c r="H109" s="153" t="s">
        <v>3837</v>
      </c>
      <c r="I109" s="159">
        <v>1.0268899999999999</v>
      </c>
      <c r="J109" s="160" t="s">
        <v>2664</v>
      </c>
    </row>
    <row r="110" spans="1:10" x14ac:dyDescent="0.4">
      <c r="A110" s="9" t="s">
        <v>196</v>
      </c>
      <c r="B110" s="9" t="s">
        <v>197</v>
      </c>
      <c r="C110" s="152">
        <v>4440.1819999999998</v>
      </c>
      <c r="D110" s="153">
        <v>20.504000000000001</v>
      </c>
      <c r="E110" s="153" t="s">
        <v>19498</v>
      </c>
      <c r="F110" s="150">
        <v>21655.22</v>
      </c>
      <c r="G110" s="151">
        <v>23.099</v>
      </c>
      <c r="H110" s="153" t="s">
        <v>3838</v>
      </c>
      <c r="I110" s="159">
        <v>1.0609999999999999</v>
      </c>
      <c r="J110" s="160" t="s">
        <v>2667</v>
      </c>
    </row>
    <row r="111" spans="1:10" x14ac:dyDescent="0.4">
      <c r="A111" s="9" t="s">
        <v>198</v>
      </c>
      <c r="B111" s="9" t="s">
        <v>199</v>
      </c>
      <c r="C111" s="152">
        <v>2990.3969999999999</v>
      </c>
      <c r="D111" s="153">
        <v>20.8</v>
      </c>
      <c r="E111" s="153" t="s">
        <v>19499</v>
      </c>
      <c r="F111" s="150">
        <v>14376.97</v>
      </c>
      <c r="G111" s="151">
        <v>21.314</v>
      </c>
      <c r="H111" s="153" t="s">
        <v>3839</v>
      </c>
      <c r="I111" s="159">
        <v>0.97903000000000007</v>
      </c>
      <c r="J111" s="160" t="s">
        <v>2665</v>
      </c>
    </row>
    <row r="112" spans="1:10" x14ac:dyDescent="0.4">
      <c r="A112" s="9" t="s">
        <v>200</v>
      </c>
      <c r="B112" s="9" t="s">
        <v>201</v>
      </c>
      <c r="C112" s="152">
        <v>6782.6019999999999</v>
      </c>
      <c r="D112" s="153">
        <v>22.131</v>
      </c>
      <c r="E112" s="153" t="s">
        <v>4092</v>
      </c>
      <c r="F112" s="150">
        <v>30647.01</v>
      </c>
      <c r="G112" s="151">
        <v>22.381</v>
      </c>
      <c r="H112" s="153" t="s">
        <v>3840</v>
      </c>
      <c r="I112" s="159">
        <v>1.0280200000000002</v>
      </c>
      <c r="J112" s="160" t="s">
        <v>2664</v>
      </c>
    </row>
    <row r="113" spans="1:10" x14ac:dyDescent="0.4">
      <c r="A113" s="9" t="s">
        <v>202</v>
      </c>
      <c r="B113" s="9" t="s">
        <v>203</v>
      </c>
      <c r="C113" s="152">
        <v>3111.636</v>
      </c>
      <c r="D113" s="153">
        <v>20.18</v>
      </c>
      <c r="E113" s="153" t="s">
        <v>19500</v>
      </c>
      <c r="F113" s="150">
        <v>15419.5</v>
      </c>
      <c r="G113" s="151">
        <v>21.343</v>
      </c>
      <c r="H113" s="153" t="s">
        <v>3841</v>
      </c>
      <c r="I113" s="159">
        <v>0.9803400000000001</v>
      </c>
      <c r="J113" s="160" t="s">
        <v>2665</v>
      </c>
    </row>
    <row r="114" spans="1:10" x14ac:dyDescent="0.4">
      <c r="A114" s="9" t="s">
        <v>204</v>
      </c>
      <c r="B114" s="9" t="s">
        <v>205</v>
      </c>
      <c r="C114" s="152">
        <v>9983.5820000000003</v>
      </c>
      <c r="D114" s="153">
        <v>22.117999999999999</v>
      </c>
      <c r="E114" s="153" t="s">
        <v>19501</v>
      </c>
      <c r="F114" s="150">
        <v>45137.81</v>
      </c>
      <c r="G114" s="151">
        <v>22.747</v>
      </c>
      <c r="H114" s="153" t="s">
        <v>3842</v>
      </c>
      <c r="I114" s="159">
        <v>1.0448200000000001</v>
      </c>
      <c r="J114" s="160" t="s">
        <v>2671</v>
      </c>
    </row>
    <row r="115" spans="1:10" x14ac:dyDescent="0.4">
      <c r="A115" s="9" t="s">
        <v>206</v>
      </c>
      <c r="B115" s="9" t="s">
        <v>207</v>
      </c>
      <c r="C115" s="152">
        <v>4021.4670000000001</v>
      </c>
      <c r="D115" s="153">
        <v>22.279</v>
      </c>
      <c r="E115" s="153" t="s">
        <v>19502</v>
      </c>
      <c r="F115" s="150">
        <v>18050.72</v>
      </c>
      <c r="G115" s="151">
        <v>23.1</v>
      </c>
      <c r="H115" s="153" t="s">
        <v>2733</v>
      </c>
      <c r="I115" s="159">
        <v>1.06107</v>
      </c>
      <c r="J115" s="160" t="s">
        <v>2667</v>
      </c>
    </row>
    <row r="116" spans="1:10" x14ac:dyDescent="0.4">
      <c r="A116" s="9" t="s">
        <v>208</v>
      </c>
      <c r="B116" s="9" t="s">
        <v>209</v>
      </c>
      <c r="C116" s="152">
        <v>3946.1759999999999</v>
      </c>
      <c r="D116" s="153">
        <v>22.666</v>
      </c>
      <c r="E116" s="153" t="s">
        <v>4253</v>
      </c>
      <c r="F116" s="150">
        <v>17410.34</v>
      </c>
      <c r="G116" s="151">
        <v>21.495000000000001</v>
      </c>
      <c r="H116" s="153" t="s">
        <v>3843</v>
      </c>
      <c r="I116" s="159">
        <v>0.98733000000000004</v>
      </c>
      <c r="J116" s="160" t="s">
        <v>2664</v>
      </c>
    </row>
    <row r="117" spans="1:10" x14ac:dyDescent="0.4">
      <c r="A117" s="9" t="s">
        <v>210</v>
      </c>
      <c r="B117" s="9" t="s">
        <v>211</v>
      </c>
      <c r="C117" s="152">
        <v>3291.7660000000001</v>
      </c>
      <c r="D117" s="153">
        <v>22.885000000000002</v>
      </c>
      <c r="E117" s="153" t="s">
        <v>3776</v>
      </c>
      <c r="F117" s="150">
        <v>14384.15</v>
      </c>
      <c r="G117" s="151">
        <v>22.286000000000001</v>
      </c>
      <c r="H117" s="153" t="s">
        <v>3844</v>
      </c>
      <c r="I117" s="159">
        <v>1.02366</v>
      </c>
      <c r="J117" s="160" t="s">
        <v>2664</v>
      </c>
    </row>
    <row r="118" spans="1:10" x14ac:dyDescent="0.4">
      <c r="A118" s="9" t="s">
        <v>212</v>
      </c>
      <c r="B118" s="9" t="s">
        <v>213</v>
      </c>
      <c r="C118" s="152">
        <v>3821.6550000000002</v>
      </c>
      <c r="D118" s="153">
        <v>24.870999999999999</v>
      </c>
      <c r="E118" s="153" t="s">
        <v>19503</v>
      </c>
      <c r="F118" s="150">
        <v>15365.92</v>
      </c>
      <c r="G118" s="151">
        <v>20.396999999999998</v>
      </c>
      <c r="H118" s="153" t="s">
        <v>3845</v>
      </c>
      <c r="I118" s="159">
        <v>0.93688000000000005</v>
      </c>
      <c r="J118" s="160" t="s">
        <v>2665</v>
      </c>
    </row>
    <row r="119" spans="1:10" x14ac:dyDescent="0.4">
      <c r="A119" s="9" t="s">
        <v>214</v>
      </c>
      <c r="B119" s="9" t="s">
        <v>215</v>
      </c>
      <c r="C119" s="152">
        <v>3456.5549999999998</v>
      </c>
      <c r="D119" s="153">
        <v>23.331</v>
      </c>
      <c r="E119" s="153" t="s">
        <v>3928</v>
      </c>
      <c r="F119" s="150">
        <v>14815.05</v>
      </c>
      <c r="G119" s="151">
        <v>20.916</v>
      </c>
      <c r="H119" s="153" t="s">
        <v>3846</v>
      </c>
      <c r="I119" s="159">
        <v>0.96073999999999993</v>
      </c>
      <c r="J119" s="160" t="s">
        <v>2665</v>
      </c>
    </row>
    <row r="120" spans="1:10" x14ac:dyDescent="0.4">
      <c r="A120" s="9" t="s">
        <v>216</v>
      </c>
      <c r="B120" s="9" t="s">
        <v>217</v>
      </c>
      <c r="C120" s="152">
        <v>7094.2129999999997</v>
      </c>
      <c r="D120" s="153">
        <v>23.434999999999999</v>
      </c>
      <c r="E120" s="153" t="s">
        <v>19504</v>
      </c>
      <c r="F120" s="150">
        <v>30271.98</v>
      </c>
      <c r="G120" s="151">
        <v>20.445</v>
      </c>
      <c r="H120" s="153" t="s">
        <v>3847</v>
      </c>
      <c r="I120" s="159">
        <v>0.93911</v>
      </c>
      <c r="J120" s="160" t="s">
        <v>2666</v>
      </c>
    </row>
    <row r="121" spans="1:10" s="4" customFormat="1" x14ac:dyDescent="0.4">
      <c r="A121" s="10" t="s">
        <v>220</v>
      </c>
      <c r="B121" s="10" t="s">
        <v>221</v>
      </c>
      <c r="C121" s="152">
        <v>6328.5389999999998</v>
      </c>
      <c r="D121" s="153">
        <v>20.509</v>
      </c>
      <c r="E121" s="153" t="s">
        <v>4203</v>
      </c>
      <c r="F121" s="150">
        <v>30857.83</v>
      </c>
      <c r="G121" s="151">
        <v>22.111999999999998</v>
      </c>
      <c r="H121" s="153" t="s">
        <v>3848</v>
      </c>
      <c r="I121" s="159">
        <v>1.0156699999999999</v>
      </c>
      <c r="J121" s="160" t="s">
        <v>2664</v>
      </c>
    </row>
    <row r="122" spans="1:10" x14ac:dyDescent="0.4">
      <c r="A122" s="9" t="s">
        <v>222</v>
      </c>
      <c r="B122" s="9" t="s">
        <v>223</v>
      </c>
      <c r="C122" s="152">
        <v>5378.6840000000002</v>
      </c>
      <c r="D122" s="153">
        <v>22.149000000000001</v>
      </c>
      <c r="E122" s="153" t="s">
        <v>3807</v>
      </c>
      <c r="F122" s="150">
        <v>24283.75</v>
      </c>
      <c r="G122" s="151">
        <v>21.097999999999999</v>
      </c>
      <c r="H122" s="153" t="s">
        <v>3849</v>
      </c>
      <c r="I122" s="159">
        <v>0.96909999999999996</v>
      </c>
      <c r="J122" s="160" t="s">
        <v>2664</v>
      </c>
    </row>
    <row r="123" spans="1:10" x14ac:dyDescent="0.4">
      <c r="A123" s="9" t="s">
        <v>224</v>
      </c>
      <c r="B123" s="9" t="s">
        <v>225</v>
      </c>
      <c r="C123" s="152">
        <v>3054.5439999999999</v>
      </c>
      <c r="D123" s="153">
        <v>19.326000000000001</v>
      </c>
      <c r="E123" s="153" t="s">
        <v>19505</v>
      </c>
      <c r="F123" s="150">
        <v>15805.42</v>
      </c>
      <c r="G123" s="151">
        <v>20.957999999999998</v>
      </c>
      <c r="H123" s="153" t="s">
        <v>3850</v>
      </c>
      <c r="I123" s="159">
        <v>0.96266999999999991</v>
      </c>
      <c r="J123" s="160" t="s">
        <v>2665</v>
      </c>
    </row>
    <row r="124" spans="1:10" x14ac:dyDescent="0.4">
      <c r="A124" s="9" t="s">
        <v>226</v>
      </c>
      <c r="B124" s="9" t="s">
        <v>227</v>
      </c>
      <c r="C124" s="152">
        <v>5758.643</v>
      </c>
      <c r="D124" s="153">
        <v>21.867000000000001</v>
      </c>
      <c r="E124" s="153" t="s">
        <v>19506</v>
      </c>
      <c r="F124" s="150">
        <v>26334.49</v>
      </c>
      <c r="G124" s="151">
        <v>23.233000000000001</v>
      </c>
      <c r="H124" s="153" t="s">
        <v>3851</v>
      </c>
      <c r="I124" s="159">
        <v>1.06715</v>
      </c>
      <c r="J124" s="160" t="s">
        <v>2669</v>
      </c>
    </row>
    <row r="125" spans="1:10" x14ac:dyDescent="0.4">
      <c r="A125" s="9" t="s">
        <v>228</v>
      </c>
      <c r="B125" s="9" t="s">
        <v>229</v>
      </c>
      <c r="C125" s="152">
        <v>2552.317</v>
      </c>
      <c r="D125" s="153">
        <v>21.876999999999999</v>
      </c>
      <c r="E125" s="153" t="s">
        <v>3788</v>
      </c>
      <c r="F125" s="150">
        <v>11666.84</v>
      </c>
      <c r="G125" s="151">
        <v>22.210999999999999</v>
      </c>
      <c r="H125" s="153" t="s">
        <v>3817</v>
      </c>
      <c r="I125" s="159">
        <v>1.0202200000000001</v>
      </c>
      <c r="J125" s="160" t="s">
        <v>2664</v>
      </c>
    </row>
    <row r="126" spans="1:10" x14ac:dyDescent="0.4">
      <c r="A126" s="9" t="s">
        <v>230</v>
      </c>
      <c r="B126" s="9" t="s">
        <v>231</v>
      </c>
      <c r="C126" s="152">
        <v>4792.8459999999995</v>
      </c>
      <c r="D126" s="153">
        <v>21.395</v>
      </c>
      <c r="E126" s="153" t="s">
        <v>4124</v>
      </c>
      <c r="F126" s="150">
        <v>22401.22</v>
      </c>
      <c r="G126" s="151">
        <v>21.187000000000001</v>
      </c>
      <c r="H126" s="153" t="s">
        <v>3752</v>
      </c>
      <c r="I126" s="159">
        <v>0.97317999999999993</v>
      </c>
      <c r="J126" s="160" t="s">
        <v>2664</v>
      </c>
    </row>
    <row r="127" spans="1:10" x14ac:dyDescent="0.4">
      <c r="A127" s="9" t="s">
        <v>232</v>
      </c>
      <c r="B127" s="9" t="s">
        <v>233</v>
      </c>
      <c r="C127" s="152">
        <v>1178.6690000000001</v>
      </c>
      <c r="D127" s="153">
        <v>23.63</v>
      </c>
      <c r="E127" s="153" t="s">
        <v>19507</v>
      </c>
      <c r="F127" s="150">
        <v>4988.0609999999997</v>
      </c>
      <c r="G127" s="151">
        <v>22.989000000000001</v>
      </c>
      <c r="H127" s="153" t="s">
        <v>3852</v>
      </c>
      <c r="I127" s="159">
        <v>1.0559699999999999</v>
      </c>
      <c r="J127" s="160" t="s">
        <v>2667</v>
      </c>
    </row>
    <row r="128" spans="1:10" x14ac:dyDescent="0.4">
      <c r="A128" s="9" t="s">
        <v>234</v>
      </c>
      <c r="B128" s="9" t="s">
        <v>235</v>
      </c>
      <c r="C128" s="152">
        <v>4246.902</v>
      </c>
      <c r="D128" s="153">
        <v>20.585000000000001</v>
      </c>
      <c r="E128" s="153" t="s">
        <v>4047</v>
      </c>
      <c r="F128" s="150">
        <v>20631.21</v>
      </c>
      <c r="G128" s="151">
        <v>21.442</v>
      </c>
      <c r="H128" s="153" t="s">
        <v>3853</v>
      </c>
      <c r="I128" s="159">
        <v>0.9849</v>
      </c>
      <c r="J128" s="160" t="s">
        <v>2664</v>
      </c>
    </row>
    <row r="129" spans="1:10" x14ac:dyDescent="0.4">
      <c r="A129" s="9" t="s">
        <v>236</v>
      </c>
      <c r="B129" s="9" t="s">
        <v>237</v>
      </c>
      <c r="C129" s="152">
        <v>4510.4570000000003</v>
      </c>
      <c r="D129" s="153">
        <v>20.710999999999999</v>
      </c>
      <c r="E129" s="153" t="s">
        <v>4023</v>
      </c>
      <c r="F129" s="150">
        <v>21777.79</v>
      </c>
      <c r="G129" s="151">
        <v>21.472999999999999</v>
      </c>
      <c r="H129" s="153" t="s">
        <v>3758</v>
      </c>
      <c r="I129" s="159">
        <v>0.98632999999999993</v>
      </c>
      <c r="J129" s="160" t="s">
        <v>2664</v>
      </c>
    </row>
    <row r="130" spans="1:10" x14ac:dyDescent="0.4">
      <c r="A130" s="9" t="s">
        <v>238</v>
      </c>
      <c r="B130" s="9" t="s">
        <v>2378</v>
      </c>
      <c r="C130" s="152">
        <v>6172.5360000000001</v>
      </c>
      <c r="D130" s="153">
        <v>19.66</v>
      </c>
      <c r="E130" s="153" t="s">
        <v>19508</v>
      </c>
      <c r="F130" s="150">
        <v>31396.44</v>
      </c>
      <c r="G130" s="151">
        <v>23.853000000000002</v>
      </c>
      <c r="H130" s="153" t="s">
        <v>3854</v>
      </c>
      <c r="I130" s="159">
        <v>1.0956300000000001</v>
      </c>
      <c r="J130" s="160" t="s">
        <v>2669</v>
      </c>
    </row>
    <row r="131" spans="1:10" x14ac:dyDescent="0.4">
      <c r="A131" s="9" t="s">
        <v>239</v>
      </c>
      <c r="B131" s="9" t="s">
        <v>240</v>
      </c>
      <c r="C131" s="152">
        <v>2759.4670000000001</v>
      </c>
      <c r="D131" s="153">
        <v>17.736999999999998</v>
      </c>
      <c r="E131" s="153" t="s">
        <v>19509</v>
      </c>
      <c r="F131" s="150">
        <v>15557.45</v>
      </c>
      <c r="G131" s="151">
        <v>22.510999999999999</v>
      </c>
      <c r="H131" s="153" t="s">
        <v>3855</v>
      </c>
      <c r="I131" s="159">
        <v>1.0340199999999999</v>
      </c>
      <c r="J131" s="160" t="s">
        <v>2667</v>
      </c>
    </row>
    <row r="132" spans="1:10" x14ac:dyDescent="0.4">
      <c r="A132" s="9" t="s">
        <v>241</v>
      </c>
      <c r="B132" s="9" t="s">
        <v>242</v>
      </c>
      <c r="C132" s="152">
        <v>6164.3</v>
      </c>
      <c r="D132" s="153">
        <v>20.760999999999999</v>
      </c>
      <c r="E132" s="153" t="s">
        <v>4084</v>
      </c>
      <c r="F132" s="150">
        <v>29691.439999999999</v>
      </c>
      <c r="G132" s="151">
        <v>22.917000000000002</v>
      </c>
      <c r="H132" s="153" t="s">
        <v>3856</v>
      </c>
      <c r="I132" s="159">
        <v>1.05267</v>
      </c>
      <c r="J132" s="160" t="s">
        <v>2669</v>
      </c>
    </row>
    <row r="133" spans="1:10" x14ac:dyDescent="0.4">
      <c r="A133" s="9" t="s">
        <v>243</v>
      </c>
      <c r="B133" s="9" t="s">
        <v>244</v>
      </c>
      <c r="C133" s="152">
        <v>5506.6589999999997</v>
      </c>
      <c r="D133" s="153">
        <v>24.318999999999999</v>
      </c>
      <c r="E133" s="153" t="s">
        <v>12049</v>
      </c>
      <c r="F133" s="150">
        <v>22643.69</v>
      </c>
      <c r="G133" s="151">
        <v>22.934000000000001</v>
      </c>
      <c r="H133" s="153" t="s">
        <v>3857</v>
      </c>
      <c r="I133" s="159">
        <v>1.05342</v>
      </c>
      <c r="J133" s="160" t="s">
        <v>2667</v>
      </c>
    </row>
    <row r="134" spans="1:10" x14ac:dyDescent="0.4">
      <c r="A134" s="9" t="s">
        <v>245</v>
      </c>
      <c r="B134" s="9" t="s">
        <v>246</v>
      </c>
      <c r="C134" s="152">
        <v>7325.9080000000004</v>
      </c>
      <c r="D134" s="153">
        <v>22.96</v>
      </c>
      <c r="E134" s="153" t="s">
        <v>3920</v>
      </c>
      <c r="F134" s="150">
        <v>31906.86</v>
      </c>
      <c r="G134" s="151">
        <v>22.907</v>
      </c>
      <c r="H134" s="153" t="s">
        <v>3776</v>
      </c>
      <c r="I134" s="159">
        <v>1.0522100000000001</v>
      </c>
      <c r="J134" s="160" t="s">
        <v>2667</v>
      </c>
    </row>
    <row r="135" spans="1:10" x14ac:dyDescent="0.4">
      <c r="A135" s="9" t="s">
        <v>247</v>
      </c>
      <c r="B135" s="9" t="s">
        <v>248</v>
      </c>
      <c r="C135" s="152">
        <v>3289.672</v>
      </c>
      <c r="D135" s="153">
        <v>23.381</v>
      </c>
      <c r="E135" s="153" t="s">
        <v>3957</v>
      </c>
      <c r="F135" s="150">
        <v>14069.92</v>
      </c>
      <c r="G135" s="151">
        <v>23.312999999999999</v>
      </c>
      <c r="H135" s="153" t="s">
        <v>3858</v>
      </c>
      <c r="I135" s="159">
        <v>1.0708499999999999</v>
      </c>
      <c r="J135" s="160" t="s">
        <v>2667</v>
      </c>
    </row>
    <row r="136" spans="1:10" x14ac:dyDescent="0.4">
      <c r="A136" s="9" t="s">
        <v>249</v>
      </c>
      <c r="B136" s="9" t="s">
        <v>250</v>
      </c>
      <c r="C136" s="152">
        <v>2468.2820000000002</v>
      </c>
      <c r="D136" s="153">
        <v>20.704000000000001</v>
      </c>
      <c r="E136" s="153" t="s">
        <v>19510</v>
      </c>
      <c r="F136" s="150">
        <v>11921.6</v>
      </c>
      <c r="G136" s="151">
        <v>21.27</v>
      </c>
      <c r="H136" s="153" t="s">
        <v>3859</v>
      </c>
      <c r="I136" s="159">
        <v>0.97700999999999993</v>
      </c>
      <c r="J136" s="160" t="s">
        <v>2665</v>
      </c>
    </row>
    <row r="137" spans="1:10" x14ac:dyDescent="0.4">
      <c r="A137" s="9" t="s">
        <v>251</v>
      </c>
      <c r="B137" s="9" t="s">
        <v>252</v>
      </c>
      <c r="C137" s="152">
        <v>7068.9279999999999</v>
      </c>
      <c r="D137" s="153">
        <v>20.942</v>
      </c>
      <c r="E137" s="153" t="s">
        <v>4078</v>
      </c>
      <c r="F137" s="150">
        <v>33755.339999999997</v>
      </c>
      <c r="G137" s="151">
        <v>23.396000000000001</v>
      </c>
      <c r="H137" s="153" t="s">
        <v>3860</v>
      </c>
      <c r="I137" s="159">
        <v>1.07464</v>
      </c>
      <c r="J137" s="160" t="s">
        <v>2669</v>
      </c>
    </row>
    <row r="138" spans="1:10" x14ac:dyDescent="0.4">
      <c r="A138" s="9" t="s">
        <v>253</v>
      </c>
      <c r="B138" s="9" t="s">
        <v>254</v>
      </c>
      <c r="C138" s="152">
        <v>4861.9669999999996</v>
      </c>
      <c r="D138" s="153">
        <v>23.399000000000001</v>
      </c>
      <c r="E138" s="153" t="s">
        <v>19511</v>
      </c>
      <c r="F138" s="150">
        <v>20778.09</v>
      </c>
      <c r="G138" s="151">
        <v>22.864999999999998</v>
      </c>
      <c r="H138" s="153" t="s">
        <v>3800</v>
      </c>
      <c r="I138" s="159">
        <v>1.0502800000000001</v>
      </c>
      <c r="J138" s="160" t="s">
        <v>2667</v>
      </c>
    </row>
    <row r="139" spans="1:10" x14ac:dyDescent="0.4">
      <c r="A139" s="9" t="s">
        <v>255</v>
      </c>
      <c r="B139" s="9" t="s">
        <v>256</v>
      </c>
      <c r="C139" s="152">
        <v>8743.98</v>
      </c>
      <c r="D139" s="153">
        <v>21.957000000000001</v>
      </c>
      <c r="E139" s="153" t="s">
        <v>19512</v>
      </c>
      <c r="F139" s="150">
        <v>39822.79</v>
      </c>
      <c r="G139" s="151">
        <v>23.722999999999999</v>
      </c>
      <c r="H139" s="153" t="s">
        <v>3861</v>
      </c>
      <c r="I139" s="159">
        <v>1.08965</v>
      </c>
      <c r="J139" s="160" t="s">
        <v>2669</v>
      </c>
    </row>
    <row r="140" spans="1:10" x14ac:dyDescent="0.4">
      <c r="A140" s="9" t="s">
        <v>257</v>
      </c>
      <c r="B140" s="9" t="s">
        <v>258</v>
      </c>
      <c r="C140" s="152">
        <v>9402.6630000000005</v>
      </c>
      <c r="D140" s="153">
        <v>19.026</v>
      </c>
      <c r="E140" s="153" t="s">
        <v>19513</v>
      </c>
      <c r="F140" s="150">
        <v>49419.77</v>
      </c>
      <c r="G140" s="151">
        <v>23.321000000000002</v>
      </c>
      <c r="H140" s="153" t="s">
        <v>3862</v>
      </c>
      <c r="I140" s="159">
        <v>1.0712000000000002</v>
      </c>
      <c r="J140" s="160" t="s">
        <v>2669</v>
      </c>
    </row>
    <row r="141" spans="1:10" x14ac:dyDescent="0.4">
      <c r="A141" s="9" t="s">
        <v>259</v>
      </c>
      <c r="B141" s="9" t="s">
        <v>260</v>
      </c>
      <c r="C141" s="152">
        <v>3575.1970000000001</v>
      </c>
      <c r="D141" s="153">
        <v>19.562000000000001</v>
      </c>
      <c r="E141" s="153" t="s">
        <v>19514</v>
      </c>
      <c r="F141" s="150">
        <v>18275.98</v>
      </c>
      <c r="G141" s="151">
        <v>22.521999999999998</v>
      </c>
      <c r="H141" s="153" t="s">
        <v>3863</v>
      </c>
      <c r="I141" s="159">
        <v>1.0345</v>
      </c>
      <c r="J141" s="160" t="s">
        <v>2667</v>
      </c>
    </row>
    <row r="142" spans="1:10" x14ac:dyDescent="0.4">
      <c r="A142" s="9" t="s">
        <v>261</v>
      </c>
      <c r="B142" s="9" t="s">
        <v>262</v>
      </c>
      <c r="C142" s="152">
        <v>6505.759</v>
      </c>
      <c r="D142" s="153">
        <v>21.013999999999999</v>
      </c>
      <c r="E142" s="153" t="s">
        <v>4364</v>
      </c>
      <c r="F142" s="150">
        <v>30959.07</v>
      </c>
      <c r="G142" s="151">
        <v>21.686</v>
      </c>
      <c r="H142" s="153" t="s">
        <v>3864</v>
      </c>
      <c r="I142" s="159">
        <v>0.99611999999999989</v>
      </c>
      <c r="J142" s="160" t="s">
        <v>2664</v>
      </c>
    </row>
    <row r="143" spans="1:10" x14ac:dyDescent="0.4">
      <c r="A143" s="9" t="s">
        <v>263</v>
      </c>
      <c r="B143" s="9" t="s">
        <v>264</v>
      </c>
      <c r="C143" s="152">
        <v>3912.866</v>
      </c>
      <c r="D143" s="153">
        <v>22.126999999999999</v>
      </c>
      <c r="E143" s="153" t="s">
        <v>19515</v>
      </c>
      <c r="F143" s="150">
        <v>17683.29</v>
      </c>
      <c r="G143" s="151">
        <v>21.347999999999999</v>
      </c>
      <c r="H143" s="153" t="s">
        <v>3865</v>
      </c>
      <c r="I143" s="159">
        <v>0.98058000000000012</v>
      </c>
      <c r="J143" s="160" t="s">
        <v>2665</v>
      </c>
    </row>
    <row r="144" spans="1:10" x14ac:dyDescent="0.4">
      <c r="A144" s="9" t="s">
        <v>265</v>
      </c>
      <c r="B144" s="9" t="s">
        <v>266</v>
      </c>
      <c r="C144" s="152">
        <v>9036.1669999999995</v>
      </c>
      <c r="D144" s="153">
        <v>22.997</v>
      </c>
      <c r="E144" s="153" t="s">
        <v>3920</v>
      </c>
      <c r="F144" s="150">
        <v>39293.339999999997</v>
      </c>
      <c r="G144" s="151">
        <v>22.283999999999999</v>
      </c>
      <c r="H144" s="153" t="s">
        <v>3844</v>
      </c>
      <c r="I144" s="159">
        <v>1.0235700000000001</v>
      </c>
      <c r="J144" s="160" t="s">
        <v>2664</v>
      </c>
    </row>
    <row r="145" spans="1:10" x14ac:dyDescent="0.4">
      <c r="A145" s="9" t="s">
        <v>267</v>
      </c>
      <c r="B145" s="9" t="s">
        <v>268</v>
      </c>
      <c r="C145" s="152">
        <v>8288.9940000000006</v>
      </c>
      <c r="D145" s="153">
        <v>21.420999999999999</v>
      </c>
      <c r="E145" s="153" t="s">
        <v>19478</v>
      </c>
      <c r="F145" s="150">
        <v>38695.67</v>
      </c>
      <c r="G145" s="151">
        <v>22.486000000000001</v>
      </c>
      <c r="H145" s="153" t="s">
        <v>3866</v>
      </c>
      <c r="I145" s="159">
        <v>1.03285</v>
      </c>
      <c r="J145" s="160" t="s">
        <v>2664</v>
      </c>
    </row>
    <row r="146" spans="1:10" x14ac:dyDescent="0.4">
      <c r="A146" s="9" t="s">
        <v>269</v>
      </c>
      <c r="B146" s="9" t="s">
        <v>270</v>
      </c>
      <c r="C146" s="152">
        <v>4264.7259999999997</v>
      </c>
      <c r="D146" s="153">
        <v>21.95</v>
      </c>
      <c r="E146" s="153" t="s">
        <v>19516</v>
      </c>
      <c r="F146" s="150">
        <v>19429.419999999998</v>
      </c>
      <c r="G146" s="151">
        <v>20.329000000000001</v>
      </c>
      <c r="H146" s="153" t="s">
        <v>3867</v>
      </c>
      <c r="I146" s="159">
        <v>0.93376999999999999</v>
      </c>
      <c r="J146" s="160" t="s">
        <v>2665</v>
      </c>
    </row>
    <row r="147" spans="1:10" x14ac:dyDescent="0.4">
      <c r="A147" s="9" t="s">
        <v>271</v>
      </c>
      <c r="B147" s="9" t="s">
        <v>272</v>
      </c>
      <c r="C147" s="152">
        <v>3380.8879999999999</v>
      </c>
      <c r="D147" s="153">
        <v>18.716999999999999</v>
      </c>
      <c r="E147" s="153" t="s">
        <v>19517</v>
      </c>
      <c r="F147" s="150">
        <v>18062.95</v>
      </c>
      <c r="G147" s="151">
        <v>21.744</v>
      </c>
      <c r="H147" s="153" t="s">
        <v>3868</v>
      </c>
      <c r="I147" s="159">
        <v>0.99876000000000009</v>
      </c>
      <c r="J147" s="160" t="s">
        <v>2664</v>
      </c>
    </row>
    <row r="148" spans="1:10" x14ac:dyDescent="0.4">
      <c r="A148" s="9" t="s">
        <v>273</v>
      </c>
      <c r="B148" s="9" t="s">
        <v>2379</v>
      </c>
      <c r="C148" s="152">
        <v>8042.1809999999996</v>
      </c>
      <c r="D148" s="153">
        <v>21.797999999999998</v>
      </c>
      <c r="E148" s="153" t="s">
        <v>4100</v>
      </c>
      <c r="F148" s="150">
        <v>36893.620000000003</v>
      </c>
      <c r="G148" s="151">
        <v>21.888000000000002</v>
      </c>
      <c r="H148" s="153" t="s">
        <v>3869</v>
      </c>
      <c r="I148" s="159">
        <v>1.0054000000000001</v>
      </c>
      <c r="J148" s="160" t="s">
        <v>2664</v>
      </c>
    </row>
    <row r="149" spans="1:10" x14ac:dyDescent="0.4">
      <c r="A149" s="9" t="s">
        <v>274</v>
      </c>
      <c r="B149" s="9" t="s">
        <v>275</v>
      </c>
      <c r="C149" s="152">
        <v>3051.1379999999999</v>
      </c>
      <c r="D149" s="153">
        <v>23.634</v>
      </c>
      <c r="E149" s="153" t="s">
        <v>19518</v>
      </c>
      <c r="F149" s="150">
        <v>12909.87</v>
      </c>
      <c r="G149" s="151">
        <v>23.678999999999998</v>
      </c>
      <c r="H149" s="153" t="s">
        <v>3870</v>
      </c>
      <c r="I149" s="159">
        <v>1.0876300000000001</v>
      </c>
      <c r="J149" s="160" t="s">
        <v>2667</v>
      </c>
    </row>
    <row r="150" spans="1:10" x14ac:dyDescent="0.4">
      <c r="A150" s="9" t="s">
        <v>276</v>
      </c>
      <c r="B150" s="9" t="s">
        <v>277</v>
      </c>
      <c r="C150" s="152">
        <v>7014.6120000000001</v>
      </c>
      <c r="D150" s="153">
        <v>21.974</v>
      </c>
      <c r="E150" s="153" t="s">
        <v>19519</v>
      </c>
      <c r="F150" s="150">
        <v>31922.1</v>
      </c>
      <c r="G150" s="151">
        <v>22.721</v>
      </c>
      <c r="H150" s="153" t="s">
        <v>3871</v>
      </c>
      <c r="I150" s="159">
        <v>1.0436300000000001</v>
      </c>
      <c r="J150" s="160" t="s">
        <v>2671</v>
      </c>
    </row>
    <row r="151" spans="1:10" x14ac:dyDescent="0.4">
      <c r="A151" s="9" t="s">
        <v>278</v>
      </c>
      <c r="B151" s="9" t="s">
        <v>279</v>
      </c>
      <c r="C151" s="152">
        <v>3290.0549999999998</v>
      </c>
      <c r="D151" s="153">
        <v>20.178000000000001</v>
      </c>
      <c r="E151" s="153" t="s">
        <v>19025</v>
      </c>
      <c r="F151" s="150">
        <v>16305.38</v>
      </c>
      <c r="G151" s="151">
        <v>23.106000000000002</v>
      </c>
      <c r="H151" s="153" t="s">
        <v>3872</v>
      </c>
      <c r="I151" s="159">
        <v>1.06131</v>
      </c>
      <c r="J151" s="160" t="s">
        <v>2667</v>
      </c>
    </row>
    <row r="152" spans="1:10" x14ac:dyDescent="0.4">
      <c r="A152" s="9" t="s">
        <v>280</v>
      </c>
      <c r="B152" s="9" t="s">
        <v>281</v>
      </c>
      <c r="C152" s="152">
        <v>4140.6440000000002</v>
      </c>
      <c r="D152" s="153">
        <v>20.146000000000001</v>
      </c>
      <c r="E152" s="153" t="s">
        <v>19520</v>
      </c>
      <c r="F152" s="150">
        <v>20553.240000000002</v>
      </c>
      <c r="G152" s="151">
        <v>23.131</v>
      </c>
      <c r="H152" s="153" t="s">
        <v>3873</v>
      </c>
      <c r="I152" s="159">
        <v>1.06247</v>
      </c>
      <c r="J152" s="160" t="s">
        <v>2669</v>
      </c>
    </row>
    <row r="153" spans="1:10" x14ac:dyDescent="0.4">
      <c r="A153" s="9" t="s">
        <v>282</v>
      </c>
      <c r="B153" s="9" t="s">
        <v>283</v>
      </c>
      <c r="C153" s="152">
        <v>5885.23</v>
      </c>
      <c r="D153" s="153">
        <v>22.292999999999999</v>
      </c>
      <c r="E153" s="153" t="s">
        <v>19521</v>
      </c>
      <c r="F153" s="150">
        <v>26399.56</v>
      </c>
      <c r="G153" s="151">
        <v>22.446000000000002</v>
      </c>
      <c r="H153" s="153" t="s">
        <v>3874</v>
      </c>
      <c r="I153" s="159">
        <v>1.0310299999999999</v>
      </c>
      <c r="J153" s="160" t="s">
        <v>2664</v>
      </c>
    </row>
    <row r="154" spans="1:10" x14ac:dyDescent="0.4">
      <c r="A154" s="9" t="s">
        <v>284</v>
      </c>
      <c r="B154" s="9" t="s">
        <v>285</v>
      </c>
      <c r="C154" s="152">
        <v>6844.2430000000004</v>
      </c>
      <c r="D154" s="153">
        <v>22.725999999999999</v>
      </c>
      <c r="E154" s="153" t="s">
        <v>4288</v>
      </c>
      <c r="F154" s="150">
        <v>30116.48</v>
      </c>
      <c r="G154" s="151">
        <v>22.067</v>
      </c>
      <c r="H154" s="153" t="s">
        <v>3875</v>
      </c>
      <c r="I154" s="159">
        <v>1.01362</v>
      </c>
      <c r="J154" s="160" t="s">
        <v>2664</v>
      </c>
    </row>
    <row r="155" spans="1:10" x14ac:dyDescent="0.4">
      <c r="A155" s="9" t="s">
        <v>286</v>
      </c>
      <c r="B155" s="9" t="s">
        <v>287</v>
      </c>
      <c r="C155" s="152">
        <v>4664.866</v>
      </c>
      <c r="D155" s="153">
        <v>23.363</v>
      </c>
      <c r="E155" s="153" t="s">
        <v>19511</v>
      </c>
      <c r="F155" s="150">
        <v>19967.259999999998</v>
      </c>
      <c r="G155" s="151">
        <v>23.725999999999999</v>
      </c>
      <c r="H155" s="153" t="s">
        <v>3876</v>
      </c>
      <c r="I155" s="159">
        <v>1.0898000000000001</v>
      </c>
      <c r="J155" s="160" t="s">
        <v>2667</v>
      </c>
    </row>
    <row r="156" spans="1:10" x14ac:dyDescent="0.4">
      <c r="A156" s="9" t="s">
        <v>288</v>
      </c>
      <c r="B156" s="9" t="s">
        <v>289</v>
      </c>
      <c r="C156" s="152">
        <v>7276.1670000000004</v>
      </c>
      <c r="D156" s="153">
        <v>23.292999999999999</v>
      </c>
      <c r="E156" s="153" t="s">
        <v>3851</v>
      </c>
      <c r="F156" s="150">
        <v>31236.93</v>
      </c>
      <c r="G156" s="151">
        <v>23.622</v>
      </c>
      <c r="H156" s="153" t="s">
        <v>3877</v>
      </c>
      <c r="I156" s="159">
        <v>1.0850199999999999</v>
      </c>
      <c r="J156" s="160" t="s">
        <v>2669</v>
      </c>
    </row>
    <row r="157" spans="1:10" x14ac:dyDescent="0.4">
      <c r="A157" s="9" t="s">
        <v>290</v>
      </c>
      <c r="B157" s="9" t="s">
        <v>291</v>
      </c>
      <c r="C157" s="152">
        <v>8885.0910000000003</v>
      </c>
      <c r="D157" s="153">
        <v>22.925000000000001</v>
      </c>
      <c r="E157" s="153" t="s">
        <v>19522</v>
      </c>
      <c r="F157" s="150">
        <v>38757.82</v>
      </c>
      <c r="G157" s="151">
        <v>22.13</v>
      </c>
      <c r="H157" s="153" t="s">
        <v>3787</v>
      </c>
      <c r="I157" s="159">
        <v>1.0164900000000001</v>
      </c>
      <c r="J157" s="160" t="s">
        <v>2664</v>
      </c>
    </row>
    <row r="158" spans="1:10" x14ac:dyDescent="0.4">
      <c r="A158" s="9" t="s">
        <v>292</v>
      </c>
      <c r="B158" s="9" t="s">
        <v>293</v>
      </c>
      <c r="C158" s="152">
        <v>847.21199999999999</v>
      </c>
      <c r="D158" s="153">
        <v>23.309000000000001</v>
      </c>
      <c r="E158" s="153" t="s">
        <v>3931</v>
      </c>
      <c r="F158" s="150">
        <v>3634.692</v>
      </c>
      <c r="G158" s="151">
        <v>21.869</v>
      </c>
      <c r="H158" s="153" t="s">
        <v>3878</v>
      </c>
      <c r="I158" s="159">
        <v>1.00451</v>
      </c>
      <c r="J158" s="160" t="s">
        <v>2668</v>
      </c>
    </row>
    <row r="159" spans="1:10" x14ac:dyDescent="0.4">
      <c r="A159" s="9" t="s">
        <v>294</v>
      </c>
      <c r="B159" s="9" t="s">
        <v>295</v>
      </c>
      <c r="C159" s="152">
        <v>7499</v>
      </c>
      <c r="D159" s="153">
        <v>21.577999999999999</v>
      </c>
      <c r="E159" s="153" t="s">
        <v>19523</v>
      </c>
      <c r="F159" s="150">
        <v>34753.43</v>
      </c>
      <c r="G159" s="151">
        <v>22.635999999999999</v>
      </c>
      <c r="H159" s="153" t="s">
        <v>3879</v>
      </c>
      <c r="I159" s="159">
        <v>1.03972</v>
      </c>
      <c r="J159" s="160" t="s">
        <v>2664</v>
      </c>
    </row>
    <row r="160" spans="1:10" x14ac:dyDescent="0.4">
      <c r="A160" s="9" t="s">
        <v>296</v>
      </c>
      <c r="B160" s="9" t="s">
        <v>297</v>
      </c>
      <c r="C160" s="152">
        <v>6263.826</v>
      </c>
      <c r="D160" s="153">
        <v>20.937999999999999</v>
      </c>
      <c r="E160" s="153" t="s">
        <v>4078</v>
      </c>
      <c r="F160" s="150">
        <v>29916.41</v>
      </c>
      <c r="G160" s="151">
        <v>21.788</v>
      </c>
      <c r="H160" s="153" t="s">
        <v>3880</v>
      </c>
      <c r="I160" s="159">
        <v>1.0007999999999999</v>
      </c>
      <c r="J160" s="160" t="s">
        <v>2664</v>
      </c>
    </row>
    <row r="161" spans="1:10" x14ac:dyDescent="0.4">
      <c r="A161" s="9" t="s">
        <v>298</v>
      </c>
      <c r="B161" s="9" t="s">
        <v>2380</v>
      </c>
      <c r="C161" s="152">
        <v>6030.0889999999999</v>
      </c>
      <c r="D161" s="153">
        <v>22.283000000000001</v>
      </c>
      <c r="E161" s="153" t="s">
        <v>19524</v>
      </c>
      <c r="F161" s="150">
        <v>27060.92</v>
      </c>
      <c r="G161" s="151">
        <v>23.806000000000001</v>
      </c>
      <c r="H161" s="153" t="s">
        <v>3881</v>
      </c>
      <c r="I161" s="159">
        <v>1.0934900000000001</v>
      </c>
      <c r="J161" s="160" t="s">
        <v>2669</v>
      </c>
    </row>
    <row r="162" spans="1:10" x14ac:dyDescent="0.4">
      <c r="A162" s="9" t="s">
        <v>299</v>
      </c>
      <c r="B162" s="9" t="s">
        <v>300</v>
      </c>
      <c r="C162" s="152">
        <v>4920.6549999999997</v>
      </c>
      <c r="D162" s="153">
        <v>22.611999999999998</v>
      </c>
      <c r="E162" s="153" t="s">
        <v>3775</v>
      </c>
      <c r="F162" s="150">
        <v>21761.65</v>
      </c>
      <c r="G162" s="151">
        <v>20.920999999999999</v>
      </c>
      <c r="H162" s="153" t="s">
        <v>3882</v>
      </c>
      <c r="I162" s="159">
        <v>0.96097999999999995</v>
      </c>
      <c r="J162" s="160" t="s">
        <v>2664</v>
      </c>
    </row>
    <row r="163" spans="1:10" x14ac:dyDescent="0.4">
      <c r="A163" s="9" t="s">
        <v>301</v>
      </c>
      <c r="B163" s="9" t="s">
        <v>302</v>
      </c>
      <c r="C163" s="152">
        <v>5915.4139999999998</v>
      </c>
      <c r="D163" s="153">
        <v>21.870999999999999</v>
      </c>
      <c r="E163" s="153" t="s">
        <v>4297</v>
      </c>
      <c r="F163" s="150">
        <v>27047.02</v>
      </c>
      <c r="G163" s="151">
        <v>20.692</v>
      </c>
      <c r="H163" s="153" t="s">
        <v>3831</v>
      </c>
      <c r="I163" s="159">
        <v>0.95045000000000002</v>
      </c>
      <c r="J163" s="160" t="s">
        <v>2665</v>
      </c>
    </row>
    <row r="164" spans="1:10" x14ac:dyDescent="0.4">
      <c r="A164" s="9" t="s">
        <v>303</v>
      </c>
      <c r="B164" s="9" t="s">
        <v>304</v>
      </c>
      <c r="C164" s="152">
        <v>9708.6509999999998</v>
      </c>
      <c r="D164" s="153">
        <v>23.338000000000001</v>
      </c>
      <c r="E164" s="153" t="s">
        <v>19525</v>
      </c>
      <c r="F164" s="150">
        <v>41600.910000000003</v>
      </c>
      <c r="G164" s="151">
        <v>20.965</v>
      </c>
      <c r="H164" s="153" t="s">
        <v>3883</v>
      </c>
      <c r="I164" s="159">
        <v>0.96298000000000006</v>
      </c>
      <c r="J164" s="160" t="s">
        <v>2664</v>
      </c>
    </row>
    <row r="165" spans="1:10" x14ac:dyDescent="0.4">
      <c r="A165" s="9" t="s">
        <v>305</v>
      </c>
      <c r="B165" s="9" t="s">
        <v>306</v>
      </c>
      <c r="C165" s="152">
        <v>5891.9470000000001</v>
      </c>
      <c r="D165" s="153">
        <v>22.451000000000001</v>
      </c>
      <c r="E165" s="153" t="s">
        <v>4108</v>
      </c>
      <c r="F165" s="150">
        <v>26243.84</v>
      </c>
      <c r="G165" s="151">
        <v>20.800999999999998</v>
      </c>
      <c r="H165" s="153" t="s">
        <v>3884</v>
      </c>
      <c r="I165" s="159">
        <v>0.95543000000000011</v>
      </c>
      <c r="J165" s="160" t="s">
        <v>2664</v>
      </c>
    </row>
    <row r="166" spans="1:10" x14ac:dyDescent="0.4">
      <c r="A166" s="9" t="s">
        <v>307</v>
      </c>
      <c r="B166" s="9" t="s">
        <v>308</v>
      </c>
      <c r="C166" s="152">
        <v>5467.6679999999997</v>
      </c>
      <c r="D166" s="153">
        <v>21.911000000000001</v>
      </c>
      <c r="E166" s="153" t="s">
        <v>19463</v>
      </c>
      <c r="F166" s="150">
        <v>24954.39</v>
      </c>
      <c r="G166" s="151">
        <v>20.97</v>
      </c>
      <c r="H166" s="153" t="s">
        <v>3885</v>
      </c>
      <c r="I166" s="159">
        <v>0.96319999999999995</v>
      </c>
      <c r="J166" s="160" t="s">
        <v>2665</v>
      </c>
    </row>
    <row r="167" spans="1:10" x14ac:dyDescent="0.4">
      <c r="A167" s="9" t="s">
        <v>309</v>
      </c>
      <c r="B167" s="9" t="s">
        <v>310</v>
      </c>
      <c r="C167" s="152">
        <v>7281.8710000000001</v>
      </c>
      <c r="D167" s="153">
        <v>21.896000000000001</v>
      </c>
      <c r="E167" s="153" t="s">
        <v>19463</v>
      </c>
      <c r="F167" s="150">
        <v>33255.980000000003</v>
      </c>
      <c r="G167" s="151">
        <v>20.879000000000001</v>
      </c>
      <c r="H167" s="153" t="s">
        <v>3886</v>
      </c>
      <c r="I167" s="159">
        <v>0.95904</v>
      </c>
      <c r="J167" s="160" t="s">
        <v>2665</v>
      </c>
    </row>
    <row r="168" spans="1:10" x14ac:dyDescent="0.4">
      <c r="A168" s="9" t="s">
        <v>311</v>
      </c>
      <c r="B168" s="9" t="s">
        <v>312</v>
      </c>
      <c r="C168" s="152">
        <v>4467.7489999999998</v>
      </c>
      <c r="D168" s="153">
        <v>25.763000000000002</v>
      </c>
      <c r="E168" s="153" t="s">
        <v>19526</v>
      </c>
      <c r="F168" s="150">
        <v>17341.91</v>
      </c>
      <c r="G168" s="151">
        <v>23.558</v>
      </c>
      <c r="H168" s="153" t="s">
        <v>3887</v>
      </c>
      <c r="I168" s="159">
        <v>1.0820999999999998</v>
      </c>
      <c r="J168" s="160" t="s">
        <v>2673</v>
      </c>
    </row>
    <row r="169" spans="1:10" x14ac:dyDescent="0.4">
      <c r="A169" s="9" t="s">
        <v>313</v>
      </c>
      <c r="B169" s="9" t="s">
        <v>314</v>
      </c>
      <c r="C169" s="152">
        <v>2825.9290000000001</v>
      </c>
      <c r="D169" s="153">
        <v>27.812000000000001</v>
      </c>
      <c r="E169" s="153" t="s">
        <v>19527</v>
      </c>
      <c r="F169" s="150">
        <v>10160.780000000001</v>
      </c>
      <c r="G169" s="151">
        <v>22.815999999999999</v>
      </c>
      <c r="H169" s="153" t="s">
        <v>3888</v>
      </c>
      <c r="I169" s="159">
        <v>1.0480200000000002</v>
      </c>
      <c r="J169" s="160" t="s">
        <v>2667</v>
      </c>
    </row>
    <row r="170" spans="1:10" x14ac:dyDescent="0.4">
      <c r="A170" s="9" t="s">
        <v>315</v>
      </c>
      <c r="B170" s="9" t="s">
        <v>316</v>
      </c>
      <c r="C170" s="152">
        <v>1233.183</v>
      </c>
      <c r="D170" s="153">
        <v>24.962</v>
      </c>
      <c r="E170" s="153" t="s">
        <v>11278</v>
      </c>
      <c r="F170" s="150">
        <v>4940.1610000000001</v>
      </c>
      <c r="G170" s="151">
        <v>22.614000000000001</v>
      </c>
      <c r="H170" s="153" t="s">
        <v>3889</v>
      </c>
      <c r="I170" s="159">
        <v>1.0387300000000002</v>
      </c>
      <c r="J170" s="160" t="s">
        <v>2667</v>
      </c>
    </row>
    <row r="171" spans="1:10" x14ac:dyDescent="0.4">
      <c r="A171" s="9" t="s">
        <v>317</v>
      </c>
      <c r="B171" s="9" t="s">
        <v>318</v>
      </c>
      <c r="C171" s="152">
        <v>2268.4940000000001</v>
      </c>
      <c r="D171" s="153">
        <v>25.234000000000002</v>
      </c>
      <c r="E171" s="153" t="s">
        <v>19528</v>
      </c>
      <c r="F171" s="150">
        <v>8989.7860000000001</v>
      </c>
      <c r="G171" s="151">
        <v>22.219000000000001</v>
      </c>
      <c r="H171" s="153" t="s">
        <v>3890</v>
      </c>
      <c r="I171" s="159">
        <v>1.0205899999999999</v>
      </c>
      <c r="J171" s="160" t="s">
        <v>2667</v>
      </c>
    </row>
    <row r="172" spans="1:10" x14ac:dyDescent="0.4">
      <c r="A172" s="9" t="s">
        <v>319</v>
      </c>
      <c r="B172" s="9" t="s">
        <v>320</v>
      </c>
      <c r="C172" s="152">
        <v>3701.3539999999998</v>
      </c>
      <c r="D172" s="153">
        <v>27.161000000000001</v>
      </c>
      <c r="E172" s="153" t="s">
        <v>19529</v>
      </c>
      <c r="F172" s="150">
        <v>13627.63</v>
      </c>
      <c r="G172" s="151">
        <v>23.050999999999998</v>
      </c>
      <c r="H172" s="153" t="s">
        <v>3891</v>
      </c>
      <c r="I172" s="159">
        <v>1.0588</v>
      </c>
      <c r="J172" s="160" t="s">
        <v>2667</v>
      </c>
    </row>
    <row r="173" spans="1:10" x14ac:dyDescent="0.4">
      <c r="A173" s="9" t="s">
        <v>321</v>
      </c>
      <c r="B173" s="9" t="s">
        <v>322</v>
      </c>
      <c r="C173" s="152">
        <v>907.80100000000004</v>
      </c>
      <c r="D173" s="153">
        <v>28.123000000000001</v>
      </c>
      <c r="E173" s="153" t="s">
        <v>19530</v>
      </c>
      <c r="F173" s="150">
        <v>3227.94</v>
      </c>
      <c r="G173" s="151">
        <v>22.672999999999998</v>
      </c>
      <c r="H173" s="153" t="s">
        <v>3892</v>
      </c>
      <c r="I173" s="159">
        <v>1.04145</v>
      </c>
      <c r="J173" s="160" t="s">
        <v>2667</v>
      </c>
    </row>
    <row r="174" spans="1:10" x14ac:dyDescent="0.4">
      <c r="A174" s="9" t="s">
        <v>323</v>
      </c>
      <c r="B174" s="9" t="s">
        <v>324</v>
      </c>
      <c r="C174" s="152">
        <v>4362.7740000000003</v>
      </c>
      <c r="D174" s="153">
        <v>22.263000000000002</v>
      </c>
      <c r="E174" s="153" t="s">
        <v>3812</v>
      </c>
      <c r="F174" s="150">
        <v>19596.509999999998</v>
      </c>
      <c r="G174" s="151">
        <v>22.748000000000001</v>
      </c>
      <c r="H174" s="153" t="s">
        <v>3809</v>
      </c>
      <c r="I174" s="159">
        <v>1.0448999999999999</v>
      </c>
      <c r="J174" s="160" t="s">
        <v>2664</v>
      </c>
    </row>
    <row r="175" spans="1:10" x14ac:dyDescent="0.4">
      <c r="A175" s="9" t="s">
        <v>325</v>
      </c>
      <c r="B175" s="9" t="s">
        <v>326</v>
      </c>
      <c r="C175" s="152">
        <v>5324.2640000000001</v>
      </c>
      <c r="D175" s="153">
        <v>23.131</v>
      </c>
      <c r="E175" s="153" t="s">
        <v>4389</v>
      </c>
      <c r="F175" s="150">
        <v>23017.71</v>
      </c>
      <c r="G175" s="151">
        <v>22.68</v>
      </c>
      <c r="H175" s="153" t="s">
        <v>3893</v>
      </c>
      <c r="I175" s="159">
        <v>1.04176</v>
      </c>
      <c r="J175" s="160" t="s">
        <v>2667</v>
      </c>
    </row>
    <row r="176" spans="1:10" x14ac:dyDescent="0.4">
      <c r="A176" s="9" t="s">
        <v>327</v>
      </c>
      <c r="B176" s="9" t="s">
        <v>328</v>
      </c>
      <c r="C176" s="152">
        <v>514.46299999999997</v>
      </c>
      <c r="D176" s="153">
        <v>27.277999999999999</v>
      </c>
      <c r="E176" s="153" t="s">
        <v>19531</v>
      </c>
      <c r="F176" s="150">
        <v>1886.009</v>
      </c>
      <c r="G176" s="151">
        <v>22.997</v>
      </c>
      <c r="H176" s="153" t="s">
        <v>3894</v>
      </c>
      <c r="I176" s="159">
        <v>1.05633</v>
      </c>
      <c r="J176" s="160" t="s">
        <v>2667</v>
      </c>
    </row>
    <row r="177" spans="1:10" x14ac:dyDescent="0.4">
      <c r="A177" s="9" t="s">
        <v>329</v>
      </c>
      <c r="B177" s="9" t="s">
        <v>330</v>
      </c>
      <c r="C177" s="152">
        <v>1372.779</v>
      </c>
      <c r="D177" s="153">
        <v>26.466999999999999</v>
      </c>
      <c r="E177" s="153" t="s">
        <v>19532</v>
      </c>
      <c r="F177" s="150">
        <v>5186.7</v>
      </c>
      <c r="G177" s="151">
        <v>22.838000000000001</v>
      </c>
      <c r="H177" s="153" t="s">
        <v>3888</v>
      </c>
      <c r="I177" s="159">
        <v>1.0490300000000001</v>
      </c>
      <c r="J177" s="160" t="s">
        <v>2667</v>
      </c>
    </row>
    <row r="178" spans="1:10" x14ac:dyDescent="0.4">
      <c r="A178" s="9" t="s">
        <v>331</v>
      </c>
      <c r="B178" s="9" t="s">
        <v>332</v>
      </c>
      <c r="C178" s="152">
        <v>1952.6590000000001</v>
      </c>
      <c r="D178" s="153">
        <v>25.167000000000002</v>
      </c>
      <c r="E178" s="153" t="s">
        <v>19533</v>
      </c>
      <c r="F178" s="150">
        <v>7758.8329999999996</v>
      </c>
      <c r="G178" s="151">
        <v>22.495999999999999</v>
      </c>
      <c r="H178" s="153" t="s">
        <v>3895</v>
      </c>
      <c r="I178" s="159">
        <v>1.03332</v>
      </c>
      <c r="J178" s="160" t="s">
        <v>2667</v>
      </c>
    </row>
    <row r="179" spans="1:10" x14ac:dyDescent="0.4">
      <c r="A179" s="9" t="s">
        <v>333</v>
      </c>
      <c r="B179" s="9" t="s">
        <v>334</v>
      </c>
      <c r="C179" s="152">
        <v>4722.692</v>
      </c>
      <c r="D179" s="153">
        <v>29.931000000000001</v>
      </c>
      <c r="E179" s="153" t="s">
        <v>19534</v>
      </c>
      <c r="F179" s="150">
        <v>15778.52</v>
      </c>
      <c r="G179" s="151">
        <v>23.163</v>
      </c>
      <c r="H179" s="153" t="s">
        <v>3896</v>
      </c>
      <c r="I179" s="159">
        <v>1.06395</v>
      </c>
      <c r="J179" s="160" t="s">
        <v>2667</v>
      </c>
    </row>
    <row r="180" spans="1:10" x14ac:dyDescent="0.4">
      <c r="A180" s="9" t="s">
        <v>335</v>
      </c>
      <c r="B180" s="9" t="s">
        <v>336</v>
      </c>
      <c r="C180" s="152">
        <v>3871.4059999999999</v>
      </c>
      <c r="D180" s="153">
        <v>28.013999999999999</v>
      </c>
      <c r="E180" s="153" t="s">
        <v>19535</v>
      </c>
      <c r="F180" s="150">
        <v>13819.44</v>
      </c>
      <c r="G180" s="151">
        <v>22.951000000000001</v>
      </c>
      <c r="H180" s="153" t="s">
        <v>3897</v>
      </c>
      <c r="I180" s="159">
        <v>1.0542199999999999</v>
      </c>
      <c r="J180" s="160" t="s">
        <v>2667</v>
      </c>
    </row>
    <row r="181" spans="1:10" x14ac:dyDescent="0.4">
      <c r="A181" s="9" t="s">
        <v>337</v>
      </c>
      <c r="B181" s="9" t="s">
        <v>338</v>
      </c>
      <c r="C181" s="152">
        <v>5245.4359999999997</v>
      </c>
      <c r="D181" s="153">
        <v>30.541</v>
      </c>
      <c r="E181" s="153" t="s">
        <v>19536</v>
      </c>
      <c r="F181" s="150">
        <v>17175.240000000002</v>
      </c>
      <c r="G181" s="151">
        <v>22.957000000000001</v>
      </c>
      <c r="H181" s="153" t="s">
        <v>3898</v>
      </c>
      <c r="I181" s="159">
        <v>1.0544899999999999</v>
      </c>
      <c r="J181" s="160" t="s">
        <v>2667</v>
      </c>
    </row>
    <row r="182" spans="1:10" x14ac:dyDescent="0.4">
      <c r="A182" s="9" t="s">
        <v>339</v>
      </c>
      <c r="B182" s="9" t="s">
        <v>340</v>
      </c>
      <c r="C182" s="152">
        <v>738.48</v>
      </c>
      <c r="D182" s="153">
        <v>29.044</v>
      </c>
      <c r="E182" s="153" t="s">
        <v>3593</v>
      </c>
      <c r="F182" s="150">
        <v>2542.636</v>
      </c>
      <c r="G182" s="151">
        <v>23.391999999999999</v>
      </c>
      <c r="H182" s="153" t="s">
        <v>3899</v>
      </c>
      <c r="I182" s="159">
        <v>1.0744400000000001</v>
      </c>
      <c r="J182" s="160" t="s">
        <v>2673</v>
      </c>
    </row>
    <row r="183" spans="1:10" x14ac:dyDescent="0.4">
      <c r="A183" s="9" t="s">
        <v>341</v>
      </c>
      <c r="B183" s="9" t="s">
        <v>342</v>
      </c>
      <c r="C183" s="152">
        <v>2672.2310000000002</v>
      </c>
      <c r="D183" s="153">
        <v>29.928000000000001</v>
      </c>
      <c r="E183" s="153" t="s">
        <v>19288</v>
      </c>
      <c r="F183" s="150">
        <v>8928.8410000000003</v>
      </c>
      <c r="G183" s="151">
        <v>22.960999999999999</v>
      </c>
      <c r="H183" s="153" t="s">
        <v>3900</v>
      </c>
      <c r="I183" s="159">
        <v>1.05467</v>
      </c>
      <c r="J183" s="160" t="s">
        <v>2667</v>
      </c>
    </row>
    <row r="184" spans="1:10" x14ac:dyDescent="0.4">
      <c r="A184" s="9" t="s">
        <v>343</v>
      </c>
      <c r="B184" s="9" t="s">
        <v>344</v>
      </c>
      <c r="C184" s="152">
        <v>1413.204</v>
      </c>
      <c r="D184" s="153">
        <v>27.026</v>
      </c>
      <c r="E184" s="153" t="s">
        <v>17481</v>
      </c>
      <c r="F184" s="150">
        <v>5229.058</v>
      </c>
      <c r="G184" s="151">
        <v>22.651</v>
      </c>
      <c r="H184" s="153" t="s">
        <v>3901</v>
      </c>
      <c r="I184" s="159">
        <v>1.0404200000000001</v>
      </c>
      <c r="J184" s="160" t="s">
        <v>2667</v>
      </c>
    </row>
    <row r="185" spans="1:10" x14ac:dyDescent="0.4">
      <c r="A185" s="9" t="s">
        <v>345</v>
      </c>
      <c r="B185" s="9" t="s">
        <v>346</v>
      </c>
      <c r="C185" s="152">
        <v>6174.3029999999999</v>
      </c>
      <c r="D185" s="153">
        <v>23.91</v>
      </c>
      <c r="E185" s="153" t="s">
        <v>19537</v>
      </c>
      <c r="F185" s="150">
        <v>25822.76</v>
      </c>
      <c r="G185" s="151">
        <v>23.065000000000001</v>
      </c>
      <c r="H185" s="153" t="s">
        <v>3902</v>
      </c>
      <c r="I185" s="159">
        <v>1.0594299999999999</v>
      </c>
      <c r="J185" s="160" t="s">
        <v>2667</v>
      </c>
    </row>
    <row r="186" spans="1:10" x14ac:dyDescent="0.4">
      <c r="A186" s="9" t="s">
        <v>347</v>
      </c>
      <c r="B186" s="9" t="s">
        <v>348</v>
      </c>
      <c r="C186" s="152">
        <v>958.19</v>
      </c>
      <c r="D186" s="153">
        <v>27.134</v>
      </c>
      <c r="E186" s="153" t="s">
        <v>19538</v>
      </c>
      <c r="F186" s="150">
        <v>3531.3820000000001</v>
      </c>
      <c r="G186" s="151">
        <v>23.045000000000002</v>
      </c>
      <c r="H186" s="153" t="s">
        <v>3903</v>
      </c>
      <c r="I186" s="159">
        <v>1.0585100000000001</v>
      </c>
      <c r="J186" s="160" t="s">
        <v>2667</v>
      </c>
    </row>
    <row r="187" spans="1:10" x14ac:dyDescent="0.4">
      <c r="A187" s="9" t="s">
        <v>349</v>
      </c>
      <c r="B187" s="9" t="s">
        <v>350</v>
      </c>
      <c r="C187" s="152">
        <v>3378.297</v>
      </c>
      <c r="D187" s="153">
        <v>26.61</v>
      </c>
      <c r="E187" s="153" t="s">
        <v>19539</v>
      </c>
      <c r="F187" s="150">
        <v>12695.73</v>
      </c>
      <c r="G187" s="151">
        <v>23.105</v>
      </c>
      <c r="H187" s="153" t="s">
        <v>3904</v>
      </c>
      <c r="I187" s="159">
        <v>1.0612999999999999</v>
      </c>
      <c r="J187" s="160" t="s">
        <v>2667</v>
      </c>
    </row>
    <row r="188" spans="1:10" x14ac:dyDescent="0.4">
      <c r="A188" s="9" t="s">
        <v>351</v>
      </c>
      <c r="B188" s="9" t="s">
        <v>352</v>
      </c>
      <c r="C188" s="152">
        <v>1966.5</v>
      </c>
      <c r="D188" s="153">
        <v>27.55</v>
      </c>
      <c r="E188" s="153" t="s">
        <v>3290</v>
      </c>
      <c r="F188" s="150">
        <v>7137.8940000000002</v>
      </c>
      <c r="G188" s="151">
        <v>23.228999999999999</v>
      </c>
      <c r="H188" s="153" t="s">
        <v>3905</v>
      </c>
      <c r="I188" s="159">
        <v>1.0669599999999999</v>
      </c>
      <c r="J188" s="160" t="s">
        <v>2667</v>
      </c>
    </row>
    <row r="189" spans="1:10" x14ac:dyDescent="0.4">
      <c r="A189" s="9" t="s">
        <v>353</v>
      </c>
      <c r="B189" s="9" t="s">
        <v>354</v>
      </c>
      <c r="C189" s="152">
        <v>3285.6390000000001</v>
      </c>
      <c r="D189" s="153">
        <v>28.023</v>
      </c>
      <c r="E189" s="153" t="s">
        <v>19540</v>
      </c>
      <c r="F189" s="150">
        <v>11724.88</v>
      </c>
      <c r="G189" s="151">
        <v>23.045999999999999</v>
      </c>
      <c r="H189" s="153" t="s">
        <v>3773</v>
      </c>
      <c r="I189" s="159">
        <v>1.05857</v>
      </c>
      <c r="J189" s="160" t="s">
        <v>2667</v>
      </c>
    </row>
    <row r="190" spans="1:10" x14ac:dyDescent="0.4">
      <c r="A190" s="9" t="s">
        <v>355</v>
      </c>
      <c r="B190" s="9" t="s">
        <v>356</v>
      </c>
      <c r="C190" s="152">
        <v>2853.5160000000001</v>
      </c>
      <c r="D190" s="153">
        <v>26.158000000000001</v>
      </c>
      <c r="E190" s="153" t="s">
        <v>19541</v>
      </c>
      <c r="F190" s="150">
        <v>10908.75</v>
      </c>
      <c r="G190" s="151">
        <v>23.41</v>
      </c>
      <c r="H190" s="153" t="s">
        <v>2732</v>
      </c>
      <c r="I190" s="159">
        <v>1.0752999999999999</v>
      </c>
      <c r="J190" s="160" t="s">
        <v>2667</v>
      </c>
    </row>
    <row r="191" spans="1:10" x14ac:dyDescent="0.4">
      <c r="A191" s="9" t="s">
        <v>357</v>
      </c>
      <c r="B191" s="9" t="s">
        <v>358</v>
      </c>
      <c r="C191" s="152">
        <v>1784.7529999999999</v>
      </c>
      <c r="D191" s="153">
        <v>27.027999999999999</v>
      </c>
      <c r="E191" s="153" t="s">
        <v>2698</v>
      </c>
      <c r="F191" s="150">
        <v>6603.3220000000001</v>
      </c>
      <c r="G191" s="151">
        <v>22.600999999999999</v>
      </c>
      <c r="H191" s="153" t="s">
        <v>3906</v>
      </c>
      <c r="I191" s="159">
        <v>1.0381399999999998</v>
      </c>
      <c r="J191" s="160" t="s">
        <v>2667</v>
      </c>
    </row>
    <row r="192" spans="1:10" x14ac:dyDescent="0.4">
      <c r="A192" s="9" t="s">
        <v>359</v>
      </c>
      <c r="B192" s="9" t="s">
        <v>360</v>
      </c>
      <c r="C192" s="152">
        <v>3480.489</v>
      </c>
      <c r="D192" s="153">
        <v>27.698</v>
      </c>
      <c r="E192" s="153" t="s">
        <v>19542</v>
      </c>
      <c r="F192" s="150">
        <v>12565.9</v>
      </c>
      <c r="G192" s="151">
        <v>23.28</v>
      </c>
      <c r="H192" s="153" t="s">
        <v>3907</v>
      </c>
      <c r="I192" s="159">
        <v>1.0693000000000001</v>
      </c>
      <c r="J192" s="160" t="s">
        <v>2667</v>
      </c>
    </row>
    <row r="193" spans="1:10" x14ac:dyDescent="0.4">
      <c r="A193" s="9" t="s">
        <v>361</v>
      </c>
      <c r="B193" s="9" t="s">
        <v>362</v>
      </c>
      <c r="C193" s="152">
        <v>4432.8810000000003</v>
      </c>
      <c r="D193" s="153">
        <v>26.067</v>
      </c>
      <c r="E193" s="153" t="s">
        <v>19543</v>
      </c>
      <c r="F193" s="150">
        <v>17005.98</v>
      </c>
      <c r="G193" s="151">
        <v>23.329000000000001</v>
      </c>
      <c r="H193" s="153" t="s">
        <v>3908</v>
      </c>
      <c r="I193" s="159">
        <v>1.0715699999999999</v>
      </c>
      <c r="J193" s="160" t="s">
        <v>2667</v>
      </c>
    </row>
    <row r="194" spans="1:10" x14ac:dyDescent="0.4">
      <c r="A194" s="9" t="s">
        <v>363</v>
      </c>
      <c r="B194" s="9" t="s">
        <v>364</v>
      </c>
      <c r="C194" s="152">
        <v>1434.3689999999999</v>
      </c>
      <c r="D194" s="153">
        <v>26.17</v>
      </c>
      <c r="E194" s="153" t="s">
        <v>2989</v>
      </c>
      <c r="F194" s="150">
        <v>5480.8959999999997</v>
      </c>
      <c r="G194" s="151">
        <v>22.952000000000002</v>
      </c>
      <c r="H194" s="153" t="s">
        <v>3909</v>
      </c>
      <c r="I194" s="159">
        <v>1.0542400000000001</v>
      </c>
      <c r="J194" s="160" t="s">
        <v>2667</v>
      </c>
    </row>
    <row r="195" spans="1:10" x14ac:dyDescent="0.4">
      <c r="A195" s="9" t="s">
        <v>365</v>
      </c>
      <c r="B195" s="9" t="s">
        <v>366</v>
      </c>
      <c r="C195" s="152">
        <v>3699.26</v>
      </c>
      <c r="D195" s="153">
        <v>25.683</v>
      </c>
      <c r="E195" s="153" t="s">
        <v>19544</v>
      </c>
      <c r="F195" s="150">
        <v>14403.67</v>
      </c>
      <c r="G195" s="151">
        <v>23.193999999999999</v>
      </c>
      <c r="H195" s="153" t="s">
        <v>3910</v>
      </c>
      <c r="I195" s="159">
        <v>1.0653600000000001</v>
      </c>
      <c r="J195" s="160" t="s">
        <v>2667</v>
      </c>
    </row>
    <row r="196" spans="1:10" x14ac:dyDescent="0.4">
      <c r="A196" s="9" t="s">
        <v>367</v>
      </c>
      <c r="B196" s="9" t="s">
        <v>368</v>
      </c>
      <c r="C196" s="152">
        <v>5648.81</v>
      </c>
      <c r="D196" s="153">
        <v>24</v>
      </c>
      <c r="E196" s="153" t="s">
        <v>19545</v>
      </c>
      <c r="F196" s="150">
        <v>23536.37</v>
      </c>
      <c r="G196" s="151">
        <v>22.867999999999999</v>
      </c>
      <c r="H196" s="153" t="s">
        <v>3911</v>
      </c>
      <c r="I196" s="159">
        <v>1.0503799999999999</v>
      </c>
      <c r="J196" s="160" t="s">
        <v>2667</v>
      </c>
    </row>
    <row r="197" spans="1:10" x14ac:dyDescent="0.4">
      <c r="A197" s="9" t="s">
        <v>369</v>
      </c>
      <c r="B197" s="9" t="s">
        <v>370</v>
      </c>
      <c r="C197" s="152">
        <v>3855.723</v>
      </c>
      <c r="D197" s="153">
        <v>27.367000000000001</v>
      </c>
      <c r="E197" s="153" t="s">
        <v>2984</v>
      </c>
      <c r="F197" s="150">
        <v>14089.09</v>
      </c>
      <c r="G197" s="151">
        <v>23.62</v>
      </c>
      <c r="H197" s="153" t="s">
        <v>3912</v>
      </c>
      <c r="I197" s="159">
        <v>1.0849200000000001</v>
      </c>
      <c r="J197" s="160" t="s">
        <v>2673</v>
      </c>
    </row>
    <row r="198" spans="1:10" x14ac:dyDescent="0.4">
      <c r="A198" s="9" t="s">
        <v>371</v>
      </c>
      <c r="B198" s="9" t="s">
        <v>372</v>
      </c>
      <c r="C198" s="152">
        <v>3579.962</v>
      </c>
      <c r="D198" s="153">
        <v>28.753</v>
      </c>
      <c r="E198" s="153" t="s">
        <v>2726</v>
      </c>
      <c r="F198" s="150">
        <v>12450.89</v>
      </c>
      <c r="G198" s="151">
        <v>23.283999999999999</v>
      </c>
      <c r="H198" s="153" t="s">
        <v>3905</v>
      </c>
      <c r="I198" s="159">
        <v>1.06948</v>
      </c>
      <c r="J198" s="160" t="s">
        <v>2667</v>
      </c>
    </row>
    <row r="199" spans="1:10" x14ac:dyDescent="0.4">
      <c r="A199" s="9" t="s">
        <v>373</v>
      </c>
      <c r="B199" s="9" t="s">
        <v>374</v>
      </c>
      <c r="C199" s="152">
        <v>4201.3500000000004</v>
      </c>
      <c r="D199" s="153">
        <v>31.08</v>
      </c>
      <c r="E199" s="153" t="s">
        <v>11271</v>
      </c>
      <c r="F199" s="150">
        <v>13517.64</v>
      </c>
      <c r="G199" s="151">
        <v>23.396000000000001</v>
      </c>
      <c r="H199" s="153" t="s">
        <v>3913</v>
      </c>
      <c r="I199" s="159">
        <v>1.0746599999999999</v>
      </c>
      <c r="J199" s="160" t="s">
        <v>2673</v>
      </c>
    </row>
    <row r="200" spans="1:10" x14ac:dyDescent="0.4">
      <c r="A200" s="9" t="s">
        <v>375</v>
      </c>
      <c r="B200" s="9" t="s">
        <v>376</v>
      </c>
      <c r="C200" s="152">
        <v>3105.6089999999999</v>
      </c>
      <c r="D200" s="153">
        <v>28.404</v>
      </c>
      <c r="E200" s="153" t="s">
        <v>19546</v>
      </c>
      <c r="F200" s="150">
        <v>10933.83</v>
      </c>
      <c r="G200" s="151">
        <v>23.056000000000001</v>
      </c>
      <c r="H200" s="153" t="s">
        <v>3914</v>
      </c>
      <c r="I200" s="159">
        <v>1.0590200000000001</v>
      </c>
      <c r="J200" s="160" t="s">
        <v>2667</v>
      </c>
    </row>
    <row r="201" spans="1:10" x14ac:dyDescent="0.4">
      <c r="A201" s="9" t="s">
        <v>377</v>
      </c>
      <c r="B201" s="9" t="s">
        <v>378</v>
      </c>
      <c r="C201" s="152">
        <v>5761.2470000000003</v>
      </c>
      <c r="D201" s="153">
        <v>26.34</v>
      </c>
      <c r="E201" s="153" t="s">
        <v>19547</v>
      </c>
      <c r="F201" s="150">
        <v>21872.720000000001</v>
      </c>
      <c r="G201" s="151">
        <v>23.274000000000001</v>
      </c>
      <c r="H201" s="153" t="s">
        <v>3915</v>
      </c>
      <c r="I201" s="159">
        <v>1.06904</v>
      </c>
      <c r="J201" s="160" t="s">
        <v>2667</v>
      </c>
    </row>
    <row r="202" spans="1:10" x14ac:dyDescent="0.4">
      <c r="A202" s="9" t="s">
        <v>379</v>
      </c>
      <c r="B202" s="9" t="s">
        <v>380</v>
      </c>
      <c r="C202" s="152">
        <v>2657.9789999999998</v>
      </c>
      <c r="D202" s="153">
        <v>26.353999999999999</v>
      </c>
      <c r="E202" s="153" t="s">
        <v>19548</v>
      </c>
      <c r="F202" s="150">
        <v>10085.49</v>
      </c>
      <c r="G202" s="151">
        <v>22.992000000000001</v>
      </c>
      <c r="H202" s="153" t="s">
        <v>3916</v>
      </c>
      <c r="I202" s="159">
        <v>1.0560800000000001</v>
      </c>
      <c r="J202" s="160" t="s">
        <v>2667</v>
      </c>
    </row>
    <row r="203" spans="1:10" x14ac:dyDescent="0.4">
      <c r="A203" s="9" t="s">
        <v>381</v>
      </c>
      <c r="B203" s="9" t="s">
        <v>382</v>
      </c>
      <c r="C203" s="152">
        <v>4139.6360000000004</v>
      </c>
      <c r="D203" s="153">
        <v>26.927</v>
      </c>
      <c r="E203" s="153" t="s">
        <v>19549</v>
      </c>
      <c r="F203" s="150">
        <v>15373.73</v>
      </c>
      <c r="G203" s="151">
        <v>22.888999999999999</v>
      </c>
      <c r="H203" s="153" t="s">
        <v>3917</v>
      </c>
      <c r="I203" s="159">
        <v>1.05138</v>
      </c>
      <c r="J203" s="160" t="s">
        <v>2667</v>
      </c>
    </row>
    <row r="204" spans="1:10" x14ac:dyDescent="0.4">
      <c r="A204" s="9" t="s">
        <v>383</v>
      </c>
      <c r="B204" s="9" t="s">
        <v>384</v>
      </c>
      <c r="C204" s="152">
        <v>2756.8029999999999</v>
      </c>
      <c r="D204" s="153">
        <v>27.027000000000001</v>
      </c>
      <c r="E204" s="153" t="s">
        <v>2818</v>
      </c>
      <c r="F204" s="150">
        <v>10200.049999999999</v>
      </c>
      <c r="G204" s="151">
        <v>23.138999999999999</v>
      </c>
      <c r="H204" s="153" t="s">
        <v>3487</v>
      </c>
      <c r="I204" s="159">
        <v>1.0628199999999999</v>
      </c>
      <c r="J204" s="160" t="s">
        <v>2667</v>
      </c>
    </row>
    <row r="205" spans="1:10" x14ac:dyDescent="0.4">
      <c r="A205" s="9" t="s">
        <v>386</v>
      </c>
      <c r="B205" s="9" t="s">
        <v>387</v>
      </c>
      <c r="C205" s="152">
        <v>2612.2339999999999</v>
      </c>
      <c r="D205" s="153">
        <v>25.266999999999999</v>
      </c>
      <c r="E205" s="153" t="s">
        <v>19550</v>
      </c>
      <c r="F205" s="150">
        <v>10338.67</v>
      </c>
      <c r="G205" s="151">
        <v>23.085000000000001</v>
      </c>
      <c r="H205" s="153" t="s">
        <v>3918</v>
      </c>
      <c r="I205" s="159">
        <v>1.06037</v>
      </c>
      <c r="J205" s="160" t="s">
        <v>2669</v>
      </c>
    </row>
    <row r="206" spans="1:10" x14ac:dyDescent="0.4">
      <c r="A206" s="9" t="s">
        <v>388</v>
      </c>
      <c r="B206" s="9" t="s">
        <v>389</v>
      </c>
      <c r="C206" s="152">
        <v>4177.3909999999996</v>
      </c>
      <c r="D206" s="153">
        <v>26.483000000000001</v>
      </c>
      <c r="E206" s="153" t="s">
        <v>19551</v>
      </c>
      <c r="F206" s="150">
        <v>15773.93</v>
      </c>
      <c r="G206" s="151">
        <v>23.111000000000001</v>
      </c>
      <c r="H206" s="153" t="s">
        <v>3838</v>
      </c>
      <c r="I206" s="159">
        <v>1.06155</v>
      </c>
      <c r="J206" s="160" t="s">
        <v>2667</v>
      </c>
    </row>
    <row r="207" spans="1:10" x14ac:dyDescent="0.4">
      <c r="A207" s="9" t="s">
        <v>390</v>
      </c>
      <c r="B207" s="9" t="s">
        <v>391</v>
      </c>
      <c r="C207" s="152">
        <v>3980.7469999999998</v>
      </c>
      <c r="D207" s="153">
        <v>27.817</v>
      </c>
      <c r="E207" s="153" t="s">
        <v>19552</v>
      </c>
      <c r="F207" s="150">
        <v>14310.27</v>
      </c>
      <c r="G207" s="151">
        <v>23.148</v>
      </c>
      <c r="H207" s="153" t="s">
        <v>3919</v>
      </c>
      <c r="I207" s="159">
        <v>1.0632699999999999</v>
      </c>
      <c r="J207" s="160" t="s">
        <v>2667</v>
      </c>
    </row>
    <row r="208" spans="1:10" x14ac:dyDescent="0.4">
      <c r="A208" s="9" t="s">
        <v>392</v>
      </c>
      <c r="B208" s="9" t="s">
        <v>393</v>
      </c>
      <c r="C208" s="152">
        <v>3370.328</v>
      </c>
      <c r="D208" s="153">
        <v>23.353999999999999</v>
      </c>
      <c r="E208" s="153" t="s">
        <v>3950</v>
      </c>
      <c r="F208" s="150">
        <v>14431.2</v>
      </c>
      <c r="G208" s="151">
        <v>22.998999999999999</v>
      </c>
      <c r="H208" s="153" t="s">
        <v>3920</v>
      </c>
      <c r="I208" s="159">
        <v>1.05643</v>
      </c>
      <c r="J208" s="160" t="s">
        <v>2667</v>
      </c>
    </row>
    <row r="209" spans="1:10" x14ac:dyDescent="0.4">
      <c r="A209" s="9" t="s">
        <v>394</v>
      </c>
      <c r="B209" s="9" t="s">
        <v>395</v>
      </c>
      <c r="C209" s="152">
        <v>3044.9380000000001</v>
      </c>
      <c r="D209" s="153">
        <v>23.364000000000001</v>
      </c>
      <c r="E209" s="153" t="s">
        <v>3999</v>
      </c>
      <c r="F209" s="150">
        <v>13032.86</v>
      </c>
      <c r="G209" s="151">
        <v>22.84</v>
      </c>
      <c r="H209" s="153" t="s">
        <v>3921</v>
      </c>
      <c r="I209" s="159">
        <v>1.04911</v>
      </c>
      <c r="J209" s="160" t="s">
        <v>2667</v>
      </c>
    </row>
    <row r="210" spans="1:10" x14ac:dyDescent="0.4">
      <c r="A210" s="9" t="s">
        <v>396</v>
      </c>
      <c r="B210" s="9" t="s">
        <v>397</v>
      </c>
      <c r="C210" s="152">
        <v>1142.847</v>
      </c>
      <c r="D210" s="153">
        <v>26.07</v>
      </c>
      <c r="E210" s="153" t="s">
        <v>19553</v>
      </c>
      <c r="F210" s="150">
        <v>4383.8119999999999</v>
      </c>
      <c r="G210" s="151">
        <v>22.809000000000001</v>
      </c>
      <c r="H210" s="153" t="s">
        <v>3888</v>
      </c>
      <c r="I210" s="159">
        <v>1.0477099999999999</v>
      </c>
      <c r="J210" s="160" t="s">
        <v>2667</v>
      </c>
    </row>
    <row r="211" spans="1:10" x14ac:dyDescent="0.4">
      <c r="A211" s="9" t="s">
        <v>398</v>
      </c>
      <c r="B211" s="9" t="s">
        <v>399</v>
      </c>
      <c r="C211" s="152">
        <v>1713.4259999999999</v>
      </c>
      <c r="D211" s="153">
        <v>27.483000000000001</v>
      </c>
      <c r="E211" s="153" t="s">
        <v>19554</v>
      </c>
      <c r="F211" s="150">
        <v>6234.5379999999996</v>
      </c>
      <c r="G211" s="151">
        <v>23.251000000000001</v>
      </c>
      <c r="H211" s="153" t="s">
        <v>3271</v>
      </c>
      <c r="I211" s="159">
        <v>1.0679699999999999</v>
      </c>
      <c r="J211" s="160" t="s">
        <v>2667</v>
      </c>
    </row>
    <row r="212" spans="1:10" x14ac:dyDescent="0.4">
      <c r="A212" s="9" t="s">
        <v>400</v>
      </c>
      <c r="B212" s="9" t="s">
        <v>401</v>
      </c>
      <c r="C212" s="152">
        <v>2834.886</v>
      </c>
      <c r="D212" s="153">
        <v>24.431000000000001</v>
      </c>
      <c r="E212" s="153" t="s">
        <v>19555</v>
      </c>
      <c r="F212" s="150">
        <v>11603.53</v>
      </c>
      <c r="G212" s="151">
        <v>22.983000000000001</v>
      </c>
      <c r="H212" s="153" t="s">
        <v>3922</v>
      </c>
      <c r="I212" s="159">
        <v>1.05568</v>
      </c>
      <c r="J212" s="160" t="s">
        <v>2667</v>
      </c>
    </row>
    <row r="213" spans="1:10" x14ac:dyDescent="0.4">
      <c r="A213" s="9" t="s">
        <v>402</v>
      </c>
      <c r="B213" s="9" t="s">
        <v>403</v>
      </c>
      <c r="C213" s="152">
        <v>4009.8429999999998</v>
      </c>
      <c r="D213" s="153">
        <v>24.891999999999999</v>
      </c>
      <c r="E213" s="153" t="s">
        <v>3460</v>
      </c>
      <c r="F213" s="150">
        <v>16108.99</v>
      </c>
      <c r="G213" s="151">
        <v>23.538</v>
      </c>
      <c r="H213" s="153" t="s">
        <v>3923</v>
      </c>
      <c r="I213" s="159">
        <v>1.0811599999999999</v>
      </c>
      <c r="J213" s="160" t="s">
        <v>2667</v>
      </c>
    </row>
    <row r="214" spans="1:10" x14ac:dyDescent="0.4">
      <c r="A214" s="9" t="s">
        <v>404</v>
      </c>
      <c r="B214" s="9" t="s">
        <v>405</v>
      </c>
      <c r="C214" s="152">
        <v>1620.4960000000001</v>
      </c>
      <c r="D214" s="153">
        <v>25.59</v>
      </c>
      <c r="E214" s="153" t="s">
        <v>2689</v>
      </c>
      <c r="F214" s="150">
        <v>6332.58</v>
      </c>
      <c r="G214" s="151">
        <v>22.687000000000001</v>
      </c>
      <c r="H214" s="153" t="s">
        <v>3924</v>
      </c>
      <c r="I214" s="159">
        <v>1.0420699999999998</v>
      </c>
      <c r="J214" s="160" t="s">
        <v>2667</v>
      </c>
    </row>
    <row r="215" spans="1:10" x14ac:dyDescent="0.4">
      <c r="A215" s="9" t="s">
        <v>406</v>
      </c>
      <c r="B215" s="9" t="s">
        <v>407</v>
      </c>
      <c r="C215" s="152">
        <v>1905.963</v>
      </c>
      <c r="D215" s="153">
        <v>26.952000000000002</v>
      </c>
      <c r="E215" s="153" t="s">
        <v>2944</v>
      </c>
      <c r="F215" s="150">
        <v>7071.7120000000004</v>
      </c>
      <c r="G215" s="151">
        <v>22.81</v>
      </c>
      <c r="H215" s="153" t="s">
        <v>3925</v>
      </c>
      <c r="I215" s="159">
        <v>1.0477099999999999</v>
      </c>
      <c r="J215" s="160" t="s">
        <v>2667</v>
      </c>
    </row>
    <row r="216" spans="1:10" x14ac:dyDescent="0.4">
      <c r="A216" s="9" t="s">
        <v>408</v>
      </c>
      <c r="B216" s="9" t="s">
        <v>409</v>
      </c>
      <c r="C216" s="152">
        <v>3314.7779999999998</v>
      </c>
      <c r="D216" s="153">
        <v>24.25</v>
      </c>
      <c r="E216" s="153" t="s">
        <v>19556</v>
      </c>
      <c r="F216" s="150">
        <v>13669.04</v>
      </c>
      <c r="G216" s="151">
        <v>23.13</v>
      </c>
      <c r="H216" s="153" t="s">
        <v>3926</v>
      </c>
      <c r="I216" s="159">
        <v>1.06243</v>
      </c>
      <c r="J216" s="160" t="s">
        <v>2667</v>
      </c>
    </row>
    <row r="217" spans="1:10" x14ac:dyDescent="0.4">
      <c r="A217" s="9" t="s">
        <v>410</v>
      </c>
      <c r="B217" s="9" t="s">
        <v>411</v>
      </c>
      <c r="C217" s="152">
        <v>2784.1570000000002</v>
      </c>
      <c r="D217" s="153">
        <v>23.675999999999998</v>
      </c>
      <c r="E217" s="153" t="s">
        <v>19557</v>
      </c>
      <c r="F217" s="150">
        <v>11759.45</v>
      </c>
      <c r="G217" s="151">
        <v>23.876999999999999</v>
      </c>
      <c r="H217" s="153" t="s">
        <v>3927</v>
      </c>
      <c r="I217" s="159">
        <v>1.09674</v>
      </c>
      <c r="J217" s="160" t="s">
        <v>2673</v>
      </c>
    </row>
    <row r="218" spans="1:10" x14ac:dyDescent="0.4">
      <c r="A218" s="9" t="s">
        <v>412</v>
      </c>
      <c r="B218" s="9" t="s">
        <v>413</v>
      </c>
      <c r="C218" s="152">
        <v>5304.3310000000001</v>
      </c>
      <c r="D218" s="153">
        <v>24.904</v>
      </c>
      <c r="E218" s="153" t="s">
        <v>19558</v>
      </c>
      <c r="F218" s="150">
        <v>21299.24</v>
      </c>
      <c r="G218" s="151">
        <v>23.379000000000001</v>
      </c>
      <c r="H218" s="153" t="s">
        <v>3928</v>
      </c>
      <c r="I218" s="159">
        <v>1.0738700000000001</v>
      </c>
      <c r="J218" s="160" t="s">
        <v>2667</v>
      </c>
    </row>
    <row r="219" spans="1:10" x14ac:dyDescent="0.4">
      <c r="A219" s="9" t="s">
        <v>414</v>
      </c>
      <c r="B219" s="9" t="s">
        <v>415</v>
      </c>
      <c r="C219" s="152">
        <v>1410.713</v>
      </c>
      <c r="D219" s="153">
        <v>24.645</v>
      </c>
      <c r="E219" s="153" t="s">
        <v>19559</v>
      </c>
      <c r="F219" s="150">
        <v>5724.0619999999999</v>
      </c>
      <c r="G219" s="151">
        <v>22.797999999999998</v>
      </c>
      <c r="H219" s="153" t="s">
        <v>3929</v>
      </c>
      <c r="I219" s="159">
        <v>1.0471699999999999</v>
      </c>
      <c r="J219" s="160" t="s">
        <v>2667</v>
      </c>
    </row>
    <row r="220" spans="1:10" x14ac:dyDescent="0.4">
      <c r="A220" s="9" t="s">
        <v>416</v>
      </c>
      <c r="B220" s="9" t="s">
        <v>417</v>
      </c>
      <c r="C220" s="152">
        <v>5168.6490000000003</v>
      </c>
      <c r="D220" s="153">
        <v>22.925000000000001</v>
      </c>
      <c r="E220" s="153" t="s">
        <v>3897</v>
      </c>
      <c r="F220" s="150">
        <v>22545.88</v>
      </c>
      <c r="G220" s="151">
        <v>23.393000000000001</v>
      </c>
      <c r="H220" s="153" t="s">
        <v>3930</v>
      </c>
      <c r="I220" s="159">
        <v>1.07453</v>
      </c>
      <c r="J220" s="160" t="s">
        <v>2667</v>
      </c>
    </row>
    <row r="221" spans="1:10" x14ac:dyDescent="0.4">
      <c r="A221" s="9" t="s">
        <v>418</v>
      </c>
      <c r="B221" s="9" t="s">
        <v>419</v>
      </c>
      <c r="C221" s="152">
        <v>1760.518</v>
      </c>
      <c r="D221" s="153">
        <v>22.303000000000001</v>
      </c>
      <c r="E221" s="153" t="s">
        <v>19560</v>
      </c>
      <c r="F221" s="150">
        <v>7893.5190000000002</v>
      </c>
      <c r="G221" s="151">
        <v>23.03</v>
      </c>
      <c r="H221" s="153" t="s">
        <v>3808</v>
      </c>
      <c r="I221" s="159">
        <v>1.05785</v>
      </c>
      <c r="J221" s="160" t="s">
        <v>2667</v>
      </c>
    </row>
    <row r="222" spans="1:10" x14ac:dyDescent="0.4">
      <c r="A222" s="9" t="s">
        <v>420</v>
      </c>
      <c r="B222" s="9" t="s">
        <v>421</v>
      </c>
      <c r="C222" s="152">
        <v>6556.9189999999999</v>
      </c>
      <c r="D222" s="153">
        <v>29.63</v>
      </c>
      <c r="E222" s="153" t="s">
        <v>11698</v>
      </c>
      <c r="F222" s="150">
        <v>22129.39</v>
      </c>
      <c r="G222" s="151">
        <v>23.373999999999999</v>
      </c>
      <c r="H222" s="153" t="s">
        <v>3931</v>
      </c>
      <c r="I222" s="159">
        <v>1.0736300000000001</v>
      </c>
      <c r="J222" s="160" t="s">
        <v>2667</v>
      </c>
    </row>
    <row r="223" spans="1:10" x14ac:dyDescent="0.4">
      <c r="A223" s="9" t="s">
        <v>422</v>
      </c>
      <c r="B223" s="9" t="s">
        <v>423</v>
      </c>
      <c r="C223" s="152">
        <v>1579.8979999999999</v>
      </c>
      <c r="D223" s="153">
        <v>29.236999999999998</v>
      </c>
      <c r="E223" s="153" t="s">
        <v>19561</v>
      </c>
      <c r="F223" s="150">
        <v>5403.7120000000004</v>
      </c>
      <c r="G223" s="151">
        <v>23.66</v>
      </c>
      <c r="H223" s="153" t="s">
        <v>3932</v>
      </c>
      <c r="I223" s="159">
        <v>1.0867599999999999</v>
      </c>
      <c r="J223" s="160" t="s">
        <v>2673</v>
      </c>
    </row>
    <row r="224" spans="1:10" x14ac:dyDescent="0.4">
      <c r="A224" s="9" t="s">
        <v>424</v>
      </c>
      <c r="B224" s="9" t="s">
        <v>425</v>
      </c>
      <c r="C224" s="152">
        <v>2647.1840000000002</v>
      </c>
      <c r="D224" s="153">
        <v>25.076000000000001</v>
      </c>
      <c r="E224" s="153" t="s">
        <v>19562</v>
      </c>
      <c r="F224" s="150">
        <v>10556.68</v>
      </c>
      <c r="G224" s="151">
        <v>23.687000000000001</v>
      </c>
      <c r="H224" s="153" t="s">
        <v>3933</v>
      </c>
      <c r="I224" s="159">
        <v>1.0880099999999999</v>
      </c>
      <c r="J224" s="160" t="s">
        <v>2673</v>
      </c>
    </row>
    <row r="225" spans="1:10" x14ac:dyDescent="0.4">
      <c r="A225" s="9" t="s">
        <v>426</v>
      </c>
      <c r="B225" s="9" t="s">
        <v>427</v>
      </c>
      <c r="C225" s="152">
        <v>1036.845</v>
      </c>
      <c r="D225" s="153">
        <v>24.975999999999999</v>
      </c>
      <c r="E225" s="153" t="s">
        <v>11278</v>
      </c>
      <c r="F225" s="150">
        <v>4151.4290000000001</v>
      </c>
      <c r="G225" s="151">
        <v>22.899000000000001</v>
      </c>
      <c r="H225" s="153" t="s">
        <v>3934</v>
      </c>
      <c r="I225" s="159">
        <v>1.0518399999999999</v>
      </c>
      <c r="J225" s="160" t="s">
        <v>2667</v>
      </c>
    </row>
    <row r="226" spans="1:10" x14ac:dyDescent="0.4">
      <c r="A226" s="9" t="s">
        <v>428</v>
      </c>
      <c r="B226" s="9" t="s">
        <v>429</v>
      </c>
      <c r="C226" s="152">
        <v>1539.5740000000001</v>
      </c>
      <c r="D226" s="153">
        <v>34.069000000000003</v>
      </c>
      <c r="E226" s="153" t="s">
        <v>19563</v>
      </c>
      <c r="F226" s="150">
        <v>4518.9769999999999</v>
      </c>
      <c r="G226" s="151">
        <v>23.841000000000001</v>
      </c>
      <c r="H226" s="153" t="s">
        <v>3935</v>
      </c>
      <c r="I226" s="159">
        <v>1.09507</v>
      </c>
      <c r="J226" s="160" t="s">
        <v>2673</v>
      </c>
    </row>
    <row r="227" spans="1:10" x14ac:dyDescent="0.4">
      <c r="A227" s="9" t="s">
        <v>430</v>
      </c>
      <c r="B227" s="9" t="s">
        <v>431</v>
      </c>
      <c r="C227" s="152">
        <v>2651.2910000000002</v>
      </c>
      <c r="D227" s="153">
        <v>25.238</v>
      </c>
      <c r="E227" s="153" t="s">
        <v>11630</v>
      </c>
      <c r="F227" s="150">
        <v>10505.19</v>
      </c>
      <c r="G227" s="151">
        <v>23.245000000000001</v>
      </c>
      <c r="H227" s="153" t="s">
        <v>3936</v>
      </c>
      <c r="I227" s="159">
        <v>1.0676999999999999</v>
      </c>
      <c r="J227" s="160" t="s">
        <v>2667</v>
      </c>
    </row>
    <row r="228" spans="1:10" x14ac:dyDescent="0.4">
      <c r="A228" s="9" t="s">
        <v>432</v>
      </c>
      <c r="B228" s="9" t="s">
        <v>433</v>
      </c>
      <c r="C228" s="152">
        <v>2090.4850000000001</v>
      </c>
      <c r="D228" s="153">
        <v>23.777000000000001</v>
      </c>
      <c r="E228" s="153" t="s">
        <v>19564</v>
      </c>
      <c r="F228" s="150">
        <v>8792.1869999999999</v>
      </c>
      <c r="G228" s="151">
        <v>23.882000000000001</v>
      </c>
      <c r="H228" s="153" t="s">
        <v>3937</v>
      </c>
      <c r="I228" s="159">
        <v>1.0969499999999999</v>
      </c>
      <c r="J228" s="160" t="s">
        <v>2673</v>
      </c>
    </row>
    <row r="229" spans="1:10" x14ac:dyDescent="0.4">
      <c r="A229" s="9" t="s">
        <v>434</v>
      </c>
      <c r="B229" s="9" t="s">
        <v>435</v>
      </c>
      <c r="C229" s="152">
        <v>737.22799999999995</v>
      </c>
      <c r="D229" s="153">
        <v>25.507999999999999</v>
      </c>
      <c r="E229" s="153" t="s">
        <v>19565</v>
      </c>
      <c r="F229" s="150">
        <v>2890.1309999999999</v>
      </c>
      <c r="G229" s="151">
        <v>23.048999999999999</v>
      </c>
      <c r="H229" s="153" t="s">
        <v>3938</v>
      </c>
      <c r="I229" s="159">
        <v>1.05871</v>
      </c>
      <c r="J229" s="160" t="s">
        <v>2667</v>
      </c>
    </row>
    <row r="230" spans="1:10" x14ac:dyDescent="0.4">
      <c r="A230" s="9" t="s">
        <v>436</v>
      </c>
      <c r="B230" s="9" t="s">
        <v>437</v>
      </c>
      <c r="C230" s="152">
        <v>2701.2719999999999</v>
      </c>
      <c r="D230" s="153">
        <v>25.597999999999999</v>
      </c>
      <c r="E230" s="153" t="s">
        <v>19566</v>
      </c>
      <c r="F230" s="150">
        <v>10552.62</v>
      </c>
      <c r="G230" s="151">
        <v>22.946000000000002</v>
      </c>
      <c r="H230" s="153" t="s">
        <v>3898</v>
      </c>
      <c r="I230" s="159">
        <v>1.0539799999999999</v>
      </c>
      <c r="J230" s="160" t="s">
        <v>2667</v>
      </c>
    </row>
    <row r="231" spans="1:10" x14ac:dyDescent="0.4">
      <c r="A231" s="9" t="s">
        <v>438</v>
      </c>
      <c r="B231" s="9" t="s">
        <v>439</v>
      </c>
      <c r="C231" s="152">
        <v>5893.52</v>
      </c>
      <c r="D231" s="153">
        <v>26.05</v>
      </c>
      <c r="E231" s="153" t="s">
        <v>19567</v>
      </c>
      <c r="F231" s="150">
        <v>22624.15</v>
      </c>
      <c r="G231" s="151">
        <v>23.369</v>
      </c>
      <c r="H231" s="153" t="s">
        <v>3939</v>
      </c>
      <c r="I231" s="159">
        <v>1.07341</v>
      </c>
      <c r="J231" s="160" t="s">
        <v>2669</v>
      </c>
    </row>
    <row r="232" spans="1:10" x14ac:dyDescent="0.4">
      <c r="A232" s="9" t="s">
        <v>440</v>
      </c>
      <c r="B232" s="9" t="s">
        <v>441</v>
      </c>
      <c r="C232" s="152">
        <v>4774.3159999999998</v>
      </c>
      <c r="D232" s="153">
        <v>25.541</v>
      </c>
      <c r="E232" s="153" t="s">
        <v>13557</v>
      </c>
      <c r="F232" s="150">
        <v>18693.009999999998</v>
      </c>
      <c r="G232" s="151">
        <v>23.06</v>
      </c>
      <c r="H232" s="153" t="s">
        <v>3940</v>
      </c>
      <c r="I232" s="159">
        <v>1.0591999999999999</v>
      </c>
      <c r="J232" s="160" t="s">
        <v>2667</v>
      </c>
    </row>
    <row r="233" spans="1:10" x14ac:dyDescent="0.4">
      <c r="A233" s="9" t="s">
        <v>442</v>
      </c>
      <c r="B233" s="9" t="s">
        <v>443</v>
      </c>
      <c r="C233" s="152">
        <v>1459.2719999999999</v>
      </c>
      <c r="D233" s="153">
        <v>22.216999999999999</v>
      </c>
      <c r="E233" s="153" t="s">
        <v>4042</v>
      </c>
      <c r="F233" s="150">
        <v>6568.1980000000003</v>
      </c>
      <c r="G233" s="151">
        <v>22.945</v>
      </c>
      <c r="H233" s="153" t="s">
        <v>3804</v>
      </c>
      <c r="I233" s="159">
        <v>1.0539499999999999</v>
      </c>
      <c r="J233" s="160" t="s">
        <v>2667</v>
      </c>
    </row>
    <row r="234" spans="1:10" x14ac:dyDescent="0.4">
      <c r="A234" s="9" t="s">
        <v>444</v>
      </c>
      <c r="B234" s="9" t="s">
        <v>445</v>
      </c>
      <c r="C234" s="152">
        <v>2904.828</v>
      </c>
      <c r="D234" s="153">
        <v>24.204999999999998</v>
      </c>
      <c r="E234" s="153" t="s">
        <v>19568</v>
      </c>
      <c r="F234" s="150">
        <v>12001.09</v>
      </c>
      <c r="G234" s="151">
        <v>23.01</v>
      </c>
      <c r="H234" s="153" t="s">
        <v>3941</v>
      </c>
      <c r="I234" s="159">
        <v>1.0569299999999999</v>
      </c>
      <c r="J234" s="160" t="s">
        <v>2667</v>
      </c>
    </row>
    <row r="235" spans="1:10" x14ac:dyDescent="0.4">
      <c r="A235" s="9" t="s">
        <v>447</v>
      </c>
      <c r="B235" s="9" t="s">
        <v>448</v>
      </c>
      <c r="C235" s="152">
        <v>2491.2910000000002</v>
      </c>
      <c r="D235" s="153">
        <v>23.093</v>
      </c>
      <c r="E235" s="153" t="s">
        <v>3941</v>
      </c>
      <c r="F235" s="150">
        <v>10788.15</v>
      </c>
      <c r="G235" s="151">
        <v>23.172000000000001</v>
      </c>
      <c r="H235" s="153" t="s">
        <v>3942</v>
      </c>
      <c r="I235" s="159">
        <v>1.0643400000000001</v>
      </c>
      <c r="J235" s="160" t="s">
        <v>2667</v>
      </c>
    </row>
    <row r="236" spans="1:10" x14ac:dyDescent="0.4">
      <c r="A236" s="9" t="s">
        <v>449</v>
      </c>
      <c r="B236" s="9" t="s">
        <v>450</v>
      </c>
      <c r="C236" s="152">
        <v>3352.2559999999999</v>
      </c>
      <c r="D236" s="153">
        <v>25.137</v>
      </c>
      <c r="E236" s="153" t="s">
        <v>11991</v>
      </c>
      <c r="F236" s="150">
        <v>13336.08</v>
      </c>
      <c r="G236" s="151">
        <v>23.041</v>
      </c>
      <c r="H236" s="153" t="s">
        <v>3943</v>
      </c>
      <c r="I236" s="159">
        <v>1.0583499999999999</v>
      </c>
      <c r="J236" s="160" t="s">
        <v>2667</v>
      </c>
    </row>
    <row r="237" spans="1:10" s="4" customFormat="1" x14ac:dyDescent="0.4">
      <c r="A237" s="10" t="s">
        <v>451</v>
      </c>
      <c r="B237" s="10" t="s">
        <v>452</v>
      </c>
      <c r="C237" s="152">
        <v>4849.9790000000003</v>
      </c>
      <c r="D237" s="153">
        <v>27.442</v>
      </c>
      <c r="E237" s="153" t="s">
        <v>19569</v>
      </c>
      <c r="F237" s="150">
        <v>17673.79</v>
      </c>
      <c r="G237" s="151">
        <v>22.917000000000002</v>
      </c>
      <c r="H237" s="153" t="s">
        <v>3944</v>
      </c>
      <c r="I237" s="159">
        <v>1.05263</v>
      </c>
      <c r="J237" s="160" t="s">
        <v>2667</v>
      </c>
    </row>
    <row r="238" spans="1:10" x14ac:dyDescent="0.4">
      <c r="A238" s="9" t="s">
        <v>453</v>
      </c>
      <c r="B238" s="9" t="s">
        <v>454</v>
      </c>
      <c r="C238" s="152">
        <v>3152.4789999999998</v>
      </c>
      <c r="D238" s="153">
        <v>23.838000000000001</v>
      </c>
      <c r="E238" s="153" t="s">
        <v>19564</v>
      </c>
      <c r="F238" s="150">
        <v>13224.83</v>
      </c>
      <c r="G238" s="151">
        <v>23.084</v>
      </c>
      <c r="H238" s="153" t="s">
        <v>3941</v>
      </c>
      <c r="I238" s="159">
        <v>1.0603199999999999</v>
      </c>
      <c r="J238" s="160" t="s">
        <v>2667</v>
      </c>
    </row>
    <row r="239" spans="1:10" x14ac:dyDescent="0.4">
      <c r="A239" s="9" t="s">
        <v>455</v>
      </c>
      <c r="B239" s="9" t="s">
        <v>456</v>
      </c>
      <c r="C239" s="152">
        <v>4367.03</v>
      </c>
      <c r="D239" s="153">
        <v>26.518999999999998</v>
      </c>
      <c r="E239" s="153" t="s">
        <v>19570</v>
      </c>
      <c r="F239" s="150">
        <v>16467.78</v>
      </c>
      <c r="G239" s="151">
        <v>23.448</v>
      </c>
      <c r="H239" s="153" t="s">
        <v>3274</v>
      </c>
      <c r="I239" s="159">
        <v>1.0770299999999999</v>
      </c>
      <c r="J239" s="160" t="s">
        <v>2667</v>
      </c>
    </row>
    <row r="240" spans="1:10" x14ac:dyDescent="0.4">
      <c r="A240" s="9" t="s">
        <v>457</v>
      </c>
      <c r="B240" s="9" t="s">
        <v>458</v>
      </c>
      <c r="C240" s="152">
        <v>4260.143</v>
      </c>
      <c r="D240" s="153">
        <v>24.602</v>
      </c>
      <c r="E240" s="153" t="s">
        <v>11198</v>
      </c>
      <c r="F240" s="150">
        <v>17316.509999999998</v>
      </c>
      <c r="G240" s="151">
        <v>22.853999999999999</v>
      </c>
      <c r="H240" s="153" t="s">
        <v>3945</v>
      </c>
      <c r="I240" s="159">
        <v>1.0497300000000001</v>
      </c>
      <c r="J240" s="160" t="s">
        <v>2667</v>
      </c>
    </row>
    <row r="241" spans="1:10" x14ac:dyDescent="0.4">
      <c r="A241" s="9" t="s">
        <v>459</v>
      </c>
      <c r="B241" s="9" t="s">
        <v>460</v>
      </c>
      <c r="C241" s="152">
        <v>3195.306</v>
      </c>
      <c r="D241" s="153">
        <v>25.347000000000001</v>
      </c>
      <c r="E241" s="153" t="s">
        <v>19571</v>
      </c>
      <c r="F241" s="150">
        <v>12606.05</v>
      </c>
      <c r="G241" s="151">
        <v>23.161000000000001</v>
      </c>
      <c r="H241" s="153" t="s">
        <v>3946</v>
      </c>
      <c r="I241" s="159">
        <v>1.06385</v>
      </c>
      <c r="J241" s="160" t="s">
        <v>2667</v>
      </c>
    </row>
    <row r="242" spans="1:10" x14ac:dyDescent="0.4">
      <c r="A242" s="9" t="s">
        <v>461</v>
      </c>
      <c r="B242" s="9" t="s">
        <v>462</v>
      </c>
      <c r="C242" s="152">
        <v>3932.5619999999999</v>
      </c>
      <c r="D242" s="153">
        <v>23.448</v>
      </c>
      <c r="E242" s="153" t="s">
        <v>19572</v>
      </c>
      <c r="F242" s="150">
        <v>16771.46</v>
      </c>
      <c r="G242" s="151">
        <v>22.779</v>
      </c>
      <c r="H242" s="153" t="s">
        <v>3947</v>
      </c>
      <c r="I242" s="159">
        <v>1.0463200000000001</v>
      </c>
      <c r="J242" s="160" t="s">
        <v>2667</v>
      </c>
    </row>
    <row r="243" spans="1:10" x14ac:dyDescent="0.4">
      <c r="A243" s="9" t="s">
        <v>463</v>
      </c>
      <c r="B243" s="9" t="s">
        <v>464</v>
      </c>
      <c r="C243" s="152">
        <v>3771.587</v>
      </c>
      <c r="D243" s="153">
        <v>24.045000000000002</v>
      </c>
      <c r="E243" s="153" t="s">
        <v>19573</v>
      </c>
      <c r="F243" s="150">
        <v>15685.22</v>
      </c>
      <c r="G243" s="151">
        <v>22.501000000000001</v>
      </c>
      <c r="H243" s="153" t="s">
        <v>3002</v>
      </c>
      <c r="I243" s="159">
        <v>1.03356</v>
      </c>
      <c r="J243" s="160" t="s">
        <v>2667</v>
      </c>
    </row>
    <row r="244" spans="1:10" x14ac:dyDescent="0.4">
      <c r="A244" s="9" t="s">
        <v>465</v>
      </c>
      <c r="B244" s="9" t="s">
        <v>466</v>
      </c>
      <c r="C244" s="152">
        <v>5905.5919999999996</v>
      </c>
      <c r="D244" s="153">
        <v>21.494</v>
      </c>
      <c r="E244" s="153" t="s">
        <v>4049</v>
      </c>
      <c r="F244" s="150">
        <v>27475.45</v>
      </c>
      <c r="G244" s="151">
        <v>23.148</v>
      </c>
      <c r="H244" s="153" t="s">
        <v>3873</v>
      </c>
      <c r="I244" s="159">
        <v>1.06324</v>
      </c>
      <c r="J244" s="160" t="s">
        <v>2669</v>
      </c>
    </row>
    <row r="245" spans="1:10" x14ac:dyDescent="0.4">
      <c r="A245" s="9" t="s">
        <v>467</v>
      </c>
      <c r="B245" s="9" t="s">
        <v>468</v>
      </c>
      <c r="C245" s="152">
        <v>3840.607</v>
      </c>
      <c r="D245" s="153">
        <v>24.968</v>
      </c>
      <c r="E245" s="153" t="s">
        <v>19574</v>
      </c>
      <c r="F245" s="150">
        <v>15382.35</v>
      </c>
      <c r="G245" s="151">
        <v>23.084</v>
      </c>
      <c r="H245" s="153" t="s">
        <v>3926</v>
      </c>
      <c r="I245" s="159">
        <v>1.0603</v>
      </c>
      <c r="J245" s="160" t="s">
        <v>2667</v>
      </c>
    </row>
    <row r="246" spans="1:10" x14ac:dyDescent="0.4">
      <c r="A246" s="9" t="s">
        <v>469</v>
      </c>
      <c r="B246" s="9" t="s">
        <v>470</v>
      </c>
      <c r="C246" s="152">
        <v>2610.5459999999998</v>
      </c>
      <c r="D246" s="153">
        <v>29.515000000000001</v>
      </c>
      <c r="E246" s="153" t="s">
        <v>19575</v>
      </c>
      <c r="F246" s="150">
        <v>8844.875</v>
      </c>
      <c r="G246" s="151">
        <v>23.286000000000001</v>
      </c>
      <c r="H246" s="153" t="s">
        <v>3948</v>
      </c>
      <c r="I246" s="159">
        <v>1.06958</v>
      </c>
      <c r="J246" s="160" t="s">
        <v>2667</v>
      </c>
    </row>
    <row r="247" spans="1:10" x14ac:dyDescent="0.4">
      <c r="A247" s="9" t="s">
        <v>471</v>
      </c>
      <c r="B247" s="9" t="s">
        <v>472</v>
      </c>
      <c r="C247" s="152">
        <v>5429.9660000000003</v>
      </c>
      <c r="D247" s="153">
        <v>31.559000000000001</v>
      </c>
      <c r="E247" s="153" t="s">
        <v>19576</v>
      </c>
      <c r="F247" s="150">
        <v>17205.650000000001</v>
      </c>
      <c r="G247" s="151">
        <v>23.443999999999999</v>
      </c>
      <c r="H247" s="153" t="s">
        <v>3949</v>
      </c>
      <c r="I247" s="159">
        <v>1.0768600000000002</v>
      </c>
      <c r="J247" s="160" t="s">
        <v>2667</v>
      </c>
    </row>
    <row r="248" spans="1:10" x14ac:dyDescent="0.4">
      <c r="A248" s="9" t="s">
        <v>473</v>
      </c>
      <c r="B248" s="9" t="s">
        <v>474</v>
      </c>
      <c r="C248" s="152">
        <v>2835.1260000000002</v>
      </c>
      <c r="D248" s="153">
        <v>26.52</v>
      </c>
      <c r="E248" s="153" t="s">
        <v>19570</v>
      </c>
      <c r="F248" s="150">
        <v>10690.38</v>
      </c>
      <c r="G248" s="151">
        <v>23.244</v>
      </c>
      <c r="H248" s="153" t="s">
        <v>3271</v>
      </c>
      <c r="I248" s="159">
        <v>1.0676600000000001</v>
      </c>
      <c r="J248" s="160" t="s">
        <v>2667</v>
      </c>
    </row>
    <row r="249" spans="1:10" x14ac:dyDescent="0.4">
      <c r="A249" s="9" t="s">
        <v>475</v>
      </c>
      <c r="B249" s="9" t="s">
        <v>476</v>
      </c>
      <c r="C249" s="152">
        <v>5313.3429999999998</v>
      </c>
      <c r="D249" s="153">
        <v>29.597000000000001</v>
      </c>
      <c r="E249" s="153" t="s">
        <v>19577</v>
      </c>
      <c r="F249" s="150">
        <v>17952.150000000001</v>
      </c>
      <c r="G249" s="151">
        <v>23.34</v>
      </c>
      <c r="H249" s="153" t="s">
        <v>3950</v>
      </c>
      <c r="I249" s="159">
        <v>1.07206</v>
      </c>
      <c r="J249" s="160" t="s">
        <v>2669</v>
      </c>
    </row>
    <row r="250" spans="1:10" x14ac:dyDescent="0.4">
      <c r="A250" s="9" t="s">
        <v>477</v>
      </c>
      <c r="B250" s="9" t="s">
        <v>478</v>
      </c>
      <c r="C250" s="152">
        <v>2839.6509999999998</v>
      </c>
      <c r="D250" s="153">
        <v>30.45</v>
      </c>
      <c r="E250" s="153" t="s">
        <v>19578</v>
      </c>
      <c r="F250" s="150">
        <v>9325.7289999999994</v>
      </c>
      <c r="G250" s="151">
        <v>23.466999999999999</v>
      </c>
      <c r="H250" s="153" t="s">
        <v>3951</v>
      </c>
      <c r="I250" s="159">
        <v>1.07792</v>
      </c>
      <c r="J250" s="160" t="s">
        <v>2667</v>
      </c>
    </row>
    <row r="251" spans="1:10" x14ac:dyDescent="0.4">
      <c r="A251" s="9" t="s">
        <v>480</v>
      </c>
      <c r="B251" s="9" t="s">
        <v>481</v>
      </c>
      <c r="C251" s="152">
        <v>4474.0309999999999</v>
      </c>
      <c r="D251" s="153">
        <v>31.355</v>
      </c>
      <c r="E251" s="153" t="s">
        <v>19579</v>
      </c>
      <c r="F251" s="150">
        <v>14269.04</v>
      </c>
      <c r="G251" s="151">
        <v>23.241</v>
      </c>
      <c r="H251" s="153" t="s">
        <v>3952</v>
      </c>
      <c r="I251" s="159">
        <v>1.06752</v>
      </c>
      <c r="J251" s="160" t="s">
        <v>2673</v>
      </c>
    </row>
    <row r="252" spans="1:10" x14ac:dyDescent="0.4">
      <c r="A252" s="9" t="s">
        <v>482</v>
      </c>
      <c r="B252" s="9" t="s">
        <v>483</v>
      </c>
      <c r="C252" s="152">
        <v>6253.93</v>
      </c>
      <c r="D252" s="153">
        <v>27.701000000000001</v>
      </c>
      <c r="E252" s="153" t="s">
        <v>19580</v>
      </c>
      <c r="F252" s="150">
        <v>22576.83</v>
      </c>
      <c r="G252" s="151">
        <v>22.814</v>
      </c>
      <c r="H252" s="153" t="s">
        <v>3953</v>
      </c>
      <c r="I252" s="159">
        <v>1.04793</v>
      </c>
      <c r="J252" s="160" t="s">
        <v>2667</v>
      </c>
    </row>
    <row r="253" spans="1:10" x14ac:dyDescent="0.4">
      <c r="A253" s="9" t="s">
        <v>484</v>
      </c>
      <c r="B253" s="9" t="s">
        <v>485</v>
      </c>
      <c r="C253" s="152">
        <v>4119.7690000000002</v>
      </c>
      <c r="D253" s="153">
        <v>28.742999999999999</v>
      </c>
      <c r="E253" s="153" t="s">
        <v>2726</v>
      </c>
      <c r="F253" s="150">
        <v>14332.99</v>
      </c>
      <c r="G253" s="151">
        <v>23.094999999999999</v>
      </c>
      <c r="H253" s="153" t="s">
        <v>3954</v>
      </c>
      <c r="I253" s="159">
        <v>1.06084</v>
      </c>
      <c r="J253" s="160" t="s">
        <v>2667</v>
      </c>
    </row>
    <row r="254" spans="1:10" s="4" customFormat="1" x14ac:dyDescent="0.4">
      <c r="A254" s="10" t="s">
        <v>486</v>
      </c>
      <c r="B254" s="10" t="s">
        <v>487</v>
      </c>
      <c r="C254" s="161">
        <v>3542.4029999999998</v>
      </c>
      <c r="D254" s="151">
        <v>27.547000000000001</v>
      </c>
      <c r="E254" s="153" t="s">
        <v>19581</v>
      </c>
      <c r="F254" s="150">
        <v>12859.63</v>
      </c>
      <c r="G254" s="151">
        <v>23.108000000000001</v>
      </c>
      <c r="H254" s="150" t="s">
        <v>3955</v>
      </c>
      <c r="I254" s="159">
        <v>1.0614400000000002</v>
      </c>
      <c r="J254" s="160" t="s">
        <v>2667</v>
      </c>
    </row>
    <row r="255" spans="1:10" x14ac:dyDescent="0.4">
      <c r="A255" s="9" t="s">
        <v>488</v>
      </c>
      <c r="B255" s="9" t="s">
        <v>489</v>
      </c>
      <c r="C255" s="152">
        <v>4416.4350000000004</v>
      </c>
      <c r="D255" s="153">
        <v>30.363</v>
      </c>
      <c r="E255" s="153" t="s">
        <v>19582</v>
      </c>
      <c r="F255" s="150">
        <v>14545.23</v>
      </c>
      <c r="G255" s="151">
        <v>23.231000000000002</v>
      </c>
      <c r="H255" s="153" t="s">
        <v>3956</v>
      </c>
      <c r="I255" s="159">
        <v>1.0670500000000001</v>
      </c>
      <c r="J255" s="160" t="s">
        <v>2667</v>
      </c>
    </row>
    <row r="256" spans="1:10" x14ac:dyDescent="0.4">
      <c r="A256" s="9" t="s">
        <v>490</v>
      </c>
      <c r="B256" s="9" t="s">
        <v>491</v>
      </c>
      <c r="C256" s="152">
        <v>2601.346</v>
      </c>
      <c r="D256" s="153">
        <v>29.904</v>
      </c>
      <c r="E256" s="153" t="s">
        <v>19583</v>
      </c>
      <c r="F256" s="150">
        <v>8699.0560000000005</v>
      </c>
      <c r="G256" s="151">
        <v>22.995999999999999</v>
      </c>
      <c r="H256" s="153" t="s">
        <v>3894</v>
      </c>
      <c r="I256" s="159">
        <v>1.0562800000000001</v>
      </c>
      <c r="J256" s="160" t="s">
        <v>2667</v>
      </c>
    </row>
    <row r="257" spans="1:10" x14ac:dyDescent="0.4">
      <c r="A257" s="9" t="s">
        <v>492</v>
      </c>
      <c r="B257" s="9" t="s">
        <v>493</v>
      </c>
      <c r="C257" s="152">
        <v>5560.6260000000002</v>
      </c>
      <c r="D257" s="153">
        <v>27.8</v>
      </c>
      <c r="E257" s="153" t="s">
        <v>19584</v>
      </c>
      <c r="F257" s="150">
        <v>20002.099999999999</v>
      </c>
      <c r="G257" s="151">
        <v>23.350999999999999</v>
      </c>
      <c r="H257" s="153" t="s">
        <v>3957</v>
      </c>
      <c r="I257" s="159">
        <v>1.0725799999999999</v>
      </c>
      <c r="J257" s="160" t="s">
        <v>2667</v>
      </c>
    </row>
    <row r="258" spans="1:10" x14ac:dyDescent="0.4">
      <c r="A258" s="9" t="s">
        <v>494</v>
      </c>
      <c r="B258" s="9" t="s">
        <v>495</v>
      </c>
      <c r="C258" s="152">
        <v>2615.2559999999999</v>
      </c>
      <c r="D258" s="153">
        <v>22.776</v>
      </c>
      <c r="E258" s="153" t="s">
        <v>4390</v>
      </c>
      <c r="F258" s="150">
        <v>11482.32</v>
      </c>
      <c r="G258" s="151">
        <v>22.986999999999998</v>
      </c>
      <c r="H258" s="153" t="s">
        <v>3958</v>
      </c>
      <c r="I258" s="159">
        <v>1.0558799999999999</v>
      </c>
      <c r="J258" s="160" t="s">
        <v>2667</v>
      </c>
    </row>
    <row r="259" spans="1:10" x14ac:dyDescent="0.4">
      <c r="A259" s="9" t="s">
        <v>496</v>
      </c>
      <c r="B259" s="9" t="s">
        <v>497</v>
      </c>
      <c r="C259" s="152">
        <v>4855.6930000000002</v>
      </c>
      <c r="D259" s="153">
        <v>25.196999999999999</v>
      </c>
      <c r="E259" s="153" t="s">
        <v>19585</v>
      </c>
      <c r="F259" s="150">
        <v>19271.04</v>
      </c>
      <c r="G259" s="151">
        <v>23.289000000000001</v>
      </c>
      <c r="H259" s="153" t="s">
        <v>3959</v>
      </c>
      <c r="I259" s="159">
        <v>1.06972</v>
      </c>
      <c r="J259" s="160" t="s">
        <v>2667</v>
      </c>
    </row>
    <row r="260" spans="1:10" x14ac:dyDescent="0.4">
      <c r="A260" s="9" t="s">
        <v>498</v>
      </c>
      <c r="B260" s="9" t="s">
        <v>499</v>
      </c>
      <c r="C260" s="152">
        <v>4404.8760000000002</v>
      </c>
      <c r="D260" s="153">
        <v>26.106999999999999</v>
      </c>
      <c r="E260" s="153" t="s">
        <v>19543</v>
      </c>
      <c r="F260" s="150">
        <v>16872.27</v>
      </c>
      <c r="G260" s="151">
        <v>22.843</v>
      </c>
      <c r="H260" s="153" t="s">
        <v>3960</v>
      </c>
      <c r="I260" s="159">
        <v>1.0492600000000001</v>
      </c>
      <c r="J260" s="160" t="s">
        <v>2667</v>
      </c>
    </row>
    <row r="261" spans="1:10" x14ac:dyDescent="0.4">
      <c r="A261" s="9" t="s">
        <v>500</v>
      </c>
      <c r="B261" s="9" t="s">
        <v>501</v>
      </c>
      <c r="C261" s="152">
        <v>2599.1280000000002</v>
      </c>
      <c r="D261" s="153">
        <v>26.774999999999999</v>
      </c>
      <c r="E261" s="153" t="s">
        <v>19586</v>
      </c>
      <c r="F261" s="150">
        <v>9707.4599999999991</v>
      </c>
      <c r="G261" s="151">
        <v>23.058</v>
      </c>
      <c r="H261" s="153" t="s">
        <v>3914</v>
      </c>
      <c r="I261" s="159">
        <v>1.05911</v>
      </c>
      <c r="J261" s="160" t="s">
        <v>2667</v>
      </c>
    </row>
    <row r="262" spans="1:10" x14ac:dyDescent="0.4">
      <c r="A262" s="9" t="s">
        <v>502</v>
      </c>
      <c r="B262" s="9" t="s">
        <v>503</v>
      </c>
      <c r="C262" s="152">
        <v>5101.9610000000002</v>
      </c>
      <c r="D262" s="153">
        <v>28.981999999999999</v>
      </c>
      <c r="E262" s="153" t="s">
        <v>19587</v>
      </c>
      <c r="F262" s="150">
        <v>17604.150000000001</v>
      </c>
      <c r="G262" s="151">
        <v>23.167999999999999</v>
      </c>
      <c r="H262" s="153" t="s">
        <v>3961</v>
      </c>
      <c r="I262" s="159">
        <v>1.0642</v>
      </c>
      <c r="J262" s="160" t="s">
        <v>2667</v>
      </c>
    </row>
    <row r="263" spans="1:10" x14ac:dyDescent="0.4">
      <c r="A263" s="9" t="s">
        <v>504</v>
      </c>
      <c r="B263" s="9" t="s">
        <v>505</v>
      </c>
      <c r="C263" s="152">
        <v>1599.442</v>
      </c>
      <c r="D263" s="153">
        <v>27.273</v>
      </c>
      <c r="E263" s="153" t="s">
        <v>19588</v>
      </c>
      <c r="F263" s="150">
        <v>5864.5879999999997</v>
      </c>
      <c r="G263" s="151">
        <v>23.024999999999999</v>
      </c>
      <c r="H263" s="153" t="s">
        <v>3962</v>
      </c>
      <c r="I263" s="159">
        <v>1.0576000000000001</v>
      </c>
      <c r="J263" s="160" t="s">
        <v>2667</v>
      </c>
    </row>
    <row r="264" spans="1:10" x14ac:dyDescent="0.4">
      <c r="A264" s="9" t="s">
        <v>506</v>
      </c>
      <c r="B264" s="9" t="s">
        <v>507</v>
      </c>
      <c r="C264" s="152">
        <v>2837.0129999999999</v>
      </c>
      <c r="D264" s="153">
        <v>28.163</v>
      </c>
      <c r="E264" s="153" t="s">
        <v>19589</v>
      </c>
      <c r="F264" s="150">
        <v>10073.41</v>
      </c>
      <c r="G264" s="151">
        <v>22.853999999999999</v>
      </c>
      <c r="H264" s="153" t="s">
        <v>3766</v>
      </c>
      <c r="I264" s="159">
        <v>1.0497400000000001</v>
      </c>
      <c r="J264" s="160" t="s">
        <v>2667</v>
      </c>
    </row>
    <row r="265" spans="1:10" x14ac:dyDescent="0.4">
      <c r="A265" s="9" t="s">
        <v>508</v>
      </c>
      <c r="B265" s="9" t="s">
        <v>509</v>
      </c>
      <c r="C265" s="152">
        <v>4084.1529999999998</v>
      </c>
      <c r="D265" s="153">
        <v>23.724</v>
      </c>
      <c r="E265" s="153" t="s">
        <v>11866</v>
      </c>
      <c r="F265" s="150">
        <v>17215.22</v>
      </c>
      <c r="G265" s="151">
        <v>22.882999999999999</v>
      </c>
      <c r="H265" s="153" t="s">
        <v>3921</v>
      </c>
      <c r="I265" s="159">
        <v>1.0510899999999999</v>
      </c>
      <c r="J265" s="160" t="s">
        <v>2667</v>
      </c>
    </row>
    <row r="266" spans="1:10" x14ac:dyDescent="0.4">
      <c r="A266" s="9" t="s">
        <v>510</v>
      </c>
      <c r="B266" s="9" t="s">
        <v>511</v>
      </c>
      <c r="C266" s="152">
        <v>1622.9179999999999</v>
      </c>
      <c r="D266" s="153">
        <v>27.184000000000001</v>
      </c>
      <c r="E266" s="153" t="s">
        <v>19590</v>
      </c>
      <c r="F266" s="150">
        <v>5970.1289999999999</v>
      </c>
      <c r="G266" s="151">
        <v>22.96</v>
      </c>
      <c r="H266" s="153" t="s">
        <v>3916</v>
      </c>
      <c r="I266" s="159">
        <v>1.05464</v>
      </c>
      <c r="J266" s="160" t="s">
        <v>2667</v>
      </c>
    </row>
    <row r="267" spans="1:10" x14ac:dyDescent="0.4">
      <c r="A267" s="9" t="s">
        <v>512</v>
      </c>
      <c r="B267" s="9" t="s">
        <v>513</v>
      </c>
      <c r="C267" s="152">
        <v>1279.2829999999999</v>
      </c>
      <c r="D267" s="153">
        <v>27.396000000000001</v>
      </c>
      <c r="E267" s="153" t="s">
        <v>2984</v>
      </c>
      <c r="F267" s="150">
        <v>4669.558</v>
      </c>
      <c r="G267" s="151">
        <v>22.669</v>
      </c>
      <c r="H267" s="153" t="s">
        <v>3901</v>
      </c>
      <c r="I267" s="159">
        <v>1.04125</v>
      </c>
      <c r="J267" s="160" t="s">
        <v>2667</v>
      </c>
    </row>
    <row r="268" spans="1:10" x14ac:dyDescent="0.4">
      <c r="A268" s="9" t="s">
        <v>514</v>
      </c>
      <c r="B268" s="9" t="s">
        <v>515</v>
      </c>
      <c r="C268" s="152">
        <v>3481.797</v>
      </c>
      <c r="D268" s="153">
        <v>29</v>
      </c>
      <c r="E268" s="153" t="s">
        <v>19591</v>
      </c>
      <c r="F268" s="150">
        <v>12006.17</v>
      </c>
      <c r="G268" s="151">
        <v>22.91</v>
      </c>
      <c r="H268" s="153" t="s">
        <v>3963</v>
      </c>
      <c r="I268" s="159">
        <v>1.0523099999999999</v>
      </c>
      <c r="J268" s="160" t="s">
        <v>2667</v>
      </c>
    </row>
    <row r="269" spans="1:10" x14ac:dyDescent="0.4">
      <c r="A269" s="9" t="s">
        <v>516</v>
      </c>
      <c r="B269" s="9" t="s">
        <v>517</v>
      </c>
      <c r="C269" s="152">
        <v>1323.24</v>
      </c>
      <c r="D269" s="153">
        <v>28.344999999999999</v>
      </c>
      <c r="E269" s="153" t="s">
        <v>19592</v>
      </c>
      <c r="F269" s="150">
        <v>4668.3130000000001</v>
      </c>
      <c r="G269" s="151">
        <v>23.062999999999999</v>
      </c>
      <c r="H269" s="153" t="s">
        <v>3938</v>
      </c>
      <c r="I269" s="159">
        <v>1.05935</v>
      </c>
      <c r="J269" s="160" t="s">
        <v>2667</v>
      </c>
    </row>
    <row r="270" spans="1:10" x14ac:dyDescent="0.4">
      <c r="A270" s="9" t="s">
        <v>518</v>
      </c>
      <c r="B270" s="9" t="s">
        <v>519</v>
      </c>
      <c r="C270" s="152">
        <v>3418.6669999999999</v>
      </c>
      <c r="D270" s="153">
        <v>26.678000000000001</v>
      </c>
      <c r="E270" s="153" t="s">
        <v>19593</v>
      </c>
      <c r="F270" s="150">
        <v>12814.67</v>
      </c>
      <c r="G270" s="151">
        <v>23.209</v>
      </c>
      <c r="H270" s="153" t="s">
        <v>3964</v>
      </c>
      <c r="I270" s="159">
        <v>1.0660499999999999</v>
      </c>
      <c r="J270" s="160" t="s">
        <v>2667</v>
      </c>
    </row>
    <row r="271" spans="1:10" x14ac:dyDescent="0.4">
      <c r="A271" s="9" t="s">
        <v>520</v>
      </c>
      <c r="B271" s="9" t="s">
        <v>521</v>
      </c>
      <c r="C271" s="152">
        <v>1528.7919999999999</v>
      </c>
      <c r="D271" s="153">
        <v>24.466999999999999</v>
      </c>
      <c r="E271" s="153" t="s">
        <v>19484</v>
      </c>
      <c r="F271" s="150">
        <v>6248.2619999999997</v>
      </c>
      <c r="G271" s="151">
        <v>23.143000000000001</v>
      </c>
      <c r="H271" s="153" t="s">
        <v>3946</v>
      </c>
      <c r="I271" s="159">
        <v>1.06301</v>
      </c>
      <c r="J271" s="160" t="s">
        <v>2667</v>
      </c>
    </row>
    <row r="272" spans="1:10" x14ac:dyDescent="0.4">
      <c r="A272" s="9" t="s">
        <v>522</v>
      </c>
      <c r="B272" s="9" t="s">
        <v>523</v>
      </c>
      <c r="C272" s="152">
        <v>3273.1469999999999</v>
      </c>
      <c r="D272" s="153">
        <v>24.960999999999999</v>
      </c>
      <c r="E272" s="153" t="s">
        <v>19150</v>
      </c>
      <c r="F272" s="150">
        <v>13113.25</v>
      </c>
      <c r="G272" s="151">
        <v>23.132999999999999</v>
      </c>
      <c r="H272" s="153" t="s">
        <v>3873</v>
      </c>
      <c r="I272" s="159">
        <v>1.0625799999999999</v>
      </c>
      <c r="J272" s="160" t="s">
        <v>2669</v>
      </c>
    </row>
    <row r="273" spans="1:10" x14ac:dyDescent="0.4">
      <c r="A273" s="9" t="s">
        <v>524</v>
      </c>
      <c r="B273" s="9" t="s">
        <v>525</v>
      </c>
      <c r="C273" s="152">
        <v>2606.7620000000002</v>
      </c>
      <c r="D273" s="153">
        <v>25.603999999999999</v>
      </c>
      <c r="E273" s="153" t="s">
        <v>19594</v>
      </c>
      <c r="F273" s="150">
        <v>10180.92</v>
      </c>
      <c r="G273" s="151">
        <v>23.257000000000001</v>
      </c>
      <c r="H273" s="153" t="s">
        <v>3915</v>
      </c>
      <c r="I273" s="159">
        <v>1.0682700000000001</v>
      </c>
      <c r="J273" s="160" t="s">
        <v>2667</v>
      </c>
    </row>
    <row r="274" spans="1:10" x14ac:dyDescent="0.4">
      <c r="A274" s="9" t="s">
        <v>526</v>
      </c>
      <c r="B274" s="9" t="s">
        <v>527</v>
      </c>
      <c r="C274" s="152">
        <v>1666.28</v>
      </c>
      <c r="D274" s="153">
        <v>27.623000000000001</v>
      </c>
      <c r="E274" s="153" t="s">
        <v>19595</v>
      </c>
      <c r="F274" s="150">
        <v>6032.2430000000004</v>
      </c>
      <c r="G274" s="151">
        <v>23.248999999999999</v>
      </c>
      <c r="H274" s="153" t="s">
        <v>3905</v>
      </c>
      <c r="I274" s="159">
        <v>1.06792</v>
      </c>
      <c r="J274" s="160" t="s">
        <v>2667</v>
      </c>
    </row>
    <row r="275" spans="1:10" x14ac:dyDescent="0.4">
      <c r="A275" s="9" t="s">
        <v>528</v>
      </c>
      <c r="B275" s="9" t="s">
        <v>529</v>
      </c>
      <c r="C275" s="152">
        <v>4014.8249999999998</v>
      </c>
      <c r="D275" s="153">
        <v>25.195</v>
      </c>
      <c r="E275" s="153" t="s">
        <v>19596</v>
      </c>
      <c r="F275" s="150">
        <v>15935.04</v>
      </c>
      <c r="G275" s="151">
        <v>23.056999999999999</v>
      </c>
      <c r="H275" s="153" t="s">
        <v>3940</v>
      </c>
      <c r="I275" s="159">
        <v>1.0590999999999999</v>
      </c>
      <c r="J275" s="160" t="s">
        <v>2667</v>
      </c>
    </row>
    <row r="276" spans="1:10" x14ac:dyDescent="0.4">
      <c r="A276" s="9" t="s">
        <v>530</v>
      </c>
      <c r="B276" s="9" t="s">
        <v>531</v>
      </c>
      <c r="C276" s="152">
        <v>2758.3209999999999</v>
      </c>
      <c r="D276" s="153">
        <v>24.06</v>
      </c>
      <c r="E276" s="153" t="s">
        <v>19597</v>
      </c>
      <c r="F276" s="150">
        <v>11464.46</v>
      </c>
      <c r="G276" s="151">
        <v>22.661999999999999</v>
      </c>
      <c r="H276" s="153" t="s">
        <v>3965</v>
      </c>
      <c r="I276" s="159">
        <v>1.04095</v>
      </c>
      <c r="J276" s="160" t="s">
        <v>2667</v>
      </c>
    </row>
    <row r="277" spans="1:10" x14ac:dyDescent="0.4">
      <c r="A277" s="9" t="s">
        <v>532</v>
      </c>
      <c r="B277" s="9" t="s">
        <v>533</v>
      </c>
      <c r="C277" s="152">
        <v>887.50400000000002</v>
      </c>
      <c r="D277" s="153">
        <v>22.555</v>
      </c>
      <c r="E277" s="153" t="s">
        <v>19598</v>
      </c>
      <c r="F277" s="150">
        <v>3934.9050000000002</v>
      </c>
      <c r="G277" s="151">
        <v>23.559000000000001</v>
      </c>
      <c r="H277" s="153" t="s">
        <v>3565</v>
      </c>
      <c r="I277" s="159">
        <v>1.08213</v>
      </c>
      <c r="J277" s="160" t="s">
        <v>2667</v>
      </c>
    </row>
    <row r="278" spans="1:10" x14ac:dyDescent="0.4">
      <c r="A278" s="9" t="s">
        <v>534</v>
      </c>
      <c r="B278" s="9" t="s">
        <v>535</v>
      </c>
      <c r="C278" s="152">
        <v>3888.951</v>
      </c>
      <c r="D278" s="153">
        <v>27.128</v>
      </c>
      <c r="E278" s="153" t="s">
        <v>19599</v>
      </c>
      <c r="F278" s="150">
        <v>14335.45</v>
      </c>
      <c r="G278" s="151">
        <v>22.9</v>
      </c>
      <c r="H278" s="153" t="s">
        <v>3934</v>
      </c>
      <c r="I278" s="159">
        <v>1.0518399999999999</v>
      </c>
      <c r="J278" s="160" t="s">
        <v>2667</v>
      </c>
    </row>
    <row r="279" spans="1:10" x14ac:dyDescent="0.4">
      <c r="A279" s="9" t="s">
        <v>536</v>
      </c>
      <c r="B279" s="9" t="s">
        <v>537</v>
      </c>
      <c r="C279" s="152">
        <v>3736.45</v>
      </c>
      <c r="D279" s="153">
        <v>26.524999999999999</v>
      </c>
      <c r="E279" s="153" t="s">
        <v>19600</v>
      </c>
      <c r="F279" s="150">
        <v>14086.54</v>
      </c>
      <c r="G279" s="151">
        <v>23.196999999999999</v>
      </c>
      <c r="H279" s="153" t="s">
        <v>3910</v>
      </c>
      <c r="I279" s="159">
        <v>1.0655299999999999</v>
      </c>
      <c r="J279" s="160" t="s">
        <v>2667</v>
      </c>
    </row>
    <row r="280" spans="1:10" x14ac:dyDescent="0.4">
      <c r="A280" s="9" t="s">
        <v>538</v>
      </c>
      <c r="B280" s="9" t="s">
        <v>539</v>
      </c>
      <c r="C280" s="152">
        <v>1310.94</v>
      </c>
      <c r="D280" s="153">
        <v>28.076000000000001</v>
      </c>
      <c r="E280" s="153" t="s">
        <v>19601</v>
      </c>
      <c r="F280" s="150">
        <v>4669.1880000000001</v>
      </c>
      <c r="G280" s="151">
        <v>23.372</v>
      </c>
      <c r="H280" s="153" t="s">
        <v>3966</v>
      </c>
      <c r="I280" s="159">
        <v>1.07355</v>
      </c>
      <c r="J280" s="160" t="s">
        <v>2673</v>
      </c>
    </row>
    <row r="281" spans="1:10" x14ac:dyDescent="0.4">
      <c r="A281" s="9" t="s">
        <v>540</v>
      </c>
      <c r="B281" s="9" t="s">
        <v>541</v>
      </c>
      <c r="C281" s="152">
        <v>5473.51</v>
      </c>
      <c r="D281" s="153">
        <v>24.931999999999999</v>
      </c>
      <c r="E281" s="153" t="s">
        <v>19602</v>
      </c>
      <c r="F281" s="150">
        <v>21954.03</v>
      </c>
      <c r="G281" s="151">
        <v>22.841999999999999</v>
      </c>
      <c r="H281" s="153" t="s">
        <v>3967</v>
      </c>
      <c r="I281" s="159">
        <v>1.0491900000000001</v>
      </c>
      <c r="J281" s="160" t="s">
        <v>2667</v>
      </c>
    </row>
    <row r="282" spans="1:10" x14ac:dyDescent="0.4">
      <c r="A282" s="9" t="s">
        <v>542</v>
      </c>
      <c r="B282" s="9" t="s">
        <v>543</v>
      </c>
      <c r="C282" s="152">
        <v>4463.1940000000004</v>
      </c>
      <c r="D282" s="153">
        <v>24.332999999999998</v>
      </c>
      <c r="E282" s="153" t="s">
        <v>19603</v>
      </c>
      <c r="F282" s="150">
        <v>18342.169999999998</v>
      </c>
      <c r="G282" s="151">
        <v>23.023</v>
      </c>
      <c r="H282" s="153" t="s">
        <v>3968</v>
      </c>
      <c r="I282" s="159">
        <v>1.05752</v>
      </c>
      <c r="J282" s="160" t="s">
        <v>2667</v>
      </c>
    </row>
    <row r="283" spans="1:10" x14ac:dyDescent="0.4">
      <c r="A283" s="9" t="s">
        <v>544</v>
      </c>
      <c r="B283" s="9" t="s">
        <v>545</v>
      </c>
      <c r="C283" s="152">
        <v>1734.45</v>
      </c>
      <c r="D283" s="153">
        <v>25.407</v>
      </c>
      <c r="E283" s="153" t="s">
        <v>19604</v>
      </c>
      <c r="F283" s="150">
        <v>6826.6319999999996</v>
      </c>
      <c r="G283" s="151">
        <v>23.263999999999999</v>
      </c>
      <c r="H283" s="153" t="s">
        <v>3969</v>
      </c>
      <c r="I283" s="159">
        <v>1.0685800000000001</v>
      </c>
      <c r="J283" s="160" t="s">
        <v>2667</v>
      </c>
    </row>
    <row r="284" spans="1:10" x14ac:dyDescent="0.4">
      <c r="A284" s="9" t="s">
        <v>546</v>
      </c>
      <c r="B284" s="9" t="s">
        <v>547</v>
      </c>
      <c r="C284" s="152">
        <v>2717.2849999999999</v>
      </c>
      <c r="D284" s="153">
        <v>28.492999999999999</v>
      </c>
      <c r="E284" s="153" t="s">
        <v>19605</v>
      </c>
      <c r="F284" s="150">
        <v>9536.7909999999993</v>
      </c>
      <c r="G284" s="151">
        <v>23.116</v>
      </c>
      <c r="H284" s="153" t="s">
        <v>3970</v>
      </c>
      <c r="I284" s="159">
        <v>1.0617700000000001</v>
      </c>
      <c r="J284" s="160" t="s">
        <v>2667</v>
      </c>
    </row>
    <row r="285" spans="1:10" x14ac:dyDescent="0.4">
      <c r="A285" s="9" t="s">
        <v>548</v>
      </c>
      <c r="B285" s="9" t="s">
        <v>549</v>
      </c>
      <c r="C285" s="152">
        <v>2608.1680000000001</v>
      </c>
      <c r="D285" s="153">
        <v>27.459</v>
      </c>
      <c r="E285" s="153" t="s">
        <v>11175</v>
      </c>
      <c r="F285" s="150">
        <v>9498.3240000000005</v>
      </c>
      <c r="G285" s="151">
        <v>23.111000000000001</v>
      </c>
      <c r="H285" s="153" t="s">
        <v>3954</v>
      </c>
      <c r="I285" s="159">
        <v>1.0615600000000001</v>
      </c>
      <c r="J285" s="160" t="s">
        <v>2667</v>
      </c>
    </row>
    <row r="286" spans="1:10" x14ac:dyDescent="0.4">
      <c r="A286" s="9" t="s">
        <v>550</v>
      </c>
      <c r="B286" s="9" t="s">
        <v>551</v>
      </c>
      <c r="C286" s="152">
        <v>2903.3</v>
      </c>
      <c r="D286" s="153">
        <v>26.754999999999999</v>
      </c>
      <c r="E286" s="153" t="s">
        <v>19606</v>
      </c>
      <c r="F286" s="150">
        <v>10851.55</v>
      </c>
      <c r="G286" s="151">
        <v>23.024999999999999</v>
      </c>
      <c r="H286" s="153" t="s">
        <v>3940</v>
      </c>
      <c r="I286" s="159">
        <v>1.05759</v>
      </c>
      <c r="J286" s="160" t="s">
        <v>2667</v>
      </c>
    </row>
    <row r="287" spans="1:10" x14ac:dyDescent="0.4">
      <c r="A287" s="9" t="s">
        <v>552</v>
      </c>
      <c r="B287" s="9" t="s">
        <v>553</v>
      </c>
      <c r="C287" s="152">
        <v>1739.9079999999999</v>
      </c>
      <c r="D287" s="153">
        <v>26.216000000000001</v>
      </c>
      <c r="E287" s="153" t="s">
        <v>11172</v>
      </c>
      <c r="F287" s="150">
        <v>6636.7489999999998</v>
      </c>
      <c r="G287" s="151">
        <v>23.268000000000001</v>
      </c>
      <c r="H287" s="153" t="s">
        <v>3271</v>
      </c>
      <c r="I287" s="159">
        <v>1.0687500000000001</v>
      </c>
      <c r="J287" s="160" t="s">
        <v>2667</v>
      </c>
    </row>
    <row r="288" spans="1:10" x14ac:dyDescent="0.4">
      <c r="A288" s="9" t="s">
        <v>554</v>
      </c>
      <c r="B288" s="9" t="s">
        <v>555</v>
      </c>
      <c r="C288" s="152">
        <v>5165.567</v>
      </c>
      <c r="D288" s="153">
        <v>27.242000000000001</v>
      </c>
      <c r="E288" s="153" t="s">
        <v>19607</v>
      </c>
      <c r="F288" s="150">
        <v>18961.53</v>
      </c>
      <c r="G288" s="151">
        <v>23.265000000000001</v>
      </c>
      <c r="H288" s="153" t="s">
        <v>3915</v>
      </c>
      <c r="I288" s="159">
        <v>1.0686499999999999</v>
      </c>
      <c r="J288" s="160" t="s">
        <v>2667</v>
      </c>
    </row>
    <row r="289" spans="1:10" x14ac:dyDescent="0.4">
      <c r="A289" s="9" t="s">
        <v>556</v>
      </c>
      <c r="B289" s="9" t="s">
        <v>557</v>
      </c>
      <c r="C289" s="152">
        <v>2380.8029999999999</v>
      </c>
      <c r="D289" s="153">
        <v>22.396999999999998</v>
      </c>
      <c r="E289" s="153" t="s">
        <v>3779</v>
      </c>
      <c r="F289" s="150">
        <v>10630.01</v>
      </c>
      <c r="G289" s="151">
        <v>23.21</v>
      </c>
      <c r="H289" s="153" t="s">
        <v>3971</v>
      </c>
      <c r="I289" s="159">
        <v>1.06609</v>
      </c>
      <c r="J289" s="160" t="s">
        <v>2667</v>
      </c>
    </row>
    <row r="290" spans="1:10" x14ac:dyDescent="0.4">
      <c r="A290" s="9" t="s">
        <v>558</v>
      </c>
      <c r="B290" s="9" t="s">
        <v>559</v>
      </c>
      <c r="C290" s="152">
        <v>4168.1719999999996</v>
      </c>
      <c r="D290" s="153">
        <v>26.469000000000001</v>
      </c>
      <c r="E290" s="153" t="s">
        <v>19608</v>
      </c>
      <c r="F290" s="150">
        <v>15747.62</v>
      </c>
      <c r="G290" s="151">
        <v>23.202000000000002</v>
      </c>
      <c r="H290" s="153" t="s">
        <v>3964</v>
      </c>
      <c r="I290" s="159">
        <v>1.06576</v>
      </c>
      <c r="J290" s="160" t="s">
        <v>2667</v>
      </c>
    </row>
    <row r="291" spans="1:10" x14ac:dyDescent="0.4">
      <c r="A291" s="9" t="s">
        <v>560</v>
      </c>
      <c r="B291" s="9" t="s">
        <v>561</v>
      </c>
      <c r="C291" s="152">
        <v>2110.86</v>
      </c>
      <c r="D291" s="153">
        <v>28.574999999999999</v>
      </c>
      <c r="E291" s="153" t="s">
        <v>3126</v>
      </c>
      <c r="F291" s="150">
        <v>7387.03</v>
      </c>
      <c r="G291" s="151">
        <v>23.335999999999999</v>
      </c>
      <c r="H291" s="153" t="s">
        <v>3972</v>
      </c>
      <c r="I291" s="159">
        <v>1.0718799999999999</v>
      </c>
      <c r="J291" s="160" t="s">
        <v>2673</v>
      </c>
    </row>
    <row r="292" spans="1:10" x14ac:dyDescent="0.4">
      <c r="A292" s="9" t="s">
        <v>562</v>
      </c>
      <c r="B292" s="9" t="s">
        <v>563</v>
      </c>
      <c r="C292" s="152">
        <v>2975.9029999999998</v>
      </c>
      <c r="D292" s="153">
        <v>24.396999999999998</v>
      </c>
      <c r="E292" s="153" t="s">
        <v>19609</v>
      </c>
      <c r="F292" s="150">
        <v>12198.01</v>
      </c>
      <c r="G292" s="151">
        <v>22.802</v>
      </c>
      <c r="H292" s="153" t="s">
        <v>3921</v>
      </c>
      <c r="I292" s="159">
        <v>1.04738</v>
      </c>
      <c r="J292" s="160" t="s">
        <v>2667</v>
      </c>
    </row>
    <row r="293" spans="1:10" x14ac:dyDescent="0.4">
      <c r="A293" s="9" t="s">
        <v>564</v>
      </c>
      <c r="B293" s="9" t="s">
        <v>565</v>
      </c>
      <c r="C293" s="152">
        <v>3400.52</v>
      </c>
      <c r="D293" s="153">
        <v>22.184999999999999</v>
      </c>
      <c r="E293" s="153" t="s">
        <v>19610</v>
      </c>
      <c r="F293" s="150">
        <v>15327.97</v>
      </c>
      <c r="G293" s="151">
        <v>23.509</v>
      </c>
      <c r="H293" s="153" t="s">
        <v>3973</v>
      </c>
      <c r="I293" s="159">
        <v>1.0798399999999999</v>
      </c>
      <c r="J293" s="160" t="s">
        <v>2669</v>
      </c>
    </row>
    <row r="294" spans="1:10" x14ac:dyDescent="0.4">
      <c r="A294" s="9" t="s">
        <v>566</v>
      </c>
      <c r="B294" s="9" t="s">
        <v>567</v>
      </c>
      <c r="C294" s="152">
        <v>3813.9720000000002</v>
      </c>
      <c r="D294" s="153">
        <v>22.416</v>
      </c>
      <c r="E294" s="153" t="s">
        <v>3874</v>
      </c>
      <c r="F294" s="150">
        <v>17014.38</v>
      </c>
      <c r="G294" s="151">
        <v>22.573</v>
      </c>
      <c r="H294" s="153" t="s">
        <v>3974</v>
      </c>
      <c r="I294" s="159">
        <v>1.0368300000000001</v>
      </c>
      <c r="J294" s="160" t="s">
        <v>2667</v>
      </c>
    </row>
    <row r="295" spans="1:10" x14ac:dyDescent="0.4">
      <c r="A295" s="9" t="s">
        <v>568</v>
      </c>
      <c r="B295" s="9" t="s">
        <v>569</v>
      </c>
      <c r="C295" s="152">
        <v>3206.4180000000001</v>
      </c>
      <c r="D295" s="153">
        <v>24.417999999999999</v>
      </c>
      <c r="E295" s="153" t="s">
        <v>19611</v>
      </c>
      <c r="F295" s="150">
        <v>13131.62</v>
      </c>
      <c r="G295" s="151">
        <v>22.821999999999999</v>
      </c>
      <c r="H295" s="153" t="s">
        <v>3975</v>
      </c>
      <c r="I295" s="159">
        <v>1.0482800000000001</v>
      </c>
      <c r="J295" s="160" t="s">
        <v>2667</v>
      </c>
    </row>
    <row r="296" spans="1:10" x14ac:dyDescent="0.4">
      <c r="A296" s="9" t="s">
        <v>570</v>
      </c>
      <c r="B296" s="9" t="s">
        <v>571</v>
      </c>
      <c r="C296" s="152">
        <v>2296.8719999999998</v>
      </c>
      <c r="D296" s="153">
        <v>21.876000000000001</v>
      </c>
      <c r="E296" s="153" t="s">
        <v>19612</v>
      </c>
      <c r="F296" s="150">
        <v>10499.52</v>
      </c>
      <c r="G296" s="151">
        <v>23.291</v>
      </c>
      <c r="H296" s="153" t="s">
        <v>3976</v>
      </c>
      <c r="I296" s="159">
        <v>1.0698399999999999</v>
      </c>
      <c r="J296" s="160" t="s">
        <v>2667</v>
      </c>
    </row>
    <row r="297" spans="1:10" x14ac:dyDescent="0.4">
      <c r="A297" s="9" t="s">
        <v>572</v>
      </c>
      <c r="B297" s="9" t="s">
        <v>573</v>
      </c>
      <c r="C297" s="152">
        <v>4661.875</v>
      </c>
      <c r="D297" s="153">
        <v>21.475999999999999</v>
      </c>
      <c r="E297" s="153" t="s">
        <v>19478</v>
      </c>
      <c r="F297" s="150">
        <v>21706.89</v>
      </c>
      <c r="G297" s="151">
        <v>22.609000000000002</v>
      </c>
      <c r="H297" s="153" t="s">
        <v>3977</v>
      </c>
      <c r="I297" s="159">
        <v>1.0384800000000001</v>
      </c>
      <c r="J297" s="160" t="s">
        <v>2664</v>
      </c>
    </row>
    <row r="298" spans="1:10" x14ac:dyDescent="0.4">
      <c r="A298" s="9" t="s">
        <v>574</v>
      </c>
      <c r="B298" s="9" t="s">
        <v>575</v>
      </c>
      <c r="C298" s="152">
        <v>4817.3329999999996</v>
      </c>
      <c r="D298" s="153">
        <v>22.378</v>
      </c>
      <c r="E298" s="153" t="s">
        <v>3840</v>
      </c>
      <c r="F298" s="150">
        <v>21527.57</v>
      </c>
      <c r="G298" s="151">
        <v>22.402999999999999</v>
      </c>
      <c r="H298" s="153" t="s">
        <v>3874</v>
      </c>
      <c r="I298" s="159">
        <v>1.0290600000000001</v>
      </c>
      <c r="J298" s="160" t="s">
        <v>2664</v>
      </c>
    </row>
    <row r="299" spans="1:10" x14ac:dyDescent="0.4">
      <c r="A299" s="9" t="s">
        <v>576</v>
      </c>
      <c r="B299" s="9" t="s">
        <v>577</v>
      </c>
      <c r="C299" s="152">
        <v>1726.5419999999999</v>
      </c>
      <c r="D299" s="153">
        <v>27.811</v>
      </c>
      <c r="E299" s="153" t="s">
        <v>3548</v>
      </c>
      <c r="F299" s="150">
        <v>6208.1480000000001</v>
      </c>
      <c r="G299" s="151">
        <v>22.503</v>
      </c>
      <c r="H299" s="153" t="s">
        <v>3978</v>
      </c>
      <c r="I299" s="159">
        <v>1.0336400000000001</v>
      </c>
      <c r="J299" s="160" t="s">
        <v>2668</v>
      </c>
    </row>
    <row r="300" spans="1:10" x14ac:dyDescent="0.4">
      <c r="A300" s="9" t="s">
        <v>578</v>
      </c>
      <c r="B300" s="9" t="s">
        <v>579</v>
      </c>
      <c r="C300" s="152">
        <v>3848.77</v>
      </c>
      <c r="D300" s="153">
        <v>24.623999999999999</v>
      </c>
      <c r="E300" s="153" t="s">
        <v>3296</v>
      </c>
      <c r="F300" s="150">
        <v>15629.89</v>
      </c>
      <c r="G300" s="151">
        <v>23.004000000000001</v>
      </c>
      <c r="H300" s="153" t="s">
        <v>3852</v>
      </c>
      <c r="I300" s="159">
        <v>1.0566500000000001</v>
      </c>
      <c r="J300" s="160" t="s">
        <v>2667</v>
      </c>
    </row>
    <row r="301" spans="1:10" x14ac:dyDescent="0.4">
      <c r="A301" s="9" t="s">
        <v>580</v>
      </c>
      <c r="B301" s="9" t="s">
        <v>581</v>
      </c>
      <c r="C301" s="152">
        <v>4180.7839999999997</v>
      </c>
      <c r="D301" s="153">
        <v>29.12</v>
      </c>
      <c r="E301" s="153" t="s">
        <v>19613</v>
      </c>
      <c r="F301" s="150">
        <v>14357.32</v>
      </c>
      <c r="G301" s="151">
        <v>22.927</v>
      </c>
      <c r="H301" s="153" t="s">
        <v>3979</v>
      </c>
      <c r="I301" s="159">
        <v>1.0530900000000001</v>
      </c>
      <c r="J301" s="160" t="s">
        <v>2667</v>
      </c>
    </row>
    <row r="302" spans="1:10" x14ac:dyDescent="0.4">
      <c r="A302" s="9" t="s">
        <v>582</v>
      </c>
      <c r="B302" s="9" t="s">
        <v>583</v>
      </c>
      <c r="C302" s="152">
        <v>4916.6660000000002</v>
      </c>
      <c r="D302" s="153">
        <v>27.14</v>
      </c>
      <c r="E302" s="153" t="s">
        <v>19614</v>
      </c>
      <c r="F302" s="150">
        <v>18116.189999999999</v>
      </c>
      <c r="G302" s="151">
        <v>22.661000000000001</v>
      </c>
      <c r="H302" s="153" t="s">
        <v>3980</v>
      </c>
      <c r="I302" s="159">
        <v>1.0408999999999999</v>
      </c>
      <c r="J302" s="160" t="s">
        <v>2667</v>
      </c>
    </row>
    <row r="303" spans="1:10" x14ac:dyDescent="0.4">
      <c r="A303" s="9" t="s">
        <v>584</v>
      </c>
      <c r="B303" s="9" t="s">
        <v>585</v>
      </c>
      <c r="C303" s="152">
        <v>3592.13</v>
      </c>
      <c r="D303" s="153">
        <v>26.294</v>
      </c>
      <c r="E303" s="153" t="s">
        <v>19615</v>
      </c>
      <c r="F303" s="150">
        <v>13661.66</v>
      </c>
      <c r="G303" s="151">
        <v>22.428000000000001</v>
      </c>
      <c r="H303" s="153" t="s">
        <v>3981</v>
      </c>
      <c r="I303" s="159">
        <v>1.0301900000000002</v>
      </c>
      <c r="J303" s="160" t="s">
        <v>2667</v>
      </c>
    </row>
    <row r="304" spans="1:10" x14ac:dyDescent="0.4">
      <c r="A304" s="9" t="s">
        <v>586</v>
      </c>
      <c r="B304" s="9" t="s">
        <v>587</v>
      </c>
      <c r="C304" s="152">
        <v>1912.635</v>
      </c>
      <c r="D304" s="153">
        <v>23.152999999999999</v>
      </c>
      <c r="E304" s="153" t="s">
        <v>4251</v>
      </c>
      <c r="F304" s="150">
        <v>8260.8649999999998</v>
      </c>
      <c r="G304" s="151">
        <v>21.83</v>
      </c>
      <c r="H304" s="153" t="s">
        <v>3982</v>
      </c>
      <c r="I304" s="159">
        <v>1.00274</v>
      </c>
      <c r="J304" s="160" t="s">
        <v>2668</v>
      </c>
    </row>
    <row r="305" spans="1:10" x14ac:dyDescent="0.4">
      <c r="A305" s="9" t="s">
        <v>588</v>
      </c>
      <c r="B305" s="9" t="s">
        <v>589</v>
      </c>
      <c r="C305" s="152">
        <v>1270.1969999999999</v>
      </c>
      <c r="D305" s="153">
        <v>29.619</v>
      </c>
      <c r="E305" s="153" t="s">
        <v>12232</v>
      </c>
      <c r="F305" s="150">
        <v>4288.4309999999996</v>
      </c>
      <c r="G305" s="151">
        <v>23.698</v>
      </c>
      <c r="H305" s="153" t="s">
        <v>3983</v>
      </c>
      <c r="I305" s="159">
        <v>1.0885</v>
      </c>
      <c r="J305" s="160" t="s">
        <v>2673</v>
      </c>
    </row>
    <row r="306" spans="1:10" x14ac:dyDescent="0.4">
      <c r="A306" s="9" t="s">
        <v>590</v>
      </c>
      <c r="B306" s="9" t="s">
        <v>591</v>
      </c>
      <c r="C306" s="152">
        <v>1654.1089999999999</v>
      </c>
      <c r="D306" s="153">
        <v>26.26</v>
      </c>
      <c r="E306" s="153" t="s">
        <v>19616</v>
      </c>
      <c r="F306" s="150">
        <v>6298.88</v>
      </c>
      <c r="G306" s="151">
        <v>22.866</v>
      </c>
      <c r="H306" s="153" t="s">
        <v>3925</v>
      </c>
      <c r="I306" s="159">
        <v>1.0503100000000001</v>
      </c>
      <c r="J306" s="160" t="s">
        <v>2667</v>
      </c>
    </row>
    <row r="307" spans="1:10" x14ac:dyDescent="0.4">
      <c r="A307" s="9" t="s">
        <v>592</v>
      </c>
      <c r="B307" s="9" t="s">
        <v>593</v>
      </c>
      <c r="C307" s="152">
        <v>2512.9639999999999</v>
      </c>
      <c r="D307" s="153">
        <v>26.954999999999998</v>
      </c>
      <c r="E307" s="153" t="s">
        <v>19549</v>
      </c>
      <c r="F307" s="150">
        <v>9322.9290000000001</v>
      </c>
      <c r="G307" s="151">
        <v>23.274999999999999</v>
      </c>
      <c r="H307" s="153" t="s">
        <v>3984</v>
      </c>
      <c r="I307" s="159">
        <v>1.0690999999999999</v>
      </c>
      <c r="J307" s="160" t="s">
        <v>2667</v>
      </c>
    </row>
    <row r="308" spans="1:10" x14ac:dyDescent="0.4">
      <c r="A308" s="9" t="s">
        <v>594</v>
      </c>
      <c r="B308" s="9" t="s">
        <v>595</v>
      </c>
      <c r="C308" s="152">
        <v>3206.9479999999999</v>
      </c>
      <c r="D308" s="153">
        <v>28.390999999999998</v>
      </c>
      <c r="E308" s="153" t="s">
        <v>19617</v>
      </c>
      <c r="F308" s="150">
        <v>11295.5</v>
      </c>
      <c r="G308" s="151">
        <v>23.291</v>
      </c>
      <c r="H308" s="153" t="s">
        <v>3985</v>
      </c>
      <c r="I308" s="159">
        <v>1.06982</v>
      </c>
      <c r="J308" s="160" t="s">
        <v>2667</v>
      </c>
    </row>
    <row r="309" spans="1:10" x14ac:dyDescent="0.4">
      <c r="A309" s="9" t="s">
        <v>596</v>
      </c>
      <c r="B309" s="9" t="s">
        <v>597</v>
      </c>
      <c r="C309" s="152">
        <v>2556.067</v>
      </c>
      <c r="D309" s="153">
        <v>25.338999999999999</v>
      </c>
      <c r="E309" s="153" t="s">
        <v>19618</v>
      </c>
      <c r="F309" s="150">
        <v>10087.4</v>
      </c>
      <c r="G309" s="151">
        <v>22.846</v>
      </c>
      <c r="H309" s="153" t="s">
        <v>3945</v>
      </c>
      <c r="I309" s="159">
        <v>1.0493999999999999</v>
      </c>
      <c r="J309" s="160" t="s">
        <v>2667</v>
      </c>
    </row>
    <row r="310" spans="1:10" x14ac:dyDescent="0.4">
      <c r="A310" s="9" t="s">
        <v>598</v>
      </c>
      <c r="B310" s="9" t="s">
        <v>599</v>
      </c>
      <c r="C310" s="152">
        <v>2932.3780000000002</v>
      </c>
      <c r="D310" s="153">
        <v>25.052</v>
      </c>
      <c r="E310" s="153" t="s">
        <v>19619</v>
      </c>
      <c r="F310" s="150">
        <v>11705.4</v>
      </c>
      <c r="G310" s="151">
        <v>23.082999999999998</v>
      </c>
      <c r="H310" s="153" t="s">
        <v>3926</v>
      </c>
      <c r="I310" s="159">
        <v>1.06026</v>
      </c>
      <c r="J310" s="160" t="s">
        <v>2667</v>
      </c>
    </row>
    <row r="311" spans="1:10" x14ac:dyDescent="0.4">
      <c r="A311" s="9" t="s">
        <v>600</v>
      </c>
      <c r="B311" s="9" t="s">
        <v>601</v>
      </c>
      <c r="C311" s="152">
        <v>3200.4740000000002</v>
      </c>
      <c r="D311" s="153">
        <v>26.542999999999999</v>
      </c>
      <c r="E311" s="153" t="s">
        <v>19620</v>
      </c>
      <c r="F311" s="150">
        <v>12057.61</v>
      </c>
      <c r="G311" s="151">
        <v>22.36</v>
      </c>
      <c r="H311" s="153" t="s">
        <v>3986</v>
      </c>
      <c r="I311" s="159">
        <v>1.02705</v>
      </c>
      <c r="J311" s="160" t="s">
        <v>2667</v>
      </c>
    </row>
    <row r="312" spans="1:10" x14ac:dyDescent="0.4">
      <c r="A312" s="9" t="s">
        <v>602</v>
      </c>
      <c r="B312" s="9" t="s">
        <v>603</v>
      </c>
      <c r="C312" s="152">
        <v>5685.7349999999997</v>
      </c>
      <c r="D312" s="153">
        <v>26.925000000000001</v>
      </c>
      <c r="E312" s="153" t="s">
        <v>19621</v>
      </c>
      <c r="F312" s="150">
        <v>21117.16</v>
      </c>
      <c r="G312" s="151">
        <v>23.062999999999999</v>
      </c>
      <c r="H312" s="153" t="s">
        <v>3891</v>
      </c>
      <c r="I312" s="159">
        <v>1.05935</v>
      </c>
      <c r="J312" s="160" t="s">
        <v>2667</v>
      </c>
    </row>
    <row r="313" spans="1:10" x14ac:dyDescent="0.4">
      <c r="A313" s="9" t="s">
        <v>604</v>
      </c>
      <c r="B313" s="9" t="s">
        <v>605</v>
      </c>
      <c r="C313" s="152">
        <v>1865.0119999999999</v>
      </c>
      <c r="D313" s="153">
        <v>27.244</v>
      </c>
      <c r="E313" s="153" t="s">
        <v>18902</v>
      </c>
      <c r="F313" s="150">
        <v>6845.6809999999996</v>
      </c>
      <c r="G313" s="151">
        <v>23.138999999999999</v>
      </c>
      <c r="H313" s="153" t="s">
        <v>3987</v>
      </c>
      <c r="I313" s="159">
        <v>1.0628199999999999</v>
      </c>
      <c r="J313" s="160" t="s">
        <v>2667</v>
      </c>
    </row>
    <row r="314" spans="1:10" x14ac:dyDescent="0.4">
      <c r="A314" s="9" t="s">
        <v>606</v>
      </c>
      <c r="B314" s="9" t="s">
        <v>607</v>
      </c>
      <c r="C314" s="152">
        <v>2150.8980000000001</v>
      </c>
      <c r="D314" s="153">
        <v>27.529</v>
      </c>
      <c r="E314" s="153" t="s">
        <v>11946</v>
      </c>
      <c r="F314" s="150">
        <v>7813.1170000000002</v>
      </c>
      <c r="G314" s="151">
        <v>22.805</v>
      </c>
      <c r="H314" s="153" t="s">
        <v>3988</v>
      </c>
      <c r="I314" s="159">
        <v>1.0475000000000001</v>
      </c>
      <c r="J314" s="160" t="s">
        <v>2667</v>
      </c>
    </row>
    <row r="315" spans="1:10" x14ac:dyDescent="0.4">
      <c r="A315" s="9" t="s">
        <v>608</v>
      </c>
      <c r="B315" s="9" t="s">
        <v>609</v>
      </c>
      <c r="C315" s="152">
        <v>4571.348</v>
      </c>
      <c r="D315" s="153">
        <v>27.696000000000002</v>
      </c>
      <c r="E315" s="153" t="s">
        <v>19580</v>
      </c>
      <c r="F315" s="150">
        <v>16505.169999999998</v>
      </c>
      <c r="G315" s="151">
        <v>22.343</v>
      </c>
      <c r="H315" s="153" t="s">
        <v>3989</v>
      </c>
      <c r="I315" s="159">
        <v>1.0262800000000001</v>
      </c>
      <c r="J315" s="160" t="s">
        <v>2668</v>
      </c>
    </row>
    <row r="316" spans="1:10" x14ac:dyDescent="0.4">
      <c r="A316" s="9" t="s">
        <v>610</v>
      </c>
      <c r="B316" s="9" t="s">
        <v>611</v>
      </c>
      <c r="C316" s="152">
        <v>6320.2550000000001</v>
      </c>
      <c r="D316" s="153">
        <v>28.548999999999999</v>
      </c>
      <c r="E316" s="153" t="s">
        <v>19622</v>
      </c>
      <c r="F316" s="150">
        <v>22138.63</v>
      </c>
      <c r="G316" s="151">
        <v>22.821999999999999</v>
      </c>
      <c r="H316" s="153" t="s">
        <v>3990</v>
      </c>
      <c r="I316" s="159">
        <v>1.0482899999999999</v>
      </c>
      <c r="J316" s="160" t="s">
        <v>2667</v>
      </c>
    </row>
    <row r="317" spans="1:10" x14ac:dyDescent="0.4">
      <c r="A317" s="9" t="s">
        <v>612</v>
      </c>
      <c r="B317" s="9" t="s">
        <v>613</v>
      </c>
      <c r="C317" s="152">
        <v>3544.4540000000002</v>
      </c>
      <c r="D317" s="153">
        <v>23.946999999999999</v>
      </c>
      <c r="E317" s="153" t="s">
        <v>19623</v>
      </c>
      <c r="F317" s="150">
        <v>14801.03</v>
      </c>
      <c r="G317" s="151">
        <v>23.201000000000001</v>
      </c>
      <c r="H317" s="153" t="s">
        <v>3942</v>
      </c>
      <c r="I317" s="159">
        <v>1.0656999999999999</v>
      </c>
      <c r="J317" s="160" t="s">
        <v>2667</v>
      </c>
    </row>
    <row r="318" spans="1:10" x14ac:dyDescent="0.4">
      <c r="A318" s="9" t="s">
        <v>614</v>
      </c>
      <c r="B318" s="9" t="s">
        <v>615</v>
      </c>
      <c r="C318" s="152">
        <v>2413.2550000000001</v>
      </c>
      <c r="D318" s="153">
        <v>24.715</v>
      </c>
      <c r="E318" s="153" t="s">
        <v>19624</v>
      </c>
      <c r="F318" s="150">
        <v>9764.5040000000008</v>
      </c>
      <c r="G318" s="151">
        <v>23.013000000000002</v>
      </c>
      <c r="H318" s="153" t="s">
        <v>3968</v>
      </c>
      <c r="I318" s="159">
        <v>1.05704</v>
      </c>
      <c r="J318" s="160" t="s">
        <v>2667</v>
      </c>
    </row>
    <row r="319" spans="1:10" x14ac:dyDescent="0.4">
      <c r="A319" s="9" t="s">
        <v>616</v>
      </c>
      <c r="B319" s="9" t="s">
        <v>617</v>
      </c>
      <c r="C319" s="152">
        <v>3159.9949999999999</v>
      </c>
      <c r="D319" s="153">
        <v>26.361000000000001</v>
      </c>
      <c r="E319" s="153" t="s">
        <v>19625</v>
      </c>
      <c r="F319" s="150">
        <v>11987.29</v>
      </c>
      <c r="G319" s="151">
        <v>23.161999999999999</v>
      </c>
      <c r="H319" s="153" t="s">
        <v>3991</v>
      </c>
      <c r="I319" s="159">
        <v>1.0639000000000001</v>
      </c>
      <c r="J319" s="160" t="s">
        <v>2667</v>
      </c>
    </row>
    <row r="320" spans="1:10" x14ac:dyDescent="0.4">
      <c r="A320" s="9" t="s">
        <v>618</v>
      </c>
      <c r="B320" s="9" t="s">
        <v>619</v>
      </c>
      <c r="C320" s="152">
        <v>1759.4480000000001</v>
      </c>
      <c r="D320" s="153">
        <v>27.984000000000002</v>
      </c>
      <c r="E320" s="153" t="s">
        <v>19626</v>
      </c>
      <c r="F320" s="150">
        <v>6287.3860000000004</v>
      </c>
      <c r="G320" s="151">
        <v>23.009</v>
      </c>
      <c r="H320" s="153" t="s">
        <v>3992</v>
      </c>
      <c r="I320" s="159">
        <v>1.05688</v>
      </c>
      <c r="J320" s="160" t="s">
        <v>2667</v>
      </c>
    </row>
    <row r="321" spans="1:10" x14ac:dyDescent="0.4">
      <c r="A321" s="9" t="s">
        <v>620</v>
      </c>
      <c r="B321" s="9" t="s">
        <v>621</v>
      </c>
      <c r="C321" s="152">
        <v>1270.6849999999999</v>
      </c>
      <c r="D321" s="153">
        <v>26.38</v>
      </c>
      <c r="E321" s="153" t="s">
        <v>19627</v>
      </c>
      <c r="F321" s="150">
        <v>4816.9040000000005</v>
      </c>
      <c r="G321" s="151">
        <v>23.306000000000001</v>
      </c>
      <c r="H321" s="153" t="s">
        <v>3993</v>
      </c>
      <c r="I321" s="159">
        <v>1.0705100000000001</v>
      </c>
      <c r="J321" s="160" t="s">
        <v>2667</v>
      </c>
    </row>
    <row r="322" spans="1:10" x14ac:dyDescent="0.4">
      <c r="A322" s="9" t="s">
        <v>622</v>
      </c>
      <c r="B322" s="9" t="s">
        <v>623</v>
      </c>
      <c r="C322" s="152">
        <v>4987.1719999999996</v>
      </c>
      <c r="D322" s="153">
        <v>27.556000000000001</v>
      </c>
      <c r="E322" s="153" t="s">
        <v>19628</v>
      </c>
      <c r="F322" s="150">
        <v>18098.53</v>
      </c>
      <c r="G322" s="151">
        <v>23.077000000000002</v>
      </c>
      <c r="H322" s="153" t="s">
        <v>3994</v>
      </c>
      <c r="I322" s="159">
        <v>1.05999</v>
      </c>
      <c r="J322" s="160" t="s">
        <v>2669</v>
      </c>
    </row>
    <row r="323" spans="1:10" x14ac:dyDescent="0.4">
      <c r="A323" s="9" t="s">
        <v>624</v>
      </c>
      <c r="B323" s="9" t="s">
        <v>625</v>
      </c>
      <c r="C323" s="152">
        <v>3826.8130000000001</v>
      </c>
      <c r="D323" s="153">
        <v>24.009</v>
      </c>
      <c r="E323" s="153" t="s">
        <v>19629</v>
      </c>
      <c r="F323" s="150">
        <v>15939.07</v>
      </c>
      <c r="G323" s="151">
        <v>22.946000000000002</v>
      </c>
      <c r="H323" s="153" t="s">
        <v>3916</v>
      </c>
      <c r="I323" s="159">
        <v>1.0539700000000001</v>
      </c>
      <c r="J323" s="160" t="s">
        <v>2667</v>
      </c>
    </row>
    <row r="324" spans="1:10" x14ac:dyDescent="0.4">
      <c r="A324" s="9" t="s">
        <v>626</v>
      </c>
      <c r="B324" s="9" t="s">
        <v>627</v>
      </c>
      <c r="C324" s="152">
        <v>3663.9079999999999</v>
      </c>
      <c r="D324" s="153">
        <v>23.137</v>
      </c>
      <c r="E324" s="153" t="s">
        <v>11419</v>
      </c>
      <c r="F324" s="150">
        <v>15835.63</v>
      </c>
      <c r="G324" s="151">
        <v>22.885999999999999</v>
      </c>
      <c r="H324" s="153" t="s">
        <v>2788</v>
      </c>
      <c r="I324" s="159">
        <v>1.0512300000000001</v>
      </c>
      <c r="J324" s="160" t="s">
        <v>2667</v>
      </c>
    </row>
    <row r="325" spans="1:10" x14ac:dyDescent="0.4">
      <c r="A325" s="9" t="s">
        <v>628</v>
      </c>
      <c r="B325" s="9" t="s">
        <v>629</v>
      </c>
      <c r="C325" s="152">
        <v>2086.6970000000001</v>
      </c>
      <c r="D325" s="153">
        <v>22.745000000000001</v>
      </c>
      <c r="E325" s="153" t="s">
        <v>4390</v>
      </c>
      <c r="F325" s="150">
        <v>9174.3970000000008</v>
      </c>
      <c r="G325" s="151">
        <v>22.815000000000001</v>
      </c>
      <c r="H325" s="153" t="s">
        <v>3995</v>
      </c>
      <c r="I325" s="159">
        <v>1.04796</v>
      </c>
      <c r="J325" s="160" t="s">
        <v>2667</v>
      </c>
    </row>
    <row r="326" spans="1:10" x14ac:dyDescent="0.4">
      <c r="A326" s="9" t="s">
        <v>630</v>
      </c>
      <c r="B326" s="9" t="s">
        <v>631</v>
      </c>
      <c r="C326" s="152">
        <v>2800.18</v>
      </c>
      <c r="D326" s="153">
        <v>25.542999999999999</v>
      </c>
      <c r="E326" s="153" t="s">
        <v>19630</v>
      </c>
      <c r="F326" s="150">
        <v>10962.58</v>
      </c>
      <c r="G326" s="151">
        <v>22.936</v>
      </c>
      <c r="H326" s="153" t="s">
        <v>3857</v>
      </c>
      <c r="I326" s="159">
        <v>1.0535099999999999</v>
      </c>
      <c r="J326" s="160" t="s">
        <v>2667</v>
      </c>
    </row>
    <row r="327" spans="1:10" x14ac:dyDescent="0.4">
      <c r="A327" s="9" t="s">
        <v>632</v>
      </c>
      <c r="B327" s="9" t="s">
        <v>633</v>
      </c>
      <c r="C327" s="152">
        <v>2280.48</v>
      </c>
      <c r="D327" s="153">
        <v>30.498000000000001</v>
      </c>
      <c r="E327" s="153" t="s">
        <v>19631</v>
      </c>
      <c r="F327" s="150">
        <v>7477.424</v>
      </c>
      <c r="G327" s="151">
        <v>22.771999999999998</v>
      </c>
      <c r="H327" s="153" t="s">
        <v>3996</v>
      </c>
      <c r="I327" s="159">
        <v>1.0459699999999998</v>
      </c>
      <c r="J327" s="160" t="s">
        <v>2667</v>
      </c>
    </row>
    <row r="328" spans="1:10" x14ac:dyDescent="0.4">
      <c r="A328" s="9" t="s">
        <v>634</v>
      </c>
      <c r="B328" s="9" t="s">
        <v>635</v>
      </c>
      <c r="C328" s="152">
        <v>2197.23</v>
      </c>
      <c r="D328" s="153">
        <v>29.981000000000002</v>
      </c>
      <c r="E328" s="153" t="s">
        <v>19632</v>
      </c>
      <c r="F328" s="150">
        <v>7328.768</v>
      </c>
      <c r="G328" s="151">
        <v>23.355</v>
      </c>
      <c r="H328" s="153" t="s">
        <v>3997</v>
      </c>
      <c r="I328" s="159">
        <v>1.07277</v>
      </c>
      <c r="J328" s="160" t="s">
        <v>2667</v>
      </c>
    </row>
    <row r="329" spans="1:10" x14ac:dyDescent="0.4">
      <c r="A329" s="9" t="s">
        <v>636</v>
      </c>
      <c r="B329" s="9" t="s">
        <v>637</v>
      </c>
      <c r="C329" s="152">
        <v>1835.9860000000001</v>
      </c>
      <c r="D329" s="153">
        <v>28.436</v>
      </c>
      <c r="E329" s="153" t="s">
        <v>19633</v>
      </c>
      <c r="F329" s="150">
        <v>6456.607</v>
      </c>
      <c r="G329" s="151">
        <v>22.771000000000001</v>
      </c>
      <c r="H329" s="153" t="s">
        <v>3998</v>
      </c>
      <c r="I329" s="159">
        <v>1.04593</v>
      </c>
      <c r="J329" s="160" t="s">
        <v>2667</v>
      </c>
    </row>
    <row r="330" spans="1:10" x14ac:dyDescent="0.4">
      <c r="A330" s="9" t="s">
        <v>638</v>
      </c>
      <c r="B330" s="9" t="s">
        <v>639</v>
      </c>
      <c r="C330" s="152">
        <v>3322.2089999999998</v>
      </c>
      <c r="D330" s="153">
        <v>26.681999999999999</v>
      </c>
      <c r="E330" s="153" t="s">
        <v>19634</v>
      </c>
      <c r="F330" s="150">
        <v>12451.22</v>
      </c>
      <c r="G330" s="151">
        <v>23.149000000000001</v>
      </c>
      <c r="H330" s="153" t="s">
        <v>3987</v>
      </c>
      <c r="I330" s="159">
        <v>1.0632899999999998</v>
      </c>
      <c r="J330" s="160" t="s">
        <v>2667</v>
      </c>
    </row>
    <row r="331" spans="1:10" x14ac:dyDescent="0.4">
      <c r="A331" s="9" t="s">
        <v>640</v>
      </c>
      <c r="B331" s="9" t="s">
        <v>641</v>
      </c>
      <c r="C331" s="152">
        <v>3611.6469999999999</v>
      </c>
      <c r="D331" s="153">
        <v>24.599</v>
      </c>
      <c r="E331" s="153" t="s">
        <v>11198</v>
      </c>
      <c r="F331" s="150">
        <v>14681.85</v>
      </c>
      <c r="G331" s="151">
        <v>23.164000000000001</v>
      </c>
      <c r="H331" s="153" t="s">
        <v>3946</v>
      </c>
      <c r="I331" s="159">
        <v>1.0639700000000001</v>
      </c>
      <c r="J331" s="160" t="s">
        <v>2667</v>
      </c>
    </row>
    <row r="332" spans="1:10" x14ac:dyDescent="0.4">
      <c r="A332" s="9" t="s">
        <v>642</v>
      </c>
      <c r="B332" s="9" t="s">
        <v>643</v>
      </c>
      <c r="C332" s="152">
        <v>4528.6369999999997</v>
      </c>
      <c r="D332" s="153">
        <v>29.923999999999999</v>
      </c>
      <c r="E332" s="153" t="s">
        <v>19635</v>
      </c>
      <c r="F332" s="150">
        <v>15134.03</v>
      </c>
      <c r="G332" s="151">
        <v>23.337</v>
      </c>
      <c r="H332" s="153" t="s">
        <v>3999</v>
      </c>
      <c r="I332" s="159">
        <v>1.0719400000000001</v>
      </c>
      <c r="J332" s="160" t="s">
        <v>2667</v>
      </c>
    </row>
    <row r="333" spans="1:10" x14ac:dyDescent="0.4">
      <c r="A333" s="9" t="s">
        <v>644</v>
      </c>
      <c r="B333" s="9" t="s">
        <v>645</v>
      </c>
      <c r="C333" s="152">
        <v>3881.2640000000001</v>
      </c>
      <c r="D333" s="153">
        <v>30.466999999999999</v>
      </c>
      <c r="E333" s="153" t="s">
        <v>19636</v>
      </c>
      <c r="F333" s="150">
        <v>12739.18</v>
      </c>
      <c r="G333" s="151">
        <v>23.251999999999999</v>
      </c>
      <c r="H333" s="153" t="s">
        <v>4000</v>
      </c>
      <c r="I333" s="159">
        <v>1.0680100000000001</v>
      </c>
      <c r="J333" s="160" t="s">
        <v>2673</v>
      </c>
    </row>
    <row r="334" spans="1:10" x14ac:dyDescent="0.4">
      <c r="A334" s="9" t="s">
        <v>646</v>
      </c>
      <c r="B334" s="9" t="s">
        <v>647</v>
      </c>
      <c r="C334" s="152">
        <v>1332.694</v>
      </c>
      <c r="D334" s="153">
        <v>30.547999999999998</v>
      </c>
      <c r="E334" s="153" t="s">
        <v>19637</v>
      </c>
      <c r="F334" s="150">
        <v>4362.62</v>
      </c>
      <c r="G334" s="151">
        <v>23.084</v>
      </c>
      <c r="H334" s="153" t="s">
        <v>4001</v>
      </c>
      <c r="I334" s="159">
        <v>1.06029</v>
      </c>
      <c r="J334" s="160" t="s">
        <v>2667</v>
      </c>
    </row>
    <row r="335" spans="1:10" x14ac:dyDescent="0.4">
      <c r="A335" s="9" t="s">
        <v>648</v>
      </c>
      <c r="B335" s="9" t="s">
        <v>649</v>
      </c>
      <c r="C335" s="152">
        <v>3974.7109999999998</v>
      </c>
      <c r="D335" s="153">
        <v>29.943999999999999</v>
      </c>
      <c r="E335" s="153" t="s">
        <v>19638</v>
      </c>
      <c r="F335" s="150">
        <v>13273.83</v>
      </c>
      <c r="G335" s="151">
        <v>22.62</v>
      </c>
      <c r="H335" s="153" t="s">
        <v>4002</v>
      </c>
      <c r="I335" s="159">
        <v>1.0390200000000001</v>
      </c>
      <c r="J335" s="160" t="s">
        <v>2667</v>
      </c>
    </row>
    <row r="336" spans="1:10" x14ac:dyDescent="0.4">
      <c r="A336" s="9" t="s">
        <v>650</v>
      </c>
      <c r="B336" s="9" t="s">
        <v>651</v>
      </c>
      <c r="C336" s="152">
        <v>2665.0050000000001</v>
      </c>
      <c r="D336" s="153">
        <v>26.613</v>
      </c>
      <c r="E336" s="153" t="s">
        <v>19539</v>
      </c>
      <c r="F336" s="150">
        <v>10014.06</v>
      </c>
      <c r="G336" s="151">
        <v>22.724</v>
      </c>
      <c r="H336" s="153" t="s">
        <v>4003</v>
      </c>
      <c r="I336" s="159">
        <v>1.0437699999999999</v>
      </c>
      <c r="J336" s="160" t="s">
        <v>2667</v>
      </c>
    </row>
    <row r="337" spans="1:10" x14ac:dyDescent="0.4">
      <c r="A337" s="9" t="s">
        <v>652</v>
      </c>
      <c r="B337" s="9" t="s">
        <v>653</v>
      </c>
      <c r="C337" s="152">
        <v>1927.4190000000001</v>
      </c>
      <c r="D337" s="153">
        <v>26.91</v>
      </c>
      <c r="E337" s="153" t="s">
        <v>13564</v>
      </c>
      <c r="F337" s="150">
        <v>7162.4350000000004</v>
      </c>
      <c r="G337" s="151">
        <v>22.719000000000001</v>
      </c>
      <c r="H337" s="153" t="s">
        <v>4004</v>
      </c>
      <c r="I337" s="159">
        <v>1.0435699999999999</v>
      </c>
      <c r="J337" s="160" t="s">
        <v>2667</v>
      </c>
    </row>
    <row r="338" spans="1:10" x14ac:dyDescent="0.4">
      <c r="A338" s="9" t="s">
        <v>654</v>
      </c>
      <c r="B338" s="9" t="s">
        <v>655</v>
      </c>
      <c r="C338" s="152">
        <v>2045.6590000000001</v>
      </c>
      <c r="D338" s="153">
        <v>26.587</v>
      </c>
      <c r="E338" s="153" t="s">
        <v>19639</v>
      </c>
      <c r="F338" s="150">
        <v>7694.2579999999998</v>
      </c>
      <c r="G338" s="151">
        <v>23.004999999999999</v>
      </c>
      <c r="H338" s="153" t="s">
        <v>4005</v>
      </c>
      <c r="I338" s="159">
        <v>1.05667</v>
      </c>
      <c r="J338" s="160" t="s">
        <v>2667</v>
      </c>
    </row>
    <row r="339" spans="1:10" x14ac:dyDescent="0.4">
      <c r="A339" s="9" t="s">
        <v>656</v>
      </c>
      <c r="B339" s="9" t="s">
        <v>657</v>
      </c>
      <c r="C339" s="152">
        <v>4218.4430000000002</v>
      </c>
      <c r="D339" s="153">
        <v>20.373000000000001</v>
      </c>
      <c r="E339" s="153" t="s">
        <v>4377</v>
      </c>
      <c r="F339" s="150">
        <v>20706.46</v>
      </c>
      <c r="G339" s="151">
        <v>22.094000000000001</v>
      </c>
      <c r="H339" s="153" t="s">
        <v>3848</v>
      </c>
      <c r="I339" s="159">
        <v>1.0148600000000001</v>
      </c>
      <c r="J339" s="160" t="s">
        <v>2664</v>
      </c>
    </row>
    <row r="340" spans="1:10" x14ac:dyDescent="0.4">
      <c r="A340" s="9" t="s">
        <v>658</v>
      </c>
      <c r="B340" s="9" t="s">
        <v>659</v>
      </c>
      <c r="C340" s="152">
        <v>6063.8760000000002</v>
      </c>
      <c r="D340" s="153">
        <v>16.917999999999999</v>
      </c>
      <c r="E340" s="153" t="s">
        <v>6606</v>
      </c>
      <c r="F340" s="150">
        <v>35842.6</v>
      </c>
      <c r="G340" s="151">
        <v>21.318000000000001</v>
      </c>
      <c r="H340" s="153" t="s">
        <v>4006</v>
      </c>
      <c r="I340" s="159">
        <v>0.97918000000000005</v>
      </c>
      <c r="J340" s="160" t="s">
        <v>2664</v>
      </c>
    </row>
    <row r="341" spans="1:10" x14ac:dyDescent="0.4">
      <c r="A341" s="9" t="s">
        <v>660</v>
      </c>
      <c r="B341" s="9" t="s">
        <v>661</v>
      </c>
      <c r="C341" s="152">
        <v>4721.0929999999998</v>
      </c>
      <c r="D341" s="153">
        <v>20.417999999999999</v>
      </c>
      <c r="E341" s="153" t="s">
        <v>4331</v>
      </c>
      <c r="F341" s="150">
        <v>23122.39</v>
      </c>
      <c r="G341" s="151">
        <v>21.9</v>
      </c>
      <c r="H341" s="153" t="s">
        <v>3781</v>
      </c>
      <c r="I341" s="159">
        <v>1.0059099999999999</v>
      </c>
      <c r="J341" s="160" t="s">
        <v>2664</v>
      </c>
    </row>
    <row r="342" spans="1:10" x14ac:dyDescent="0.4">
      <c r="A342" s="9" t="s">
        <v>662</v>
      </c>
      <c r="B342" s="9" t="s">
        <v>663</v>
      </c>
      <c r="C342" s="152">
        <v>5785.0209999999997</v>
      </c>
      <c r="D342" s="153">
        <v>19.54</v>
      </c>
      <c r="E342" s="153" t="s">
        <v>19640</v>
      </c>
      <c r="F342" s="150">
        <v>29605.759999999998</v>
      </c>
      <c r="G342" s="151">
        <v>20.917000000000002</v>
      </c>
      <c r="H342" s="153" t="s">
        <v>4007</v>
      </c>
      <c r="I342" s="159">
        <v>0.96078000000000008</v>
      </c>
      <c r="J342" s="160" t="s">
        <v>2665</v>
      </c>
    </row>
    <row r="343" spans="1:10" x14ac:dyDescent="0.4">
      <c r="A343" s="9" t="s">
        <v>664</v>
      </c>
      <c r="B343" s="9" t="s">
        <v>665</v>
      </c>
      <c r="C343" s="152">
        <v>3222.8029999999999</v>
      </c>
      <c r="D343" s="153">
        <v>19.843</v>
      </c>
      <c r="E343" s="153" t="s">
        <v>11624</v>
      </c>
      <c r="F343" s="150">
        <v>16241.44</v>
      </c>
      <c r="G343" s="151">
        <v>21.693000000000001</v>
      </c>
      <c r="H343" s="153" t="s">
        <v>4008</v>
      </c>
      <c r="I343" s="159">
        <v>0.99643000000000004</v>
      </c>
      <c r="J343" s="160" t="s">
        <v>2664</v>
      </c>
    </row>
    <row r="344" spans="1:10" x14ac:dyDescent="0.4">
      <c r="A344" s="9" t="s">
        <v>666</v>
      </c>
      <c r="B344" s="9" t="s">
        <v>667</v>
      </c>
      <c r="C344" s="152">
        <v>2550.73</v>
      </c>
      <c r="D344" s="153">
        <v>20.161999999999999</v>
      </c>
      <c r="E344" s="153" t="s">
        <v>19641</v>
      </c>
      <c r="F344" s="150">
        <v>12651.46</v>
      </c>
      <c r="G344" s="151">
        <v>21.81</v>
      </c>
      <c r="H344" s="153" t="s">
        <v>4009</v>
      </c>
      <c r="I344" s="159">
        <v>1.0018099999999999</v>
      </c>
      <c r="J344" s="160" t="s">
        <v>2664</v>
      </c>
    </row>
    <row r="345" spans="1:10" x14ac:dyDescent="0.4">
      <c r="A345" s="9" t="s">
        <v>668</v>
      </c>
      <c r="B345" s="9" t="s">
        <v>669</v>
      </c>
      <c r="C345" s="152">
        <v>7883.7439999999997</v>
      </c>
      <c r="D345" s="153">
        <v>21.829000000000001</v>
      </c>
      <c r="E345" s="153" t="s">
        <v>3806</v>
      </c>
      <c r="F345" s="150">
        <v>36115.33</v>
      </c>
      <c r="G345" s="151">
        <v>22.417999999999999</v>
      </c>
      <c r="H345" s="153" t="s">
        <v>4010</v>
      </c>
      <c r="I345" s="159">
        <v>1.0297400000000001</v>
      </c>
      <c r="J345" s="160" t="s">
        <v>2664</v>
      </c>
    </row>
    <row r="346" spans="1:10" x14ac:dyDescent="0.4">
      <c r="A346" s="9" t="s">
        <v>670</v>
      </c>
      <c r="B346" s="9" t="s">
        <v>671</v>
      </c>
      <c r="C346" s="152">
        <v>1582.7809999999999</v>
      </c>
      <c r="D346" s="153">
        <v>17.652999999999999</v>
      </c>
      <c r="E346" s="153" t="s">
        <v>19642</v>
      </c>
      <c r="F346" s="150">
        <v>8966.08</v>
      </c>
      <c r="G346" s="151">
        <v>21.817</v>
      </c>
      <c r="H346" s="153" t="s">
        <v>4011</v>
      </c>
      <c r="I346" s="159">
        <v>1.0021</v>
      </c>
      <c r="J346" s="160" t="s">
        <v>2664</v>
      </c>
    </row>
    <row r="347" spans="1:10" x14ac:dyDescent="0.4">
      <c r="A347" s="9" t="s">
        <v>672</v>
      </c>
      <c r="B347" s="9" t="s">
        <v>673</v>
      </c>
      <c r="C347" s="152">
        <v>2266.701</v>
      </c>
      <c r="D347" s="153">
        <v>12.513</v>
      </c>
      <c r="E347" s="153" t="s">
        <v>11417</v>
      </c>
      <c r="F347" s="150">
        <v>18114.990000000002</v>
      </c>
      <c r="G347" s="151">
        <v>21.655000000000001</v>
      </c>
      <c r="H347" s="153" t="s">
        <v>3789</v>
      </c>
      <c r="I347" s="159">
        <v>0.99465999999999999</v>
      </c>
      <c r="J347" s="160" t="s">
        <v>2664</v>
      </c>
    </row>
    <row r="348" spans="1:10" x14ac:dyDescent="0.4">
      <c r="A348" s="9" t="s">
        <v>674</v>
      </c>
      <c r="B348" s="9" t="s">
        <v>675</v>
      </c>
      <c r="C348" s="152">
        <v>4954.2030000000004</v>
      </c>
      <c r="D348" s="153">
        <v>15.013</v>
      </c>
      <c r="E348" s="153" t="s">
        <v>6066</v>
      </c>
      <c r="F348" s="150">
        <v>32998.339999999997</v>
      </c>
      <c r="G348" s="151">
        <v>22.254999999999999</v>
      </c>
      <c r="H348" s="153" t="s">
        <v>4012</v>
      </c>
      <c r="I348" s="159">
        <v>1.02224</v>
      </c>
      <c r="J348" s="160" t="s">
        <v>2664</v>
      </c>
    </row>
    <row r="349" spans="1:10" x14ac:dyDescent="0.4">
      <c r="A349" s="9" t="s">
        <v>676</v>
      </c>
      <c r="B349" s="9" t="s">
        <v>677</v>
      </c>
      <c r="C349" s="152">
        <v>2096.3890000000001</v>
      </c>
      <c r="D349" s="153">
        <v>19.329000000000001</v>
      </c>
      <c r="E349" s="153" t="s">
        <v>19643</v>
      </c>
      <c r="F349" s="150">
        <v>10845.63</v>
      </c>
      <c r="G349" s="151">
        <v>20.541</v>
      </c>
      <c r="H349" s="153" t="s">
        <v>4013</v>
      </c>
      <c r="I349" s="159">
        <v>0.94352000000000003</v>
      </c>
      <c r="J349" s="160" t="s">
        <v>2666</v>
      </c>
    </row>
    <row r="350" spans="1:10" x14ac:dyDescent="0.4">
      <c r="A350" s="9" t="s">
        <v>678</v>
      </c>
      <c r="B350" s="9" t="s">
        <v>679</v>
      </c>
      <c r="C350" s="152">
        <v>1713.749</v>
      </c>
      <c r="D350" s="153">
        <v>17.29</v>
      </c>
      <c r="E350" s="153" t="s">
        <v>19644</v>
      </c>
      <c r="F350" s="150">
        <v>9911.8940000000002</v>
      </c>
      <c r="G350" s="151">
        <v>21.390999999999998</v>
      </c>
      <c r="H350" s="153" t="s">
        <v>4014</v>
      </c>
      <c r="I350" s="159">
        <v>0.98254000000000008</v>
      </c>
      <c r="J350" s="160" t="s">
        <v>2664</v>
      </c>
    </row>
    <row r="351" spans="1:10" x14ac:dyDescent="0.4">
      <c r="A351" s="9" t="s">
        <v>680</v>
      </c>
      <c r="B351" s="9" t="s">
        <v>681</v>
      </c>
      <c r="C351" s="152">
        <v>4671.6499999999996</v>
      </c>
      <c r="D351" s="153">
        <v>11.316000000000001</v>
      </c>
      <c r="E351" s="153" t="s">
        <v>19645</v>
      </c>
      <c r="F351" s="150">
        <v>41283.440000000002</v>
      </c>
      <c r="G351" s="151">
        <v>21.64</v>
      </c>
      <c r="H351" s="153" t="s">
        <v>4015</v>
      </c>
      <c r="I351" s="159">
        <v>0.99400000000000011</v>
      </c>
      <c r="J351" s="160" t="s">
        <v>2664</v>
      </c>
    </row>
    <row r="352" spans="1:10" x14ac:dyDescent="0.4">
      <c r="A352" s="9" t="s">
        <v>682</v>
      </c>
      <c r="B352" s="9" t="s">
        <v>683</v>
      </c>
      <c r="C352" s="152">
        <v>2957.4650000000001</v>
      </c>
      <c r="D352" s="153">
        <v>14.888</v>
      </c>
      <c r="E352" s="153" t="s">
        <v>19472</v>
      </c>
      <c r="F352" s="150">
        <v>19864.46</v>
      </c>
      <c r="G352" s="151">
        <v>21.638000000000002</v>
      </c>
      <c r="H352" s="153" t="s">
        <v>4016</v>
      </c>
      <c r="I352" s="159">
        <v>0.99388999999999994</v>
      </c>
      <c r="J352" s="160" t="s">
        <v>2664</v>
      </c>
    </row>
    <row r="353" spans="1:10" x14ac:dyDescent="0.4">
      <c r="A353" s="9" t="s">
        <v>684</v>
      </c>
      <c r="B353" s="9" t="s">
        <v>685</v>
      </c>
      <c r="C353" s="152">
        <v>734.09400000000005</v>
      </c>
      <c r="D353" s="153">
        <v>15.074999999999999</v>
      </c>
      <c r="E353" s="153" t="s">
        <v>6027</v>
      </c>
      <c r="F353" s="150">
        <v>4869.4560000000001</v>
      </c>
      <c r="G353" s="151">
        <v>20.367000000000001</v>
      </c>
      <c r="H353" s="153" t="s">
        <v>4017</v>
      </c>
      <c r="I353" s="159">
        <v>0.93552999999999997</v>
      </c>
      <c r="J353" s="160" t="s">
        <v>2665</v>
      </c>
    </row>
    <row r="354" spans="1:10" x14ac:dyDescent="0.4">
      <c r="A354" s="9" t="s">
        <v>686</v>
      </c>
      <c r="B354" s="9" t="s">
        <v>687</v>
      </c>
      <c r="C354" s="152">
        <v>3080.0360000000001</v>
      </c>
      <c r="D354" s="153">
        <v>22.24</v>
      </c>
      <c r="E354" s="153" t="s">
        <v>4387</v>
      </c>
      <c r="F354" s="150">
        <v>13848.97</v>
      </c>
      <c r="G354" s="151">
        <v>21.460999999999999</v>
      </c>
      <c r="H354" s="153" t="s">
        <v>4018</v>
      </c>
      <c r="I354" s="159">
        <v>0.98575000000000002</v>
      </c>
      <c r="J354" s="160" t="s">
        <v>2665</v>
      </c>
    </row>
    <row r="355" spans="1:10" x14ac:dyDescent="0.4">
      <c r="A355" s="9" t="s">
        <v>688</v>
      </c>
      <c r="B355" s="9" t="s">
        <v>689</v>
      </c>
      <c r="C355" s="152">
        <v>2599.7759999999998</v>
      </c>
      <c r="D355" s="153">
        <v>18.41</v>
      </c>
      <c r="E355" s="153" t="s">
        <v>19646</v>
      </c>
      <c r="F355" s="150">
        <v>14121.29</v>
      </c>
      <c r="G355" s="151">
        <v>21.094000000000001</v>
      </c>
      <c r="H355" s="153" t="s">
        <v>4019</v>
      </c>
      <c r="I355" s="159">
        <v>0.96889999999999998</v>
      </c>
      <c r="J355" s="160" t="s">
        <v>2665</v>
      </c>
    </row>
    <row r="356" spans="1:10" x14ac:dyDescent="0.4">
      <c r="A356" s="9" t="s">
        <v>690</v>
      </c>
      <c r="B356" s="9" t="s">
        <v>691</v>
      </c>
      <c r="C356" s="152">
        <v>3310.4870000000001</v>
      </c>
      <c r="D356" s="153">
        <v>22.047000000000001</v>
      </c>
      <c r="E356" s="153" t="s">
        <v>19647</v>
      </c>
      <c r="F356" s="150">
        <v>15015.29</v>
      </c>
      <c r="G356" s="151">
        <v>21.736000000000001</v>
      </c>
      <c r="H356" s="153" t="s">
        <v>4020</v>
      </c>
      <c r="I356" s="159">
        <v>0.99839</v>
      </c>
      <c r="J356" s="160" t="s">
        <v>2665</v>
      </c>
    </row>
    <row r="357" spans="1:10" x14ac:dyDescent="0.4">
      <c r="A357" s="9" t="s">
        <v>692</v>
      </c>
      <c r="B357" s="9" t="s">
        <v>693</v>
      </c>
      <c r="C357" s="152">
        <v>2206.3829999999998</v>
      </c>
      <c r="D357" s="153">
        <v>20.082000000000001</v>
      </c>
      <c r="E357" s="153" t="s">
        <v>4353</v>
      </c>
      <c r="F357" s="150">
        <v>10986.95</v>
      </c>
      <c r="G357" s="151">
        <v>21.722000000000001</v>
      </c>
      <c r="H357" s="153" t="s">
        <v>4021</v>
      </c>
      <c r="I357" s="159">
        <v>0.99775000000000003</v>
      </c>
      <c r="J357" s="160" t="s">
        <v>2664</v>
      </c>
    </row>
    <row r="358" spans="1:10" x14ac:dyDescent="0.4">
      <c r="A358" s="9" t="s">
        <v>694</v>
      </c>
      <c r="B358" s="9" t="s">
        <v>695</v>
      </c>
      <c r="C358" s="152">
        <v>7015.942</v>
      </c>
      <c r="D358" s="153">
        <v>17.265000000000001</v>
      </c>
      <c r="E358" s="153" t="s">
        <v>19648</v>
      </c>
      <c r="F358" s="150">
        <v>40637.019999999997</v>
      </c>
      <c r="G358" s="151">
        <v>21.207000000000001</v>
      </c>
      <c r="H358" s="153" t="s">
        <v>4022</v>
      </c>
      <c r="I358" s="159">
        <v>0.9741200000000001</v>
      </c>
      <c r="J358" s="160" t="s">
        <v>2664</v>
      </c>
    </row>
    <row r="359" spans="1:10" x14ac:dyDescent="0.4">
      <c r="A359" s="9" t="s">
        <v>696</v>
      </c>
      <c r="B359" s="9" t="s">
        <v>697</v>
      </c>
      <c r="C359" s="152">
        <v>4494.8599999999997</v>
      </c>
      <c r="D359" s="153">
        <v>22.058</v>
      </c>
      <c r="E359" s="153" t="s">
        <v>19649</v>
      </c>
      <c r="F359" s="150">
        <v>20377.11</v>
      </c>
      <c r="G359" s="151">
        <v>20.681999999999999</v>
      </c>
      <c r="H359" s="153" t="s">
        <v>4023</v>
      </c>
      <c r="I359" s="159">
        <v>0.95</v>
      </c>
      <c r="J359" s="160" t="s">
        <v>2665</v>
      </c>
    </row>
    <row r="360" spans="1:10" x14ac:dyDescent="0.4">
      <c r="A360" s="9" t="s">
        <v>698</v>
      </c>
      <c r="B360" s="9" t="s">
        <v>699</v>
      </c>
      <c r="C360" s="152">
        <v>6936.5020000000004</v>
      </c>
      <c r="D360" s="153">
        <v>16.949000000000002</v>
      </c>
      <c r="E360" s="153" t="s">
        <v>19650</v>
      </c>
      <c r="F360" s="150">
        <v>40925.53</v>
      </c>
      <c r="G360" s="151">
        <v>21.452999999999999</v>
      </c>
      <c r="H360" s="153" t="s">
        <v>3786</v>
      </c>
      <c r="I360" s="159">
        <v>0.98538999999999999</v>
      </c>
      <c r="J360" s="160" t="s">
        <v>2664</v>
      </c>
    </row>
    <row r="361" spans="1:10" x14ac:dyDescent="0.4">
      <c r="A361" s="9" t="s">
        <v>700</v>
      </c>
      <c r="B361" s="9" t="s">
        <v>701</v>
      </c>
      <c r="C361" s="152">
        <v>2770.65</v>
      </c>
      <c r="D361" s="153">
        <v>17.07</v>
      </c>
      <c r="E361" s="153" t="s">
        <v>19651</v>
      </c>
      <c r="F361" s="150">
        <v>16231.37</v>
      </c>
      <c r="G361" s="151">
        <v>20.370999999999999</v>
      </c>
      <c r="H361" s="153" t="s">
        <v>4024</v>
      </c>
      <c r="I361" s="159">
        <v>0.93572</v>
      </c>
      <c r="J361" s="160" t="s">
        <v>2666</v>
      </c>
    </row>
    <row r="362" spans="1:10" x14ac:dyDescent="0.4">
      <c r="A362" s="9" t="s">
        <v>702</v>
      </c>
      <c r="B362" s="9" t="s">
        <v>703</v>
      </c>
      <c r="C362" s="152">
        <v>3713.5549999999998</v>
      </c>
      <c r="D362" s="153">
        <v>19.113</v>
      </c>
      <c r="E362" s="153" t="s">
        <v>19652</v>
      </c>
      <c r="F362" s="150">
        <v>19429.400000000001</v>
      </c>
      <c r="G362" s="151">
        <v>21.102</v>
      </c>
      <c r="H362" s="153" t="s">
        <v>4025</v>
      </c>
      <c r="I362" s="159">
        <v>0.96927000000000008</v>
      </c>
      <c r="J362" s="160" t="s">
        <v>2664</v>
      </c>
    </row>
    <row r="363" spans="1:10" x14ac:dyDescent="0.4">
      <c r="A363" s="9" t="s">
        <v>704</v>
      </c>
      <c r="B363" s="9" t="s">
        <v>705</v>
      </c>
      <c r="C363" s="152">
        <v>3104.989</v>
      </c>
      <c r="D363" s="153">
        <v>16.981000000000002</v>
      </c>
      <c r="E363" s="153" t="s">
        <v>19650</v>
      </c>
      <c r="F363" s="150">
        <v>18285.28</v>
      </c>
      <c r="G363" s="151">
        <v>21.518000000000001</v>
      </c>
      <c r="H363" s="153" t="s">
        <v>4026</v>
      </c>
      <c r="I363" s="159">
        <v>0.98836000000000002</v>
      </c>
      <c r="J363" s="160" t="s">
        <v>2664</v>
      </c>
    </row>
    <row r="364" spans="1:10" x14ac:dyDescent="0.4">
      <c r="A364" s="9" t="s">
        <v>706</v>
      </c>
      <c r="B364" s="9" t="s">
        <v>707</v>
      </c>
      <c r="C364" s="152">
        <v>5120.2579999999998</v>
      </c>
      <c r="D364" s="153">
        <v>17.2</v>
      </c>
      <c r="E364" s="153" t="s">
        <v>5499</v>
      </c>
      <c r="F364" s="150">
        <v>29769.53</v>
      </c>
      <c r="G364" s="151">
        <v>20.966999999999999</v>
      </c>
      <c r="H364" s="153" t="s">
        <v>3542</v>
      </c>
      <c r="I364" s="159">
        <v>0.96310000000000007</v>
      </c>
      <c r="J364" s="160" t="s">
        <v>2665</v>
      </c>
    </row>
    <row r="365" spans="1:10" x14ac:dyDescent="0.4">
      <c r="A365" s="9" t="s">
        <v>708</v>
      </c>
      <c r="B365" s="9" t="s">
        <v>709</v>
      </c>
      <c r="C365" s="152">
        <v>1295.395</v>
      </c>
      <c r="D365" s="153">
        <v>21.527999999999999</v>
      </c>
      <c r="E365" s="153" t="s">
        <v>4018</v>
      </c>
      <c r="F365" s="150">
        <v>6017.1959999999999</v>
      </c>
      <c r="G365" s="151">
        <v>20.623000000000001</v>
      </c>
      <c r="H365" s="153" t="s">
        <v>4027</v>
      </c>
      <c r="I365" s="159">
        <v>0.94728999999999997</v>
      </c>
      <c r="J365" s="160" t="s">
        <v>2665</v>
      </c>
    </row>
    <row r="366" spans="1:10" x14ac:dyDescent="0.4">
      <c r="A366" s="9" t="s">
        <v>710</v>
      </c>
      <c r="B366" s="9" t="s">
        <v>711</v>
      </c>
      <c r="C366" s="152">
        <v>6854.57</v>
      </c>
      <c r="D366" s="153">
        <v>23.181999999999999</v>
      </c>
      <c r="E366" s="153" t="s">
        <v>4172</v>
      </c>
      <c r="F366" s="150">
        <v>29568.45</v>
      </c>
      <c r="G366" s="151">
        <v>21.19</v>
      </c>
      <c r="H366" s="153" t="s">
        <v>4028</v>
      </c>
      <c r="I366" s="159">
        <v>0.97333000000000003</v>
      </c>
      <c r="J366" s="160" t="s">
        <v>2664</v>
      </c>
    </row>
    <row r="367" spans="1:10" x14ac:dyDescent="0.4">
      <c r="A367" s="9" t="s">
        <v>712</v>
      </c>
      <c r="B367" s="9" t="s">
        <v>713</v>
      </c>
      <c r="C367" s="152">
        <v>6697.2359999999999</v>
      </c>
      <c r="D367" s="153">
        <v>22.161999999999999</v>
      </c>
      <c r="E367" s="153" t="s">
        <v>19653</v>
      </c>
      <c r="F367" s="150">
        <v>30219.38</v>
      </c>
      <c r="G367" s="151">
        <v>20.649000000000001</v>
      </c>
      <c r="H367" s="153" t="s">
        <v>4029</v>
      </c>
      <c r="I367" s="159">
        <v>0.94845000000000002</v>
      </c>
      <c r="J367" s="160" t="s">
        <v>2665</v>
      </c>
    </row>
    <row r="368" spans="1:10" x14ac:dyDescent="0.4">
      <c r="A368" s="9" t="s">
        <v>714</v>
      </c>
      <c r="B368" s="9" t="s">
        <v>715</v>
      </c>
      <c r="C368" s="152">
        <v>2882.8319999999999</v>
      </c>
      <c r="D368" s="153">
        <v>21.844000000000001</v>
      </c>
      <c r="E368" s="153" t="s">
        <v>19654</v>
      </c>
      <c r="F368" s="150">
        <v>13197.5</v>
      </c>
      <c r="G368" s="151">
        <v>20.57</v>
      </c>
      <c r="H368" s="153" t="s">
        <v>4030</v>
      </c>
      <c r="I368" s="159">
        <v>0.94483000000000006</v>
      </c>
      <c r="J368" s="160" t="s">
        <v>2665</v>
      </c>
    </row>
    <row r="369" spans="1:10" x14ac:dyDescent="0.4">
      <c r="A369" s="9" t="s">
        <v>716</v>
      </c>
      <c r="B369" s="9" t="s">
        <v>717</v>
      </c>
      <c r="C369" s="152">
        <v>6593.3010000000004</v>
      </c>
      <c r="D369" s="153">
        <v>19.312999999999999</v>
      </c>
      <c r="E369" s="153" t="s">
        <v>19643</v>
      </c>
      <c r="F369" s="150">
        <v>34139.040000000001</v>
      </c>
      <c r="G369" s="151">
        <v>22.100999999999999</v>
      </c>
      <c r="H369" s="153" t="s">
        <v>3848</v>
      </c>
      <c r="I369" s="159">
        <v>1.0151399999999999</v>
      </c>
      <c r="J369" s="160" t="s">
        <v>2664</v>
      </c>
    </row>
    <row r="370" spans="1:10" x14ac:dyDescent="0.4">
      <c r="A370" s="9" t="s">
        <v>718</v>
      </c>
      <c r="B370" s="9" t="s">
        <v>719</v>
      </c>
      <c r="C370" s="152">
        <v>5572.2079999999996</v>
      </c>
      <c r="D370" s="153">
        <v>21.515000000000001</v>
      </c>
      <c r="E370" s="153" t="s">
        <v>17372</v>
      </c>
      <c r="F370" s="150">
        <v>25899.74</v>
      </c>
      <c r="G370" s="151">
        <v>20.731000000000002</v>
      </c>
      <c r="H370" s="153" t="s">
        <v>3023</v>
      </c>
      <c r="I370" s="159">
        <v>0.95223000000000002</v>
      </c>
      <c r="J370" s="160" t="s">
        <v>2665</v>
      </c>
    </row>
    <row r="371" spans="1:10" x14ac:dyDescent="0.4">
      <c r="A371" s="9" t="s">
        <v>720</v>
      </c>
      <c r="B371" s="9" t="s">
        <v>721</v>
      </c>
      <c r="C371" s="152">
        <v>7008.6570000000002</v>
      </c>
      <c r="D371" s="153">
        <v>24.526</v>
      </c>
      <c r="E371" s="153" t="s">
        <v>19655</v>
      </c>
      <c r="F371" s="150">
        <v>28576.23</v>
      </c>
      <c r="G371" s="151">
        <v>22.146000000000001</v>
      </c>
      <c r="H371" s="153" t="s">
        <v>4031</v>
      </c>
      <c r="I371" s="159">
        <v>1.01725</v>
      </c>
      <c r="J371" s="160" t="s">
        <v>2664</v>
      </c>
    </row>
    <row r="372" spans="1:10" x14ac:dyDescent="0.4">
      <c r="A372" s="9" t="s">
        <v>722</v>
      </c>
      <c r="B372" s="9" t="s">
        <v>723</v>
      </c>
      <c r="C372" s="152">
        <v>5528.9219999999996</v>
      </c>
      <c r="D372" s="153">
        <v>23.094000000000001</v>
      </c>
      <c r="E372" s="153" t="s">
        <v>3914</v>
      </c>
      <c r="F372" s="150">
        <v>23940.47</v>
      </c>
      <c r="G372" s="151">
        <v>21.061</v>
      </c>
      <c r="H372" s="153" t="s">
        <v>4032</v>
      </c>
      <c r="I372" s="159">
        <v>0.96742000000000006</v>
      </c>
      <c r="J372" s="160" t="s">
        <v>2665</v>
      </c>
    </row>
    <row r="373" spans="1:10" x14ac:dyDescent="0.4">
      <c r="A373" s="9" t="s">
        <v>724</v>
      </c>
      <c r="B373" s="9" t="s">
        <v>725</v>
      </c>
      <c r="C373" s="152">
        <v>5969.4</v>
      </c>
      <c r="D373" s="153">
        <v>23.91</v>
      </c>
      <c r="E373" s="153" t="s">
        <v>19537</v>
      </c>
      <c r="F373" s="150">
        <v>24966.06</v>
      </c>
      <c r="G373" s="151">
        <v>20.835999999999999</v>
      </c>
      <c r="H373" s="153" t="s">
        <v>3753</v>
      </c>
      <c r="I373" s="159">
        <v>0.95707999999999993</v>
      </c>
      <c r="J373" s="160" t="s">
        <v>2665</v>
      </c>
    </row>
    <row r="374" spans="1:10" x14ac:dyDescent="0.4">
      <c r="A374" s="9" t="s">
        <v>726</v>
      </c>
      <c r="B374" s="9" t="s">
        <v>727</v>
      </c>
      <c r="C374" s="152">
        <v>5722.2280000000001</v>
      </c>
      <c r="D374" s="153">
        <v>22.047999999999998</v>
      </c>
      <c r="E374" s="153" t="s">
        <v>3826</v>
      </c>
      <c r="F374" s="150">
        <v>25953.9</v>
      </c>
      <c r="G374" s="151">
        <v>20.687999999999999</v>
      </c>
      <c r="H374" s="153" t="s">
        <v>4033</v>
      </c>
      <c r="I374" s="159">
        <v>0.95025000000000004</v>
      </c>
      <c r="J374" s="160" t="s">
        <v>2665</v>
      </c>
    </row>
    <row r="375" spans="1:10" x14ac:dyDescent="0.4">
      <c r="A375" s="9" t="s">
        <v>728</v>
      </c>
      <c r="B375" s="9" t="s">
        <v>729</v>
      </c>
      <c r="C375" s="152">
        <v>6651.9160000000002</v>
      </c>
      <c r="D375" s="153">
        <v>20.521999999999998</v>
      </c>
      <c r="E375" s="153" t="s">
        <v>4119</v>
      </c>
      <c r="F375" s="150">
        <v>32413.98</v>
      </c>
      <c r="G375" s="151">
        <v>21.655000000000001</v>
      </c>
      <c r="H375" s="153" t="s">
        <v>4034</v>
      </c>
      <c r="I375" s="159">
        <v>0.99466999999999994</v>
      </c>
      <c r="J375" s="160" t="s">
        <v>2664</v>
      </c>
    </row>
    <row r="376" spans="1:10" x14ac:dyDescent="0.4">
      <c r="A376" s="9" t="s">
        <v>730</v>
      </c>
      <c r="B376" s="9" t="s">
        <v>731</v>
      </c>
      <c r="C376" s="152">
        <v>4079.0590000000002</v>
      </c>
      <c r="D376" s="153">
        <v>20.396999999999998</v>
      </c>
      <c r="E376" s="153" t="s">
        <v>4305</v>
      </c>
      <c r="F376" s="150">
        <v>19998.77</v>
      </c>
      <c r="G376" s="151">
        <v>21.686</v>
      </c>
      <c r="H376" s="153" t="s">
        <v>3789</v>
      </c>
      <c r="I376" s="159">
        <v>0.99609999999999999</v>
      </c>
      <c r="J376" s="160" t="s">
        <v>2664</v>
      </c>
    </row>
    <row r="377" spans="1:10" x14ac:dyDescent="0.4">
      <c r="A377" s="9" t="s">
        <v>732</v>
      </c>
      <c r="B377" s="9" t="s">
        <v>733</v>
      </c>
      <c r="C377" s="152">
        <v>1762.127</v>
      </c>
      <c r="D377" s="153">
        <v>21.468</v>
      </c>
      <c r="E377" s="153" t="s">
        <v>4018</v>
      </c>
      <c r="F377" s="150">
        <v>8208.027</v>
      </c>
      <c r="G377" s="151">
        <v>20.591999999999999</v>
      </c>
      <c r="H377" s="153" t="s">
        <v>4035</v>
      </c>
      <c r="I377" s="159">
        <v>0.94584999999999997</v>
      </c>
      <c r="J377" s="160" t="s">
        <v>2665</v>
      </c>
    </row>
    <row r="378" spans="1:10" x14ac:dyDescent="0.4">
      <c r="A378" s="9" t="s">
        <v>734</v>
      </c>
      <c r="B378" s="9" t="s">
        <v>735</v>
      </c>
      <c r="C378" s="152">
        <v>6044.7830000000004</v>
      </c>
      <c r="D378" s="153">
        <v>24.414999999999999</v>
      </c>
      <c r="E378" s="153" t="s">
        <v>19656</v>
      </c>
      <c r="F378" s="150">
        <v>24758.58</v>
      </c>
      <c r="G378" s="151">
        <v>20.661000000000001</v>
      </c>
      <c r="H378" s="153" t="s">
        <v>3602</v>
      </c>
      <c r="I378" s="159">
        <v>0.94903000000000004</v>
      </c>
      <c r="J378" s="160" t="s">
        <v>2665</v>
      </c>
    </row>
    <row r="379" spans="1:10" x14ac:dyDescent="0.4">
      <c r="A379" s="9" t="s">
        <v>736</v>
      </c>
      <c r="B379" s="9" t="s">
        <v>737</v>
      </c>
      <c r="C379" s="152">
        <v>7458.9279999999999</v>
      </c>
      <c r="D379" s="153">
        <v>23.780999999999999</v>
      </c>
      <c r="E379" s="153" t="s">
        <v>2738</v>
      </c>
      <c r="F379" s="150">
        <v>31364.59</v>
      </c>
      <c r="G379" s="151">
        <v>20.568999999999999</v>
      </c>
      <c r="H379" s="153" t="s">
        <v>4036</v>
      </c>
      <c r="I379" s="159">
        <v>0.94480000000000008</v>
      </c>
      <c r="J379" s="160" t="s">
        <v>2665</v>
      </c>
    </row>
    <row r="380" spans="1:10" x14ac:dyDescent="0.4">
      <c r="A380" s="9" t="s">
        <v>738</v>
      </c>
      <c r="B380" s="9" t="s">
        <v>739</v>
      </c>
      <c r="C380" s="152">
        <v>1906.279</v>
      </c>
      <c r="D380" s="153">
        <v>21.555</v>
      </c>
      <c r="E380" s="153" t="s">
        <v>19657</v>
      </c>
      <c r="F380" s="150">
        <v>8843.8760000000002</v>
      </c>
      <c r="G380" s="151">
        <v>20.561</v>
      </c>
      <c r="H380" s="153" t="s">
        <v>4037</v>
      </c>
      <c r="I380" s="159">
        <v>0.94441999999999993</v>
      </c>
      <c r="J380" s="160" t="s">
        <v>2665</v>
      </c>
    </row>
    <row r="381" spans="1:10" x14ac:dyDescent="0.4">
      <c r="A381" s="9" t="s">
        <v>740</v>
      </c>
      <c r="B381" s="9" t="s">
        <v>741</v>
      </c>
      <c r="C381" s="152">
        <v>3298.6370000000002</v>
      </c>
      <c r="D381" s="153">
        <v>22.977</v>
      </c>
      <c r="E381" s="153" t="s">
        <v>19658</v>
      </c>
      <c r="F381" s="150">
        <v>14355.97</v>
      </c>
      <c r="G381" s="151">
        <v>20.808</v>
      </c>
      <c r="H381" s="153" t="s">
        <v>4038</v>
      </c>
      <c r="I381" s="159">
        <v>0.95578000000000007</v>
      </c>
      <c r="J381" s="160" t="s">
        <v>2665</v>
      </c>
    </row>
    <row r="382" spans="1:10" x14ac:dyDescent="0.4">
      <c r="A382" s="9" t="s">
        <v>742</v>
      </c>
      <c r="B382" s="9" t="s">
        <v>743</v>
      </c>
      <c r="C382" s="152">
        <v>9492.3880000000008</v>
      </c>
      <c r="D382" s="153">
        <v>23.369</v>
      </c>
      <c r="E382" s="153" t="s">
        <v>19525</v>
      </c>
      <c r="F382" s="150">
        <v>40619.57</v>
      </c>
      <c r="G382" s="151">
        <v>22.11</v>
      </c>
      <c r="H382" s="153" t="s">
        <v>4039</v>
      </c>
      <c r="I382" s="159">
        <v>1.01559</v>
      </c>
      <c r="J382" s="160" t="s">
        <v>2664</v>
      </c>
    </row>
    <row r="383" spans="1:10" x14ac:dyDescent="0.4">
      <c r="A383" s="9" t="s">
        <v>744</v>
      </c>
      <c r="B383" s="9" t="s">
        <v>745</v>
      </c>
      <c r="C383" s="152">
        <v>5511.2719999999999</v>
      </c>
      <c r="D383" s="153">
        <v>19.940000000000001</v>
      </c>
      <c r="E383" s="153" t="s">
        <v>19659</v>
      </c>
      <c r="F383" s="150">
        <v>27638.79</v>
      </c>
      <c r="G383" s="151">
        <v>22.353000000000002</v>
      </c>
      <c r="H383" s="153" t="s">
        <v>4040</v>
      </c>
      <c r="I383" s="159">
        <v>1.0267500000000001</v>
      </c>
      <c r="J383" s="160" t="s">
        <v>2664</v>
      </c>
    </row>
    <row r="384" spans="1:10" x14ac:dyDescent="0.4">
      <c r="A384" s="9" t="s">
        <v>746</v>
      </c>
      <c r="B384" s="9" t="s">
        <v>747</v>
      </c>
      <c r="C384" s="152">
        <v>7202.4080000000004</v>
      </c>
      <c r="D384" s="153">
        <v>22.472000000000001</v>
      </c>
      <c r="E384" s="153" t="s">
        <v>3866</v>
      </c>
      <c r="F384" s="150">
        <v>32049.9</v>
      </c>
      <c r="G384" s="151">
        <v>22.344999999999999</v>
      </c>
      <c r="H384" s="153" t="s">
        <v>4041</v>
      </c>
      <c r="I384" s="159">
        <v>1.0263800000000001</v>
      </c>
      <c r="J384" s="160" t="s">
        <v>2664</v>
      </c>
    </row>
    <row r="385" spans="1:10" x14ac:dyDescent="0.4">
      <c r="A385" s="9" t="s">
        <v>748</v>
      </c>
      <c r="B385" s="9" t="s">
        <v>749</v>
      </c>
      <c r="C385" s="152">
        <v>2111.2530000000002</v>
      </c>
      <c r="D385" s="153">
        <v>22.036999999999999</v>
      </c>
      <c r="E385" s="153" t="s">
        <v>19647</v>
      </c>
      <c r="F385" s="150">
        <v>9580.3320000000003</v>
      </c>
      <c r="G385" s="151">
        <v>22.183</v>
      </c>
      <c r="H385" s="153" t="s">
        <v>4042</v>
      </c>
      <c r="I385" s="159">
        <v>1.01891</v>
      </c>
      <c r="J385" s="160" t="s">
        <v>2667</v>
      </c>
    </row>
    <row r="386" spans="1:10" x14ac:dyDescent="0.4">
      <c r="A386" s="9" t="s">
        <v>750</v>
      </c>
      <c r="B386" s="9" t="s">
        <v>751</v>
      </c>
      <c r="C386" s="152">
        <v>1377.874</v>
      </c>
      <c r="D386" s="153">
        <v>21.093</v>
      </c>
      <c r="E386" s="153" t="s">
        <v>19660</v>
      </c>
      <c r="F386" s="150">
        <v>6532.2460000000001</v>
      </c>
      <c r="G386" s="151">
        <v>22.28</v>
      </c>
      <c r="H386" s="153" t="s">
        <v>4043</v>
      </c>
      <c r="I386" s="159">
        <v>1.02339</v>
      </c>
      <c r="J386" s="160" t="s">
        <v>2667</v>
      </c>
    </row>
    <row r="387" spans="1:10" x14ac:dyDescent="0.4">
      <c r="A387" s="9" t="s">
        <v>752</v>
      </c>
      <c r="B387" s="9" t="s">
        <v>753</v>
      </c>
      <c r="C387" s="152">
        <v>1654.0239999999999</v>
      </c>
      <c r="D387" s="153">
        <v>20.795000000000002</v>
      </c>
      <c r="E387" s="153" t="s">
        <v>19661</v>
      </c>
      <c r="F387" s="150">
        <v>7953.7839999999997</v>
      </c>
      <c r="G387" s="151">
        <v>22.163</v>
      </c>
      <c r="H387" s="153" t="s">
        <v>4044</v>
      </c>
      <c r="I387" s="159">
        <v>1.01803</v>
      </c>
      <c r="J387" s="160" t="s">
        <v>2667</v>
      </c>
    </row>
    <row r="388" spans="1:10" x14ac:dyDescent="0.4">
      <c r="A388" s="9" t="s">
        <v>754</v>
      </c>
      <c r="B388" s="9" t="s">
        <v>755</v>
      </c>
      <c r="C388" s="152">
        <v>7291.1469999999999</v>
      </c>
      <c r="D388" s="153">
        <v>21.64</v>
      </c>
      <c r="E388" s="153" t="s">
        <v>4015</v>
      </c>
      <c r="F388" s="150">
        <v>33692.57</v>
      </c>
      <c r="G388" s="151">
        <v>20.539000000000001</v>
      </c>
      <c r="H388" s="153" t="s">
        <v>4045</v>
      </c>
      <c r="I388" s="159">
        <v>0.94342999999999999</v>
      </c>
      <c r="J388" s="160" t="s">
        <v>2666</v>
      </c>
    </row>
    <row r="389" spans="1:10" x14ac:dyDescent="0.4">
      <c r="A389" s="9" t="s">
        <v>756</v>
      </c>
      <c r="B389" s="9" t="s">
        <v>757</v>
      </c>
      <c r="C389" s="152">
        <v>2308.7649999999999</v>
      </c>
      <c r="D389" s="153">
        <v>23.274999999999999</v>
      </c>
      <c r="E389" s="153" t="s">
        <v>19458</v>
      </c>
      <c r="F389" s="150">
        <v>9919.3340000000007</v>
      </c>
      <c r="G389" s="151">
        <v>20.814</v>
      </c>
      <c r="H389" s="153" t="s">
        <v>4046</v>
      </c>
      <c r="I389" s="159">
        <v>0.95605000000000007</v>
      </c>
      <c r="J389" s="160" t="s">
        <v>2665</v>
      </c>
    </row>
    <row r="390" spans="1:10" x14ac:dyDescent="0.4">
      <c r="A390" s="9" t="s">
        <v>758</v>
      </c>
      <c r="B390" s="9" t="s">
        <v>759</v>
      </c>
      <c r="C390" s="152">
        <v>3568.4</v>
      </c>
      <c r="D390" s="153">
        <v>21.766999999999999</v>
      </c>
      <c r="E390" s="153" t="s">
        <v>19662</v>
      </c>
      <c r="F390" s="150">
        <v>16393.28</v>
      </c>
      <c r="G390" s="151">
        <v>20.553999999999998</v>
      </c>
      <c r="H390" s="153" t="s">
        <v>4047</v>
      </c>
      <c r="I390" s="159">
        <v>0.94411</v>
      </c>
      <c r="J390" s="160" t="s">
        <v>2665</v>
      </c>
    </row>
    <row r="391" spans="1:10" x14ac:dyDescent="0.4">
      <c r="A391" s="9" t="s">
        <v>760</v>
      </c>
      <c r="B391" s="9" t="s">
        <v>761</v>
      </c>
      <c r="C391" s="152">
        <v>8093.4480000000003</v>
      </c>
      <c r="D391" s="153">
        <v>21.873999999999999</v>
      </c>
      <c r="E391" s="153" t="s">
        <v>4209</v>
      </c>
      <c r="F391" s="150">
        <v>37000.42</v>
      </c>
      <c r="G391" s="151">
        <v>20.609000000000002</v>
      </c>
      <c r="H391" s="153" t="s">
        <v>4048</v>
      </c>
      <c r="I391" s="159">
        <v>0.94662999999999997</v>
      </c>
      <c r="J391" s="160" t="s">
        <v>2666</v>
      </c>
    </row>
    <row r="392" spans="1:10" x14ac:dyDescent="0.4">
      <c r="A392" s="9" t="s">
        <v>762</v>
      </c>
      <c r="B392" s="9" t="s">
        <v>763</v>
      </c>
      <c r="C392" s="152">
        <v>7426.0050000000001</v>
      </c>
      <c r="D392" s="153">
        <v>21.135999999999999</v>
      </c>
      <c r="E392" s="153" t="s">
        <v>3827</v>
      </c>
      <c r="F392" s="150">
        <v>35134.82</v>
      </c>
      <c r="G392" s="151">
        <v>21.518000000000001</v>
      </c>
      <c r="H392" s="153" t="s">
        <v>4049</v>
      </c>
      <c r="I392" s="159">
        <v>0.98837999999999993</v>
      </c>
      <c r="J392" s="160" t="s">
        <v>2664</v>
      </c>
    </row>
    <row r="393" spans="1:10" x14ac:dyDescent="0.4">
      <c r="A393" s="9" t="s">
        <v>764</v>
      </c>
      <c r="B393" s="9" t="s">
        <v>765</v>
      </c>
      <c r="C393" s="152">
        <v>3478.3330000000001</v>
      </c>
      <c r="D393" s="153">
        <v>21.945</v>
      </c>
      <c r="E393" s="153" t="s">
        <v>19512</v>
      </c>
      <c r="F393" s="150">
        <v>15850.14</v>
      </c>
      <c r="G393" s="151">
        <v>20.9</v>
      </c>
      <c r="H393" s="153" t="s">
        <v>3886</v>
      </c>
      <c r="I393" s="159">
        <v>0.9599899999999999</v>
      </c>
      <c r="J393" s="160" t="s">
        <v>2665</v>
      </c>
    </row>
    <row r="394" spans="1:10" x14ac:dyDescent="0.4">
      <c r="A394" s="9" t="s">
        <v>766</v>
      </c>
      <c r="B394" s="9" t="s">
        <v>767</v>
      </c>
      <c r="C394" s="152">
        <v>6675.1469999999999</v>
      </c>
      <c r="D394" s="153">
        <v>22.405999999999999</v>
      </c>
      <c r="E394" s="153" t="s">
        <v>4010</v>
      </c>
      <c r="F394" s="150">
        <v>29791.759999999998</v>
      </c>
      <c r="G394" s="151">
        <v>20.664000000000001</v>
      </c>
      <c r="H394" s="153" t="s">
        <v>4029</v>
      </c>
      <c r="I394" s="159">
        <v>0.94915000000000005</v>
      </c>
      <c r="J394" s="160" t="s">
        <v>2665</v>
      </c>
    </row>
    <row r="395" spans="1:10" x14ac:dyDescent="0.4">
      <c r="A395" s="9" t="s">
        <v>768</v>
      </c>
      <c r="B395" s="9" t="s">
        <v>769</v>
      </c>
      <c r="C395" s="152">
        <v>5923.1130000000003</v>
      </c>
      <c r="D395" s="153">
        <v>22.323</v>
      </c>
      <c r="E395" s="153" t="s">
        <v>4041</v>
      </c>
      <c r="F395" s="150">
        <v>26533.82</v>
      </c>
      <c r="G395" s="151">
        <v>20.658000000000001</v>
      </c>
      <c r="H395" s="153" t="s">
        <v>4050</v>
      </c>
      <c r="I395" s="159">
        <v>0.94889999999999997</v>
      </c>
      <c r="J395" s="160" t="s">
        <v>2665</v>
      </c>
    </row>
    <row r="396" spans="1:10" x14ac:dyDescent="0.4">
      <c r="A396" s="9" t="s">
        <v>770</v>
      </c>
      <c r="B396" s="9" t="s">
        <v>771</v>
      </c>
      <c r="C396" s="152">
        <v>2299.8290000000002</v>
      </c>
      <c r="D396" s="153">
        <v>19.481000000000002</v>
      </c>
      <c r="E396" s="153" t="s">
        <v>19663</v>
      </c>
      <c r="F396" s="150">
        <v>11805.59</v>
      </c>
      <c r="G396" s="151">
        <v>20.524000000000001</v>
      </c>
      <c r="H396" s="153" t="s">
        <v>4051</v>
      </c>
      <c r="I396" s="159">
        <v>0.94272</v>
      </c>
      <c r="J396" s="160" t="s">
        <v>2665</v>
      </c>
    </row>
    <row r="397" spans="1:10" x14ac:dyDescent="0.4">
      <c r="A397" s="9" t="s">
        <v>772</v>
      </c>
      <c r="B397" s="9" t="s">
        <v>773</v>
      </c>
      <c r="C397" s="152">
        <v>2080.8870000000002</v>
      </c>
      <c r="D397" s="153">
        <v>20.922000000000001</v>
      </c>
      <c r="E397" s="153" t="s">
        <v>3850</v>
      </c>
      <c r="F397" s="150">
        <v>9945.7289999999994</v>
      </c>
      <c r="G397" s="151">
        <v>20.248000000000001</v>
      </c>
      <c r="H397" s="153" t="s">
        <v>4052</v>
      </c>
      <c r="I397" s="159">
        <v>0.93007000000000006</v>
      </c>
      <c r="J397" s="160" t="s">
        <v>2665</v>
      </c>
    </row>
    <row r="398" spans="1:10" x14ac:dyDescent="0.4">
      <c r="A398" s="9" t="s">
        <v>774</v>
      </c>
      <c r="B398" s="9" t="s">
        <v>775</v>
      </c>
      <c r="C398" s="152">
        <v>1504.279</v>
      </c>
      <c r="D398" s="153">
        <v>23.37</v>
      </c>
      <c r="E398" s="153" t="s">
        <v>19664</v>
      </c>
      <c r="F398" s="150">
        <v>6436.7</v>
      </c>
      <c r="G398" s="151">
        <v>20.702000000000002</v>
      </c>
      <c r="H398" s="153" t="s">
        <v>4053</v>
      </c>
      <c r="I398" s="159">
        <v>0.95090000000000008</v>
      </c>
      <c r="J398" s="160" t="s">
        <v>2665</v>
      </c>
    </row>
    <row r="399" spans="1:10" x14ac:dyDescent="0.4">
      <c r="A399" s="9" t="s">
        <v>776</v>
      </c>
      <c r="B399" s="9" t="s">
        <v>777</v>
      </c>
      <c r="C399" s="152">
        <v>1629.7159999999999</v>
      </c>
      <c r="D399" s="153">
        <v>17.593</v>
      </c>
      <c r="E399" s="153" t="s">
        <v>19665</v>
      </c>
      <c r="F399" s="150">
        <v>9263.5859999999993</v>
      </c>
      <c r="G399" s="151">
        <v>20.988</v>
      </c>
      <c r="H399" s="153" t="s">
        <v>4054</v>
      </c>
      <c r="I399" s="159">
        <v>0.96406000000000003</v>
      </c>
      <c r="J399" s="160" t="s">
        <v>2665</v>
      </c>
    </row>
    <row r="400" spans="1:10" x14ac:dyDescent="0.4">
      <c r="A400" s="9" t="s">
        <v>778</v>
      </c>
      <c r="B400" s="9" t="s">
        <v>779</v>
      </c>
      <c r="C400" s="152">
        <v>5629.2929999999997</v>
      </c>
      <c r="D400" s="153">
        <v>19.739000000000001</v>
      </c>
      <c r="E400" s="153" t="s">
        <v>19666</v>
      </c>
      <c r="F400" s="150">
        <v>28518.74</v>
      </c>
      <c r="G400" s="151">
        <v>21.097999999999999</v>
      </c>
      <c r="H400" s="153" t="s">
        <v>4025</v>
      </c>
      <c r="I400" s="159">
        <v>0.96908000000000005</v>
      </c>
      <c r="J400" s="160" t="s">
        <v>2664</v>
      </c>
    </row>
    <row r="401" spans="1:10" x14ac:dyDescent="0.4">
      <c r="A401" s="9" t="s">
        <v>780</v>
      </c>
      <c r="B401" s="9" t="s">
        <v>781</v>
      </c>
      <c r="C401" s="152">
        <v>4741.5770000000002</v>
      </c>
      <c r="D401" s="153">
        <v>20.221</v>
      </c>
      <c r="E401" s="153" t="s">
        <v>19025</v>
      </c>
      <c r="F401" s="150">
        <v>23448.57</v>
      </c>
      <c r="G401" s="151">
        <v>20.818999999999999</v>
      </c>
      <c r="H401" s="153" t="s">
        <v>4055</v>
      </c>
      <c r="I401" s="159">
        <v>0.95628000000000002</v>
      </c>
      <c r="J401" s="160" t="s">
        <v>2665</v>
      </c>
    </row>
    <row r="402" spans="1:10" x14ac:dyDescent="0.4">
      <c r="A402" s="9" t="s">
        <v>782</v>
      </c>
      <c r="B402" s="9" t="s">
        <v>783</v>
      </c>
      <c r="C402" s="152">
        <v>4391.2929999999997</v>
      </c>
      <c r="D402" s="153">
        <v>21.515000000000001</v>
      </c>
      <c r="E402" s="153" t="s">
        <v>19657</v>
      </c>
      <c r="F402" s="150">
        <v>20410.46</v>
      </c>
      <c r="G402" s="151">
        <v>21.103000000000002</v>
      </c>
      <c r="H402" s="153" t="s">
        <v>4056</v>
      </c>
      <c r="I402" s="159">
        <v>0.96930000000000005</v>
      </c>
      <c r="J402" s="160" t="s">
        <v>2665</v>
      </c>
    </row>
    <row r="403" spans="1:10" x14ac:dyDescent="0.4">
      <c r="A403" s="9" t="s">
        <v>784</v>
      </c>
      <c r="B403" s="9" t="s">
        <v>785</v>
      </c>
      <c r="C403" s="152">
        <v>4165.0320000000002</v>
      </c>
      <c r="D403" s="153">
        <v>22.707999999999998</v>
      </c>
      <c r="E403" s="153" t="s">
        <v>5965</v>
      </c>
      <c r="F403" s="150">
        <v>18341.72</v>
      </c>
      <c r="G403" s="151">
        <v>20.866</v>
      </c>
      <c r="H403" s="153" t="s">
        <v>4057</v>
      </c>
      <c r="I403" s="159">
        <v>0.95841999999999994</v>
      </c>
      <c r="J403" s="160" t="s">
        <v>2665</v>
      </c>
    </row>
    <row r="404" spans="1:10" x14ac:dyDescent="0.4">
      <c r="A404" s="9" t="s">
        <v>786</v>
      </c>
      <c r="B404" s="9" t="s">
        <v>787</v>
      </c>
      <c r="C404" s="152">
        <v>2883.7469999999998</v>
      </c>
      <c r="D404" s="153">
        <v>23.663</v>
      </c>
      <c r="E404" s="153" t="s">
        <v>19667</v>
      </c>
      <c r="F404" s="150">
        <v>12186.52</v>
      </c>
      <c r="G404" s="151">
        <v>21.588999999999999</v>
      </c>
      <c r="H404" s="153" t="s">
        <v>3794</v>
      </c>
      <c r="I404" s="159">
        <v>0.99165999999999999</v>
      </c>
      <c r="J404" s="160" t="s">
        <v>2664</v>
      </c>
    </row>
    <row r="405" spans="1:10" x14ac:dyDescent="0.4">
      <c r="A405" s="9" t="s">
        <v>788</v>
      </c>
      <c r="B405" s="9" t="s">
        <v>789</v>
      </c>
      <c r="C405" s="152">
        <v>741.90599999999995</v>
      </c>
      <c r="D405" s="153">
        <v>23.893999999999998</v>
      </c>
      <c r="E405" s="153" t="s">
        <v>2749</v>
      </c>
      <c r="F405" s="150">
        <v>3104.989</v>
      </c>
      <c r="G405" s="151">
        <v>22.643000000000001</v>
      </c>
      <c r="H405" s="153" t="s">
        <v>3924</v>
      </c>
      <c r="I405" s="159">
        <v>1.0400400000000001</v>
      </c>
      <c r="J405" s="160" t="s">
        <v>2667</v>
      </c>
    </row>
    <row r="406" spans="1:10" x14ac:dyDescent="0.4">
      <c r="A406" s="9" t="s">
        <v>790</v>
      </c>
      <c r="B406" s="9" t="s">
        <v>791</v>
      </c>
      <c r="C406" s="152">
        <v>3940.4290000000001</v>
      </c>
      <c r="D406" s="153">
        <v>21.472999999999999</v>
      </c>
      <c r="E406" s="153" t="s">
        <v>4236</v>
      </c>
      <c r="F406" s="150">
        <v>18350.310000000001</v>
      </c>
      <c r="G406" s="151">
        <v>21.029</v>
      </c>
      <c r="H406" s="153" t="s">
        <v>3763</v>
      </c>
      <c r="I406" s="159">
        <v>0.96589999999999998</v>
      </c>
      <c r="J406" s="160" t="s">
        <v>2664</v>
      </c>
    </row>
    <row r="407" spans="1:10" x14ac:dyDescent="0.4">
      <c r="A407" s="9" t="s">
        <v>792</v>
      </c>
      <c r="B407" s="9" t="s">
        <v>793</v>
      </c>
      <c r="C407" s="152">
        <v>1298.72</v>
      </c>
      <c r="D407" s="153">
        <v>19.763000000000002</v>
      </c>
      <c r="E407" s="153" t="s">
        <v>11624</v>
      </c>
      <c r="F407" s="150">
        <v>6571.482</v>
      </c>
      <c r="G407" s="151">
        <v>23.056000000000001</v>
      </c>
      <c r="H407" s="153" t="s">
        <v>4058</v>
      </c>
      <c r="I407" s="159">
        <v>1.0590300000000001</v>
      </c>
      <c r="J407" s="160" t="s">
        <v>2667</v>
      </c>
    </row>
    <row r="408" spans="1:10" x14ac:dyDescent="0.4">
      <c r="A408" s="9" t="s">
        <v>794</v>
      </c>
      <c r="B408" s="9" t="s">
        <v>795</v>
      </c>
      <c r="C408" s="152">
        <v>1221.2339999999999</v>
      </c>
      <c r="D408" s="153">
        <v>21.878</v>
      </c>
      <c r="E408" s="153" t="s">
        <v>3815</v>
      </c>
      <c r="F408" s="150">
        <v>5581.9930000000004</v>
      </c>
      <c r="G408" s="151">
        <v>21.123999999999999</v>
      </c>
      <c r="H408" s="153" t="s">
        <v>4056</v>
      </c>
      <c r="I408" s="159">
        <v>0.97028000000000003</v>
      </c>
      <c r="J408" s="160" t="s">
        <v>2665</v>
      </c>
    </row>
    <row r="409" spans="1:10" x14ac:dyDescent="0.4">
      <c r="A409" s="9" t="s">
        <v>796</v>
      </c>
      <c r="B409" s="9" t="s">
        <v>2381</v>
      </c>
      <c r="C409" s="152">
        <v>6602.21</v>
      </c>
      <c r="D409" s="153">
        <v>19.329999999999998</v>
      </c>
      <c r="E409" s="153" t="s">
        <v>19668</v>
      </c>
      <c r="F409" s="150">
        <v>34155.58</v>
      </c>
      <c r="G409" s="151">
        <v>22.196000000000002</v>
      </c>
      <c r="H409" s="153" t="s">
        <v>4059</v>
      </c>
      <c r="I409" s="159">
        <v>1.01955</v>
      </c>
      <c r="J409" s="160" t="s">
        <v>2664</v>
      </c>
    </row>
    <row r="410" spans="1:10" x14ac:dyDescent="0.4">
      <c r="A410" s="9" t="s">
        <v>797</v>
      </c>
      <c r="B410" s="9" t="s">
        <v>798</v>
      </c>
      <c r="C410" s="152">
        <v>8738.9599999999991</v>
      </c>
      <c r="D410" s="153">
        <v>23.739000000000001</v>
      </c>
      <c r="E410" s="153" t="s">
        <v>19669</v>
      </c>
      <c r="F410" s="150">
        <v>36812.400000000001</v>
      </c>
      <c r="G410" s="151">
        <v>22.67</v>
      </c>
      <c r="H410" s="153" t="s">
        <v>4060</v>
      </c>
      <c r="I410" s="159">
        <v>1.0412999999999999</v>
      </c>
      <c r="J410" s="160" t="s">
        <v>2667</v>
      </c>
    </row>
    <row r="411" spans="1:10" x14ac:dyDescent="0.4">
      <c r="A411" s="9" t="s">
        <v>799</v>
      </c>
      <c r="B411" s="9" t="s">
        <v>800</v>
      </c>
      <c r="C411" s="152">
        <v>3124.1849999999999</v>
      </c>
      <c r="D411" s="153">
        <v>21.224</v>
      </c>
      <c r="E411" s="153" t="s">
        <v>3859</v>
      </c>
      <c r="F411" s="150">
        <v>14719.86</v>
      </c>
      <c r="G411" s="151">
        <v>21.501000000000001</v>
      </c>
      <c r="H411" s="153" t="s">
        <v>4018</v>
      </c>
      <c r="I411" s="159">
        <v>0.98760999999999999</v>
      </c>
      <c r="J411" s="160" t="s">
        <v>2665</v>
      </c>
    </row>
    <row r="412" spans="1:10" x14ac:dyDescent="0.4">
      <c r="A412" s="9" t="s">
        <v>801</v>
      </c>
      <c r="B412" s="9" t="s">
        <v>802</v>
      </c>
      <c r="C412" s="152">
        <v>2101.9589999999998</v>
      </c>
      <c r="D412" s="153">
        <v>20.908999999999999</v>
      </c>
      <c r="E412" s="153" t="s">
        <v>3850</v>
      </c>
      <c r="F412" s="150">
        <v>10052.76</v>
      </c>
      <c r="G412" s="151">
        <v>21.082999999999998</v>
      </c>
      <c r="H412" s="153" t="s">
        <v>4061</v>
      </c>
      <c r="I412" s="159">
        <v>0.96840999999999999</v>
      </c>
      <c r="J412" s="160" t="s">
        <v>2665</v>
      </c>
    </row>
    <row r="413" spans="1:10" x14ac:dyDescent="0.4">
      <c r="A413" s="9" t="s">
        <v>803</v>
      </c>
      <c r="B413" s="9" t="s">
        <v>2382</v>
      </c>
      <c r="C413" s="152">
        <v>9474.3970000000008</v>
      </c>
      <c r="D413" s="153">
        <v>19.603000000000002</v>
      </c>
      <c r="E413" s="153" t="s">
        <v>19670</v>
      </c>
      <c r="F413" s="150">
        <v>48331.83</v>
      </c>
      <c r="G413" s="151">
        <v>22.683</v>
      </c>
      <c r="H413" s="153" t="s">
        <v>4062</v>
      </c>
      <c r="I413" s="159">
        <v>1.0419</v>
      </c>
      <c r="J413" s="160" t="s">
        <v>2671</v>
      </c>
    </row>
    <row r="414" spans="1:10" x14ac:dyDescent="0.4">
      <c r="A414" s="9" t="s">
        <v>804</v>
      </c>
      <c r="B414" s="9" t="s">
        <v>805</v>
      </c>
      <c r="C414" s="152">
        <v>4310.88</v>
      </c>
      <c r="D414" s="153">
        <v>22.504999999999999</v>
      </c>
      <c r="E414" s="153" t="s">
        <v>4247</v>
      </c>
      <c r="F414" s="150">
        <v>19154.939999999999</v>
      </c>
      <c r="G414" s="151">
        <v>22.597000000000001</v>
      </c>
      <c r="H414" s="153" t="s">
        <v>3974</v>
      </c>
      <c r="I414" s="159">
        <v>1.0379499999999999</v>
      </c>
      <c r="J414" s="160" t="s">
        <v>2667</v>
      </c>
    </row>
    <row r="415" spans="1:10" x14ac:dyDescent="0.4">
      <c r="A415" s="9" t="s">
        <v>806</v>
      </c>
      <c r="B415" s="9" t="s">
        <v>807</v>
      </c>
      <c r="C415" s="152">
        <v>6669.8239999999996</v>
      </c>
      <c r="D415" s="153">
        <v>23.298999999999999</v>
      </c>
      <c r="E415" s="153" t="s">
        <v>3985</v>
      </c>
      <c r="F415" s="150">
        <v>28626.99</v>
      </c>
      <c r="G415" s="151">
        <v>20.616</v>
      </c>
      <c r="H415" s="153" t="s">
        <v>4063</v>
      </c>
      <c r="I415" s="159">
        <v>0.94694999999999996</v>
      </c>
      <c r="J415" s="160" t="s">
        <v>2665</v>
      </c>
    </row>
    <row r="416" spans="1:10" x14ac:dyDescent="0.4">
      <c r="A416" s="9" t="s">
        <v>808</v>
      </c>
      <c r="B416" s="9" t="s">
        <v>809</v>
      </c>
      <c r="C416" s="152">
        <v>1772.386</v>
      </c>
      <c r="D416" s="153">
        <v>24.475000000000001</v>
      </c>
      <c r="E416" s="153" t="s">
        <v>3643</v>
      </c>
      <c r="F416" s="150">
        <v>7241.6459999999997</v>
      </c>
      <c r="G416" s="151">
        <v>21.030999999999999</v>
      </c>
      <c r="H416" s="153" t="s">
        <v>4064</v>
      </c>
      <c r="I416" s="159">
        <v>0.96599999999999997</v>
      </c>
      <c r="J416" s="160" t="s">
        <v>2665</v>
      </c>
    </row>
    <row r="417" spans="1:10" x14ac:dyDescent="0.4">
      <c r="A417" s="9" t="s">
        <v>810</v>
      </c>
      <c r="B417" s="9" t="s">
        <v>811</v>
      </c>
      <c r="C417" s="152">
        <v>1357.019</v>
      </c>
      <c r="D417" s="153">
        <v>23.841000000000001</v>
      </c>
      <c r="E417" s="153" t="s">
        <v>3937</v>
      </c>
      <c r="F417" s="150">
        <v>5691.8819999999996</v>
      </c>
      <c r="G417" s="151">
        <v>22.710999999999999</v>
      </c>
      <c r="H417" s="153" t="s">
        <v>3811</v>
      </c>
      <c r="I417" s="159">
        <v>1.0431999999999999</v>
      </c>
      <c r="J417" s="160" t="s">
        <v>2667</v>
      </c>
    </row>
    <row r="418" spans="1:10" x14ac:dyDescent="0.4">
      <c r="A418" s="9" t="s">
        <v>812</v>
      </c>
      <c r="B418" s="9" t="s">
        <v>813</v>
      </c>
      <c r="C418" s="152">
        <v>1729.9960000000001</v>
      </c>
      <c r="D418" s="153">
        <v>22.335000000000001</v>
      </c>
      <c r="E418" s="153" t="s">
        <v>19492</v>
      </c>
      <c r="F418" s="150">
        <v>7745.6970000000001</v>
      </c>
      <c r="G418" s="151">
        <v>20.625</v>
      </c>
      <c r="H418" s="153" t="s">
        <v>4065</v>
      </c>
      <c r="I418" s="159">
        <v>0.94738</v>
      </c>
      <c r="J418" s="160" t="s">
        <v>2665</v>
      </c>
    </row>
    <row r="419" spans="1:10" x14ac:dyDescent="0.4">
      <c r="A419" s="9" t="s">
        <v>814</v>
      </c>
      <c r="B419" s="9" t="s">
        <v>815</v>
      </c>
      <c r="C419" s="152">
        <v>3844.0459999999998</v>
      </c>
      <c r="D419" s="153">
        <v>24.593</v>
      </c>
      <c r="E419" s="153" t="s">
        <v>19671</v>
      </c>
      <c r="F419" s="150">
        <v>15630.85</v>
      </c>
      <c r="G419" s="151">
        <v>22.399000000000001</v>
      </c>
      <c r="H419" s="153" t="s">
        <v>4066</v>
      </c>
      <c r="I419" s="159">
        <v>1.02885</v>
      </c>
      <c r="J419" s="160" t="s">
        <v>2664</v>
      </c>
    </row>
    <row r="420" spans="1:10" x14ac:dyDescent="0.4">
      <c r="A420" s="9" t="s">
        <v>816</v>
      </c>
      <c r="B420" s="9" t="s">
        <v>817</v>
      </c>
      <c r="C420" s="152">
        <v>1829.492</v>
      </c>
      <c r="D420" s="153">
        <v>24.593</v>
      </c>
      <c r="E420" s="153" t="s">
        <v>19672</v>
      </c>
      <c r="F420" s="150">
        <v>7438.9480000000003</v>
      </c>
      <c r="G420" s="151">
        <v>22.062000000000001</v>
      </c>
      <c r="H420" s="153" t="s">
        <v>4067</v>
      </c>
      <c r="I420" s="159">
        <v>1.0134000000000001</v>
      </c>
      <c r="J420" s="160" t="s">
        <v>2668</v>
      </c>
    </row>
    <row r="421" spans="1:10" x14ac:dyDescent="0.4">
      <c r="A421" s="9" t="s">
        <v>818</v>
      </c>
      <c r="B421" s="9" t="s">
        <v>819</v>
      </c>
      <c r="C421" s="152">
        <v>1397.452</v>
      </c>
      <c r="D421" s="153">
        <v>21.329000000000001</v>
      </c>
      <c r="E421" s="153" t="s">
        <v>3841</v>
      </c>
      <c r="F421" s="150">
        <v>6551.9489999999996</v>
      </c>
      <c r="G421" s="151">
        <v>22.521000000000001</v>
      </c>
      <c r="H421" s="153" t="s">
        <v>4068</v>
      </c>
      <c r="I421" s="159">
        <v>1.0344799999999998</v>
      </c>
      <c r="J421" s="160" t="s">
        <v>2667</v>
      </c>
    </row>
    <row r="422" spans="1:10" x14ac:dyDescent="0.4">
      <c r="A422" s="9" t="s">
        <v>820</v>
      </c>
      <c r="B422" s="9" t="s">
        <v>821</v>
      </c>
      <c r="C422" s="152">
        <v>2313.759</v>
      </c>
      <c r="D422" s="153">
        <v>21.222999999999999</v>
      </c>
      <c r="E422" s="153" t="s">
        <v>19673</v>
      </c>
      <c r="F422" s="150">
        <v>10901.93</v>
      </c>
      <c r="G422" s="151">
        <v>21.492000000000001</v>
      </c>
      <c r="H422" s="153" t="s">
        <v>4018</v>
      </c>
      <c r="I422" s="159">
        <v>0.98719999999999997</v>
      </c>
      <c r="J422" s="160" t="s">
        <v>2665</v>
      </c>
    </row>
    <row r="423" spans="1:10" x14ac:dyDescent="0.4">
      <c r="A423" s="9" t="s">
        <v>822</v>
      </c>
      <c r="B423" s="9" t="s">
        <v>2383</v>
      </c>
      <c r="C423" s="152">
        <v>5502.9629999999997</v>
      </c>
      <c r="D423" s="153">
        <v>21.475999999999999</v>
      </c>
      <c r="E423" s="153" t="s">
        <v>4236</v>
      </c>
      <c r="F423" s="150">
        <v>25623.45</v>
      </c>
      <c r="G423" s="151">
        <v>22.462</v>
      </c>
      <c r="H423" s="153" t="s">
        <v>3874</v>
      </c>
      <c r="I423" s="159">
        <v>1.03176</v>
      </c>
      <c r="J423" s="160" t="s">
        <v>2664</v>
      </c>
    </row>
    <row r="424" spans="1:10" x14ac:dyDescent="0.4">
      <c r="A424" s="9" t="s">
        <v>823</v>
      </c>
      <c r="B424" s="9" t="s">
        <v>824</v>
      </c>
      <c r="C424" s="152">
        <v>4250.6260000000002</v>
      </c>
      <c r="D424" s="153">
        <v>20.952000000000002</v>
      </c>
      <c r="E424" s="153" t="s">
        <v>3850</v>
      </c>
      <c r="F424" s="150">
        <v>20287.2</v>
      </c>
      <c r="G424" s="151">
        <v>22.103000000000002</v>
      </c>
      <c r="H424" s="153" t="s">
        <v>4069</v>
      </c>
      <c r="I424" s="159">
        <v>1.0152700000000001</v>
      </c>
      <c r="J424" s="160" t="s">
        <v>2667</v>
      </c>
    </row>
    <row r="425" spans="1:10" x14ac:dyDescent="0.4">
      <c r="A425" s="9" t="s">
        <v>825</v>
      </c>
      <c r="B425" s="9" t="s">
        <v>826</v>
      </c>
      <c r="C425" s="152">
        <v>6879.7269999999999</v>
      </c>
      <c r="D425" s="153">
        <v>21.562000000000001</v>
      </c>
      <c r="E425" s="153" t="s">
        <v>19479</v>
      </c>
      <c r="F425" s="150">
        <v>31906.35</v>
      </c>
      <c r="G425" s="151">
        <v>21.318000000000001</v>
      </c>
      <c r="H425" s="153" t="s">
        <v>4070</v>
      </c>
      <c r="I425" s="159">
        <v>0.97919</v>
      </c>
      <c r="J425" s="160" t="s">
        <v>2664</v>
      </c>
    </row>
    <row r="426" spans="1:10" x14ac:dyDescent="0.4">
      <c r="A426" s="9" t="s">
        <v>827</v>
      </c>
      <c r="B426" s="9" t="s">
        <v>828</v>
      </c>
      <c r="C426" s="152">
        <v>2299.8589999999999</v>
      </c>
      <c r="D426" s="153">
        <v>21.978000000000002</v>
      </c>
      <c r="E426" s="153" t="s">
        <v>19674</v>
      </c>
      <c r="F426" s="150">
        <v>10464.19</v>
      </c>
      <c r="G426" s="151">
        <v>23.87</v>
      </c>
      <c r="H426" s="153" t="s">
        <v>4071</v>
      </c>
      <c r="I426" s="159">
        <v>1.09643</v>
      </c>
      <c r="J426" s="160" t="s">
        <v>2667</v>
      </c>
    </row>
    <row r="427" spans="1:10" x14ac:dyDescent="0.4">
      <c r="A427" s="9" t="s">
        <v>829</v>
      </c>
      <c r="B427" s="9" t="s">
        <v>830</v>
      </c>
      <c r="C427" s="152">
        <v>2754.4859999999999</v>
      </c>
      <c r="D427" s="153">
        <v>21.591000000000001</v>
      </c>
      <c r="E427" s="153" t="s">
        <v>4096</v>
      </c>
      <c r="F427" s="150">
        <v>12757.82</v>
      </c>
      <c r="G427" s="151">
        <v>21.788</v>
      </c>
      <c r="H427" s="153" t="s">
        <v>4072</v>
      </c>
      <c r="I427" s="159">
        <v>1.00081</v>
      </c>
      <c r="J427" s="160" t="s">
        <v>2664</v>
      </c>
    </row>
    <row r="428" spans="1:10" x14ac:dyDescent="0.4">
      <c r="A428" s="9" t="s">
        <v>831</v>
      </c>
      <c r="B428" s="9" t="s">
        <v>832</v>
      </c>
      <c r="C428" s="152">
        <v>8245.7080000000005</v>
      </c>
      <c r="D428" s="153">
        <v>18.902000000000001</v>
      </c>
      <c r="E428" s="153" t="s">
        <v>17492</v>
      </c>
      <c r="F428" s="150">
        <v>43624.18</v>
      </c>
      <c r="G428" s="151">
        <v>23.012</v>
      </c>
      <c r="H428" s="153" t="s">
        <v>4073</v>
      </c>
      <c r="I428" s="159">
        <v>1.0570200000000001</v>
      </c>
      <c r="J428" s="160" t="s">
        <v>2671</v>
      </c>
    </row>
    <row r="429" spans="1:10" x14ac:dyDescent="0.4">
      <c r="A429" s="9" t="s">
        <v>833</v>
      </c>
      <c r="B429" s="9" t="s">
        <v>834</v>
      </c>
      <c r="C429" s="152">
        <v>4547.018</v>
      </c>
      <c r="D429" s="153">
        <v>22.376000000000001</v>
      </c>
      <c r="E429" s="153" t="s">
        <v>3566</v>
      </c>
      <c r="F429" s="150">
        <v>20321.13</v>
      </c>
      <c r="G429" s="151">
        <v>20.934000000000001</v>
      </c>
      <c r="H429" s="153" t="s">
        <v>4074</v>
      </c>
      <c r="I429" s="159">
        <v>0.96156000000000008</v>
      </c>
      <c r="J429" s="160" t="s">
        <v>2665</v>
      </c>
    </row>
    <row r="430" spans="1:10" x14ac:dyDescent="0.4">
      <c r="A430" s="9" t="s">
        <v>835</v>
      </c>
      <c r="B430" s="9" t="s">
        <v>836</v>
      </c>
      <c r="C430" s="152">
        <v>3050.4479999999999</v>
      </c>
      <c r="D430" s="153">
        <v>21.869</v>
      </c>
      <c r="E430" s="153" t="s">
        <v>19675</v>
      </c>
      <c r="F430" s="150">
        <v>13948.72</v>
      </c>
      <c r="G430" s="151">
        <v>23.105</v>
      </c>
      <c r="H430" s="153" t="s">
        <v>4075</v>
      </c>
      <c r="I430" s="159">
        <v>1.0612600000000001</v>
      </c>
      <c r="J430" s="160" t="s">
        <v>2667</v>
      </c>
    </row>
    <row r="431" spans="1:10" x14ac:dyDescent="0.4">
      <c r="A431" s="9" t="s">
        <v>837</v>
      </c>
      <c r="B431" s="9" t="s">
        <v>838</v>
      </c>
      <c r="C431" s="152">
        <v>2511.1480000000001</v>
      </c>
      <c r="D431" s="153">
        <v>21.792999999999999</v>
      </c>
      <c r="E431" s="153" t="s">
        <v>4072</v>
      </c>
      <c r="F431" s="150">
        <v>11522.85</v>
      </c>
      <c r="G431" s="151">
        <v>23.704999999999998</v>
      </c>
      <c r="H431" s="153" t="s">
        <v>4076</v>
      </c>
      <c r="I431" s="159">
        <v>1.0888599999999999</v>
      </c>
      <c r="J431" s="160" t="s">
        <v>2667</v>
      </c>
    </row>
    <row r="432" spans="1:10" x14ac:dyDescent="0.4">
      <c r="A432" s="9" t="s">
        <v>839</v>
      </c>
      <c r="B432" s="9" t="s">
        <v>840</v>
      </c>
      <c r="C432" s="152">
        <v>3370.761</v>
      </c>
      <c r="D432" s="153">
        <v>20.451000000000001</v>
      </c>
      <c r="E432" s="153" t="s">
        <v>19026</v>
      </c>
      <c r="F432" s="150">
        <v>16481.89</v>
      </c>
      <c r="G432" s="151">
        <v>23.463000000000001</v>
      </c>
      <c r="H432" s="153" t="s">
        <v>4077</v>
      </c>
      <c r="I432" s="159">
        <v>1.0777099999999999</v>
      </c>
      <c r="J432" s="160" t="s">
        <v>2667</v>
      </c>
    </row>
    <row r="433" spans="1:10" x14ac:dyDescent="0.4">
      <c r="A433" s="9" t="s">
        <v>841</v>
      </c>
      <c r="B433" s="9" t="s">
        <v>2384</v>
      </c>
      <c r="C433" s="152">
        <v>6848.69</v>
      </c>
      <c r="D433" s="153">
        <v>21.568999999999999</v>
      </c>
      <c r="E433" s="153" t="s">
        <v>2799</v>
      </c>
      <c r="F433" s="150">
        <v>31752.12</v>
      </c>
      <c r="G433" s="151">
        <v>20.937000000000001</v>
      </c>
      <c r="H433" s="153" t="s">
        <v>4078</v>
      </c>
      <c r="I433" s="159">
        <v>0.96172000000000002</v>
      </c>
      <c r="J433" s="160" t="s">
        <v>2664</v>
      </c>
    </row>
    <row r="434" spans="1:10" x14ac:dyDescent="0.4">
      <c r="A434" s="9" t="s">
        <v>842</v>
      </c>
      <c r="B434" s="9" t="s">
        <v>843</v>
      </c>
      <c r="C434" s="152">
        <v>4979.134</v>
      </c>
      <c r="D434" s="153">
        <v>21.585000000000001</v>
      </c>
      <c r="E434" s="153" t="s">
        <v>19676</v>
      </c>
      <c r="F434" s="150">
        <v>23067.35</v>
      </c>
      <c r="G434" s="151">
        <v>20.766999999999999</v>
      </c>
      <c r="H434" s="153" t="s">
        <v>4079</v>
      </c>
      <c r="I434" s="159">
        <v>0.95388000000000006</v>
      </c>
      <c r="J434" s="160" t="s">
        <v>2665</v>
      </c>
    </row>
    <row r="435" spans="1:10" x14ac:dyDescent="0.4">
      <c r="A435" s="9" t="s">
        <v>844</v>
      </c>
      <c r="B435" s="9" t="s">
        <v>845</v>
      </c>
      <c r="C435" s="152">
        <v>2973.136</v>
      </c>
      <c r="D435" s="153">
        <v>23.454000000000001</v>
      </c>
      <c r="E435" s="153" t="s">
        <v>12826</v>
      </c>
      <c r="F435" s="150">
        <v>12676.33</v>
      </c>
      <c r="G435" s="151">
        <v>23.117000000000001</v>
      </c>
      <c r="H435" s="153" t="s">
        <v>2733</v>
      </c>
      <c r="I435" s="159">
        <v>1.0618099999999999</v>
      </c>
      <c r="J435" s="160" t="s">
        <v>2667</v>
      </c>
    </row>
    <row r="436" spans="1:10" x14ac:dyDescent="0.4">
      <c r="A436" s="9" t="s">
        <v>846</v>
      </c>
      <c r="B436" s="9" t="s">
        <v>847</v>
      </c>
      <c r="C436" s="152">
        <v>6956.3590000000004</v>
      </c>
      <c r="D436" s="153">
        <v>21.234000000000002</v>
      </c>
      <c r="E436" s="153" t="s">
        <v>4438</v>
      </c>
      <c r="F436" s="150">
        <v>32760.87</v>
      </c>
      <c r="G436" s="151">
        <v>21.021999999999998</v>
      </c>
      <c r="H436" s="153" t="s">
        <v>4080</v>
      </c>
      <c r="I436" s="159">
        <v>0.96560000000000001</v>
      </c>
      <c r="J436" s="160" t="s">
        <v>2664</v>
      </c>
    </row>
    <row r="437" spans="1:10" x14ac:dyDescent="0.4">
      <c r="A437" s="9" t="s">
        <v>848</v>
      </c>
      <c r="B437" s="9" t="s">
        <v>849</v>
      </c>
      <c r="C437" s="152">
        <v>5932.4809999999998</v>
      </c>
      <c r="D437" s="153">
        <v>22.65</v>
      </c>
      <c r="E437" s="153" t="s">
        <v>4060</v>
      </c>
      <c r="F437" s="150">
        <v>26191.77</v>
      </c>
      <c r="G437" s="151">
        <v>20.96</v>
      </c>
      <c r="H437" s="153" t="s">
        <v>3885</v>
      </c>
      <c r="I437" s="159">
        <v>0.96278000000000008</v>
      </c>
      <c r="J437" s="160" t="s">
        <v>2665</v>
      </c>
    </row>
    <row r="438" spans="1:10" x14ac:dyDescent="0.4">
      <c r="A438" s="9" t="s">
        <v>850</v>
      </c>
      <c r="B438" s="9" t="s">
        <v>851</v>
      </c>
      <c r="C438" s="152">
        <v>4853.9769999999999</v>
      </c>
      <c r="D438" s="153">
        <v>23.21</v>
      </c>
      <c r="E438" s="153" t="s">
        <v>4172</v>
      </c>
      <c r="F438" s="150">
        <v>20913.45</v>
      </c>
      <c r="G438" s="151">
        <v>20.853999999999999</v>
      </c>
      <c r="H438" s="153" t="s">
        <v>3753</v>
      </c>
      <c r="I438" s="159">
        <v>0.95787999999999995</v>
      </c>
      <c r="J438" s="160" t="s">
        <v>2665</v>
      </c>
    </row>
    <row r="439" spans="1:10" x14ac:dyDescent="0.4">
      <c r="A439" s="9" t="s">
        <v>852</v>
      </c>
      <c r="B439" s="9" t="s">
        <v>853</v>
      </c>
      <c r="C439" s="152">
        <v>5438.826</v>
      </c>
      <c r="D439" s="153">
        <v>21.155999999999999</v>
      </c>
      <c r="E439" s="153" t="s">
        <v>3752</v>
      </c>
      <c r="F439" s="150">
        <v>25708.240000000002</v>
      </c>
      <c r="G439" s="151">
        <v>20.803000000000001</v>
      </c>
      <c r="H439" s="153" t="s">
        <v>4081</v>
      </c>
      <c r="I439" s="159">
        <v>0.95554000000000006</v>
      </c>
      <c r="J439" s="160" t="s">
        <v>2665</v>
      </c>
    </row>
    <row r="440" spans="1:10" x14ac:dyDescent="0.4">
      <c r="A440" s="9" t="s">
        <v>854</v>
      </c>
      <c r="B440" s="9" t="s">
        <v>855</v>
      </c>
      <c r="C440" s="152">
        <v>6376.2060000000001</v>
      </c>
      <c r="D440" s="153">
        <v>23.382000000000001</v>
      </c>
      <c r="E440" s="153" t="s">
        <v>19677</v>
      </c>
      <c r="F440" s="150">
        <v>27270</v>
      </c>
      <c r="G440" s="151">
        <v>22.372</v>
      </c>
      <c r="H440" s="153" t="s">
        <v>4082</v>
      </c>
      <c r="I440" s="159">
        <v>1.02763</v>
      </c>
      <c r="J440" s="160" t="s">
        <v>2664</v>
      </c>
    </row>
    <row r="441" spans="1:10" x14ac:dyDescent="0.4">
      <c r="A441" s="9" t="s">
        <v>856</v>
      </c>
      <c r="B441" s="9" t="s">
        <v>857</v>
      </c>
      <c r="C441" s="152">
        <v>4809.4679999999998</v>
      </c>
      <c r="D441" s="153">
        <v>22.097000000000001</v>
      </c>
      <c r="E441" s="153" t="s">
        <v>3822</v>
      </c>
      <c r="F441" s="150">
        <v>21765.23</v>
      </c>
      <c r="G441" s="151">
        <v>21.018999999999998</v>
      </c>
      <c r="H441" s="153" t="s">
        <v>3754</v>
      </c>
      <c r="I441" s="159">
        <v>0.96548</v>
      </c>
      <c r="J441" s="160" t="s">
        <v>2665</v>
      </c>
    </row>
    <row r="442" spans="1:10" x14ac:dyDescent="0.4">
      <c r="A442" s="9" t="s">
        <v>858</v>
      </c>
      <c r="B442" s="9" t="s">
        <v>859</v>
      </c>
      <c r="C442" s="152">
        <v>2978.7130000000002</v>
      </c>
      <c r="D442" s="153">
        <v>20.782</v>
      </c>
      <c r="E442" s="153" t="s">
        <v>4360</v>
      </c>
      <c r="F442" s="150">
        <v>14333.32</v>
      </c>
      <c r="G442" s="151">
        <v>20.849</v>
      </c>
      <c r="H442" s="153" t="s">
        <v>4055</v>
      </c>
      <c r="I442" s="159">
        <v>0.95763999999999994</v>
      </c>
      <c r="J442" s="160" t="s">
        <v>2665</v>
      </c>
    </row>
    <row r="443" spans="1:10" x14ac:dyDescent="0.4">
      <c r="A443" s="9" t="s">
        <v>860</v>
      </c>
      <c r="B443" s="9" t="s">
        <v>861</v>
      </c>
      <c r="C443" s="152">
        <v>1932.3989999999999</v>
      </c>
      <c r="D443" s="153">
        <v>21.902000000000001</v>
      </c>
      <c r="E443" s="153" t="s">
        <v>19678</v>
      </c>
      <c r="F443" s="150">
        <v>8822.9</v>
      </c>
      <c r="G443" s="151">
        <v>20.443999999999999</v>
      </c>
      <c r="H443" s="153" t="s">
        <v>4083</v>
      </c>
      <c r="I443" s="159">
        <v>0.93903999999999999</v>
      </c>
      <c r="J443" s="160" t="s">
        <v>2665</v>
      </c>
    </row>
    <row r="444" spans="1:10" x14ac:dyDescent="0.4">
      <c r="A444" s="9" t="s">
        <v>862</v>
      </c>
      <c r="B444" s="9" t="s">
        <v>863</v>
      </c>
      <c r="C444" s="152">
        <v>7048.0950000000003</v>
      </c>
      <c r="D444" s="153">
        <v>22.387</v>
      </c>
      <c r="E444" s="153" t="s">
        <v>19679</v>
      </c>
      <c r="F444" s="150">
        <v>31482.29</v>
      </c>
      <c r="G444" s="151">
        <v>20.751000000000001</v>
      </c>
      <c r="H444" s="153" t="s">
        <v>4084</v>
      </c>
      <c r="I444" s="159">
        <v>0.95314999999999994</v>
      </c>
      <c r="J444" s="160" t="s">
        <v>2664</v>
      </c>
    </row>
    <row r="445" spans="1:10" x14ac:dyDescent="0.4">
      <c r="A445" s="9" t="s">
        <v>864</v>
      </c>
      <c r="B445" s="9" t="s">
        <v>865</v>
      </c>
      <c r="C445" s="152">
        <v>2017.77</v>
      </c>
      <c r="D445" s="153">
        <v>20.664000000000001</v>
      </c>
      <c r="E445" s="153" t="s">
        <v>4185</v>
      </c>
      <c r="F445" s="150">
        <v>9764.7800000000007</v>
      </c>
      <c r="G445" s="151">
        <v>20.498000000000001</v>
      </c>
      <c r="H445" s="153" t="s">
        <v>4085</v>
      </c>
      <c r="I445" s="159">
        <v>0.94153000000000009</v>
      </c>
      <c r="J445" s="160" t="s">
        <v>2665</v>
      </c>
    </row>
    <row r="446" spans="1:10" x14ac:dyDescent="0.4">
      <c r="A446" s="9" t="s">
        <v>866</v>
      </c>
      <c r="B446" s="9" t="s">
        <v>867</v>
      </c>
      <c r="C446" s="152">
        <v>5255.1049999999996</v>
      </c>
      <c r="D446" s="153">
        <v>22.181999999999999</v>
      </c>
      <c r="E446" s="153" t="s">
        <v>4039</v>
      </c>
      <c r="F446" s="150">
        <v>23690.65</v>
      </c>
      <c r="G446" s="151">
        <v>20.661000000000001</v>
      </c>
      <c r="H446" s="153" t="s">
        <v>4086</v>
      </c>
      <c r="I446" s="159">
        <v>0.94900999999999991</v>
      </c>
      <c r="J446" s="160" t="s">
        <v>2666</v>
      </c>
    </row>
    <row r="447" spans="1:10" x14ac:dyDescent="0.4">
      <c r="A447" s="9" t="s">
        <v>868</v>
      </c>
      <c r="B447" s="9" t="s">
        <v>869</v>
      </c>
      <c r="C447" s="152">
        <v>6876.8459999999995</v>
      </c>
      <c r="D447" s="153">
        <v>21.798999999999999</v>
      </c>
      <c r="E447" s="153" t="s">
        <v>4100</v>
      </c>
      <c r="F447" s="150">
        <v>31546.61</v>
      </c>
      <c r="G447" s="151">
        <v>21.297000000000001</v>
      </c>
      <c r="H447" s="153" t="s">
        <v>4087</v>
      </c>
      <c r="I447" s="159">
        <v>0.97822999999999993</v>
      </c>
      <c r="J447" s="160" t="s">
        <v>2664</v>
      </c>
    </row>
    <row r="448" spans="1:10" x14ac:dyDescent="0.4">
      <c r="A448" s="9" t="s">
        <v>870</v>
      </c>
      <c r="B448" s="9" t="s">
        <v>871</v>
      </c>
      <c r="C448" s="152">
        <v>2671.402</v>
      </c>
      <c r="D448" s="153">
        <v>24.433</v>
      </c>
      <c r="E448" s="153" t="s">
        <v>19609</v>
      </c>
      <c r="F448" s="150">
        <v>10933.51</v>
      </c>
      <c r="G448" s="151">
        <v>21.536000000000001</v>
      </c>
      <c r="H448" s="153" t="s">
        <v>4088</v>
      </c>
      <c r="I448" s="159">
        <v>0.98923000000000005</v>
      </c>
      <c r="J448" s="160" t="s">
        <v>2665</v>
      </c>
    </row>
    <row r="449" spans="1:10" x14ac:dyDescent="0.4">
      <c r="A449" s="9" t="s">
        <v>872</v>
      </c>
      <c r="B449" s="9" t="s">
        <v>873</v>
      </c>
      <c r="C449" s="152">
        <v>1630.84</v>
      </c>
      <c r="D449" s="153">
        <v>22.17</v>
      </c>
      <c r="E449" s="153" t="s">
        <v>19515</v>
      </c>
      <c r="F449" s="150">
        <v>7356.1970000000001</v>
      </c>
      <c r="G449" s="151">
        <v>20.855</v>
      </c>
      <c r="H449" s="153" t="s">
        <v>3798</v>
      </c>
      <c r="I449" s="159">
        <v>0.95790999999999993</v>
      </c>
      <c r="J449" s="160" t="s">
        <v>2665</v>
      </c>
    </row>
    <row r="450" spans="1:10" x14ac:dyDescent="0.4">
      <c r="A450" s="9" t="s">
        <v>874</v>
      </c>
      <c r="B450" s="9" t="s">
        <v>875</v>
      </c>
      <c r="C450" s="152">
        <v>4754.34</v>
      </c>
      <c r="D450" s="153">
        <v>22.423999999999999</v>
      </c>
      <c r="E450" s="153" t="s">
        <v>4066</v>
      </c>
      <c r="F450" s="150">
        <v>21202.43</v>
      </c>
      <c r="G450" s="151">
        <v>21.356999999999999</v>
      </c>
      <c r="H450" s="153" t="s">
        <v>4089</v>
      </c>
      <c r="I450" s="159">
        <v>0.98099000000000003</v>
      </c>
      <c r="J450" s="160" t="s">
        <v>2664</v>
      </c>
    </row>
    <row r="451" spans="1:10" x14ac:dyDescent="0.4">
      <c r="A451" s="9" t="s">
        <v>876</v>
      </c>
      <c r="B451" s="9" t="s">
        <v>877</v>
      </c>
      <c r="C451" s="152">
        <v>2750.107</v>
      </c>
      <c r="D451" s="153">
        <v>22.495999999999999</v>
      </c>
      <c r="E451" s="153" t="s">
        <v>4247</v>
      </c>
      <c r="F451" s="150">
        <v>12225.05</v>
      </c>
      <c r="G451" s="151">
        <v>21.347000000000001</v>
      </c>
      <c r="H451" s="153" t="s">
        <v>4090</v>
      </c>
      <c r="I451" s="159">
        <v>0.98053999999999997</v>
      </c>
      <c r="J451" s="160" t="s">
        <v>2664</v>
      </c>
    </row>
    <row r="452" spans="1:10" x14ac:dyDescent="0.4">
      <c r="A452" s="9" t="s">
        <v>878</v>
      </c>
      <c r="B452" s="9" t="s">
        <v>879</v>
      </c>
      <c r="C452" s="152">
        <v>3041.1329999999998</v>
      </c>
      <c r="D452" s="153">
        <v>23.888999999999999</v>
      </c>
      <c r="E452" s="153" t="s">
        <v>12827</v>
      </c>
      <c r="F452" s="150">
        <v>12730.28</v>
      </c>
      <c r="G452" s="151">
        <v>21.645</v>
      </c>
      <c r="H452" s="153" t="s">
        <v>4091</v>
      </c>
      <c r="I452" s="159">
        <v>0.99424000000000001</v>
      </c>
      <c r="J452" s="160" t="s">
        <v>2668</v>
      </c>
    </row>
    <row r="453" spans="1:10" x14ac:dyDescent="0.4">
      <c r="A453" s="9" t="s">
        <v>880</v>
      </c>
      <c r="B453" s="9" t="s">
        <v>881</v>
      </c>
      <c r="C453" s="152">
        <v>5572.9390000000003</v>
      </c>
      <c r="D453" s="153">
        <v>21.986999999999998</v>
      </c>
      <c r="E453" s="153" t="s">
        <v>19680</v>
      </c>
      <c r="F453" s="150">
        <v>25346.400000000001</v>
      </c>
      <c r="G453" s="151">
        <v>22.135000000000002</v>
      </c>
      <c r="H453" s="153" t="s">
        <v>4092</v>
      </c>
      <c r="I453" s="159">
        <v>1.01671</v>
      </c>
      <c r="J453" s="160" t="s">
        <v>2664</v>
      </c>
    </row>
    <row r="454" spans="1:10" x14ac:dyDescent="0.4">
      <c r="A454" s="9" t="s">
        <v>882</v>
      </c>
      <c r="B454" s="9" t="s">
        <v>883</v>
      </c>
      <c r="C454" s="152">
        <v>1718.828</v>
      </c>
      <c r="D454" s="153">
        <v>25.19</v>
      </c>
      <c r="E454" s="153" t="s">
        <v>11202</v>
      </c>
      <c r="F454" s="150">
        <v>6823.5190000000002</v>
      </c>
      <c r="G454" s="151">
        <v>22.782</v>
      </c>
      <c r="H454" s="153" t="s">
        <v>3975</v>
      </c>
      <c r="I454" s="159">
        <v>1.04643</v>
      </c>
      <c r="J454" s="160" t="s">
        <v>2667</v>
      </c>
    </row>
    <row r="455" spans="1:10" x14ac:dyDescent="0.4">
      <c r="A455" s="9" t="s">
        <v>884</v>
      </c>
      <c r="B455" s="9" t="s">
        <v>885</v>
      </c>
      <c r="C455" s="152">
        <v>1401.394</v>
      </c>
      <c r="D455" s="153">
        <v>23.561</v>
      </c>
      <c r="E455" s="153" t="s">
        <v>3281</v>
      </c>
      <c r="F455" s="150">
        <v>5947.9989999999998</v>
      </c>
      <c r="G455" s="151">
        <v>22.25</v>
      </c>
      <c r="H455" s="153" t="s">
        <v>4093</v>
      </c>
      <c r="I455" s="159">
        <v>1.02199</v>
      </c>
      <c r="J455" s="160" t="s">
        <v>2667</v>
      </c>
    </row>
    <row r="456" spans="1:10" x14ac:dyDescent="0.4">
      <c r="A456" s="9" t="s">
        <v>886</v>
      </c>
      <c r="B456" s="9" t="s">
        <v>887</v>
      </c>
      <c r="C456" s="152">
        <v>7845.1580000000004</v>
      </c>
      <c r="D456" s="153">
        <v>21.268999999999998</v>
      </c>
      <c r="E456" s="153" t="s">
        <v>4113</v>
      </c>
      <c r="F456" s="150">
        <v>36885.879999999997</v>
      </c>
      <c r="G456" s="151">
        <v>23.308</v>
      </c>
      <c r="H456" s="153" t="s">
        <v>3805</v>
      </c>
      <c r="I456" s="159">
        <v>1.0706199999999999</v>
      </c>
      <c r="J456" s="160" t="s">
        <v>2669</v>
      </c>
    </row>
    <row r="457" spans="1:10" x14ac:dyDescent="0.4">
      <c r="A457" s="9" t="s">
        <v>888</v>
      </c>
      <c r="B457" s="9" t="s">
        <v>889</v>
      </c>
      <c r="C457" s="152">
        <v>5714.0929999999998</v>
      </c>
      <c r="D457" s="153">
        <v>23.045000000000002</v>
      </c>
      <c r="E457" s="153" t="s">
        <v>3943</v>
      </c>
      <c r="F457" s="150">
        <v>24795.25</v>
      </c>
      <c r="G457" s="151">
        <v>21.262</v>
      </c>
      <c r="H457" s="153" t="s">
        <v>4094</v>
      </c>
      <c r="I457" s="159">
        <v>0.97665000000000002</v>
      </c>
      <c r="J457" s="160" t="s">
        <v>2665</v>
      </c>
    </row>
    <row r="458" spans="1:10" x14ac:dyDescent="0.4">
      <c r="A458" s="9" t="s">
        <v>890</v>
      </c>
      <c r="B458" s="9" t="s">
        <v>891</v>
      </c>
      <c r="C458" s="152">
        <v>4018.7539999999999</v>
      </c>
      <c r="D458" s="153">
        <v>20.838000000000001</v>
      </c>
      <c r="E458" s="153" t="s">
        <v>19499</v>
      </c>
      <c r="F458" s="150">
        <v>19285.75</v>
      </c>
      <c r="G458" s="151">
        <v>22.940999999999999</v>
      </c>
      <c r="H458" s="153" t="s">
        <v>4095</v>
      </c>
      <c r="I458" s="159">
        <v>1.0537699999999999</v>
      </c>
      <c r="J458" s="160" t="s">
        <v>2667</v>
      </c>
    </row>
    <row r="459" spans="1:10" x14ac:dyDescent="0.4">
      <c r="A459" s="9" t="s">
        <v>892</v>
      </c>
      <c r="B459" s="9" t="s">
        <v>893</v>
      </c>
      <c r="C459" s="152">
        <v>1916.8019999999999</v>
      </c>
      <c r="D459" s="153">
        <v>20.617999999999999</v>
      </c>
      <c r="E459" s="153" t="s">
        <v>19681</v>
      </c>
      <c r="F459" s="150">
        <v>9296.7199999999993</v>
      </c>
      <c r="G459" s="151">
        <v>21.565999999999999</v>
      </c>
      <c r="H459" s="153" t="s">
        <v>4096</v>
      </c>
      <c r="I459" s="159">
        <v>0.99058999999999997</v>
      </c>
      <c r="J459" s="160" t="s">
        <v>2665</v>
      </c>
    </row>
    <row r="460" spans="1:10" x14ac:dyDescent="0.4">
      <c r="A460" s="9" t="s">
        <v>894</v>
      </c>
      <c r="B460" s="9" t="s">
        <v>895</v>
      </c>
      <c r="C460" s="152">
        <v>4537.6139999999996</v>
      </c>
      <c r="D460" s="153">
        <v>21.803999999999998</v>
      </c>
      <c r="E460" s="153" t="s">
        <v>3821</v>
      </c>
      <c r="F460" s="150">
        <v>20810.64</v>
      </c>
      <c r="G460" s="151">
        <v>21.309000000000001</v>
      </c>
      <c r="H460" s="153" t="s">
        <v>3790</v>
      </c>
      <c r="I460" s="159">
        <v>0.9788</v>
      </c>
      <c r="J460" s="160" t="s">
        <v>2664</v>
      </c>
    </row>
    <row r="461" spans="1:10" x14ac:dyDescent="0.4">
      <c r="A461" s="9" t="s">
        <v>896</v>
      </c>
      <c r="B461" s="9" t="s">
        <v>897</v>
      </c>
      <c r="C461" s="152">
        <v>1815.903</v>
      </c>
      <c r="D461" s="153">
        <v>20.733000000000001</v>
      </c>
      <c r="E461" s="153" t="s">
        <v>4360</v>
      </c>
      <c r="F461" s="150">
        <v>8758.4809999999998</v>
      </c>
      <c r="G461" s="151">
        <v>21.305</v>
      </c>
      <c r="H461" s="153" t="s">
        <v>3839</v>
      </c>
      <c r="I461" s="159">
        <v>0.97863</v>
      </c>
      <c r="J461" s="160" t="s">
        <v>2665</v>
      </c>
    </row>
    <row r="462" spans="1:10" x14ac:dyDescent="0.4">
      <c r="A462" s="9" t="s">
        <v>898</v>
      </c>
      <c r="B462" s="9" t="s">
        <v>899</v>
      </c>
      <c r="C462" s="152">
        <v>4501.0510000000004</v>
      </c>
      <c r="D462" s="153">
        <v>20.596</v>
      </c>
      <c r="E462" s="153" t="s">
        <v>19682</v>
      </c>
      <c r="F462" s="150">
        <v>21853.68</v>
      </c>
      <c r="G462" s="151">
        <v>21.542999999999999</v>
      </c>
      <c r="H462" s="153" t="s">
        <v>4097</v>
      </c>
      <c r="I462" s="159">
        <v>0.98953000000000002</v>
      </c>
      <c r="J462" s="160" t="s">
        <v>2664</v>
      </c>
    </row>
    <row r="463" spans="1:10" x14ac:dyDescent="0.4">
      <c r="A463" s="9" t="s">
        <v>900</v>
      </c>
      <c r="B463" s="9" t="s">
        <v>901</v>
      </c>
      <c r="C463" s="152">
        <v>7531.009</v>
      </c>
      <c r="D463" s="153">
        <v>20.437999999999999</v>
      </c>
      <c r="E463" s="153" t="s">
        <v>19683</v>
      </c>
      <c r="F463" s="150">
        <v>36848.17</v>
      </c>
      <c r="G463" s="151">
        <v>22.881</v>
      </c>
      <c r="H463" s="153" t="s">
        <v>4098</v>
      </c>
      <c r="I463" s="159">
        <v>1.05101</v>
      </c>
      <c r="J463" s="160" t="s">
        <v>2667</v>
      </c>
    </row>
    <row r="464" spans="1:10" x14ac:dyDescent="0.4">
      <c r="A464" s="9" t="s">
        <v>902</v>
      </c>
      <c r="B464" s="9" t="s">
        <v>903</v>
      </c>
      <c r="C464" s="152">
        <v>3181.0720000000001</v>
      </c>
      <c r="D464" s="153">
        <v>19.792999999999999</v>
      </c>
      <c r="E464" s="153" t="s">
        <v>11624</v>
      </c>
      <c r="F464" s="150">
        <v>16071.56</v>
      </c>
      <c r="G464" s="151">
        <v>23.158999999999999</v>
      </c>
      <c r="H464" s="153" t="s">
        <v>4099</v>
      </c>
      <c r="I464" s="159">
        <v>1.0637399999999999</v>
      </c>
      <c r="J464" s="160" t="s">
        <v>2667</v>
      </c>
    </row>
    <row r="465" spans="1:10" x14ac:dyDescent="0.4">
      <c r="A465" s="9" t="s">
        <v>904</v>
      </c>
      <c r="B465" s="9" t="s">
        <v>905</v>
      </c>
      <c r="C465" s="152">
        <v>5484.9759999999997</v>
      </c>
      <c r="D465" s="153">
        <v>19.518000000000001</v>
      </c>
      <c r="E465" s="153" t="s">
        <v>19684</v>
      </c>
      <c r="F465" s="150">
        <v>28101.53</v>
      </c>
      <c r="G465" s="151">
        <v>21.773</v>
      </c>
      <c r="H465" s="153" t="s">
        <v>4100</v>
      </c>
      <c r="I465" s="159">
        <v>1.0001100000000001</v>
      </c>
      <c r="J465" s="160" t="s">
        <v>2664</v>
      </c>
    </row>
    <row r="466" spans="1:10" x14ac:dyDescent="0.4">
      <c r="A466" s="9" t="s">
        <v>906</v>
      </c>
      <c r="B466" s="9" t="s">
        <v>907</v>
      </c>
      <c r="C466" s="152">
        <v>3975.7849999999999</v>
      </c>
      <c r="D466" s="153">
        <v>19.728000000000002</v>
      </c>
      <c r="E466" s="153" t="s">
        <v>11912</v>
      </c>
      <c r="F466" s="150">
        <v>20152.53</v>
      </c>
      <c r="G466" s="151">
        <v>21.469000000000001</v>
      </c>
      <c r="H466" s="153" t="s">
        <v>4101</v>
      </c>
      <c r="I466" s="159">
        <v>0.98614000000000002</v>
      </c>
      <c r="J466" s="160" t="s">
        <v>2665</v>
      </c>
    </row>
    <row r="467" spans="1:10" x14ac:dyDescent="0.4">
      <c r="A467" s="9" t="s">
        <v>908</v>
      </c>
      <c r="B467" s="9" t="s">
        <v>909</v>
      </c>
      <c r="C467" s="152">
        <v>2262.9279999999999</v>
      </c>
      <c r="D467" s="153">
        <v>19.533999999999999</v>
      </c>
      <c r="E467" s="153" t="s">
        <v>19486</v>
      </c>
      <c r="F467" s="150">
        <v>11584.76</v>
      </c>
      <c r="G467" s="151">
        <v>23.131</v>
      </c>
      <c r="H467" s="153" t="s">
        <v>4099</v>
      </c>
      <c r="I467" s="159">
        <v>1.0624800000000001</v>
      </c>
      <c r="J467" s="160" t="s">
        <v>2667</v>
      </c>
    </row>
    <row r="468" spans="1:10" x14ac:dyDescent="0.4">
      <c r="A468" s="9" t="s">
        <v>910</v>
      </c>
      <c r="B468" s="9" t="s">
        <v>911</v>
      </c>
      <c r="C468" s="152">
        <v>4334.433</v>
      </c>
      <c r="D468" s="153">
        <v>19.417000000000002</v>
      </c>
      <c r="E468" s="153" t="s">
        <v>19685</v>
      </c>
      <c r="F468" s="150">
        <v>22322.75</v>
      </c>
      <c r="G468" s="151">
        <v>21.224</v>
      </c>
      <c r="H468" s="153" t="s">
        <v>3829</v>
      </c>
      <c r="I468" s="159">
        <v>0.97489999999999999</v>
      </c>
      <c r="J468" s="160" t="s">
        <v>2664</v>
      </c>
    </row>
    <row r="469" spans="1:10" x14ac:dyDescent="0.4">
      <c r="A469" s="9" t="s">
        <v>912</v>
      </c>
      <c r="B469" s="9" t="s">
        <v>913</v>
      </c>
      <c r="C469" s="152">
        <v>4473.3530000000001</v>
      </c>
      <c r="D469" s="153">
        <v>21.178999999999998</v>
      </c>
      <c r="E469" s="153" t="s">
        <v>4397</v>
      </c>
      <c r="F469" s="150">
        <v>21121.16</v>
      </c>
      <c r="G469" s="151">
        <v>21.192</v>
      </c>
      <c r="H469" s="153" t="s">
        <v>4102</v>
      </c>
      <c r="I469" s="159">
        <v>0.97338999999999998</v>
      </c>
      <c r="J469" s="160" t="s">
        <v>2664</v>
      </c>
    </row>
    <row r="470" spans="1:10" x14ac:dyDescent="0.4">
      <c r="A470" s="9" t="s">
        <v>914</v>
      </c>
      <c r="B470" s="9" t="s">
        <v>915</v>
      </c>
      <c r="C470" s="152">
        <v>5515.5429999999997</v>
      </c>
      <c r="D470" s="153">
        <v>21.776</v>
      </c>
      <c r="E470" s="153" t="s">
        <v>4072</v>
      </c>
      <c r="F470" s="150">
        <v>25328.34</v>
      </c>
      <c r="G470" s="151">
        <v>24.204999999999998</v>
      </c>
      <c r="H470" s="153" t="s">
        <v>4103</v>
      </c>
      <c r="I470" s="159">
        <v>1.11181</v>
      </c>
      <c r="J470" s="160" t="s">
        <v>2672</v>
      </c>
    </row>
    <row r="471" spans="1:10" x14ac:dyDescent="0.4">
      <c r="A471" s="9" t="s">
        <v>916</v>
      </c>
      <c r="B471" s="9" t="s">
        <v>917</v>
      </c>
      <c r="C471" s="152">
        <v>5583.1540000000005</v>
      </c>
      <c r="D471" s="153">
        <v>22.417000000000002</v>
      </c>
      <c r="E471" s="153" t="s">
        <v>4268</v>
      </c>
      <c r="F471" s="150">
        <v>24906.18</v>
      </c>
      <c r="G471" s="151">
        <v>21.634</v>
      </c>
      <c r="H471" s="153" t="s">
        <v>4104</v>
      </c>
      <c r="I471" s="159">
        <v>0.99372000000000005</v>
      </c>
      <c r="J471" s="160" t="s">
        <v>2664</v>
      </c>
    </row>
    <row r="472" spans="1:10" x14ac:dyDescent="0.4">
      <c r="A472" s="9" t="s">
        <v>918</v>
      </c>
      <c r="B472" s="9" t="s">
        <v>919</v>
      </c>
      <c r="C472" s="152">
        <v>2005.9580000000001</v>
      </c>
      <c r="D472" s="153">
        <v>24.058</v>
      </c>
      <c r="E472" s="153" t="s">
        <v>19686</v>
      </c>
      <c r="F472" s="150">
        <v>8337.9030000000002</v>
      </c>
      <c r="G472" s="151">
        <v>20.895</v>
      </c>
      <c r="H472" s="153" t="s">
        <v>3275</v>
      </c>
      <c r="I472" s="159">
        <v>0.95979000000000003</v>
      </c>
      <c r="J472" s="160" t="s">
        <v>2665</v>
      </c>
    </row>
    <row r="473" spans="1:10" x14ac:dyDescent="0.4">
      <c r="A473" s="9" t="s">
        <v>920</v>
      </c>
      <c r="B473" s="9" t="s">
        <v>921</v>
      </c>
      <c r="C473" s="152">
        <v>4916.5910000000003</v>
      </c>
      <c r="D473" s="153">
        <v>22.338000000000001</v>
      </c>
      <c r="E473" s="153" t="s">
        <v>19687</v>
      </c>
      <c r="F473" s="150">
        <v>22010.37</v>
      </c>
      <c r="G473" s="151">
        <v>23.13</v>
      </c>
      <c r="H473" s="153" t="s">
        <v>4075</v>
      </c>
      <c r="I473" s="159">
        <v>1.06243</v>
      </c>
      <c r="J473" s="160" t="s">
        <v>2667</v>
      </c>
    </row>
    <row r="474" spans="1:10" x14ac:dyDescent="0.4">
      <c r="A474" s="9" t="s">
        <v>922</v>
      </c>
      <c r="B474" s="9" t="s">
        <v>923</v>
      </c>
      <c r="C474" s="152">
        <v>5616.2190000000001</v>
      </c>
      <c r="D474" s="153">
        <v>21.655999999999999</v>
      </c>
      <c r="E474" s="153" t="s">
        <v>3818</v>
      </c>
      <c r="F474" s="150">
        <v>25933.99</v>
      </c>
      <c r="G474" s="151">
        <v>23.263999999999999</v>
      </c>
      <c r="H474" s="153" t="s">
        <v>3851</v>
      </c>
      <c r="I474" s="159">
        <v>1.0685899999999999</v>
      </c>
      <c r="J474" s="160" t="s">
        <v>2669</v>
      </c>
    </row>
    <row r="475" spans="1:10" x14ac:dyDescent="0.4">
      <c r="A475" s="9" t="s">
        <v>924</v>
      </c>
      <c r="B475" s="9" t="s">
        <v>925</v>
      </c>
      <c r="C475" s="152">
        <v>5980.0739999999996</v>
      </c>
      <c r="D475" s="153">
        <v>20.466999999999999</v>
      </c>
      <c r="E475" s="153" t="s">
        <v>19688</v>
      </c>
      <c r="F475" s="150">
        <v>29218.55</v>
      </c>
      <c r="G475" s="151">
        <v>21.306999999999999</v>
      </c>
      <c r="H475" s="153" t="s">
        <v>3772</v>
      </c>
      <c r="I475" s="159">
        <v>0.97870000000000001</v>
      </c>
      <c r="J475" s="160" t="s">
        <v>2664</v>
      </c>
    </row>
    <row r="476" spans="1:10" x14ac:dyDescent="0.4">
      <c r="A476" s="9" t="s">
        <v>926</v>
      </c>
      <c r="B476" s="9" t="s">
        <v>927</v>
      </c>
      <c r="C476" s="152">
        <v>7062.0230000000001</v>
      </c>
      <c r="D476" s="153">
        <v>20.471</v>
      </c>
      <c r="E476" s="153" t="s">
        <v>4119</v>
      </c>
      <c r="F476" s="150">
        <v>34498.14</v>
      </c>
      <c r="G476" s="151">
        <v>21.797000000000001</v>
      </c>
      <c r="H476" s="153" t="s">
        <v>4105</v>
      </c>
      <c r="I476" s="159">
        <v>1.00122</v>
      </c>
      <c r="J476" s="160" t="s">
        <v>2664</v>
      </c>
    </row>
    <row r="477" spans="1:10" x14ac:dyDescent="0.4">
      <c r="A477" s="9" t="s">
        <v>928</v>
      </c>
      <c r="B477" s="9" t="s">
        <v>929</v>
      </c>
      <c r="C477" s="152">
        <v>2997.3850000000002</v>
      </c>
      <c r="D477" s="153">
        <v>15.162000000000001</v>
      </c>
      <c r="E477" s="153" t="s">
        <v>19689</v>
      </c>
      <c r="F477" s="150">
        <v>19768.8</v>
      </c>
      <c r="G477" s="151">
        <v>22.965</v>
      </c>
      <c r="H477" s="153" t="s">
        <v>3920</v>
      </c>
      <c r="I477" s="159">
        <v>1.0548299999999999</v>
      </c>
      <c r="J477" s="160" t="s">
        <v>2667</v>
      </c>
    </row>
    <row r="478" spans="1:10" x14ac:dyDescent="0.4">
      <c r="A478" s="9" t="s">
        <v>930</v>
      </c>
      <c r="B478" s="9" t="s">
        <v>931</v>
      </c>
      <c r="C478" s="152">
        <v>8213.9110000000001</v>
      </c>
      <c r="D478" s="153">
        <v>24.15</v>
      </c>
      <c r="E478" s="153" t="s">
        <v>19690</v>
      </c>
      <c r="F478" s="150">
        <v>34012.44</v>
      </c>
      <c r="G478" s="151">
        <v>21.111000000000001</v>
      </c>
      <c r="H478" s="153" t="s">
        <v>4106</v>
      </c>
      <c r="I478" s="159">
        <v>0.96968999999999994</v>
      </c>
      <c r="J478" s="160" t="s">
        <v>2665</v>
      </c>
    </row>
    <row r="479" spans="1:10" x14ac:dyDescent="0.4">
      <c r="A479" s="9" t="s">
        <v>932</v>
      </c>
      <c r="B479" s="9" t="s">
        <v>933</v>
      </c>
      <c r="C479" s="152">
        <v>7064.5379999999996</v>
      </c>
      <c r="D479" s="153">
        <v>21.928000000000001</v>
      </c>
      <c r="E479" s="153" t="s">
        <v>19506</v>
      </c>
      <c r="F479" s="150">
        <v>32216.92</v>
      </c>
      <c r="G479" s="151">
        <v>21.236999999999998</v>
      </c>
      <c r="H479" s="153" t="s">
        <v>3814</v>
      </c>
      <c r="I479" s="159">
        <v>0.97548000000000001</v>
      </c>
      <c r="J479" s="160" t="s">
        <v>2664</v>
      </c>
    </row>
    <row r="480" spans="1:10" x14ac:dyDescent="0.4">
      <c r="A480" s="9" t="s">
        <v>934</v>
      </c>
      <c r="B480" s="9" t="s">
        <v>935</v>
      </c>
      <c r="C480" s="152">
        <v>6389.5249999999996</v>
      </c>
      <c r="D480" s="153">
        <v>22.515999999999998</v>
      </c>
      <c r="E480" s="153" t="s">
        <v>4247</v>
      </c>
      <c r="F480" s="150">
        <v>28377.77</v>
      </c>
      <c r="G480" s="151">
        <v>21.007000000000001</v>
      </c>
      <c r="H480" s="153" t="s">
        <v>4107</v>
      </c>
      <c r="I480" s="159">
        <v>0.96489999999999998</v>
      </c>
      <c r="J480" s="160" t="s">
        <v>2665</v>
      </c>
    </row>
    <row r="481" spans="1:10" x14ac:dyDescent="0.4">
      <c r="A481" s="9" t="s">
        <v>936</v>
      </c>
      <c r="B481" s="9" t="s">
        <v>937</v>
      </c>
      <c r="C481" s="152">
        <v>6548.5259999999998</v>
      </c>
      <c r="D481" s="153">
        <v>21.337</v>
      </c>
      <c r="E481" s="153" t="s">
        <v>4006</v>
      </c>
      <c r="F481" s="150">
        <v>30690.959999999999</v>
      </c>
      <c r="G481" s="151">
        <v>22.468</v>
      </c>
      <c r="H481" s="153" t="s">
        <v>4108</v>
      </c>
      <c r="I481" s="159">
        <v>1.0320199999999999</v>
      </c>
      <c r="J481" s="160" t="s">
        <v>2664</v>
      </c>
    </row>
    <row r="482" spans="1:10" x14ac:dyDescent="0.4">
      <c r="A482" s="9" t="s">
        <v>938</v>
      </c>
      <c r="B482" s="9" t="s">
        <v>939</v>
      </c>
      <c r="C482" s="152">
        <v>1469.5450000000001</v>
      </c>
      <c r="D482" s="153">
        <v>19.085999999999999</v>
      </c>
      <c r="E482" s="153" t="s">
        <v>19691</v>
      </c>
      <c r="F482" s="150">
        <v>7699.7169999999996</v>
      </c>
      <c r="G482" s="151">
        <v>21.137</v>
      </c>
      <c r="H482" s="153" t="s">
        <v>4109</v>
      </c>
      <c r="I482" s="159">
        <v>0.97089999999999999</v>
      </c>
      <c r="J482" s="160" t="s">
        <v>2665</v>
      </c>
    </row>
    <row r="483" spans="1:10" x14ac:dyDescent="0.4">
      <c r="A483" s="9" t="s">
        <v>940</v>
      </c>
      <c r="B483" s="9" t="s">
        <v>941</v>
      </c>
      <c r="C483" s="152">
        <v>4454.5910000000003</v>
      </c>
      <c r="D483" s="153">
        <v>21.373000000000001</v>
      </c>
      <c r="E483" s="153" t="s">
        <v>19692</v>
      </c>
      <c r="F483" s="150">
        <v>20842.18</v>
      </c>
      <c r="G483" s="151">
        <v>23.574999999999999</v>
      </c>
      <c r="H483" s="153" t="s">
        <v>4110</v>
      </c>
      <c r="I483" s="159">
        <v>1.0828899999999999</v>
      </c>
      <c r="J483" s="160" t="s">
        <v>2667</v>
      </c>
    </row>
    <row r="484" spans="1:10" x14ac:dyDescent="0.4">
      <c r="A484" s="9" t="s">
        <v>942</v>
      </c>
      <c r="B484" s="9" t="s">
        <v>943</v>
      </c>
      <c r="C484" s="152">
        <v>1416.96</v>
      </c>
      <c r="D484" s="153">
        <v>20.454000000000001</v>
      </c>
      <c r="E484" s="153" t="s">
        <v>19026</v>
      </c>
      <c r="F484" s="150">
        <v>6927.39</v>
      </c>
      <c r="G484" s="151">
        <v>21.286999999999999</v>
      </c>
      <c r="H484" s="153" t="s">
        <v>4111</v>
      </c>
      <c r="I484" s="159">
        <v>0.97778000000000009</v>
      </c>
      <c r="J484" s="160" t="s">
        <v>2665</v>
      </c>
    </row>
    <row r="485" spans="1:10" x14ac:dyDescent="0.4">
      <c r="A485" s="9" t="s">
        <v>944</v>
      </c>
      <c r="B485" s="9" t="s">
        <v>945</v>
      </c>
      <c r="C485" s="152">
        <v>2515.893</v>
      </c>
      <c r="D485" s="153">
        <v>22.661999999999999</v>
      </c>
      <c r="E485" s="153" t="s">
        <v>5965</v>
      </c>
      <c r="F485" s="150">
        <v>11101.81</v>
      </c>
      <c r="G485" s="151">
        <v>21.544</v>
      </c>
      <c r="H485" s="153" t="s">
        <v>4088</v>
      </c>
      <c r="I485" s="159">
        <v>0.98959000000000008</v>
      </c>
      <c r="J485" s="160" t="s">
        <v>2665</v>
      </c>
    </row>
    <row r="486" spans="1:10" x14ac:dyDescent="0.4">
      <c r="A486" s="9" t="s">
        <v>946</v>
      </c>
      <c r="B486" s="9" t="s">
        <v>947</v>
      </c>
      <c r="C486" s="152">
        <v>6160.2349999999997</v>
      </c>
      <c r="D486" s="153">
        <v>21.577999999999999</v>
      </c>
      <c r="E486" s="153" t="s">
        <v>4112</v>
      </c>
      <c r="F486" s="150">
        <v>28548.38</v>
      </c>
      <c r="G486" s="151">
        <v>21.565000000000001</v>
      </c>
      <c r="H486" s="153" t="s">
        <v>4112</v>
      </c>
      <c r="I486" s="159">
        <v>0.99056</v>
      </c>
      <c r="J486" s="160" t="s">
        <v>2664</v>
      </c>
    </row>
    <row r="487" spans="1:10" x14ac:dyDescent="0.4">
      <c r="A487" s="9" t="s">
        <v>948</v>
      </c>
      <c r="B487" s="9" t="s">
        <v>949</v>
      </c>
      <c r="C487" s="152">
        <v>5019.3419999999996</v>
      </c>
      <c r="D487" s="153">
        <v>20.716000000000001</v>
      </c>
      <c r="E487" s="153" t="s">
        <v>4023</v>
      </c>
      <c r="F487" s="150">
        <v>24229.17</v>
      </c>
      <c r="G487" s="151">
        <v>21.28</v>
      </c>
      <c r="H487" s="153" t="s">
        <v>4113</v>
      </c>
      <c r="I487" s="159">
        <v>0.97746</v>
      </c>
      <c r="J487" s="160" t="s">
        <v>2664</v>
      </c>
    </row>
    <row r="488" spans="1:10" x14ac:dyDescent="0.4">
      <c r="A488" s="9" t="s">
        <v>950</v>
      </c>
      <c r="B488" s="9" t="s">
        <v>951</v>
      </c>
      <c r="C488" s="152">
        <v>1819.4069999999999</v>
      </c>
      <c r="D488" s="153">
        <v>19.23</v>
      </c>
      <c r="E488" s="153" t="s">
        <v>19693</v>
      </c>
      <c r="F488" s="150">
        <v>9461.23</v>
      </c>
      <c r="G488" s="151">
        <v>21.51</v>
      </c>
      <c r="H488" s="153" t="s">
        <v>4101</v>
      </c>
      <c r="I488" s="159">
        <v>0.98801000000000005</v>
      </c>
      <c r="J488" s="160" t="s">
        <v>2665</v>
      </c>
    </row>
    <row r="489" spans="1:10" x14ac:dyDescent="0.4">
      <c r="A489" s="9" t="s">
        <v>952</v>
      </c>
      <c r="B489" s="9" t="s">
        <v>953</v>
      </c>
      <c r="C489" s="152">
        <v>3281.5479999999998</v>
      </c>
      <c r="D489" s="153">
        <v>22.148</v>
      </c>
      <c r="E489" s="153" t="s">
        <v>19515</v>
      </c>
      <c r="F489" s="150">
        <v>14816.77</v>
      </c>
      <c r="G489" s="151">
        <v>21.302</v>
      </c>
      <c r="H489" s="153" t="s">
        <v>3865</v>
      </c>
      <c r="I489" s="159">
        <v>0.97848000000000002</v>
      </c>
      <c r="J489" s="160" t="s">
        <v>2665</v>
      </c>
    </row>
    <row r="490" spans="1:10" x14ac:dyDescent="0.4">
      <c r="A490" s="9" t="s">
        <v>954</v>
      </c>
      <c r="B490" s="9" t="s">
        <v>955</v>
      </c>
      <c r="C490" s="152">
        <v>2495.5990000000002</v>
      </c>
      <c r="D490" s="153">
        <v>22.936</v>
      </c>
      <c r="E490" s="153" t="s">
        <v>19694</v>
      </c>
      <c r="F490" s="150">
        <v>10880.72</v>
      </c>
      <c r="G490" s="151">
        <v>20.491</v>
      </c>
      <c r="H490" s="153" t="s">
        <v>4114</v>
      </c>
      <c r="I490" s="159">
        <v>0.94120999999999999</v>
      </c>
      <c r="J490" s="160" t="s">
        <v>2665</v>
      </c>
    </row>
    <row r="491" spans="1:10" x14ac:dyDescent="0.4">
      <c r="A491" s="9" t="s">
        <v>956</v>
      </c>
      <c r="B491" s="9" t="s">
        <v>957</v>
      </c>
      <c r="C491" s="152">
        <v>3425.125</v>
      </c>
      <c r="D491" s="153">
        <v>21.183</v>
      </c>
      <c r="E491" s="153" t="s">
        <v>19673</v>
      </c>
      <c r="F491" s="150">
        <v>16169.26</v>
      </c>
      <c r="G491" s="151">
        <v>21.045999999999999</v>
      </c>
      <c r="H491" s="153" t="s">
        <v>4115</v>
      </c>
      <c r="I491" s="159">
        <v>0.96668999999999994</v>
      </c>
      <c r="J491" s="160" t="s">
        <v>2665</v>
      </c>
    </row>
    <row r="492" spans="1:10" x14ac:dyDescent="0.4">
      <c r="A492" s="9" t="s">
        <v>958</v>
      </c>
      <c r="B492" s="9" t="s">
        <v>959</v>
      </c>
      <c r="C492" s="152">
        <v>2501.6329999999998</v>
      </c>
      <c r="D492" s="153">
        <v>21.623999999999999</v>
      </c>
      <c r="E492" s="153" t="s">
        <v>4096</v>
      </c>
      <c r="F492" s="150">
        <v>11568.89</v>
      </c>
      <c r="G492" s="151">
        <v>21.035</v>
      </c>
      <c r="H492" s="153" t="s">
        <v>4115</v>
      </c>
      <c r="I492" s="159">
        <v>0.96620000000000006</v>
      </c>
      <c r="J492" s="160" t="s">
        <v>2665</v>
      </c>
    </row>
    <row r="493" spans="1:10" x14ac:dyDescent="0.4">
      <c r="A493" s="9" t="s">
        <v>960</v>
      </c>
      <c r="B493" s="9" t="s">
        <v>961</v>
      </c>
      <c r="C493" s="152">
        <v>5726.3069999999998</v>
      </c>
      <c r="D493" s="153">
        <v>21.021999999999998</v>
      </c>
      <c r="E493" s="153" t="s">
        <v>12791</v>
      </c>
      <c r="F493" s="150">
        <v>27239.43</v>
      </c>
      <c r="G493" s="151">
        <v>20.51</v>
      </c>
      <c r="H493" s="153" t="s">
        <v>4116</v>
      </c>
      <c r="I493" s="159">
        <v>0.94208000000000003</v>
      </c>
      <c r="J493" s="160" t="s">
        <v>2665</v>
      </c>
    </row>
    <row r="494" spans="1:10" x14ac:dyDescent="0.4">
      <c r="A494" s="9" t="s">
        <v>962</v>
      </c>
      <c r="B494" s="9" t="s">
        <v>963</v>
      </c>
      <c r="C494" s="152">
        <v>904.59500000000003</v>
      </c>
      <c r="D494" s="153">
        <v>22.085999999999999</v>
      </c>
      <c r="E494" s="153" t="s">
        <v>19695</v>
      </c>
      <c r="F494" s="150">
        <v>4095.7840000000001</v>
      </c>
      <c r="G494" s="151">
        <v>22.81</v>
      </c>
      <c r="H494" s="153" t="s">
        <v>3921</v>
      </c>
      <c r="I494" s="159">
        <v>1.0477300000000001</v>
      </c>
      <c r="J494" s="160" t="s">
        <v>2667</v>
      </c>
    </row>
    <row r="495" spans="1:10" x14ac:dyDescent="0.4">
      <c r="A495" s="9" t="s">
        <v>964</v>
      </c>
      <c r="B495" s="9" t="s">
        <v>965</v>
      </c>
      <c r="C495" s="152">
        <v>3111.3440000000001</v>
      </c>
      <c r="D495" s="153">
        <v>19.777000000000001</v>
      </c>
      <c r="E495" s="153" t="s">
        <v>11624</v>
      </c>
      <c r="F495" s="150">
        <v>15732.17</v>
      </c>
      <c r="G495" s="151">
        <v>22.943000000000001</v>
      </c>
      <c r="H495" s="153" t="s">
        <v>3963</v>
      </c>
      <c r="I495" s="159">
        <v>1.05383</v>
      </c>
      <c r="J495" s="160" t="s">
        <v>2667</v>
      </c>
    </row>
    <row r="496" spans="1:10" x14ac:dyDescent="0.4">
      <c r="A496" s="9" t="s">
        <v>966</v>
      </c>
      <c r="B496" s="9" t="s">
        <v>967</v>
      </c>
      <c r="C496" s="152">
        <v>4569.82</v>
      </c>
      <c r="D496" s="153">
        <v>17.943999999999999</v>
      </c>
      <c r="E496" s="153" t="s">
        <v>6114</v>
      </c>
      <c r="F496" s="150">
        <v>25467.51</v>
      </c>
      <c r="G496" s="151">
        <v>22.315000000000001</v>
      </c>
      <c r="H496" s="153" t="s">
        <v>4117</v>
      </c>
      <c r="I496" s="159">
        <v>1.02498</v>
      </c>
      <c r="J496" s="160" t="s">
        <v>2664</v>
      </c>
    </row>
    <row r="497" spans="1:10" x14ac:dyDescent="0.4">
      <c r="A497" s="9" t="s">
        <v>968</v>
      </c>
      <c r="B497" s="9" t="s">
        <v>969</v>
      </c>
      <c r="C497" s="152">
        <v>2145.3139999999999</v>
      </c>
      <c r="D497" s="153">
        <v>19.062999999999999</v>
      </c>
      <c r="E497" s="153" t="s">
        <v>19696</v>
      </c>
      <c r="F497" s="150">
        <v>11253.87</v>
      </c>
      <c r="G497" s="151">
        <v>22.427</v>
      </c>
      <c r="H497" s="153" t="s">
        <v>4118</v>
      </c>
      <c r="I497" s="159">
        <v>1.0301400000000001</v>
      </c>
      <c r="J497" s="160" t="s">
        <v>2667</v>
      </c>
    </row>
    <row r="498" spans="1:10" x14ac:dyDescent="0.4">
      <c r="A498" s="9" t="s">
        <v>970</v>
      </c>
      <c r="B498" s="9" t="s">
        <v>971</v>
      </c>
      <c r="C498" s="152">
        <v>3777.0250000000001</v>
      </c>
      <c r="D498" s="153">
        <v>18.542000000000002</v>
      </c>
      <c r="E498" s="153" t="s">
        <v>19697</v>
      </c>
      <c r="F498" s="150">
        <v>20370.37</v>
      </c>
      <c r="G498" s="151">
        <v>20.526</v>
      </c>
      <c r="H498" s="153" t="s">
        <v>4119</v>
      </c>
      <c r="I498" s="159">
        <v>0.94279999999999997</v>
      </c>
      <c r="J498" s="160" t="s">
        <v>2666</v>
      </c>
    </row>
    <row r="499" spans="1:10" x14ac:dyDescent="0.4">
      <c r="A499" s="9" t="s">
        <v>972</v>
      </c>
      <c r="B499" s="9" t="s">
        <v>973</v>
      </c>
      <c r="C499" s="152">
        <v>3914.404</v>
      </c>
      <c r="D499" s="153">
        <v>24.064</v>
      </c>
      <c r="E499" s="153" t="s">
        <v>19698</v>
      </c>
      <c r="F499" s="150">
        <v>16266.83</v>
      </c>
      <c r="G499" s="151">
        <v>23.169</v>
      </c>
      <c r="H499" s="153" t="s">
        <v>2762</v>
      </c>
      <c r="I499" s="159">
        <v>1.0642199999999999</v>
      </c>
      <c r="J499" s="160" t="s">
        <v>2667</v>
      </c>
    </row>
    <row r="500" spans="1:10" x14ac:dyDescent="0.4">
      <c r="A500" s="9" t="s">
        <v>974</v>
      </c>
      <c r="B500" s="9" t="s">
        <v>975</v>
      </c>
      <c r="C500" s="152">
        <v>4742.1149999999998</v>
      </c>
      <c r="D500" s="153">
        <v>20.207999999999998</v>
      </c>
      <c r="E500" s="153" t="s">
        <v>19699</v>
      </c>
      <c r="F500" s="150">
        <v>23466.46</v>
      </c>
      <c r="G500" s="151">
        <v>22.515000000000001</v>
      </c>
      <c r="H500" s="153" t="s">
        <v>4120</v>
      </c>
      <c r="I500" s="159">
        <v>1.03416</v>
      </c>
      <c r="J500" s="160" t="s">
        <v>2664</v>
      </c>
    </row>
    <row r="501" spans="1:10" x14ac:dyDescent="0.4">
      <c r="A501" s="9" t="s">
        <v>976</v>
      </c>
      <c r="B501" s="9" t="s">
        <v>977</v>
      </c>
      <c r="C501" s="152">
        <v>6136.6459999999997</v>
      </c>
      <c r="D501" s="153">
        <v>19.962</v>
      </c>
      <c r="E501" s="153" t="s">
        <v>4354</v>
      </c>
      <c r="F501" s="150">
        <v>30741.67</v>
      </c>
      <c r="G501" s="151">
        <v>23.064</v>
      </c>
      <c r="H501" s="153" t="s">
        <v>4121</v>
      </c>
      <c r="I501" s="159">
        <v>1.05942</v>
      </c>
      <c r="J501" s="160" t="s">
        <v>2669</v>
      </c>
    </row>
    <row r="502" spans="1:10" x14ac:dyDescent="0.4">
      <c r="A502" s="9" t="s">
        <v>978</v>
      </c>
      <c r="B502" s="9" t="s">
        <v>979</v>
      </c>
      <c r="C502" s="152">
        <v>2821.5680000000002</v>
      </c>
      <c r="D502" s="153">
        <v>20.942</v>
      </c>
      <c r="E502" s="153" t="s">
        <v>4311</v>
      </c>
      <c r="F502" s="150">
        <v>13473.08</v>
      </c>
      <c r="G502" s="151">
        <v>23.140999999999998</v>
      </c>
      <c r="H502" s="153" t="s">
        <v>3838</v>
      </c>
      <c r="I502" s="159">
        <v>1.0629300000000002</v>
      </c>
      <c r="J502" s="160" t="s">
        <v>2667</v>
      </c>
    </row>
    <row r="503" spans="1:10" x14ac:dyDescent="0.4">
      <c r="A503" s="9" t="s">
        <v>980</v>
      </c>
      <c r="B503" s="9" t="s">
        <v>981</v>
      </c>
      <c r="C503" s="152">
        <v>7692.1719999999996</v>
      </c>
      <c r="D503" s="153">
        <v>21.463000000000001</v>
      </c>
      <c r="E503" s="153" t="s">
        <v>3751</v>
      </c>
      <c r="F503" s="150">
        <v>35838.99</v>
      </c>
      <c r="G503" s="151">
        <v>22.335000000000001</v>
      </c>
      <c r="H503" s="153" t="s">
        <v>4040</v>
      </c>
      <c r="I503" s="159">
        <v>1.0259199999999999</v>
      </c>
      <c r="J503" s="160" t="s">
        <v>2664</v>
      </c>
    </row>
    <row r="504" spans="1:10" x14ac:dyDescent="0.4">
      <c r="A504" s="9" t="s">
        <v>982</v>
      </c>
      <c r="B504" s="9" t="s">
        <v>983</v>
      </c>
      <c r="C504" s="152">
        <v>6309.6940000000004</v>
      </c>
      <c r="D504" s="153">
        <v>18.611999999999998</v>
      </c>
      <c r="E504" s="153" t="s">
        <v>19483</v>
      </c>
      <c r="F504" s="150">
        <v>33901.339999999997</v>
      </c>
      <c r="G504" s="151">
        <v>22.234999999999999</v>
      </c>
      <c r="H504" s="153" t="s">
        <v>3812</v>
      </c>
      <c r="I504" s="159">
        <v>1.02132</v>
      </c>
      <c r="J504" s="160" t="s">
        <v>2664</v>
      </c>
    </row>
    <row r="505" spans="1:10" x14ac:dyDescent="0.4">
      <c r="A505" s="9" t="s">
        <v>984</v>
      </c>
      <c r="B505" s="9" t="s">
        <v>985</v>
      </c>
      <c r="C505" s="152">
        <v>5619.3310000000001</v>
      </c>
      <c r="D505" s="153">
        <v>22.218</v>
      </c>
      <c r="E505" s="153" t="s">
        <v>19653</v>
      </c>
      <c r="F505" s="150">
        <v>25291.42</v>
      </c>
      <c r="G505" s="151">
        <v>21.692</v>
      </c>
      <c r="H505" s="153" t="s">
        <v>4016</v>
      </c>
      <c r="I505" s="159">
        <v>0.99638000000000004</v>
      </c>
      <c r="J505" s="160" t="s">
        <v>2664</v>
      </c>
    </row>
    <row r="506" spans="1:10" x14ac:dyDescent="0.4">
      <c r="A506" s="9" t="s">
        <v>986</v>
      </c>
      <c r="B506" s="9" t="s">
        <v>987</v>
      </c>
      <c r="C506" s="152">
        <v>1461.3879999999999</v>
      </c>
      <c r="D506" s="153">
        <v>18.564</v>
      </c>
      <c r="E506" s="153" t="s">
        <v>19700</v>
      </c>
      <c r="F506" s="150">
        <v>7871.9790000000003</v>
      </c>
      <c r="G506" s="151">
        <v>23.291</v>
      </c>
      <c r="H506" s="153" t="s">
        <v>3985</v>
      </c>
      <c r="I506" s="159">
        <v>1.06982</v>
      </c>
      <c r="J506" s="160" t="s">
        <v>2667</v>
      </c>
    </row>
    <row r="507" spans="1:10" x14ac:dyDescent="0.4">
      <c r="A507" s="9" t="s">
        <v>988</v>
      </c>
      <c r="B507" s="9" t="s">
        <v>989</v>
      </c>
      <c r="C507" s="152">
        <v>7617.87</v>
      </c>
      <c r="D507" s="153">
        <v>19.497</v>
      </c>
      <c r="E507" s="153" t="s">
        <v>19701</v>
      </c>
      <c r="F507" s="150">
        <v>39071.68</v>
      </c>
      <c r="G507" s="151">
        <v>23.42</v>
      </c>
      <c r="H507" s="153" t="s">
        <v>4122</v>
      </c>
      <c r="I507" s="159">
        <v>1.0757399999999999</v>
      </c>
      <c r="J507" s="160" t="s">
        <v>2669</v>
      </c>
    </row>
    <row r="508" spans="1:10" x14ac:dyDescent="0.4">
      <c r="A508" s="9" t="s">
        <v>990</v>
      </c>
      <c r="B508" s="9" t="s">
        <v>991</v>
      </c>
      <c r="C508" s="152">
        <v>4971.1419999999998</v>
      </c>
      <c r="D508" s="153">
        <v>18.353000000000002</v>
      </c>
      <c r="E508" s="153" t="s">
        <v>19702</v>
      </c>
      <c r="F508" s="150">
        <v>27086.45</v>
      </c>
      <c r="G508" s="151">
        <v>23.495999999999999</v>
      </c>
      <c r="H508" s="153" t="s">
        <v>4123</v>
      </c>
      <c r="I508" s="159">
        <v>1.0792200000000001</v>
      </c>
      <c r="J508" s="160" t="s">
        <v>2667</v>
      </c>
    </row>
    <row r="509" spans="1:10" x14ac:dyDescent="0.4">
      <c r="A509" s="9" t="s">
        <v>992</v>
      </c>
      <c r="B509" s="9" t="s">
        <v>993</v>
      </c>
      <c r="C509" s="152">
        <v>5347.1139999999996</v>
      </c>
      <c r="D509" s="153">
        <v>20.628</v>
      </c>
      <c r="E509" s="153" t="s">
        <v>19703</v>
      </c>
      <c r="F509" s="150">
        <v>25921.13</v>
      </c>
      <c r="G509" s="151">
        <v>21.391999999999999</v>
      </c>
      <c r="H509" s="153" t="s">
        <v>4124</v>
      </c>
      <c r="I509" s="159">
        <v>0.98258999999999996</v>
      </c>
      <c r="J509" s="160" t="s">
        <v>2664</v>
      </c>
    </row>
    <row r="510" spans="1:10" x14ac:dyDescent="0.4">
      <c r="A510" s="9" t="s">
        <v>994</v>
      </c>
      <c r="B510" s="9" t="s">
        <v>995</v>
      </c>
      <c r="C510" s="152">
        <v>3421.9369999999999</v>
      </c>
      <c r="D510" s="153">
        <v>19.09</v>
      </c>
      <c r="E510" s="153" t="s">
        <v>5659</v>
      </c>
      <c r="F510" s="150">
        <v>17925.52</v>
      </c>
      <c r="G510" s="151">
        <v>22.939</v>
      </c>
      <c r="H510" s="153" t="s">
        <v>3963</v>
      </c>
      <c r="I510" s="159">
        <v>1.0536300000000001</v>
      </c>
      <c r="J510" s="160" t="s">
        <v>2667</v>
      </c>
    </row>
    <row r="511" spans="1:10" x14ac:dyDescent="0.4">
      <c r="A511" s="9" t="s">
        <v>996</v>
      </c>
      <c r="B511" s="9" t="s">
        <v>997</v>
      </c>
      <c r="C511" s="152">
        <v>6502.7120000000004</v>
      </c>
      <c r="D511" s="153">
        <v>21.277999999999999</v>
      </c>
      <c r="E511" s="153" t="s">
        <v>4113</v>
      </c>
      <c r="F511" s="150">
        <v>30560.62</v>
      </c>
      <c r="G511" s="151">
        <v>20.962</v>
      </c>
      <c r="H511" s="153" t="s">
        <v>4007</v>
      </c>
      <c r="I511" s="159">
        <v>0.96284000000000003</v>
      </c>
      <c r="J511" s="160" t="s">
        <v>2664</v>
      </c>
    </row>
    <row r="512" spans="1:10" x14ac:dyDescent="0.4">
      <c r="A512" s="9" t="s">
        <v>998</v>
      </c>
      <c r="B512" s="9" t="s">
        <v>999</v>
      </c>
      <c r="C512" s="152">
        <v>4090.672</v>
      </c>
      <c r="D512" s="153">
        <v>21.706</v>
      </c>
      <c r="E512" s="153" t="s">
        <v>19704</v>
      </c>
      <c r="F512" s="150">
        <v>18846.150000000001</v>
      </c>
      <c r="G512" s="151">
        <v>20.832999999999998</v>
      </c>
      <c r="H512" s="153" t="s">
        <v>3798</v>
      </c>
      <c r="I512" s="159">
        <v>0.95692999999999995</v>
      </c>
      <c r="J512" s="160" t="s">
        <v>2665</v>
      </c>
    </row>
    <row r="513" spans="1:10" x14ac:dyDescent="0.4">
      <c r="A513" s="9" t="s">
        <v>1000</v>
      </c>
      <c r="B513" s="9" t="s">
        <v>1001</v>
      </c>
      <c r="C513" s="152">
        <v>3473.0309999999999</v>
      </c>
      <c r="D513" s="153">
        <v>22.372</v>
      </c>
      <c r="E513" s="153" t="s">
        <v>19492</v>
      </c>
      <c r="F513" s="150">
        <v>15524.2</v>
      </c>
      <c r="G513" s="151">
        <v>21.026</v>
      </c>
      <c r="H513" s="153" t="s">
        <v>4125</v>
      </c>
      <c r="I513" s="159">
        <v>0.96579999999999999</v>
      </c>
      <c r="J513" s="160" t="s">
        <v>2665</v>
      </c>
    </row>
    <row r="514" spans="1:10" x14ac:dyDescent="0.4">
      <c r="A514" s="9" t="s">
        <v>1002</v>
      </c>
      <c r="B514" s="9" t="s">
        <v>1003</v>
      </c>
      <c r="C514" s="152">
        <v>3464.2750000000001</v>
      </c>
      <c r="D514" s="153">
        <v>23.896000000000001</v>
      </c>
      <c r="E514" s="153" t="s">
        <v>3927</v>
      </c>
      <c r="F514" s="150">
        <v>14497.13</v>
      </c>
      <c r="G514" s="151">
        <v>20.850999999999999</v>
      </c>
      <c r="H514" s="153" t="s">
        <v>4126</v>
      </c>
      <c r="I514" s="159">
        <v>0.9577500000000001</v>
      </c>
      <c r="J514" s="160" t="s">
        <v>2665</v>
      </c>
    </row>
    <row r="515" spans="1:10" x14ac:dyDescent="0.4">
      <c r="A515" s="9" t="s">
        <v>1004</v>
      </c>
      <c r="B515" s="9" t="s">
        <v>1005</v>
      </c>
      <c r="C515" s="152">
        <v>6328.3059999999996</v>
      </c>
      <c r="D515" s="153">
        <v>21.468</v>
      </c>
      <c r="E515" s="153" t="s">
        <v>4236</v>
      </c>
      <c r="F515" s="150">
        <v>29477.54</v>
      </c>
      <c r="G515" s="151">
        <v>21.66</v>
      </c>
      <c r="H515" s="153" t="s">
        <v>4127</v>
      </c>
      <c r="I515" s="159">
        <v>0.99489000000000005</v>
      </c>
      <c r="J515" s="160" t="s">
        <v>2664</v>
      </c>
    </row>
    <row r="516" spans="1:10" x14ac:dyDescent="0.4">
      <c r="A516" s="9" t="s">
        <v>1006</v>
      </c>
      <c r="B516" s="9" t="s">
        <v>1007</v>
      </c>
      <c r="C516" s="152">
        <v>2820.8879999999999</v>
      </c>
      <c r="D516" s="153">
        <v>28.881</v>
      </c>
      <c r="E516" s="153" t="s">
        <v>19705</v>
      </c>
      <c r="F516" s="150">
        <v>9767.3310000000001</v>
      </c>
      <c r="G516" s="151">
        <v>23.033000000000001</v>
      </c>
      <c r="H516" s="153" t="s">
        <v>3903</v>
      </c>
      <c r="I516" s="159">
        <v>1.0579799999999999</v>
      </c>
      <c r="J516" s="160" t="s">
        <v>2667</v>
      </c>
    </row>
    <row r="517" spans="1:10" x14ac:dyDescent="0.4">
      <c r="A517" s="9" t="s">
        <v>1008</v>
      </c>
      <c r="B517" s="9" t="s">
        <v>1009</v>
      </c>
      <c r="C517" s="152">
        <v>4964.9539999999997</v>
      </c>
      <c r="D517" s="153">
        <v>26.021999999999998</v>
      </c>
      <c r="E517" s="153" t="s">
        <v>19706</v>
      </c>
      <c r="F517" s="150">
        <v>19079.740000000002</v>
      </c>
      <c r="G517" s="151">
        <v>21.614999999999998</v>
      </c>
      <c r="H517" s="153" t="s">
        <v>4096</v>
      </c>
      <c r="I517" s="159">
        <v>0.99285000000000001</v>
      </c>
      <c r="J517" s="160" t="s">
        <v>2665</v>
      </c>
    </row>
    <row r="518" spans="1:10" x14ac:dyDescent="0.4">
      <c r="A518" s="9" t="s">
        <v>1010</v>
      </c>
      <c r="B518" s="9" t="s">
        <v>1011</v>
      </c>
      <c r="C518" s="152">
        <v>4204.82</v>
      </c>
      <c r="D518" s="153">
        <v>24.331</v>
      </c>
      <c r="E518" s="153" t="s">
        <v>19603</v>
      </c>
      <c r="F518" s="150">
        <v>17281.72</v>
      </c>
      <c r="G518" s="151">
        <v>21.344999999999999</v>
      </c>
      <c r="H518" s="153" t="s">
        <v>4128</v>
      </c>
      <c r="I518" s="159">
        <v>0.98046000000000011</v>
      </c>
      <c r="J518" s="160" t="s">
        <v>2665</v>
      </c>
    </row>
    <row r="519" spans="1:10" x14ac:dyDescent="0.4">
      <c r="A519" s="9" t="s">
        <v>1012</v>
      </c>
      <c r="B519" s="9" t="s">
        <v>1013</v>
      </c>
      <c r="C519" s="152">
        <v>8533.9310000000005</v>
      </c>
      <c r="D519" s="153">
        <v>24.306999999999999</v>
      </c>
      <c r="E519" s="153" t="s">
        <v>19707</v>
      </c>
      <c r="F519" s="150">
        <v>35108.75</v>
      </c>
      <c r="G519" s="151">
        <v>20.93</v>
      </c>
      <c r="H519" s="153" t="s">
        <v>4074</v>
      </c>
      <c r="I519" s="159">
        <v>0.96135999999999999</v>
      </c>
      <c r="J519" s="160" t="s">
        <v>2665</v>
      </c>
    </row>
    <row r="520" spans="1:10" x14ac:dyDescent="0.4">
      <c r="A520" s="9" t="s">
        <v>1014</v>
      </c>
      <c r="B520" s="9" t="s">
        <v>1015</v>
      </c>
      <c r="C520" s="152">
        <v>3467.5230000000001</v>
      </c>
      <c r="D520" s="153">
        <v>25.146000000000001</v>
      </c>
      <c r="E520" s="153" t="s">
        <v>18761</v>
      </c>
      <c r="F520" s="150">
        <v>13789.6</v>
      </c>
      <c r="G520" s="151">
        <v>20.911999999999999</v>
      </c>
      <c r="H520" s="153" t="s">
        <v>4129</v>
      </c>
      <c r="I520" s="159">
        <v>0.96054000000000006</v>
      </c>
      <c r="J520" s="160" t="s">
        <v>2665</v>
      </c>
    </row>
    <row r="521" spans="1:10" x14ac:dyDescent="0.4">
      <c r="A521" s="9" t="s">
        <v>1016</v>
      </c>
      <c r="B521" s="9" t="s">
        <v>1017</v>
      </c>
      <c r="C521" s="152">
        <v>4057.3159999999998</v>
      </c>
      <c r="D521" s="153">
        <v>27.097000000000001</v>
      </c>
      <c r="E521" s="153" t="s">
        <v>19708</v>
      </c>
      <c r="F521" s="150">
        <v>14973.21</v>
      </c>
      <c r="G521" s="151">
        <v>20.835999999999999</v>
      </c>
      <c r="H521" s="153" t="s">
        <v>4130</v>
      </c>
      <c r="I521" s="159">
        <v>0.95704999999999996</v>
      </c>
      <c r="J521" s="160" t="s">
        <v>2665</v>
      </c>
    </row>
    <row r="522" spans="1:10" x14ac:dyDescent="0.4">
      <c r="A522" s="9" t="s">
        <v>1018</v>
      </c>
      <c r="B522" s="9" t="s">
        <v>1019</v>
      </c>
      <c r="C522" s="152">
        <v>4872.8519999999999</v>
      </c>
      <c r="D522" s="153">
        <v>27.7</v>
      </c>
      <c r="E522" s="153" t="s">
        <v>19709</v>
      </c>
      <c r="F522" s="150">
        <v>17591.43</v>
      </c>
      <c r="G522" s="151">
        <v>21.567</v>
      </c>
      <c r="H522" s="153" t="s">
        <v>4131</v>
      </c>
      <c r="I522" s="159">
        <v>0.99061999999999995</v>
      </c>
      <c r="J522" s="160" t="s">
        <v>2668</v>
      </c>
    </row>
    <row r="523" spans="1:10" x14ac:dyDescent="0.4">
      <c r="A523" s="9" t="s">
        <v>1020</v>
      </c>
      <c r="B523" s="9" t="s">
        <v>1021</v>
      </c>
      <c r="C523" s="152">
        <v>4088.9670000000001</v>
      </c>
      <c r="D523" s="153">
        <v>23.754000000000001</v>
      </c>
      <c r="E523" s="153" t="s">
        <v>19710</v>
      </c>
      <c r="F523" s="150">
        <v>17213.939999999999</v>
      </c>
      <c r="G523" s="151">
        <v>22.97</v>
      </c>
      <c r="H523" s="153" t="s">
        <v>4132</v>
      </c>
      <c r="I523" s="159">
        <v>1.0550900000000001</v>
      </c>
      <c r="J523" s="160" t="s">
        <v>2667</v>
      </c>
    </row>
    <row r="524" spans="1:10" x14ac:dyDescent="0.4">
      <c r="A524" s="9" t="s">
        <v>1022</v>
      </c>
      <c r="B524" s="9" t="s">
        <v>1023</v>
      </c>
      <c r="C524" s="152">
        <v>2312.308</v>
      </c>
      <c r="D524" s="153">
        <v>24.978000000000002</v>
      </c>
      <c r="E524" s="153" t="s">
        <v>19574</v>
      </c>
      <c r="F524" s="150">
        <v>9257.4140000000007</v>
      </c>
      <c r="G524" s="151">
        <v>22.582000000000001</v>
      </c>
      <c r="H524" s="153" t="s">
        <v>4133</v>
      </c>
      <c r="I524" s="159">
        <v>1.03725</v>
      </c>
      <c r="J524" s="160" t="s">
        <v>2667</v>
      </c>
    </row>
    <row r="525" spans="1:10" x14ac:dyDescent="0.4">
      <c r="A525" s="9" t="s">
        <v>1024</v>
      </c>
      <c r="B525" s="9" t="s">
        <v>1025</v>
      </c>
      <c r="C525" s="152">
        <v>4409.5249999999996</v>
      </c>
      <c r="D525" s="153">
        <v>24.039000000000001</v>
      </c>
      <c r="E525" s="153" t="s">
        <v>19597</v>
      </c>
      <c r="F525" s="150">
        <v>18343.34</v>
      </c>
      <c r="G525" s="151">
        <v>22.681000000000001</v>
      </c>
      <c r="H525" s="153" t="s">
        <v>3811</v>
      </c>
      <c r="I525" s="159">
        <v>1.0418000000000001</v>
      </c>
      <c r="J525" s="160" t="s">
        <v>2667</v>
      </c>
    </row>
    <row r="526" spans="1:10" x14ac:dyDescent="0.4">
      <c r="A526" s="9" t="s">
        <v>1026</v>
      </c>
      <c r="B526" s="9" t="s">
        <v>1027</v>
      </c>
      <c r="C526" s="152">
        <v>5801.2089999999998</v>
      </c>
      <c r="D526" s="153">
        <v>23.1</v>
      </c>
      <c r="E526" s="153" t="s">
        <v>3904</v>
      </c>
      <c r="F526" s="150">
        <v>25113.05</v>
      </c>
      <c r="G526" s="151">
        <v>23.042000000000002</v>
      </c>
      <c r="H526" s="153" t="s">
        <v>3891</v>
      </c>
      <c r="I526" s="159">
        <v>1.0583899999999999</v>
      </c>
      <c r="J526" s="160" t="s">
        <v>2667</v>
      </c>
    </row>
    <row r="527" spans="1:10" x14ac:dyDescent="0.4">
      <c r="A527" s="9" t="s">
        <v>1028</v>
      </c>
      <c r="B527" s="9" t="s">
        <v>1029</v>
      </c>
      <c r="C527" s="152">
        <v>2821.453</v>
      </c>
      <c r="D527" s="153">
        <v>25.077999999999999</v>
      </c>
      <c r="E527" s="153" t="s">
        <v>19619</v>
      </c>
      <c r="F527" s="150">
        <v>11250.74</v>
      </c>
      <c r="G527" s="151">
        <v>23.132999999999999</v>
      </c>
      <c r="H527" s="153" t="s">
        <v>3946</v>
      </c>
      <c r="I527" s="159">
        <v>1.0625899999999999</v>
      </c>
      <c r="J527" s="160" t="s">
        <v>2667</v>
      </c>
    </row>
    <row r="528" spans="1:10" x14ac:dyDescent="0.4">
      <c r="A528" s="9" t="s">
        <v>1030</v>
      </c>
      <c r="B528" s="9" t="s">
        <v>1031</v>
      </c>
      <c r="C528" s="152">
        <v>2360.069</v>
      </c>
      <c r="D528" s="153">
        <v>25.907</v>
      </c>
      <c r="E528" s="153" t="s">
        <v>19711</v>
      </c>
      <c r="F528" s="150">
        <v>9109.6129999999994</v>
      </c>
      <c r="G528" s="151">
        <v>22.613</v>
      </c>
      <c r="H528" s="153" t="s">
        <v>4134</v>
      </c>
      <c r="I528" s="159">
        <v>1.0387</v>
      </c>
      <c r="J528" s="160" t="s">
        <v>2667</v>
      </c>
    </row>
    <row r="529" spans="1:10" x14ac:dyDescent="0.4">
      <c r="A529" s="9" t="s">
        <v>1032</v>
      </c>
      <c r="B529" s="9" t="s">
        <v>1033</v>
      </c>
      <c r="C529" s="152">
        <v>1712.9880000000001</v>
      </c>
      <c r="D529" s="153">
        <v>27.736000000000001</v>
      </c>
      <c r="E529" s="153" t="s">
        <v>19712</v>
      </c>
      <c r="F529" s="150">
        <v>6176.018</v>
      </c>
      <c r="G529" s="151">
        <v>22.652999999999999</v>
      </c>
      <c r="H529" s="153" t="s">
        <v>3901</v>
      </c>
      <c r="I529" s="159">
        <v>1.0405200000000001</v>
      </c>
      <c r="J529" s="160" t="s">
        <v>2667</v>
      </c>
    </row>
    <row r="530" spans="1:10" x14ac:dyDescent="0.4">
      <c r="A530" s="9" t="s">
        <v>1034</v>
      </c>
      <c r="B530" s="9" t="s">
        <v>1035</v>
      </c>
      <c r="C530" s="152">
        <v>2074.7080000000001</v>
      </c>
      <c r="D530" s="153">
        <v>27.792000000000002</v>
      </c>
      <c r="E530" s="153" t="s">
        <v>3484</v>
      </c>
      <c r="F530" s="150">
        <v>7465.0349999999999</v>
      </c>
      <c r="G530" s="151">
        <v>21.821999999999999</v>
      </c>
      <c r="H530" s="153" t="s">
        <v>4135</v>
      </c>
      <c r="I530" s="159">
        <v>1.00234</v>
      </c>
      <c r="J530" s="160" t="s">
        <v>2668</v>
      </c>
    </row>
    <row r="531" spans="1:10" x14ac:dyDescent="0.4">
      <c r="A531" s="9" t="s">
        <v>1036</v>
      </c>
      <c r="B531" s="9" t="s">
        <v>1037</v>
      </c>
      <c r="C531" s="152">
        <v>2968.1930000000002</v>
      </c>
      <c r="D531" s="153">
        <v>29.111000000000001</v>
      </c>
      <c r="E531" s="153" t="s">
        <v>19713</v>
      </c>
      <c r="F531" s="150">
        <v>10196.19</v>
      </c>
      <c r="G531" s="151">
        <v>22.824999999999999</v>
      </c>
      <c r="H531" s="153" t="s">
        <v>4136</v>
      </c>
      <c r="I531" s="159">
        <v>1.0484</v>
      </c>
      <c r="J531" s="160" t="s">
        <v>2667</v>
      </c>
    </row>
    <row r="532" spans="1:10" x14ac:dyDescent="0.4">
      <c r="A532" s="9" t="s">
        <v>1038</v>
      </c>
      <c r="B532" s="9" t="s">
        <v>1039</v>
      </c>
      <c r="C532" s="152">
        <v>915.46199999999999</v>
      </c>
      <c r="D532" s="153">
        <v>25.853000000000002</v>
      </c>
      <c r="E532" s="153" t="s">
        <v>19714</v>
      </c>
      <c r="F532" s="150">
        <v>3540.9879999999998</v>
      </c>
      <c r="G532" s="151">
        <v>22.882000000000001</v>
      </c>
      <c r="H532" s="153" t="s">
        <v>3917</v>
      </c>
      <c r="I532" s="159">
        <v>1.05105</v>
      </c>
      <c r="J532" s="160" t="s">
        <v>2667</v>
      </c>
    </row>
    <row r="533" spans="1:10" x14ac:dyDescent="0.4">
      <c r="A533" s="9" t="s">
        <v>1040</v>
      </c>
      <c r="B533" s="9" t="s">
        <v>1041</v>
      </c>
      <c r="C533" s="152">
        <v>1852.5229999999999</v>
      </c>
      <c r="D533" s="153">
        <v>29.305</v>
      </c>
      <c r="E533" s="153" t="s">
        <v>19715</v>
      </c>
      <c r="F533" s="150">
        <v>6321.4750000000004</v>
      </c>
      <c r="G533" s="151">
        <v>23.664999999999999</v>
      </c>
      <c r="H533" s="153" t="s">
        <v>4137</v>
      </c>
      <c r="I533" s="159">
        <v>1.0870199999999999</v>
      </c>
      <c r="J533" s="160" t="s">
        <v>2673</v>
      </c>
    </row>
    <row r="534" spans="1:10" x14ac:dyDescent="0.4">
      <c r="A534" s="9" t="s">
        <v>1042</v>
      </c>
      <c r="B534" s="9" t="s">
        <v>1043</v>
      </c>
      <c r="C534" s="152">
        <v>2682.6880000000001</v>
      </c>
      <c r="D534" s="153">
        <v>23.552</v>
      </c>
      <c r="E534" s="153" t="s">
        <v>3281</v>
      </c>
      <c r="F534" s="150">
        <v>11390.53</v>
      </c>
      <c r="G534" s="151">
        <v>22.87</v>
      </c>
      <c r="H534" s="153" t="s">
        <v>3800</v>
      </c>
      <c r="I534" s="159">
        <v>1.0504900000000001</v>
      </c>
      <c r="J534" s="160" t="s">
        <v>2667</v>
      </c>
    </row>
    <row r="535" spans="1:10" x14ac:dyDescent="0.4">
      <c r="A535" s="9" t="s">
        <v>1044</v>
      </c>
      <c r="B535" s="9" t="s">
        <v>1045</v>
      </c>
      <c r="C535" s="152">
        <v>2302.9540000000002</v>
      </c>
      <c r="D535" s="153">
        <v>24.536999999999999</v>
      </c>
      <c r="E535" s="153" t="s">
        <v>19716</v>
      </c>
      <c r="F535" s="150">
        <v>9385.6090000000004</v>
      </c>
      <c r="G535" s="151">
        <v>23.273</v>
      </c>
      <c r="H535" s="153" t="s">
        <v>4138</v>
      </c>
      <c r="I535" s="159">
        <v>1.0689900000000001</v>
      </c>
      <c r="J535" s="160" t="s">
        <v>2667</v>
      </c>
    </row>
    <row r="536" spans="1:10" x14ac:dyDescent="0.4">
      <c r="A536" s="9" t="s">
        <v>1046</v>
      </c>
      <c r="B536" s="9" t="s">
        <v>1047</v>
      </c>
      <c r="C536" s="152">
        <v>6468.1980000000003</v>
      </c>
      <c r="D536" s="153">
        <v>23.826000000000001</v>
      </c>
      <c r="E536" s="153" t="s">
        <v>19717</v>
      </c>
      <c r="F536" s="150">
        <v>27148</v>
      </c>
      <c r="G536" s="151">
        <v>23.033000000000001</v>
      </c>
      <c r="H536" s="153" t="s">
        <v>4139</v>
      </c>
      <c r="I536" s="159">
        <v>1.05799</v>
      </c>
      <c r="J536" s="160" t="s">
        <v>2669</v>
      </c>
    </row>
    <row r="537" spans="1:10" x14ac:dyDescent="0.4">
      <c r="A537" s="9" t="s">
        <v>1048</v>
      </c>
      <c r="B537" s="9" t="s">
        <v>1049</v>
      </c>
      <c r="C537" s="152">
        <v>3904.7</v>
      </c>
      <c r="D537" s="153">
        <v>24.923999999999999</v>
      </c>
      <c r="E537" s="153" t="s">
        <v>3460</v>
      </c>
      <c r="F537" s="150">
        <v>15666.6</v>
      </c>
      <c r="G537" s="151">
        <v>22.968</v>
      </c>
      <c r="H537" s="153" t="s">
        <v>3857</v>
      </c>
      <c r="I537" s="159">
        <v>1.0549999999999999</v>
      </c>
      <c r="J537" s="160" t="s">
        <v>2667</v>
      </c>
    </row>
    <row r="538" spans="1:10" x14ac:dyDescent="0.4">
      <c r="A538" s="9" t="s">
        <v>1050</v>
      </c>
      <c r="B538" s="9" t="s">
        <v>1051</v>
      </c>
      <c r="C538" s="152">
        <v>854.58600000000001</v>
      </c>
      <c r="D538" s="153">
        <v>23.283000000000001</v>
      </c>
      <c r="E538" s="153" t="s">
        <v>19718</v>
      </c>
      <c r="F538" s="150">
        <v>3670.4949999999999</v>
      </c>
      <c r="G538" s="151">
        <v>23.088000000000001</v>
      </c>
      <c r="H538" s="153" t="s">
        <v>4140</v>
      </c>
      <c r="I538" s="159">
        <v>1.0604900000000002</v>
      </c>
      <c r="J538" s="160" t="s">
        <v>2667</v>
      </c>
    </row>
    <row r="539" spans="1:10" x14ac:dyDescent="0.4">
      <c r="A539" s="9" t="s">
        <v>1052</v>
      </c>
      <c r="B539" s="9" t="s">
        <v>1053</v>
      </c>
      <c r="C539" s="152">
        <v>1511.6949999999999</v>
      </c>
      <c r="D539" s="153">
        <v>23.925000000000001</v>
      </c>
      <c r="E539" s="153" t="s">
        <v>19719</v>
      </c>
      <c r="F539" s="150">
        <v>6318.3630000000003</v>
      </c>
      <c r="G539" s="151">
        <v>22.658000000000001</v>
      </c>
      <c r="H539" s="153" t="s">
        <v>3074</v>
      </c>
      <c r="I539" s="159">
        <v>1.0407299999999999</v>
      </c>
      <c r="J539" s="160" t="s">
        <v>2667</v>
      </c>
    </row>
    <row r="540" spans="1:10" x14ac:dyDescent="0.4">
      <c r="A540" s="9" t="s">
        <v>1054</v>
      </c>
      <c r="B540" s="9" t="s">
        <v>1055</v>
      </c>
      <c r="C540" s="152">
        <v>1395.63</v>
      </c>
      <c r="D540" s="153">
        <v>24.920999999999999</v>
      </c>
      <c r="E540" s="153" t="s">
        <v>19574</v>
      </c>
      <c r="F540" s="150">
        <v>5600.165</v>
      </c>
      <c r="G540" s="151">
        <v>22.747</v>
      </c>
      <c r="H540" s="153" t="s">
        <v>4141</v>
      </c>
      <c r="I540" s="159">
        <v>1.0448500000000001</v>
      </c>
      <c r="J540" s="160" t="s">
        <v>2667</v>
      </c>
    </row>
    <row r="541" spans="1:10" x14ac:dyDescent="0.4">
      <c r="A541" s="9" t="s">
        <v>1056</v>
      </c>
      <c r="B541" s="9" t="s">
        <v>1057</v>
      </c>
      <c r="C541" s="152">
        <v>4264.7160000000003</v>
      </c>
      <c r="D541" s="153">
        <v>28.219000000000001</v>
      </c>
      <c r="E541" s="153" t="s">
        <v>19720</v>
      </c>
      <c r="F541" s="150">
        <v>15112.71</v>
      </c>
      <c r="G541" s="151">
        <v>22.417000000000002</v>
      </c>
      <c r="H541" s="153" t="s">
        <v>4142</v>
      </c>
      <c r="I541" s="159">
        <v>1.0296700000000001</v>
      </c>
      <c r="J541" s="160" t="s">
        <v>2667</v>
      </c>
    </row>
    <row r="542" spans="1:10" x14ac:dyDescent="0.4">
      <c r="A542" s="9" t="s">
        <v>1058</v>
      </c>
      <c r="B542" s="9" t="s">
        <v>1059</v>
      </c>
      <c r="C542" s="152">
        <v>1129.194</v>
      </c>
      <c r="D542" s="153">
        <v>30.062999999999999</v>
      </c>
      <c r="E542" s="153" t="s">
        <v>19721</v>
      </c>
      <c r="F542" s="150">
        <v>3756.058</v>
      </c>
      <c r="G542" s="151">
        <v>23.184999999999999</v>
      </c>
      <c r="H542" s="153" t="s">
        <v>4143</v>
      </c>
      <c r="I542" s="159">
        <v>1.06494</v>
      </c>
      <c r="J542" s="160" t="s">
        <v>2673</v>
      </c>
    </row>
    <row r="543" spans="1:10" x14ac:dyDescent="0.4">
      <c r="A543" s="9" t="s">
        <v>1060</v>
      </c>
      <c r="B543" s="9" t="s">
        <v>1061</v>
      </c>
      <c r="C543" s="152">
        <v>1976.3589999999999</v>
      </c>
      <c r="D543" s="153">
        <v>25.943000000000001</v>
      </c>
      <c r="E543" s="153" t="s">
        <v>11725</v>
      </c>
      <c r="F543" s="150">
        <v>7618.2079999999996</v>
      </c>
      <c r="G543" s="151">
        <v>22.288</v>
      </c>
      <c r="H543" s="153" t="s">
        <v>4144</v>
      </c>
      <c r="I543" s="159">
        <v>1.0237699999999998</v>
      </c>
      <c r="J543" s="160" t="s">
        <v>2667</v>
      </c>
    </row>
    <row r="544" spans="1:10" x14ac:dyDescent="0.4">
      <c r="A544" s="9" t="s">
        <v>1062</v>
      </c>
      <c r="B544" s="9" t="s">
        <v>1063</v>
      </c>
      <c r="C544" s="152">
        <v>1365.6389999999999</v>
      </c>
      <c r="D544" s="153">
        <v>25.49</v>
      </c>
      <c r="E544" s="153" t="s">
        <v>19722</v>
      </c>
      <c r="F544" s="150">
        <v>5357.4759999999997</v>
      </c>
      <c r="G544" s="151">
        <v>22.315999999999999</v>
      </c>
      <c r="H544" s="153" t="s">
        <v>4144</v>
      </c>
      <c r="I544" s="159">
        <v>1.0250600000000001</v>
      </c>
      <c r="J544" s="160" t="s">
        <v>2667</v>
      </c>
    </row>
    <row r="545" spans="1:10" x14ac:dyDescent="0.4">
      <c r="A545" s="9" t="s">
        <v>1064</v>
      </c>
      <c r="B545" s="9" t="s">
        <v>1065</v>
      </c>
      <c r="C545" s="152">
        <v>902.31500000000005</v>
      </c>
      <c r="D545" s="153">
        <v>26.57</v>
      </c>
      <c r="E545" s="153" t="s">
        <v>19723</v>
      </c>
      <c r="F545" s="150">
        <v>3396.0509999999999</v>
      </c>
      <c r="G545" s="151">
        <v>22.904</v>
      </c>
      <c r="H545" s="153" t="s">
        <v>4145</v>
      </c>
      <c r="I545" s="159">
        <v>1.05203</v>
      </c>
      <c r="J545" s="160" t="s">
        <v>2667</v>
      </c>
    </row>
    <row r="546" spans="1:10" x14ac:dyDescent="0.4">
      <c r="A546" s="9" t="s">
        <v>1066</v>
      </c>
      <c r="B546" s="9" t="s">
        <v>1067</v>
      </c>
      <c r="C546" s="152">
        <v>1673.8340000000001</v>
      </c>
      <c r="D546" s="153">
        <v>29.872</v>
      </c>
      <c r="E546" s="153" t="s">
        <v>19724</v>
      </c>
      <c r="F546" s="150">
        <v>5603.442</v>
      </c>
      <c r="G546" s="151">
        <v>23.164000000000001</v>
      </c>
      <c r="H546" s="153" t="s">
        <v>4146</v>
      </c>
      <c r="I546" s="159">
        <v>1.0640099999999999</v>
      </c>
      <c r="J546" s="160" t="s">
        <v>2667</v>
      </c>
    </row>
    <row r="547" spans="1:10" x14ac:dyDescent="0.4">
      <c r="A547" s="9" t="s">
        <v>1068</v>
      </c>
      <c r="B547" s="9" t="s">
        <v>1069</v>
      </c>
      <c r="C547" s="152">
        <v>3523.4949999999999</v>
      </c>
      <c r="D547" s="153">
        <v>24.361000000000001</v>
      </c>
      <c r="E547" s="153" t="s">
        <v>19725</v>
      </c>
      <c r="F547" s="150">
        <v>14463.86</v>
      </c>
      <c r="G547" s="151">
        <v>22.62</v>
      </c>
      <c r="H547" s="153" t="s">
        <v>3775</v>
      </c>
      <c r="I547" s="159">
        <v>1.0390200000000001</v>
      </c>
      <c r="J547" s="160" t="s">
        <v>2664</v>
      </c>
    </row>
    <row r="548" spans="1:10" x14ac:dyDescent="0.4">
      <c r="A548" s="9" t="s">
        <v>1070</v>
      </c>
      <c r="B548" s="9" t="s">
        <v>1071</v>
      </c>
      <c r="C548" s="152">
        <v>5168.1469999999999</v>
      </c>
      <c r="D548" s="153">
        <v>23.47</v>
      </c>
      <c r="E548" s="153" t="s">
        <v>19726</v>
      </c>
      <c r="F548" s="150">
        <v>22019.84</v>
      </c>
      <c r="G548" s="151">
        <v>22.669</v>
      </c>
      <c r="H548" s="153" t="s">
        <v>3893</v>
      </c>
      <c r="I548" s="159">
        <v>1.0412399999999999</v>
      </c>
      <c r="J548" s="160" t="s">
        <v>2667</v>
      </c>
    </row>
    <row r="549" spans="1:10" x14ac:dyDescent="0.4">
      <c r="A549" s="9" t="s">
        <v>1072</v>
      </c>
      <c r="B549" s="9" t="s">
        <v>1073</v>
      </c>
      <c r="C549" s="152">
        <v>5103.03</v>
      </c>
      <c r="D549" s="153">
        <v>24.568000000000001</v>
      </c>
      <c r="E549" s="153" t="s">
        <v>11198</v>
      </c>
      <c r="F549" s="150">
        <v>20771.009999999998</v>
      </c>
      <c r="G549" s="151">
        <v>23.844999999999999</v>
      </c>
      <c r="H549" s="153" t="s">
        <v>4147</v>
      </c>
      <c r="I549" s="159">
        <v>1.09527</v>
      </c>
      <c r="J549" s="160" t="s">
        <v>2673</v>
      </c>
    </row>
    <row r="550" spans="1:10" x14ac:dyDescent="0.4">
      <c r="A550" s="9" t="s">
        <v>1074</v>
      </c>
      <c r="B550" s="9" t="s">
        <v>1075</v>
      </c>
      <c r="C550" s="152">
        <v>3626.7730000000001</v>
      </c>
      <c r="D550" s="153">
        <v>22.469000000000001</v>
      </c>
      <c r="E550" s="153" t="s">
        <v>4068</v>
      </c>
      <c r="F550" s="150">
        <v>16141.46</v>
      </c>
      <c r="G550" s="151">
        <v>22.29</v>
      </c>
      <c r="H550" s="153" t="s">
        <v>2760</v>
      </c>
      <c r="I550" s="159">
        <v>1.02383</v>
      </c>
      <c r="J550" s="160" t="s">
        <v>2667</v>
      </c>
    </row>
    <row r="551" spans="1:10" x14ac:dyDescent="0.4">
      <c r="A551" s="9" t="s">
        <v>1076</v>
      </c>
      <c r="B551" s="9" t="s">
        <v>1077</v>
      </c>
      <c r="C551" s="152">
        <v>4461.4399999999996</v>
      </c>
      <c r="D551" s="153">
        <v>22.937999999999999</v>
      </c>
      <c r="E551" s="153" t="s">
        <v>19727</v>
      </c>
      <c r="F551" s="150">
        <v>19450.02</v>
      </c>
      <c r="G551" s="151">
        <v>23.198</v>
      </c>
      <c r="H551" s="153" t="s">
        <v>4148</v>
      </c>
      <c r="I551" s="159">
        <v>1.0655600000000001</v>
      </c>
      <c r="J551" s="160" t="s">
        <v>2667</v>
      </c>
    </row>
    <row r="552" spans="1:10" x14ac:dyDescent="0.4">
      <c r="A552" s="9" t="s">
        <v>1078</v>
      </c>
      <c r="B552" s="9" t="s">
        <v>1079</v>
      </c>
      <c r="C552" s="152">
        <v>6118.8919999999998</v>
      </c>
      <c r="D552" s="153">
        <v>24.274000000000001</v>
      </c>
      <c r="E552" s="153" t="s">
        <v>19728</v>
      </c>
      <c r="F552" s="150">
        <v>25208.01</v>
      </c>
      <c r="G552" s="151">
        <v>22.725000000000001</v>
      </c>
      <c r="H552" s="153" t="s">
        <v>4149</v>
      </c>
      <c r="I552" s="159">
        <v>1.0438400000000001</v>
      </c>
      <c r="J552" s="160" t="s">
        <v>2667</v>
      </c>
    </row>
    <row r="553" spans="1:10" x14ac:dyDescent="0.4">
      <c r="A553" s="9" t="s">
        <v>1080</v>
      </c>
      <c r="B553" s="9" t="s">
        <v>1081</v>
      </c>
      <c r="C553" s="152">
        <v>3186.0630000000001</v>
      </c>
      <c r="D553" s="153">
        <v>23.562000000000001</v>
      </c>
      <c r="E553" s="153" t="s">
        <v>19729</v>
      </c>
      <c r="F553" s="150">
        <v>13521.79</v>
      </c>
      <c r="G553" s="151">
        <v>22.975999999999999</v>
      </c>
      <c r="H553" s="153" t="s">
        <v>3804</v>
      </c>
      <c r="I553" s="159">
        <v>1.0553600000000001</v>
      </c>
      <c r="J553" s="160" t="s">
        <v>2667</v>
      </c>
    </row>
    <row r="554" spans="1:10" x14ac:dyDescent="0.4">
      <c r="A554" s="9" t="s">
        <v>1082</v>
      </c>
      <c r="B554" s="9" t="s">
        <v>1083</v>
      </c>
      <c r="C554" s="152">
        <v>2526.38</v>
      </c>
      <c r="D554" s="153">
        <v>24.501000000000001</v>
      </c>
      <c r="E554" s="153" t="s">
        <v>11279</v>
      </c>
      <c r="F554" s="150">
        <v>10311.469999999999</v>
      </c>
      <c r="G554" s="151">
        <v>22.75</v>
      </c>
      <c r="H554" s="153" t="s">
        <v>4150</v>
      </c>
      <c r="I554" s="159">
        <v>1.04498</v>
      </c>
      <c r="J554" s="160" t="s">
        <v>2667</v>
      </c>
    </row>
    <row r="555" spans="1:10" x14ac:dyDescent="0.4">
      <c r="A555" s="9" t="s">
        <v>1084</v>
      </c>
      <c r="B555" s="9" t="s">
        <v>1085</v>
      </c>
      <c r="C555" s="152">
        <v>3066.7930000000001</v>
      </c>
      <c r="D555" s="153">
        <v>25.800999999999998</v>
      </c>
      <c r="E555" s="153" t="s">
        <v>18945</v>
      </c>
      <c r="F555" s="150">
        <v>11886.44</v>
      </c>
      <c r="G555" s="151">
        <v>22.943999999999999</v>
      </c>
      <c r="H555" s="153" t="s">
        <v>3857</v>
      </c>
      <c r="I555" s="159">
        <v>1.0538700000000001</v>
      </c>
      <c r="J555" s="160" t="s">
        <v>2667</v>
      </c>
    </row>
    <row r="556" spans="1:10" x14ac:dyDescent="0.4">
      <c r="A556" s="9" t="s">
        <v>1086</v>
      </c>
      <c r="B556" s="9" t="s">
        <v>1087</v>
      </c>
      <c r="C556" s="152">
        <v>2945.7629999999999</v>
      </c>
      <c r="D556" s="153">
        <v>24.85</v>
      </c>
      <c r="E556" s="153" t="s">
        <v>19730</v>
      </c>
      <c r="F556" s="150">
        <v>11854.08</v>
      </c>
      <c r="G556" s="151">
        <v>22.785</v>
      </c>
      <c r="H556" s="153" t="s">
        <v>3929</v>
      </c>
      <c r="I556" s="159">
        <v>1.0466</v>
      </c>
      <c r="J556" s="160" t="s">
        <v>2667</v>
      </c>
    </row>
    <row r="557" spans="1:10" x14ac:dyDescent="0.4">
      <c r="A557" s="9" t="s">
        <v>1088</v>
      </c>
      <c r="B557" s="9" t="s">
        <v>1089</v>
      </c>
      <c r="C557" s="152">
        <v>3021.1759999999999</v>
      </c>
      <c r="D557" s="153">
        <v>27.420999999999999</v>
      </c>
      <c r="E557" s="153" t="s">
        <v>17482</v>
      </c>
      <c r="F557" s="150">
        <v>11017.59</v>
      </c>
      <c r="G557" s="151">
        <v>23.062000000000001</v>
      </c>
      <c r="H557" s="153" t="s">
        <v>4151</v>
      </c>
      <c r="I557" s="159">
        <v>1.05931</v>
      </c>
      <c r="J557" s="160" t="s">
        <v>2667</v>
      </c>
    </row>
    <row r="558" spans="1:10" x14ac:dyDescent="0.4">
      <c r="A558" s="9" t="s">
        <v>1090</v>
      </c>
      <c r="B558" s="9" t="s">
        <v>1091</v>
      </c>
      <c r="C558" s="152">
        <v>4825.1090000000004</v>
      </c>
      <c r="D558" s="153">
        <v>25.423999999999999</v>
      </c>
      <c r="E558" s="153" t="s">
        <v>19731</v>
      </c>
      <c r="F558" s="150">
        <v>18978.55</v>
      </c>
      <c r="G558" s="151">
        <v>22.751000000000001</v>
      </c>
      <c r="H558" s="153" t="s">
        <v>4152</v>
      </c>
      <c r="I558" s="159">
        <v>1.0449999999999999</v>
      </c>
      <c r="J558" s="160" t="s">
        <v>2667</v>
      </c>
    </row>
    <row r="559" spans="1:10" x14ac:dyDescent="0.4">
      <c r="A559" s="9" t="s">
        <v>1092</v>
      </c>
      <c r="B559" s="9" t="s">
        <v>1093</v>
      </c>
      <c r="C559" s="152">
        <v>5813.4489999999996</v>
      </c>
      <c r="D559" s="153">
        <v>26.004000000000001</v>
      </c>
      <c r="E559" s="153" t="s">
        <v>19732</v>
      </c>
      <c r="F559" s="150">
        <v>22356.33</v>
      </c>
      <c r="G559" s="151">
        <v>22.614999999999998</v>
      </c>
      <c r="H559" s="153" t="s">
        <v>4153</v>
      </c>
      <c r="I559" s="159">
        <v>1.03878</v>
      </c>
      <c r="J559" s="160" t="s">
        <v>2667</v>
      </c>
    </row>
    <row r="560" spans="1:10" x14ac:dyDescent="0.4">
      <c r="A560" s="9" t="s">
        <v>1094</v>
      </c>
      <c r="B560" s="9" t="s">
        <v>1095</v>
      </c>
      <c r="C560" s="152">
        <v>2048.384</v>
      </c>
      <c r="D560" s="153">
        <v>31.286999999999999</v>
      </c>
      <c r="E560" s="153" t="s">
        <v>19733</v>
      </c>
      <c r="F560" s="150">
        <v>6547.16</v>
      </c>
      <c r="G560" s="151">
        <v>22.669</v>
      </c>
      <c r="H560" s="153" t="s">
        <v>4154</v>
      </c>
      <c r="I560" s="159">
        <v>1.0412399999999999</v>
      </c>
      <c r="J560" s="160" t="s">
        <v>2668</v>
      </c>
    </row>
    <row r="561" spans="1:10" x14ac:dyDescent="0.4">
      <c r="A561" s="9" t="s">
        <v>1096</v>
      </c>
      <c r="B561" s="9" t="s">
        <v>1097</v>
      </c>
      <c r="C561" s="152">
        <v>4071.5140000000001</v>
      </c>
      <c r="D561" s="153">
        <v>29.079000000000001</v>
      </c>
      <c r="E561" s="153" t="s">
        <v>19734</v>
      </c>
      <c r="F561" s="150">
        <v>14001.78</v>
      </c>
      <c r="G561" s="151">
        <v>22.667999999999999</v>
      </c>
      <c r="H561" s="153" t="s">
        <v>3769</v>
      </c>
      <c r="I561" s="159">
        <v>1.04121</v>
      </c>
      <c r="J561" s="160" t="s">
        <v>2667</v>
      </c>
    </row>
    <row r="562" spans="1:10" x14ac:dyDescent="0.4">
      <c r="A562" s="9" t="s">
        <v>1098</v>
      </c>
      <c r="B562" s="9" t="s">
        <v>1099</v>
      </c>
      <c r="C562" s="152">
        <v>3523.6869999999999</v>
      </c>
      <c r="D562" s="153">
        <v>25.783999999999999</v>
      </c>
      <c r="E562" s="153" t="s">
        <v>19735</v>
      </c>
      <c r="F562" s="150">
        <v>13666.07</v>
      </c>
      <c r="G562" s="151">
        <v>22.952000000000002</v>
      </c>
      <c r="H562" s="153" t="s">
        <v>3916</v>
      </c>
      <c r="I562" s="159">
        <v>1.0542400000000001</v>
      </c>
      <c r="J562" s="160" t="s">
        <v>2667</v>
      </c>
    </row>
    <row r="563" spans="1:10" x14ac:dyDescent="0.4">
      <c r="A563" s="9" t="s">
        <v>1100</v>
      </c>
      <c r="B563" s="9" t="s">
        <v>1101</v>
      </c>
      <c r="C563" s="152">
        <v>1914.915</v>
      </c>
      <c r="D563" s="153">
        <v>28.117000000000001</v>
      </c>
      <c r="E563" s="153" t="s">
        <v>19736</v>
      </c>
      <c r="F563" s="150">
        <v>6810.5280000000002</v>
      </c>
      <c r="G563" s="151">
        <v>22.651</v>
      </c>
      <c r="H563" s="153" t="s">
        <v>4155</v>
      </c>
      <c r="I563" s="159">
        <v>1.0404100000000001</v>
      </c>
      <c r="J563" s="160" t="s">
        <v>2667</v>
      </c>
    </row>
    <row r="564" spans="1:10" x14ac:dyDescent="0.4">
      <c r="A564" s="9" t="s">
        <v>1102</v>
      </c>
      <c r="B564" s="9" t="s">
        <v>1103</v>
      </c>
      <c r="C564" s="152">
        <v>1357.6030000000001</v>
      </c>
      <c r="D564" s="153">
        <v>26.2</v>
      </c>
      <c r="E564" s="153" t="s">
        <v>19737</v>
      </c>
      <c r="F564" s="150">
        <v>5181.777</v>
      </c>
      <c r="G564" s="151">
        <v>23.332999999999998</v>
      </c>
      <c r="H564" s="153" t="s">
        <v>3928</v>
      </c>
      <c r="I564" s="159">
        <v>1.07175</v>
      </c>
      <c r="J564" s="160" t="s">
        <v>2667</v>
      </c>
    </row>
    <row r="565" spans="1:10" x14ac:dyDescent="0.4">
      <c r="A565" s="9" t="s">
        <v>1104</v>
      </c>
      <c r="B565" s="9" t="s">
        <v>1105</v>
      </c>
      <c r="C565" s="152">
        <v>778.226</v>
      </c>
      <c r="D565" s="153">
        <v>24.484999999999999</v>
      </c>
      <c r="E565" s="153" t="s">
        <v>19328</v>
      </c>
      <c r="F565" s="150">
        <v>3178.4189999999999</v>
      </c>
      <c r="G565" s="151">
        <v>22.709</v>
      </c>
      <c r="H565" s="153" t="s">
        <v>4156</v>
      </c>
      <c r="I565" s="159">
        <v>1.04311</v>
      </c>
      <c r="J565" s="160" t="s">
        <v>2667</v>
      </c>
    </row>
    <row r="566" spans="1:10" x14ac:dyDescent="0.4">
      <c r="A566" s="9" t="s">
        <v>1106</v>
      </c>
      <c r="B566" s="9" t="s">
        <v>1107</v>
      </c>
      <c r="C566" s="152">
        <v>2342.4899999999998</v>
      </c>
      <c r="D566" s="153">
        <v>28.402999999999999</v>
      </c>
      <c r="E566" s="153" t="s">
        <v>2694</v>
      </c>
      <c r="F566" s="150">
        <v>8247.3940000000002</v>
      </c>
      <c r="G566" s="151">
        <v>23.152999999999999</v>
      </c>
      <c r="H566" s="153" t="s">
        <v>3487</v>
      </c>
      <c r="I566" s="159">
        <v>1.06349</v>
      </c>
      <c r="J566" s="160" t="s">
        <v>2667</v>
      </c>
    </row>
    <row r="567" spans="1:10" x14ac:dyDescent="0.4">
      <c r="A567" s="9" t="s">
        <v>1108</v>
      </c>
      <c r="B567" s="9" t="s">
        <v>1109</v>
      </c>
      <c r="C567" s="152">
        <v>2919.6460000000002</v>
      </c>
      <c r="D567" s="153">
        <v>27.812000000000001</v>
      </c>
      <c r="E567" s="153" t="s">
        <v>19738</v>
      </c>
      <c r="F567" s="150">
        <v>10497.64</v>
      </c>
      <c r="G567" s="151">
        <v>22.552</v>
      </c>
      <c r="H567" s="153" t="s">
        <v>3863</v>
      </c>
      <c r="I567" s="159">
        <v>1.0358700000000001</v>
      </c>
      <c r="J567" s="160" t="s">
        <v>2667</v>
      </c>
    </row>
    <row r="568" spans="1:10" x14ac:dyDescent="0.4">
      <c r="A568" s="9" t="s">
        <v>1110</v>
      </c>
      <c r="B568" s="9" t="s">
        <v>1111</v>
      </c>
      <c r="C568" s="152">
        <v>847.50599999999997</v>
      </c>
      <c r="D568" s="153">
        <v>27.474</v>
      </c>
      <c r="E568" s="153" t="s">
        <v>19739</v>
      </c>
      <c r="F568" s="150">
        <v>3084.7860000000001</v>
      </c>
      <c r="G568" s="151">
        <v>22.831</v>
      </c>
      <c r="H568" s="153" t="s">
        <v>3953</v>
      </c>
      <c r="I568" s="159">
        <v>1.0487</v>
      </c>
      <c r="J568" s="160" t="s">
        <v>2667</v>
      </c>
    </row>
    <row r="569" spans="1:10" s="4" customFormat="1" x14ac:dyDescent="0.4">
      <c r="A569" s="10" t="s">
        <v>1112</v>
      </c>
      <c r="B569" s="10" t="s">
        <v>1113</v>
      </c>
      <c r="C569" s="152">
        <v>3788.837</v>
      </c>
      <c r="D569" s="153">
        <v>26.227</v>
      </c>
      <c r="E569" s="153" t="s">
        <v>18933</v>
      </c>
      <c r="F569" s="150">
        <v>14446.41</v>
      </c>
      <c r="G569" s="151">
        <v>22.777000000000001</v>
      </c>
      <c r="H569" s="153" t="s">
        <v>4141</v>
      </c>
      <c r="I569" s="159">
        <v>1.0462</v>
      </c>
      <c r="J569" s="160" t="s">
        <v>2667</v>
      </c>
    </row>
    <row r="570" spans="1:10" x14ac:dyDescent="0.4">
      <c r="A570" s="9" t="s">
        <v>1114</v>
      </c>
      <c r="B570" s="9" t="s">
        <v>1115</v>
      </c>
      <c r="C570" s="152">
        <v>1631.5340000000001</v>
      </c>
      <c r="D570" s="153">
        <v>27.343</v>
      </c>
      <c r="E570" s="153" t="s">
        <v>19740</v>
      </c>
      <c r="F570" s="150">
        <v>5966.8909999999996</v>
      </c>
      <c r="G570" s="151">
        <v>22.603999999999999</v>
      </c>
      <c r="H570" s="153" t="s">
        <v>4157</v>
      </c>
      <c r="I570" s="159">
        <v>1.0382500000000001</v>
      </c>
      <c r="J570" s="160" t="s">
        <v>2667</v>
      </c>
    </row>
    <row r="571" spans="1:10" x14ac:dyDescent="0.4">
      <c r="A571" s="9" t="s">
        <v>1116</v>
      </c>
      <c r="B571" s="9" t="s">
        <v>1117</v>
      </c>
      <c r="C571" s="152">
        <v>3196.5889999999999</v>
      </c>
      <c r="D571" s="153">
        <v>28.279</v>
      </c>
      <c r="E571" s="153" t="s">
        <v>19741</v>
      </c>
      <c r="F571" s="150">
        <v>11303.72</v>
      </c>
      <c r="G571" s="151">
        <v>22.713000000000001</v>
      </c>
      <c r="H571" s="153" t="s">
        <v>4158</v>
      </c>
      <c r="I571" s="159">
        <v>1.0432899999999998</v>
      </c>
      <c r="J571" s="160" t="s">
        <v>2667</v>
      </c>
    </row>
    <row r="572" spans="1:10" x14ac:dyDescent="0.4">
      <c r="A572" s="9" t="s">
        <v>1118</v>
      </c>
      <c r="B572" s="9" t="s">
        <v>1119</v>
      </c>
      <c r="C572" s="152">
        <v>1044.423</v>
      </c>
      <c r="D572" s="153">
        <v>27.960999999999999</v>
      </c>
      <c r="E572" s="153" t="s">
        <v>3129</v>
      </c>
      <c r="F572" s="150">
        <v>3735.3090000000002</v>
      </c>
      <c r="G572" s="151">
        <v>22.895</v>
      </c>
      <c r="H572" s="153" t="s">
        <v>4145</v>
      </c>
      <c r="I572" s="159">
        <v>1.0516399999999999</v>
      </c>
      <c r="J572" s="160" t="s">
        <v>2667</v>
      </c>
    </row>
    <row r="573" spans="1:10" x14ac:dyDescent="0.4">
      <c r="A573" s="9" t="s">
        <v>1120</v>
      </c>
      <c r="B573" s="9" t="s">
        <v>1121</v>
      </c>
      <c r="C573" s="152">
        <v>7187.7690000000002</v>
      </c>
      <c r="D573" s="153">
        <v>23.992000000000001</v>
      </c>
      <c r="E573" s="153" t="s">
        <v>19545</v>
      </c>
      <c r="F573" s="150">
        <v>29959.05</v>
      </c>
      <c r="G573" s="151">
        <v>23.23</v>
      </c>
      <c r="H573" s="153" t="s">
        <v>4159</v>
      </c>
      <c r="I573" s="159">
        <v>1.0670200000000001</v>
      </c>
      <c r="J573" s="160" t="s">
        <v>2667</v>
      </c>
    </row>
    <row r="574" spans="1:10" x14ac:dyDescent="0.4">
      <c r="A574" s="9" t="s">
        <v>1122</v>
      </c>
      <c r="B574" s="9" t="s">
        <v>1123</v>
      </c>
      <c r="C574" s="152">
        <v>908.45</v>
      </c>
      <c r="D574" s="153">
        <v>26.510999999999999</v>
      </c>
      <c r="E574" s="153" t="s">
        <v>19147</v>
      </c>
      <c r="F574" s="150">
        <v>3426.75</v>
      </c>
      <c r="G574" s="151">
        <v>22.495999999999999</v>
      </c>
      <c r="H574" s="153" t="s">
        <v>4160</v>
      </c>
      <c r="I574" s="159">
        <v>1.03329</v>
      </c>
      <c r="J574" s="160" t="s">
        <v>2667</v>
      </c>
    </row>
    <row r="575" spans="1:10" x14ac:dyDescent="0.4">
      <c r="A575" s="9" t="s">
        <v>1124</v>
      </c>
      <c r="B575" s="9" t="s">
        <v>1125</v>
      </c>
      <c r="C575" s="152">
        <v>3194.067</v>
      </c>
      <c r="D575" s="153">
        <v>24.895</v>
      </c>
      <c r="E575" s="153" t="s">
        <v>3460</v>
      </c>
      <c r="F575" s="150">
        <v>12829.91</v>
      </c>
      <c r="G575" s="151">
        <v>22.722999999999999</v>
      </c>
      <c r="H575" s="153" t="s">
        <v>4161</v>
      </c>
      <c r="I575" s="159">
        <v>1.04372</v>
      </c>
      <c r="J575" s="160" t="s">
        <v>2667</v>
      </c>
    </row>
    <row r="576" spans="1:10" x14ac:dyDescent="0.4">
      <c r="A576" s="9" t="s">
        <v>1126</v>
      </c>
      <c r="B576" s="9" t="s">
        <v>1127</v>
      </c>
      <c r="C576" s="152">
        <v>6872.1040000000003</v>
      </c>
      <c r="D576" s="153">
        <v>26.507000000000001</v>
      </c>
      <c r="E576" s="153" t="s">
        <v>19742</v>
      </c>
      <c r="F576" s="150">
        <v>25925.68</v>
      </c>
      <c r="G576" s="151">
        <v>23.021999999999998</v>
      </c>
      <c r="H576" s="153" t="s">
        <v>4162</v>
      </c>
      <c r="I576" s="159">
        <v>1.05745</v>
      </c>
      <c r="J576" s="160" t="s">
        <v>2667</v>
      </c>
    </row>
    <row r="577" spans="1:10" x14ac:dyDescent="0.4">
      <c r="A577" s="9" t="s">
        <v>1128</v>
      </c>
      <c r="B577" s="9" t="s">
        <v>1129</v>
      </c>
      <c r="C577" s="152">
        <v>5087.1210000000001</v>
      </c>
      <c r="D577" s="153">
        <v>29.908000000000001</v>
      </c>
      <c r="E577" s="153" t="s">
        <v>19743</v>
      </c>
      <c r="F577" s="150">
        <v>17009.189999999999</v>
      </c>
      <c r="G577" s="151">
        <v>22.885000000000002</v>
      </c>
      <c r="H577" s="153" t="s">
        <v>4163</v>
      </c>
      <c r="I577" s="159">
        <v>1.0511699999999999</v>
      </c>
      <c r="J577" s="160" t="s">
        <v>2667</v>
      </c>
    </row>
    <row r="578" spans="1:10" x14ac:dyDescent="0.4">
      <c r="A578" s="9" t="s">
        <v>1130</v>
      </c>
      <c r="B578" s="9" t="s">
        <v>1131</v>
      </c>
      <c r="C578" s="152">
        <v>5613.7460000000001</v>
      </c>
      <c r="D578" s="153">
        <v>28.294</v>
      </c>
      <c r="E578" s="153" t="s">
        <v>19744</v>
      </c>
      <c r="F578" s="150">
        <v>19840.8</v>
      </c>
      <c r="G578" s="151">
        <v>23.106999999999999</v>
      </c>
      <c r="H578" s="153" t="s">
        <v>4164</v>
      </c>
      <c r="I578" s="159">
        <v>1.0613699999999999</v>
      </c>
      <c r="J578" s="160" t="s">
        <v>2667</v>
      </c>
    </row>
    <row r="579" spans="1:10" x14ac:dyDescent="0.4">
      <c r="A579" s="9" t="s">
        <v>1132</v>
      </c>
      <c r="B579" s="9" t="s">
        <v>1133</v>
      </c>
      <c r="C579" s="152">
        <v>6368.4229999999998</v>
      </c>
      <c r="D579" s="153">
        <v>27.687000000000001</v>
      </c>
      <c r="E579" s="153" t="s">
        <v>19745</v>
      </c>
      <c r="F579" s="150">
        <v>23001.09</v>
      </c>
      <c r="G579" s="151">
        <v>22.841999999999999</v>
      </c>
      <c r="H579" s="153" t="s">
        <v>4165</v>
      </c>
      <c r="I579" s="159">
        <v>1.0491999999999999</v>
      </c>
      <c r="J579" s="160" t="s">
        <v>2667</v>
      </c>
    </row>
    <row r="580" spans="1:10" x14ac:dyDescent="0.4">
      <c r="A580" s="9" t="s">
        <v>1134</v>
      </c>
      <c r="B580" s="9" t="s">
        <v>1135</v>
      </c>
      <c r="C580" s="152">
        <v>34.707000000000001</v>
      </c>
      <c r="D580" s="153">
        <v>35.220999999999997</v>
      </c>
      <c r="E580" s="153" t="s">
        <v>19746</v>
      </c>
      <c r="F580" s="150">
        <v>98.54</v>
      </c>
      <c r="G580" s="153" t="s">
        <v>219</v>
      </c>
      <c r="H580" s="153" t="s">
        <v>219</v>
      </c>
      <c r="I580" s="153" t="s">
        <v>219</v>
      </c>
      <c r="J580" s="153" t="s">
        <v>219</v>
      </c>
    </row>
    <row r="581" spans="1:10" x14ac:dyDescent="0.4">
      <c r="A581" s="9" t="s">
        <v>1136</v>
      </c>
      <c r="B581" s="9" t="s">
        <v>1137</v>
      </c>
      <c r="C581" s="152">
        <v>2470.9659999999999</v>
      </c>
      <c r="D581" s="153">
        <v>28.452999999999999</v>
      </c>
      <c r="E581" s="153" t="s">
        <v>19747</v>
      </c>
      <c r="F581" s="150">
        <v>8684.32</v>
      </c>
      <c r="G581" s="151">
        <v>22.771000000000001</v>
      </c>
      <c r="H581" s="153" t="s">
        <v>4166</v>
      </c>
      <c r="I581" s="159">
        <v>1.0459499999999999</v>
      </c>
      <c r="J581" s="160" t="s">
        <v>2667</v>
      </c>
    </row>
    <row r="582" spans="1:10" x14ac:dyDescent="0.4">
      <c r="A582" s="9" t="s">
        <v>1138</v>
      </c>
      <c r="B582" s="9" t="s">
        <v>1139</v>
      </c>
      <c r="C582" s="152">
        <v>5298.826</v>
      </c>
      <c r="D582" s="153">
        <v>28.867999999999999</v>
      </c>
      <c r="E582" s="153" t="s">
        <v>19748</v>
      </c>
      <c r="F582" s="150">
        <v>18355.490000000002</v>
      </c>
      <c r="G582" s="151">
        <v>22.975000000000001</v>
      </c>
      <c r="H582" s="153" t="s">
        <v>4167</v>
      </c>
      <c r="I582" s="159">
        <v>1.0552900000000001</v>
      </c>
      <c r="J582" s="160" t="s">
        <v>2667</v>
      </c>
    </row>
    <row r="583" spans="1:10" x14ac:dyDescent="0.4">
      <c r="A583" s="9" t="s">
        <v>1140</v>
      </c>
      <c r="B583" s="9" t="s">
        <v>1141</v>
      </c>
      <c r="C583" s="152">
        <v>2309.8490000000002</v>
      </c>
      <c r="D583" s="153">
        <v>25.716000000000001</v>
      </c>
      <c r="E583" s="153" t="s">
        <v>19749</v>
      </c>
      <c r="F583" s="150">
        <v>8982.2330000000002</v>
      </c>
      <c r="G583" s="151">
        <v>23.135999999999999</v>
      </c>
      <c r="H583" s="153" t="s">
        <v>3926</v>
      </c>
      <c r="I583" s="159">
        <v>1.06271</v>
      </c>
      <c r="J583" s="160" t="s">
        <v>2667</v>
      </c>
    </row>
    <row r="584" spans="1:10" s="4" customFormat="1" x14ac:dyDescent="0.4">
      <c r="A584" s="10" t="s">
        <v>1142</v>
      </c>
      <c r="B584" s="10" t="s">
        <v>1143</v>
      </c>
      <c r="C584" s="150">
        <v>6385.5889999999999</v>
      </c>
      <c r="D584" s="151">
        <v>26.454999999999998</v>
      </c>
      <c r="E584" s="153" t="s">
        <v>19750</v>
      </c>
      <c r="F584" s="150">
        <v>24137.94</v>
      </c>
      <c r="G584" s="151">
        <v>23.542999999999999</v>
      </c>
      <c r="H584" s="151" t="s">
        <v>4168</v>
      </c>
      <c r="I584" s="159">
        <v>1.08138</v>
      </c>
      <c r="J584" s="160" t="s">
        <v>2669</v>
      </c>
    </row>
    <row r="585" spans="1:10" x14ac:dyDescent="0.4">
      <c r="A585" s="9" t="s">
        <v>1144</v>
      </c>
      <c r="B585" s="9" t="s">
        <v>1145</v>
      </c>
      <c r="C585" s="152">
        <v>5849.808</v>
      </c>
      <c r="D585" s="153">
        <v>23.92</v>
      </c>
      <c r="E585" s="153" t="s">
        <v>19751</v>
      </c>
      <c r="F585" s="150">
        <v>24455.78</v>
      </c>
      <c r="G585" s="151">
        <v>22.858000000000001</v>
      </c>
      <c r="H585" s="153" t="s">
        <v>4169</v>
      </c>
      <c r="I585" s="159">
        <v>1.04996</v>
      </c>
      <c r="J585" s="160" t="s">
        <v>2667</v>
      </c>
    </row>
    <row r="586" spans="1:10" x14ac:dyDescent="0.4">
      <c r="A586" s="9" t="s">
        <v>1146</v>
      </c>
      <c r="B586" s="9" t="s">
        <v>1147</v>
      </c>
      <c r="C586" s="152">
        <v>3645.694</v>
      </c>
      <c r="D586" s="153">
        <v>26.196000000000002</v>
      </c>
      <c r="E586" s="153" t="s">
        <v>18993</v>
      </c>
      <c r="F586" s="150">
        <v>13916.84</v>
      </c>
      <c r="G586" s="151">
        <v>23.036000000000001</v>
      </c>
      <c r="H586" s="153" t="s">
        <v>3992</v>
      </c>
      <c r="I586" s="159">
        <v>1.0581199999999999</v>
      </c>
      <c r="J586" s="160" t="s">
        <v>2667</v>
      </c>
    </row>
    <row r="587" spans="1:10" x14ac:dyDescent="0.4">
      <c r="A587" s="9" t="s">
        <v>1148</v>
      </c>
      <c r="B587" s="9" t="s">
        <v>1149</v>
      </c>
      <c r="C587" s="152">
        <v>2320.5509999999999</v>
      </c>
      <c r="D587" s="153">
        <v>29.582999999999998</v>
      </c>
      <c r="E587" s="153" t="s">
        <v>19752</v>
      </c>
      <c r="F587" s="150">
        <v>7844.1279999999997</v>
      </c>
      <c r="G587" s="151">
        <v>23.245000000000001</v>
      </c>
      <c r="H587" s="153" t="s">
        <v>4170</v>
      </c>
      <c r="I587" s="159">
        <v>1.0677300000000001</v>
      </c>
      <c r="J587" s="160" t="s">
        <v>2667</v>
      </c>
    </row>
    <row r="588" spans="1:10" x14ac:dyDescent="0.4">
      <c r="A588" s="9" t="s">
        <v>1150</v>
      </c>
      <c r="B588" s="9" t="s">
        <v>1151</v>
      </c>
      <c r="C588" s="152">
        <v>2845.808</v>
      </c>
      <c r="D588" s="153">
        <v>25.202000000000002</v>
      </c>
      <c r="E588" s="153" t="s">
        <v>19528</v>
      </c>
      <c r="F588" s="150">
        <v>11292.11</v>
      </c>
      <c r="G588" s="151">
        <v>23.327000000000002</v>
      </c>
      <c r="H588" s="153" t="s">
        <v>4138</v>
      </c>
      <c r="I588" s="159">
        <v>1.0714900000000001</v>
      </c>
      <c r="J588" s="160" t="s">
        <v>2667</v>
      </c>
    </row>
    <row r="589" spans="1:10" x14ac:dyDescent="0.4">
      <c r="A589" s="9" t="s">
        <v>1152</v>
      </c>
      <c r="B589" s="9" t="s">
        <v>1153</v>
      </c>
      <c r="C589" s="152">
        <v>706.34199999999998</v>
      </c>
      <c r="D589" s="153">
        <v>28.07</v>
      </c>
      <c r="E589" s="153" t="s">
        <v>19753</v>
      </c>
      <c r="F589" s="150">
        <v>2516.34</v>
      </c>
      <c r="G589" s="151">
        <v>22.698</v>
      </c>
      <c r="H589" s="153" t="s">
        <v>4171</v>
      </c>
      <c r="I589" s="159">
        <v>1.0425899999999999</v>
      </c>
      <c r="J589" s="160" t="s">
        <v>2667</v>
      </c>
    </row>
    <row r="590" spans="1:10" x14ac:dyDescent="0.4">
      <c r="A590" s="9" t="s">
        <v>1154</v>
      </c>
      <c r="B590" s="9" t="s">
        <v>1155</v>
      </c>
      <c r="C590" s="152">
        <v>4122.4639999999999</v>
      </c>
      <c r="D590" s="153">
        <v>27.399000000000001</v>
      </c>
      <c r="E590" s="153" t="s">
        <v>19754</v>
      </c>
      <c r="F590" s="150">
        <v>15045.96</v>
      </c>
      <c r="G590" s="151">
        <v>22.91</v>
      </c>
      <c r="H590" s="153" t="s">
        <v>3776</v>
      </c>
      <c r="I590" s="159">
        <v>1.0523199999999999</v>
      </c>
      <c r="J590" s="160" t="s">
        <v>2667</v>
      </c>
    </row>
    <row r="591" spans="1:10" x14ac:dyDescent="0.4">
      <c r="A591" s="9" t="s">
        <v>1156</v>
      </c>
      <c r="B591" s="9" t="s">
        <v>1157</v>
      </c>
      <c r="C591" s="152">
        <v>3224.62</v>
      </c>
      <c r="D591" s="153">
        <v>25.611000000000001</v>
      </c>
      <c r="E591" s="153" t="s">
        <v>2689</v>
      </c>
      <c r="F591" s="150">
        <v>12590.59</v>
      </c>
      <c r="G591" s="151">
        <v>22.971</v>
      </c>
      <c r="H591" s="153" t="s">
        <v>3968</v>
      </c>
      <c r="I591" s="159">
        <v>1.05514</v>
      </c>
      <c r="J591" s="160" t="s">
        <v>2667</v>
      </c>
    </row>
    <row r="592" spans="1:10" x14ac:dyDescent="0.4">
      <c r="A592" s="9" t="s">
        <v>1158</v>
      </c>
      <c r="B592" s="9" t="s">
        <v>1159</v>
      </c>
      <c r="C592" s="152">
        <v>670.23599999999999</v>
      </c>
      <c r="D592" s="153">
        <v>26.417999999999999</v>
      </c>
      <c r="E592" s="153" t="s">
        <v>19755</v>
      </c>
      <c r="F592" s="150">
        <v>2537.09</v>
      </c>
      <c r="G592" s="151">
        <v>22.826000000000001</v>
      </c>
      <c r="H592" s="153" t="s">
        <v>3988</v>
      </c>
      <c r="I592" s="159">
        <v>1.0484800000000001</v>
      </c>
      <c r="J592" s="160" t="s">
        <v>2667</v>
      </c>
    </row>
    <row r="593" spans="1:10" x14ac:dyDescent="0.4">
      <c r="A593" s="9" t="s">
        <v>1160</v>
      </c>
      <c r="B593" s="9" t="s">
        <v>1161</v>
      </c>
      <c r="C593" s="152">
        <v>3651.3739999999998</v>
      </c>
      <c r="D593" s="153">
        <v>28.736999999999998</v>
      </c>
      <c r="E593" s="153" t="s">
        <v>19756</v>
      </c>
      <c r="F593" s="150">
        <v>12706.03</v>
      </c>
      <c r="G593" s="151">
        <v>23.035</v>
      </c>
      <c r="H593" s="153" t="s">
        <v>3914</v>
      </c>
      <c r="I593" s="159">
        <v>1.0580800000000001</v>
      </c>
      <c r="J593" s="160" t="s">
        <v>2667</v>
      </c>
    </row>
    <row r="594" spans="1:10" x14ac:dyDescent="0.4">
      <c r="A594" s="9" t="s">
        <v>1162</v>
      </c>
      <c r="B594" s="9" t="s">
        <v>1163</v>
      </c>
      <c r="C594" s="152">
        <v>2108.239</v>
      </c>
      <c r="D594" s="153">
        <v>26.033000000000001</v>
      </c>
      <c r="E594" s="153" t="s">
        <v>19757</v>
      </c>
      <c r="F594" s="150">
        <v>8098.4719999999998</v>
      </c>
      <c r="G594" s="151">
        <v>23.033999999999999</v>
      </c>
      <c r="H594" s="153" t="s">
        <v>3891</v>
      </c>
      <c r="I594" s="159">
        <v>1.0580000000000001</v>
      </c>
      <c r="J594" s="160" t="s">
        <v>2667</v>
      </c>
    </row>
    <row r="595" spans="1:10" x14ac:dyDescent="0.4">
      <c r="A595" s="9" t="s">
        <v>1164</v>
      </c>
      <c r="B595" s="9" t="s">
        <v>1165</v>
      </c>
      <c r="C595" s="152">
        <v>953.53800000000001</v>
      </c>
      <c r="D595" s="153">
        <v>25.992999999999999</v>
      </c>
      <c r="E595" s="153" t="s">
        <v>19758</v>
      </c>
      <c r="F595" s="150">
        <v>3668.386</v>
      </c>
      <c r="G595" s="151">
        <v>23.155999999999999</v>
      </c>
      <c r="H595" s="153" t="s">
        <v>3487</v>
      </c>
      <c r="I595" s="159">
        <v>1.06362</v>
      </c>
      <c r="J595" s="160" t="s">
        <v>2667</v>
      </c>
    </row>
    <row r="596" spans="1:10" x14ac:dyDescent="0.4">
      <c r="A596" s="9" t="s">
        <v>1166</v>
      </c>
      <c r="B596" s="9" t="s">
        <v>1167</v>
      </c>
      <c r="C596" s="152">
        <v>6323.2780000000002</v>
      </c>
      <c r="D596" s="153">
        <v>24.856999999999999</v>
      </c>
      <c r="E596" s="153" t="s">
        <v>19759</v>
      </c>
      <c r="F596" s="150">
        <v>25439.13</v>
      </c>
      <c r="G596" s="151">
        <v>23.24</v>
      </c>
      <c r="H596" s="153" t="s">
        <v>4172</v>
      </c>
      <c r="I596" s="159">
        <v>1.0674699999999999</v>
      </c>
      <c r="J596" s="160" t="s">
        <v>2667</v>
      </c>
    </row>
    <row r="597" spans="1:10" x14ac:dyDescent="0.4">
      <c r="A597" s="9" t="s">
        <v>1168</v>
      </c>
      <c r="B597" s="9" t="s">
        <v>1169</v>
      </c>
      <c r="C597" s="152">
        <v>1163.4269999999999</v>
      </c>
      <c r="D597" s="153">
        <v>25.916</v>
      </c>
      <c r="E597" s="153" t="s">
        <v>11783</v>
      </c>
      <c r="F597" s="150">
        <v>4489.2709999999997</v>
      </c>
      <c r="G597" s="151">
        <v>23.303000000000001</v>
      </c>
      <c r="H597" s="153" t="s">
        <v>3993</v>
      </c>
      <c r="I597" s="159">
        <v>1.0703799999999999</v>
      </c>
      <c r="J597" s="160" t="s">
        <v>2667</v>
      </c>
    </row>
    <row r="598" spans="1:10" x14ac:dyDescent="0.4">
      <c r="A598" s="9" t="s">
        <v>1170</v>
      </c>
      <c r="B598" s="9" t="s">
        <v>1171</v>
      </c>
      <c r="C598" s="152">
        <v>3830.047</v>
      </c>
      <c r="D598" s="153">
        <v>29.105</v>
      </c>
      <c r="E598" s="153" t="s">
        <v>19760</v>
      </c>
      <c r="F598" s="150">
        <v>13159.53</v>
      </c>
      <c r="G598" s="151">
        <v>23.093</v>
      </c>
      <c r="H598" s="153" t="s">
        <v>4173</v>
      </c>
      <c r="I598" s="159">
        <v>1.0607200000000001</v>
      </c>
      <c r="J598" s="160" t="s">
        <v>2667</v>
      </c>
    </row>
    <row r="599" spans="1:10" x14ac:dyDescent="0.4">
      <c r="A599" s="9" t="s">
        <v>1172</v>
      </c>
      <c r="B599" s="9" t="s">
        <v>1173</v>
      </c>
      <c r="C599" s="152">
        <v>595.53700000000003</v>
      </c>
      <c r="D599" s="153">
        <v>24.123000000000001</v>
      </c>
      <c r="E599" s="153" t="s">
        <v>3075</v>
      </c>
      <c r="F599" s="150">
        <v>2468.8009999999999</v>
      </c>
      <c r="G599" s="151">
        <v>23.337</v>
      </c>
      <c r="H599" s="153" t="s">
        <v>3396</v>
      </c>
      <c r="I599" s="159">
        <v>1.07192</v>
      </c>
      <c r="J599" s="160" t="s">
        <v>2667</v>
      </c>
    </row>
    <row r="600" spans="1:10" x14ac:dyDescent="0.4">
      <c r="A600" s="9" t="s">
        <v>1174</v>
      </c>
      <c r="B600" s="9" t="s">
        <v>1175</v>
      </c>
      <c r="C600" s="152">
        <v>3418.6640000000002</v>
      </c>
      <c r="D600" s="153">
        <v>25.734999999999999</v>
      </c>
      <c r="E600" s="153" t="s">
        <v>19761</v>
      </c>
      <c r="F600" s="150">
        <v>13284.13</v>
      </c>
      <c r="G600" s="151">
        <v>23.061</v>
      </c>
      <c r="H600" s="153" t="s">
        <v>3943</v>
      </c>
      <c r="I600" s="159">
        <v>1.0592600000000001</v>
      </c>
      <c r="J600" s="160" t="s">
        <v>2667</v>
      </c>
    </row>
    <row r="601" spans="1:10" x14ac:dyDescent="0.4">
      <c r="A601" s="9" t="s">
        <v>1176</v>
      </c>
      <c r="B601" s="9" t="s">
        <v>1177</v>
      </c>
      <c r="C601" s="152">
        <v>3797.8429999999998</v>
      </c>
      <c r="D601" s="153">
        <v>26.600999999999999</v>
      </c>
      <c r="E601" s="153" t="s">
        <v>19762</v>
      </c>
      <c r="F601" s="150">
        <v>14276.93</v>
      </c>
      <c r="G601" s="151">
        <v>23.135999999999999</v>
      </c>
      <c r="H601" s="153" t="s">
        <v>4174</v>
      </c>
      <c r="I601" s="159">
        <v>1.0627200000000001</v>
      </c>
      <c r="J601" s="160" t="s">
        <v>2667</v>
      </c>
    </row>
    <row r="602" spans="1:10" x14ac:dyDescent="0.4">
      <c r="A602" s="9" t="s">
        <v>1178</v>
      </c>
      <c r="B602" s="9" t="s">
        <v>1179</v>
      </c>
      <c r="C602" s="152">
        <v>4073.0030000000002</v>
      </c>
      <c r="D602" s="153">
        <v>27.713000000000001</v>
      </c>
      <c r="E602" s="153" t="s">
        <v>19763</v>
      </c>
      <c r="F602" s="150">
        <v>14697.26</v>
      </c>
      <c r="G602" s="151">
        <v>22.998000000000001</v>
      </c>
      <c r="H602" s="153" t="s">
        <v>4162</v>
      </c>
      <c r="I602" s="159">
        <v>1.0563500000000001</v>
      </c>
      <c r="J602" s="160" t="s">
        <v>2667</v>
      </c>
    </row>
    <row r="603" spans="1:10" x14ac:dyDescent="0.4">
      <c r="A603" s="9" t="s">
        <v>1180</v>
      </c>
      <c r="B603" s="9" t="s">
        <v>1181</v>
      </c>
      <c r="C603" s="152">
        <v>3981.752</v>
      </c>
      <c r="D603" s="153">
        <v>27.408000000000001</v>
      </c>
      <c r="E603" s="153" t="s">
        <v>19764</v>
      </c>
      <c r="F603" s="150">
        <v>14527.89</v>
      </c>
      <c r="G603" s="151">
        <v>23.206</v>
      </c>
      <c r="H603" s="153" t="s">
        <v>3915</v>
      </c>
      <c r="I603" s="159">
        <v>1.0659000000000001</v>
      </c>
      <c r="J603" s="160" t="s">
        <v>2667</v>
      </c>
    </row>
    <row r="604" spans="1:10" x14ac:dyDescent="0.4">
      <c r="A604" s="9" t="s">
        <v>1182</v>
      </c>
      <c r="B604" s="9" t="s">
        <v>1183</v>
      </c>
      <c r="C604" s="152">
        <v>2436.3090000000002</v>
      </c>
      <c r="D604" s="153">
        <v>28.849</v>
      </c>
      <c r="E604" s="153" t="s">
        <v>19765</v>
      </c>
      <c r="F604" s="150">
        <v>8444.9009999999998</v>
      </c>
      <c r="G604" s="151">
        <v>23.206</v>
      </c>
      <c r="H604" s="153" t="s">
        <v>4175</v>
      </c>
      <c r="I604" s="159">
        <v>1.06592</v>
      </c>
      <c r="J604" s="160" t="s">
        <v>2667</v>
      </c>
    </row>
    <row r="605" spans="1:10" x14ac:dyDescent="0.4">
      <c r="A605" s="9" t="s">
        <v>1184</v>
      </c>
      <c r="B605" s="9" t="s">
        <v>1185</v>
      </c>
      <c r="C605" s="152">
        <v>5940.2650000000003</v>
      </c>
      <c r="D605" s="153">
        <v>24.815999999999999</v>
      </c>
      <c r="E605" s="153" t="s">
        <v>19766</v>
      </c>
      <c r="F605" s="150">
        <v>23937.56</v>
      </c>
      <c r="G605" s="151">
        <v>23.228000000000002</v>
      </c>
      <c r="H605" s="153" t="s">
        <v>4176</v>
      </c>
      <c r="I605" s="159">
        <v>1.0669499999999998</v>
      </c>
      <c r="J605" s="160" t="s">
        <v>2667</v>
      </c>
    </row>
    <row r="606" spans="1:10" x14ac:dyDescent="0.4">
      <c r="A606" s="9" t="s">
        <v>1186</v>
      </c>
      <c r="B606" s="9" t="s">
        <v>1187</v>
      </c>
      <c r="C606" s="152">
        <v>5523.6750000000002</v>
      </c>
      <c r="D606" s="153">
        <v>25.266999999999999</v>
      </c>
      <c r="E606" s="153" t="s">
        <v>19767</v>
      </c>
      <c r="F606" s="150">
        <v>21861.43</v>
      </c>
      <c r="G606" s="151">
        <v>23.396000000000001</v>
      </c>
      <c r="H606" s="153" t="s">
        <v>3819</v>
      </c>
      <c r="I606" s="159">
        <v>1.0746599999999999</v>
      </c>
      <c r="J606" s="160" t="s">
        <v>2667</v>
      </c>
    </row>
    <row r="607" spans="1:10" x14ac:dyDescent="0.4">
      <c r="A607" s="9" t="s">
        <v>1188</v>
      </c>
      <c r="B607" s="9" t="s">
        <v>1189</v>
      </c>
      <c r="C607" s="152">
        <v>761.00199999999995</v>
      </c>
      <c r="D607" s="153">
        <v>26.131</v>
      </c>
      <c r="E607" s="153" t="s">
        <v>19768</v>
      </c>
      <c r="F607" s="150">
        <v>2912.2559999999999</v>
      </c>
      <c r="G607" s="151">
        <v>22.893999999999998</v>
      </c>
      <c r="H607" s="153" t="s">
        <v>4145</v>
      </c>
      <c r="I607" s="159">
        <v>1.05158</v>
      </c>
      <c r="J607" s="160" t="s">
        <v>2667</v>
      </c>
    </row>
    <row r="608" spans="1:10" x14ac:dyDescent="0.4">
      <c r="A608" s="9" t="s">
        <v>1190</v>
      </c>
      <c r="B608" s="9" t="s">
        <v>1191</v>
      </c>
      <c r="C608" s="152">
        <v>4271.7250000000004</v>
      </c>
      <c r="D608" s="153">
        <v>27.638000000000002</v>
      </c>
      <c r="E608" s="153" t="s">
        <v>19769</v>
      </c>
      <c r="F608" s="150">
        <v>15456.05</v>
      </c>
      <c r="G608" s="151">
        <v>23.146999999999998</v>
      </c>
      <c r="H608" s="153" t="s">
        <v>3991</v>
      </c>
      <c r="I608" s="159">
        <v>1.0631999999999999</v>
      </c>
      <c r="J608" s="160" t="s">
        <v>2667</v>
      </c>
    </row>
    <row r="609" spans="1:10" x14ac:dyDescent="0.4">
      <c r="A609" s="9" t="s">
        <v>1192</v>
      </c>
      <c r="B609" s="9" t="s">
        <v>1193</v>
      </c>
      <c r="C609" s="152">
        <v>3379.1080000000002</v>
      </c>
      <c r="D609" s="153">
        <v>27.097999999999999</v>
      </c>
      <c r="E609" s="153" t="s">
        <v>19770</v>
      </c>
      <c r="F609" s="150">
        <v>12469.75</v>
      </c>
      <c r="G609" s="151">
        <v>22.646000000000001</v>
      </c>
      <c r="H609" s="153" t="s">
        <v>4177</v>
      </c>
      <c r="I609" s="159">
        <v>1.0401899999999999</v>
      </c>
      <c r="J609" s="160" t="s">
        <v>2667</v>
      </c>
    </row>
    <row r="610" spans="1:10" x14ac:dyDescent="0.4">
      <c r="A610" s="9" t="s">
        <v>1194</v>
      </c>
      <c r="B610" s="9" t="s">
        <v>1195</v>
      </c>
      <c r="C610" s="152">
        <v>1963.0820000000001</v>
      </c>
      <c r="D610" s="153">
        <v>28.213000000000001</v>
      </c>
      <c r="E610" s="153" t="s">
        <v>19771</v>
      </c>
      <c r="F610" s="150">
        <v>6958.1369999999997</v>
      </c>
      <c r="G610" s="151">
        <v>23.02</v>
      </c>
      <c r="H610" s="153" t="s">
        <v>4178</v>
      </c>
      <c r="I610" s="159">
        <v>1.0573900000000001</v>
      </c>
      <c r="J610" s="160" t="s">
        <v>2667</v>
      </c>
    </row>
    <row r="611" spans="1:10" x14ac:dyDescent="0.4">
      <c r="A611" s="9" t="s">
        <v>1196</v>
      </c>
      <c r="B611" s="9" t="s">
        <v>1197</v>
      </c>
      <c r="C611" s="152">
        <v>2443.84</v>
      </c>
      <c r="D611" s="153">
        <v>25.664999999999999</v>
      </c>
      <c r="E611" s="153" t="s">
        <v>19772</v>
      </c>
      <c r="F611" s="150">
        <v>9522.0789999999997</v>
      </c>
      <c r="G611" s="151">
        <v>22.963000000000001</v>
      </c>
      <c r="H611" s="153" t="s">
        <v>3857</v>
      </c>
      <c r="I611" s="159">
        <v>1.0547599999999999</v>
      </c>
      <c r="J611" s="160" t="s">
        <v>2667</v>
      </c>
    </row>
    <row r="612" spans="1:10" x14ac:dyDescent="0.4">
      <c r="A612" s="9" t="s">
        <v>1198</v>
      </c>
      <c r="B612" s="9" t="s">
        <v>2385</v>
      </c>
      <c r="C612" s="152">
        <v>3374.576</v>
      </c>
      <c r="D612" s="153">
        <v>27.045999999999999</v>
      </c>
      <c r="E612" s="153" t="s">
        <v>19773</v>
      </c>
      <c r="F612" s="150">
        <v>12477.2</v>
      </c>
      <c r="G612" s="151">
        <v>22.847999999999999</v>
      </c>
      <c r="H612" s="153" t="s">
        <v>3761</v>
      </c>
      <c r="I612" s="159">
        <v>1.0494700000000001</v>
      </c>
      <c r="J612" s="160" t="s">
        <v>2667</v>
      </c>
    </row>
    <row r="613" spans="1:10" x14ac:dyDescent="0.4">
      <c r="A613" s="9" t="s">
        <v>1199</v>
      </c>
      <c r="B613" s="9" t="s">
        <v>2386</v>
      </c>
      <c r="C613" s="152">
        <v>3221.8829999999998</v>
      </c>
      <c r="D613" s="153">
        <v>26.187000000000001</v>
      </c>
      <c r="E613" s="153" t="s">
        <v>19774</v>
      </c>
      <c r="F613" s="150">
        <v>12303.36</v>
      </c>
      <c r="G613" s="151">
        <v>22.7</v>
      </c>
      <c r="H613" s="153" t="s">
        <v>4003</v>
      </c>
      <c r="I613" s="159">
        <v>1.04267</v>
      </c>
      <c r="J613" s="160" t="s">
        <v>2667</v>
      </c>
    </row>
    <row r="614" spans="1:10" x14ac:dyDescent="0.4">
      <c r="A614" s="9" t="s">
        <v>1200</v>
      </c>
      <c r="B614" s="9" t="s">
        <v>1201</v>
      </c>
      <c r="C614" s="152">
        <v>6614.558</v>
      </c>
      <c r="D614" s="153">
        <v>24.654</v>
      </c>
      <c r="E614" s="153" t="s">
        <v>19775</v>
      </c>
      <c r="F614" s="150">
        <v>26829.11</v>
      </c>
      <c r="G614" s="151">
        <v>22.731999999999999</v>
      </c>
      <c r="H614" s="153" t="s">
        <v>4179</v>
      </c>
      <c r="I614" s="159">
        <v>1.04417</v>
      </c>
      <c r="J614" s="160" t="s">
        <v>2667</v>
      </c>
    </row>
    <row r="615" spans="1:10" x14ac:dyDescent="0.4">
      <c r="A615" s="9" t="s">
        <v>1202</v>
      </c>
      <c r="B615" s="9" t="s">
        <v>1203</v>
      </c>
      <c r="C615" s="152">
        <v>5816.598</v>
      </c>
      <c r="D615" s="153">
        <v>21.341999999999999</v>
      </c>
      <c r="E615" s="153" t="s">
        <v>3790</v>
      </c>
      <c r="F615" s="150">
        <v>27254.82</v>
      </c>
      <c r="G615" s="151">
        <v>20.8</v>
      </c>
      <c r="H615" s="153" t="s">
        <v>4081</v>
      </c>
      <c r="I615" s="159">
        <v>0.95538999999999996</v>
      </c>
      <c r="J615" s="160" t="s">
        <v>2665</v>
      </c>
    </row>
    <row r="616" spans="1:10" x14ac:dyDescent="0.4">
      <c r="A616" s="9" t="s">
        <v>1204</v>
      </c>
      <c r="B616" s="9" t="s">
        <v>1205</v>
      </c>
      <c r="C616" s="152">
        <v>4684.9949999999999</v>
      </c>
      <c r="D616" s="153">
        <v>22.65</v>
      </c>
      <c r="E616" s="153" t="s">
        <v>18797</v>
      </c>
      <c r="F616" s="150">
        <v>20684.09</v>
      </c>
      <c r="G616" s="151">
        <v>21.062000000000001</v>
      </c>
      <c r="H616" s="153" t="s">
        <v>3828</v>
      </c>
      <c r="I616" s="159">
        <v>0.96745999999999999</v>
      </c>
      <c r="J616" s="160" t="s">
        <v>2664</v>
      </c>
    </row>
    <row r="617" spans="1:10" x14ac:dyDescent="0.4">
      <c r="A617" s="9" t="s">
        <v>1206</v>
      </c>
      <c r="B617" s="9" t="s">
        <v>1207</v>
      </c>
      <c r="C617" s="152">
        <v>2119.4850000000001</v>
      </c>
      <c r="D617" s="153">
        <v>22.821000000000002</v>
      </c>
      <c r="E617" s="153" t="s">
        <v>4237</v>
      </c>
      <c r="F617" s="150">
        <v>9287.3539999999994</v>
      </c>
      <c r="G617" s="151">
        <v>21.055</v>
      </c>
      <c r="H617" s="153" t="s">
        <v>4180</v>
      </c>
      <c r="I617" s="159">
        <v>0.96709999999999996</v>
      </c>
      <c r="J617" s="160" t="s">
        <v>2665</v>
      </c>
    </row>
    <row r="618" spans="1:10" x14ac:dyDescent="0.4">
      <c r="A618" s="9" t="s">
        <v>1208</v>
      </c>
      <c r="B618" s="9" t="s">
        <v>1209</v>
      </c>
      <c r="C618" s="152">
        <v>4445.0870000000004</v>
      </c>
      <c r="D618" s="153">
        <v>25.751000000000001</v>
      </c>
      <c r="E618" s="153" t="s">
        <v>19776</v>
      </c>
      <c r="F618" s="150">
        <v>17261.57</v>
      </c>
      <c r="G618" s="151">
        <v>21.13</v>
      </c>
      <c r="H618" s="153" t="s">
        <v>4019</v>
      </c>
      <c r="I618" s="159">
        <v>0.97057000000000004</v>
      </c>
      <c r="J618" s="160" t="s">
        <v>2665</v>
      </c>
    </row>
    <row r="619" spans="1:10" x14ac:dyDescent="0.4">
      <c r="A619" s="9" t="s">
        <v>1210</v>
      </c>
      <c r="B619" s="9" t="s">
        <v>1211</v>
      </c>
      <c r="C619" s="152">
        <v>4031.0050000000001</v>
      </c>
      <c r="D619" s="153">
        <v>21.927</v>
      </c>
      <c r="E619" s="153" t="s">
        <v>4192</v>
      </c>
      <c r="F619" s="150">
        <v>18383.419999999998</v>
      </c>
      <c r="G619" s="151">
        <v>21.359000000000002</v>
      </c>
      <c r="H619" s="153" t="s">
        <v>4089</v>
      </c>
      <c r="I619" s="159">
        <v>0.98105999999999993</v>
      </c>
      <c r="J619" s="160" t="s">
        <v>2664</v>
      </c>
    </row>
    <row r="620" spans="1:10" x14ac:dyDescent="0.4">
      <c r="A620" s="9" t="s">
        <v>1212</v>
      </c>
      <c r="B620" s="9" t="s">
        <v>1213</v>
      </c>
      <c r="C620" s="152">
        <v>2395.1120000000001</v>
      </c>
      <c r="D620" s="153">
        <v>29.890999999999998</v>
      </c>
      <c r="E620" s="153" t="s">
        <v>19583</v>
      </c>
      <c r="F620" s="150">
        <v>8012.7759999999998</v>
      </c>
      <c r="G620" s="151">
        <v>22.132000000000001</v>
      </c>
      <c r="H620" s="153" t="s">
        <v>4181</v>
      </c>
      <c r="I620" s="159">
        <v>1.01658</v>
      </c>
      <c r="J620" s="160" t="s">
        <v>2668</v>
      </c>
    </row>
    <row r="621" spans="1:10" x14ac:dyDescent="0.4">
      <c r="A621" s="9" t="s">
        <v>1214</v>
      </c>
      <c r="B621" s="9" t="s">
        <v>1215</v>
      </c>
      <c r="C621" s="152">
        <v>2752.9450000000002</v>
      </c>
      <c r="D621" s="153">
        <v>23.812999999999999</v>
      </c>
      <c r="E621" s="153" t="s">
        <v>19564</v>
      </c>
      <c r="F621" s="150">
        <v>11560.68</v>
      </c>
      <c r="G621" s="151">
        <v>22.847999999999999</v>
      </c>
      <c r="H621" s="153" t="s">
        <v>3921</v>
      </c>
      <c r="I621" s="159">
        <v>1.04948</v>
      </c>
      <c r="J621" s="160" t="s">
        <v>2667</v>
      </c>
    </row>
    <row r="622" spans="1:10" x14ac:dyDescent="0.4">
      <c r="A622" s="9" t="s">
        <v>1216</v>
      </c>
      <c r="B622" s="9" t="s">
        <v>1217</v>
      </c>
      <c r="C622" s="152">
        <v>3055.37</v>
      </c>
      <c r="D622" s="153">
        <v>25.452999999999999</v>
      </c>
      <c r="E622" s="153" t="s">
        <v>19777</v>
      </c>
      <c r="F622" s="150">
        <v>12003.87</v>
      </c>
      <c r="G622" s="151">
        <v>21.225000000000001</v>
      </c>
      <c r="H622" s="153" t="s">
        <v>4182</v>
      </c>
      <c r="I622" s="159">
        <v>0.97495000000000009</v>
      </c>
      <c r="J622" s="160" t="s">
        <v>2665</v>
      </c>
    </row>
    <row r="623" spans="1:10" x14ac:dyDescent="0.4">
      <c r="A623" s="9" t="s">
        <v>1218</v>
      </c>
      <c r="B623" s="9" t="s">
        <v>1219</v>
      </c>
      <c r="C623" s="152">
        <v>2482.174</v>
      </c>
      <c r="D623" s="153">
        <v>22.777000000000001</v>
      </c>
      <c r="E623" s="153" t="s">
        <v>4150</v>
      </c>
      <c r="F623" s="150">
        <v>10897.67</v>
      </c>
      <c r="G623" s="151">
        <v>20.931000000000001</v>
      </c>
      <c r="H623" s="153" t="s">
        <v>4183</v>
      </c>
      <c r="I623" s="159">
        <v>0.96140000000000003</v>
      </c>
      <c r="J623" s="160" t="s">
        <v>2665</v>
      </c>
    </row>
    <row r="624" spans="1:10" x14ac:dyDescent="0.4">
      <c r="A624" s="9" t="s">
        <v>1220</v>
      </c>
      <c r="B624" s="9" t="s">
        <v>1221</v>
      </c>
      <c r="C624" s="152">
        <v>4788.6760000000004</v>
      </c>
      <c r="D624" s="153">
        <v>22.234999999999999</v>
      </c>
      <c r="E624" s="153" t="s">
        <v>19778</v>
      </c>
      <c r="F624" s="150">
        <v>21536.19</v>
      </c>
      <c r="G624" s="151">
        <v>21.286000000000001</v>
      </c>
      <c r="H624" s="153" t="s">
        <v>4006</v>
      </c>
      <c r="I624" s="159">
        <v>0.97770999999999997</v>
      </c>
      <c r="J624" s="160" t="s">
        <v>2664</v>
      </c>
    </row>
    <row r="625" spans="1:10" x14ac:dyDescent="0.4">
      <c r="A625" s="9" t="s">
        <v>1222</v>
      </c>
      <c r="B625" s="9" t="s">
        <v>1223</v>
      </c>
      <c r="C625" s="152">
        <v>2104.1030000000001</v>
      </c>
      <c r="D625" s="153">
        <v>20.106999999999999</v>
      </c>
      <c r="E625" s="153" t="s">
        <v>19779</v>
      </c>
      <c r="F625" s="150">
        <v>10464.280000000001</v>
      </c>
      <c r="G625" s="151">
        <v>20.568000000000001</v>
      </c>
      <c r="H625" s="153" t="s">
        <v>4184</v>
      </c>
      <c r="I625" s="159">
        <v>0.94472999999999996</v>
      </c>
      <c r="J625" s="160" t="s">
        <v>2665</v>
      </c>
    </row>
    <row r="626" spans="1:10" x14ac:dyDescent="0.4">
      <c r="A626" s="9" t="s">
        <v>1224</v>
      </c>
      <c r="B626" s="9" t="s">
        <v>1225</v>
      </c>
      <c r="C626" s="152">
        <v>2502.5610000000001</v>
      </c>
      <c r="D626" s="153">
        <v>21.36</v>
      </c>
      <c r="E626" s="153" t="s">
        <v>3841</v>
      </c>
      <c r="F626" s="150">
        <v>11716.27</v>
      </c>
      <c r="G626" s="151">
        <v>20.69</v>
      </c>
      <c r="H626" s="153" t="s">
        <v>4185</v>
      </c>
      <c r="I626" s="159">
        <v>0.95037000000000005</v>
      </c>
      <c r="J626" s="160" t="s">
        <v>2665</v>
      </c>
    </row>
    <row r="627" spans="1:10" x14ac:dyDescent="0.4">
      <c r="A627" s="9" t="s">
        <v>1226</v>
      </c>
      <c r="B627" s="9" t="s">
        <v>1227</v>
      </c>
      <c r="C627" s="152">
        <v>2985.14</v>
      </c>
      <c r="D627" s="153">
        <v>22.672999999999998</v>
      </c>
      <c r="E627" s="153" t="s">
        <v>3769</v>
      </c>
      <c r="F627" s="150">
        <v>13166.34</v>
      </c>
      <c r="G627" s="151">
        <v>21.805</v>
      </c>
      <c r="H627" s="153" t="s">
        <v>3806</v>
      </c>
      <c r="I627" s="159">
        <v>1.00156</v>
      </c>
      <c r="J627" s="160" t="s">
        <v>2664</v>
      </c>
    </row>
    <row r="628" spans="1:10" x14ac:dyDescent="0.4">
      <c r="A628" s="9" t="s">
        <v>1228</v>
      </c>
      <c r="B628" s="9" t="s">
        <v>1229</v>
      </c>
      <c r="C628" s="152">
        <v>4323.8680000000004</v>
      </c>
      <c r="D628" s="153">
        <v>21.423999999999999</v>
      </c>
      <c r="E628" s="153" t="s">
        <v>19780</v>
      </c>
      <c r="F628" s="150">
        <v>20182.13</v>
      </c>
      <c r="G628" s="151">
        <v>20.594000000000001</v>
      </c>
      <c r="H628" s="153" t="s">
        <v>4186</v>
      </c>
      <c r="I628" s="159">
        <v>0.94593999999999989</v>
      </c>
      <c r="J628" s="160" t="s">
        <v>2666</v>
      </c>
    </row>
    <row r="629" spans="1:10" x14ac:dyDescent="0.4">
      <c r="A629" s="9" t="s">
        <v>1230</v>
      </c>
      <c r="B629" s="9" t="s">
        <v>1231</v>
      </c>
      <c r="C629" s="152">
        <v>4350.3919999999998</v>
      </c>
      <c r="D629" s="153">
        <v>22.916</v>
      </c>
      <c r="E629" s="153" t="s">
        <v>19781</v>
      </c>
      <c r="F629" s="150">
        <v>18984.150000000001</v>
      </c>
      <c r="G629" s="151">
        <v>20.728000000000002</v>
      </c>
      <c r="H629" s="153" t="s">
        <v>4187</v>
      </c>
      <c r="I629" s="159">
        <v>0.95208000000000004</v>
      </c>
      <c r="J629" s="160" t="s">
        <v>2665</v>
      </c>
    </row>
    <row r="630" spans="1:10" x14ac:dyDescent="0.4">
      <c r="A630" s="9" t="s">
        <v>1232</v>
      </c>
      <c r="B630" s="9" t="s">
        <v>1233</v>
      </c>
      <c r="C630" s="152">
        <v>1714.4349999999999</v>
      </c>
      <c r="D630" s="153">
        <v>21.184000000000001</v>
      </c>
      <c r="E630" s="153" t="s">
        <v>19673</v>
      </c>
      <c r="F630" s="150">
        <v>8093.0370000000003</v>
      </c>
      <c r="G630" s="151">
        <v>22.634</v>
      </c>
      <c r="H630" s="153" t="s">
        <v>4188</v>
      </c>
      <c r="I630" s="159">
        <v>1.03966</v>
      </c>
      <c r="J630" s="160" t="s">
        <v>2667</v>
      </c>
    </row>
    <row r="631" spans="1:10" x14ac:dyDescent="0.4">
      <c r="A631" s="9" t="s">
        <v>1234</v>
      </c>
      <c r="B631" s="9" t="s">
        <v>1235</v>
      </c>
      <c r="C631" s="152">
        <v>3665.846</v>
      </c>
      <c r="D631" s="153">
        <v>19.033000000000001</v>
      </c>
      <c r="E631" s="153" t="s">
        <v>19782</v>
      </c>
      <c r="F631" s="150">
        <v>19260.189999999999</v>
      </c>
      <c r="G631" s="151">
        <v>20.155999999999999</v>
      </c>
      <c r="H631" s="153" t="s">
        <v>4189</v>
      </c>
      <c r="I631" s="159">
        <v>0.92581000000000002</v>
      </c>
      <c r="J631" s="160" t="s">
        <v>2666</v>
      </c>
    </row>
    <row r="632" spans="1:10" x14ac:dyDescent="0.4">
      <c r="A632" s="9" t="s">
        <v>1236</v>
      </c>
      <c r="B632" s="9" t="s">
        <v>1237</v>
      </c>
      <c r="C632" s="152">
        <v>2306.5329999999999</v>
      </c>
      <c r="D632" s="153">
        <v>20.3</v>
      </c>
      <c r="E632" s="153" t="s">
        <v>4402</v>
      </c>
      <c r="F632" s="150">
        <v>11362.35</v>
      </c>
      <c r="G632" s="151">
        <v>20.49</v>
      </c>
      <c r="H632" s="153" t="s">
        <v>4116</v>
      </c>
      <c r="I632" s="159">
        <v>0.94118999999999997</v>
      </c>
      <c r="J632" s="160" t="s">
        <v>2665</v>
      </c>
    </row>
    <row r="633" spans="1:10" x14ac:dyDescent="0.4">
      <c r="A633" s="9" t="s">
        <v>1238</v>
      </c>
      <c r="B633" s="9" t="s">
        <v>1239</v>
      </c>
      <c r="C633" s="152">
        <v>6711.424</v>
      </c>
      <c r="D633" s="153">
        <v>20.177</v>
      </c>
      <c r="E633" s="153" t="s">
        <v>19783</v>
      </c>
      <c r="F633" s="150">
        <v>33262.769999999997</v>
      </c>
      <c r="G633" s="151">
        <v>21.484999999999999</v>
      </c>
      <c r="H633" s="153" t="s">
        <v>4190</v>
      </c>
      <c r="I633" s="159">
        <v>0.98687999999999998</v>
      </c>
      <c r="J633" s="160" t="s">
        <v>2664</v>
      </c>
    </row>
    <row r="634" spans="1:10" x14ac:dyDescent="0.4">
      <c r="A634" s="9" t="s">
        <v>1240</v>
      </c>
      <c r="B634" s="9" t="s">
        <v>1241</v>
      </c>
      <c r="C634" s="152">
        <v>2847.0590000000002</v>
      </c>
      <c r="D634" s="153">
        <v>21.19</v>
      </c>
      <c r="E634" s="153" t="s">
        <v>4312</v>
      </c>
      <c r="F634" s="150">
        <v>13435.68</v>
      </c>
      <c r="G634" s="151">
        <v>20.89</v>
      </c>
      <c r="H634" s="153" t="s">
        <v>3836</v>
      </c>
      <c r="I634" s="159">
        <v>0.95953999999999995</v>
      </c>
      <c r="J634" s="160" t="s">
        <v>2665</v>
      </c>
    </row>
    <row r="635" spans="1:10" x14ac:dyDescent="0.4">
      <c r="A635" s="9" t="s">
        <v>1242</v>
      </c>
      <c r="B635" s="9" t="s">
        <v>1243</v>
      </c>
      <c r="C635" s="152">
        <v>2930.3220000000001</v>
      </c>
      <c r="D635" s="153">
        <v>23.166</v>
      </c>
      <c r="E635" s="153" t="s">
        <v>3896</v>
      </c>
      <c r="F635" s="150">
        <v>12649.5</v>
      </c>
      <c r="G635" s="151">
        <v>20.64</v>
      </c>
      <c r="H635" s="153" t="s">
        <v>4191</v>
      </c>
      <c r="I635" s="159">
        <v>0.94808000000000003</v>
      </c>
      <c r="J635" s="160" t="s">
        <v>2665</v>
      </c>
    </row>
    <row r="636" spans="1:10" x14ac:dyDescent="0.4">
      <c r="A636" s="9" t="s">
        <v>1244</v>
      </c>
      <c r="B636" s="9" t="s">
        <v>1245</v>
      </c>
      <c r="C636" s="152">
        <v>2933.009</v>
      </c>
      <c r="D636" s="153">
        <v>21.923999999999999</v>
      </c>
      <c r="E636" s="153" t="s">
        <v>19516</v>
      </c>
      <c r="F636" s="150">
        <v>13378.11</v>
      </c>
      <c r="G636" s="151">
        <v>21.920999999999999</v>
      </c>
      <c r="H636" s="153" t="s">
        <v>4192</v>
      </c>
      <c r="I636" s="159">
        <v>1.0068899999999998</v>
      </c>
      <c r="J636" s="160" t="s">
        <v>2664</v>
      </c>
    </row>
    <row r="637" spans="1:10" x14ac:dyDescent="0.4">
      <c r="A637" s="9" t="s">
        <v>1246</v>
      </c>
      <c r="B637" s="9" t="s">
        <v>1247</v>
      </c>
      <c r="C637" s="152">
        <v>1636.402</v>
      </c>
      <c r="D637" s="153">
        <v>21.521000000000001</v>
      </c>
      <c r="E637" s="153" t="s">
        <v>19784</v>
      </c>
      <c r="F637" s="150">
        <v>7603.6220000000003</v>
      </c>
      <c r="G637" s="151">
        <v>23.088000000000001</v>
      </c>
      <c r="H637" s="153" t="s">
        <v>3112</v>
      </c>
      <c r="I637" s="159">
        <v>1.0604800000000001</v>
      </c>
      <c r="J637" s="160" t="s">
        <v>2667</v>
      </c>
    </row>
    <row r="638" spans="1:10" x14ac:dyDescent="0.4">
      <c r="A638" s="9" t="s">
        <v>1248</v>
      </c>
      <c r="B638" s="9" t="s">
        <v>1249</v>
      </c>
      <c r="C638" s="152">
        <v>1670.9480000000001</v>
      </c>
      <c r="D638" s="153">
        <v>19.026</v>
      </c>
      <c r="E638" s="153" t="s">
        <v>19785</v>
      </c>
      <c r="F638" s="150">
        <v>8782.6720000000005</v>
      </c>
      <c r="G638" s="151">
        <v>20.161999999999999</v>
      </c>
      <c r="H638" s="153" t="s">
        <v>3654</v>
      </c>
      <c r="I638" s="159">
        <v>0.92608999999999997</v>
      </c>
      <c r="J638" s="160" t="s">
        <v>2665</v>
      </c>
    </row>
    <row r="639" spans="1:10" x14ac:dyDescent="0.4">
      <c r="A639" s="9" t="s">
        <v>1250</v>
      </c>
      <c r="B639" s="9" t="s">
        <v>1251</v>
      </c>
      <c r="C639" s="152">
        <v>3898.87</v>
      </c>
      <c r="D639" s="153">
        <v>19.62</v>
      </c>
      <c r="E639" s="153" t="s">
        <v>19508</v>
      </c>
      <c r="F639" s="150">
        <v>19872.25</v>
      </c>
      <c r="G639" s="151">
        <v>20.715</v>
      </c>
      <c r="H639" s="153" t="s">
        <v>4193</v>
      </c>
      <c r="I639" s="159">
        <v>0.95150000000000001</v>
      </c>
      <c r="J639" s="160" t="s">
        <v>2670</v>
      </c>
    </row>
    <row r="640" spans="1:10" x14ac:dyDescent="0.4">
      <c r="A640" s="9" t="s">
        <v>1252</v>
      </c>
      <c r="B640" s="9" t="s">
        <v>1253</v>
      </c>
      <c r="C640" s="152">
        <v>2971.2170000000001</v>
      </c>
      <c r="D640" s="153">
        <v>22.802</v>
      </c>
      <c r="E640" s="153" t="s">
        <v>4237</v>
      </c>
      <c r="F640" s="150">
        <v>13030.26</v>
      </c>
      <c r="G640" s="151">
        <v>20.82</v>
      </c>
      <c r="H640" s="153" t="s">
        <v>4194</v>
      </c>
      <c r="I640" s="159">
        <v>0.95633999999999997</v>
      </c>
      <c r="J640" s="160" t="s">
        <v>2665</v>
      </c>
    </row>
    <row r="641" spans="1:10" x14ac:dyDescent="0.4">
      <c r="A641" s="9" t="s">
        <v>1254</v>
      </c>
      <c r="B641" s="9" t="s">
        <v>1255</v>
      </c>
      <c r="C641" s="152">
        <v>3133.348</v>
      </c>
      <c r="D641" s="153">
        <v>16.858000000000001</v>
      </c>
      <c r="E641" s="153" t="s">
        <v>19786</v>
      </c>
      <c r="F641" s="150">
        <v>18587.18</v>
      </c>
      <c r="G641" s="151">
        <v>21.033999999999999</v>
      </c>
      <c r="H641" s="153" t="s">
        <v>4195</v>
      </c>
      <c r="I641" s="159">
        <v>0.96616000000000002</v>
      </c>
      <c r="J641" s="160" t="s">
        <v>2664</v>
      </c>
    </row>
    <row r="642" spans="1:10" x14ac:dyDescent="0.4">
      <c r="A642" s="9" t="s">
        <v>1256</v>
      </c>
      <c r="B642" s="9" t="s">
        <v>1257</v>
      </c>
      <c r="C642" s="152">
        <v>2496.7849999999999</v>
      </c>
      <c r="D642" s="153">
        <v>17.683</v>
      </c>
      <c r="E642" s="153" t="s">
        <v>19787</v>
      </c>
      <c r="F642" s="150">
        <v>14120.09</v>
      </c>
      <c r="G642" s="151">
        <v>19.695</v>
      </c>
      <c r="H642" s="153" t="s">
        <v>4196</v>
      </c>
      <c r="I642" s="159">
        <v>0.90465999999999991</v>
      </c>
      <c r="J642" s="160" t="s">
        <v>2666</v>
      </c>
    </row>
    <row r="643" spans="1:10" x14ac:dyDescent="0.4">
      <c r="A643" s="9" t="s">
        <v>1258</v>
      </c>
      <c r="B643" s="9" t="s">
        <v>1259</v>
      </c>
      <c r="C643" s="152">
        <v>3396.6060000000002</v>
      </c>
      <c r="D643" s="153">
        <v>18.920999999999999</v>
      </c>
      <c r="E643" s="153" t="s">
        <v>19788</v>
      </c>
      <c r="F643" s="150">
        <v>17951.939999999999</v>
      </c>
      <c r="G643" s="151">
        <v>22.158000000000001</v>
      </c>
      <c r="H643" s="153" t="s">
        <v>4197</v>
      </c>
      <c r="I643" s="159">
        <v>1.0177700000000001</v>
      </c>
      <c r="J643" s="160" t="s">
        <v>2664</v>
      </c>
    </row>
    <row r="644" spans="1:10" x14ac:dyDescent="0.4">
      <c r="A644" s="9" t="s">
        <v>1260</v>
      </c>
      <c r="B644" s="9" t="s">
        <v>1261</v>
      </c>
      <c r="C644" s="152">
        <v>2289.6120000000001</v>
      </c>
      <c r="D644" s="153">
        <v>19.382000000000001</v>
      </c>
      <c r="E644" s="153" t="s">
        <v>19685</v>
      </c>
      <c r="F644" s="150">
        <v>11813.39</v>
      </c>
      <c r="G644" s="151">
        <v>20.36</v>
      </c>
      <c r="H644" s="153" t="s">
        <v>4198</v>
      </c>
      <c r="I644" s="159">
        <v>0.93520999999999999</v>
      </c>
      <c r="J644" s="160" t="s">
        <v>2666</v>
      </c>
    </row>
    <row r="645" spans="1:10" x14ac:dyDescent="0.4">
      <c r="A645" s="9" t="s">
        <v>1262</v>
      </c>
      <c r="B645" s="9" t="s">
        <v>1263</v>
      </c>
      <c r="C645" s="152">
        <v>2417.58</v>
      </c>
      <c r="D645" s="153">
        <v>18.919</v>
      </c>
      <c r="E645" s="153" t="s">
        <v>19789</v>
      </c>
      <c r="F645" s="150">
        <v>12778.36</v>
      </c>
      <c r="G645" s="151">
        <v>20.917999999999999</v>
      </c>
      <c r="H645" s="153" t="s">
        <v>4199</v>
      </c>
      <c r="I645" s="159">
        <v>0.96084000000000003</v>
      </c>
      <c r="J645" s="160" t="s">
        <v>2665</v>
      </c>
    </row>
    <row r="646" spans="1:10" x14ac:dyDescent="0.4">
      <c r="A646" s="9" t="s">
        <v>1264</v>
      </c>
      <c r="B646" s="9" t="s">
        <v>1265</v>
      </c>
      <c r="C646" s="152">
        <v>4815.3760000000002</v>
      </c>
      <c r="D646" s="153">
        <v>18.777999999999999</v>
      </c>
      <c r="E646" s="153" t="s">
        <v>3010</v>
      </c>
      <c r="F646" s="150">
        <v>25643.52</v>
      </c>
      <c r="G646" s="151">
        <v>20.599</v>
      </c>
      <c r="H646" s="153" t="s">
        <v>4200</v>
      </c>
      <c r="I646" s="159">
        <v>0.94616</v>
      </c>
      <c r="J646" s="160" t="s">
        <v>2670</v>
      </c>
    </row>
    <row r="647" spans="1:10" x14ac:dyDescent="0.4">
      <c r="A647" s="9" t="s">
        <v>1266</v>
      </c>
      <c r="B647" s="9" t="s">
        <v>1267</v>
      </c>
      <c r="C647" s="152">
        <v>4520.2579999999998</v>
      </c>
      <c r="D647" s="153">
        <v>21.736999999999998</v>
      </c>
      <c r="E647" s="153" t="s">
        <v>19790</v>
      </c>
      <c r="F647" s="150">
        <v>20794.95</v>
      </c>
      <c r="G647" s="151">
        <v>21.257999999999999</v>
      </c>
      <c r="H647" s="153" t="s">
        <v>4201</v>
      </c>
      <c r="I647" s="159">
        <v>0.97643000000000002</v>
      </c>
      <c r="J647" s="160" t="s">
        <v>2664</v>
      </c>
    </row>
    <row r="648" spans="1:10" x14ac:dyDescent="0.4">
      <c r="A648" s="9" t="s">
        <v>1268</v>
      </c>
      <c r="B648" s="9" t="s">
        <v>1269</v>
      </c>
      <c r="C648" s="152">
        <v>1830.932</v>
      </c>
      <c r="D648" s="153">
        <v>19.524000000000001</v>
      </c>
      <c r="E648" s="153" t="s">
        <v>19791</v>
      </c>
      <c r="F648" s="150">
        <v>9377.7170000000006</v>
      </c>
      <c r="G648" s="151">
        <v>22.093</v>
      </c>
      <c r="H648" s="153" t="s">
        <v>4202</v>
      </c>
      <c r="I648" s="159">
        <v>1.01481</v>
      </c>
      <c r="J648" s="160" t="s">
        <v>2664</v>
      </c>
    </row>
    <row r="649" spans="1:10" x14ac:dyDescent="0.4">
      <c r="A649" s="9" t="s">
        <v>1270</v>
      </c>
      <c r="B649" s="9" t="s">
        <v>1271</v>
      </c>
      <c r="C649" s="152">
        <v>2756.0509999999999</v>
      </c>
      <c r="D649" s="153">
        <v>19.088000000000001</v>
      </c>
      <c r="E649" s="153" t="s">
        <v>19792</v>
      </c>
      <c r="F649" s="150">
        <v>14438.75</v>
      </c>
      <c r="G649" s="151">
        <v>20.501000000000001</v>
      </c>
      <c r="H649" s="153" t="s">
        <v>4203</v>
      </c>
      <c r="I649" s="159">
        <v>0.94168000000000007</v>
      </c>
      <c r="J649" s="160" t="s">
        <v>2666</v>
      </c>
    </row>
    <row r="650" spans="1:10" x14ac:dyDescent="0.4">
      <c r="A650" s="9" t="s">
        <v>1272</v>
      </c>
      <c r="B650" s="9" t="s">
        <v>1273</v>
      </c>
      <c r="C650" s="152">
        <v>1687.9079999999999</v>
      </c>
      <c r="D650" s="153">
        <v>20.341999999999999</v>
      </c>
      <c r="E650" s="153" t="s">
        <v>4330</v>
      </c>
      <c r="F650" s="150">
        <v>8297.7729999999992</v>
      </c>
      <c r="G650" s="151">
        <v>20.074000000000002</v>
      </c>
      <c r="H650" s="153" t="s">
        <v>4204</v>
      </c>
      <c r="I650" s="159">
        <v>0.92203999999999997</v>
      </c>
      <c r="J650" s="160" t="s">
        <v>2665</v>
      </c>
    </row>
    <row r="651" spans="1:10" x14ac:dyDescent="0.4">
      <c r="A651" s="9" t="s">
        <v>1274</v>
      </c>
      <c r="B651" s="9" t="s">
        <v>1275</v>
      </c>
      <c r="C651" s="152">
        <v>4990.0870000000004</v>
      </c>
      <c r="D651" s="153">
        <v>20.507999999999999</v>
      </c>
      <c r="E651" s="153" t="s">
        <v>4116</v>
      </c>
      <c r="F651" s="150">
        <v>24332.13</v>
      </c>
      <c r="G651" s="151">
        <v>22.494</v>
      </c>
      <c r="H651" s="153" t="s">
        <v>3866</v>
      </c>
      <c r="I651" s="159">
        <v>1.0331999999999999</v>
      </c>
      <c r="J651" s="160" t="s">
        <v>2664</v>
      </c>
    </row>
    <row r="652" spans="1:10" x14ac:dyDescent="0.4">
      <c r="A652" s="9" t="s">
        <v>1276</v>
      </c>
      <c r="B652" s="9" t="s">
        <v>1277</v>
      </c>
      <c r="C652" s="152">
        <v>3010.66</v>
      </c>
      <c r="D652" s="153">
        <v>19.491</v>
      </c>
      <c r="E652" s="153" t="s">
        <v>19793</v>
      </c>
      <c r="F652" s="150">
        <v>15446.27</v>
      </c>
      <c r="G652" s="151">
        <v>21.552</v>
      </c>
      <c r="H652" s="153" t="s">
        <v>4112</v>
      </c>
      <c r="I652" s="159">
        <v>0.98992999999999998</v>
      </c>
      <c r="J652" s="160" t="s">
        <v>2664</v>
      </c>
    </row>
    <row r="653" spans="1:10" x14ac:dyDescent="0.4">
      <c r="A653" s="9" t="s">
        <v>1278</v>
      </c>
      <c r="B653" s="9" t="s">
        <v>1279</v>
      </c>
      <c r="C653" s="152">
        <v>1537.5260000000001</v>
      </c>
      <c r="D653" s="153">
        <v>19.907</v>
      </c>
      <c r="E653" s="153" t="s">
        <v>3115</v>
      </c>
      <c r="F653" s="150">
        <v>7723.5959999999995</v>
      </c>
      <c r="G653" s="151">
        <v>20.925000000000001</v>
      </c>
      <c r="H653" s="153" t="s">
        <v>4205</v>
      </c>
      <c r="I653" s="159">
        <v>0.96116000000000001</v>
      </c>
      <c r="J653" s="160" t="s">
        <v>2665</v>
      </c>
    </row>
    <row r="654" spans="1:10" x14ac:dyDescent="0.4">
      <c r="A654" s="9" t="s">
        <v>1280</v>
      </c>
      <c r="B654" s="9" t="s">
        <v>1281</v>
      </c>
      <c r="C654" s="152">
        <v>3488.2649999999999</v>
      </c>
      <c r="D654" s="153">
        <v>18.876000000000001</v>
      </c>
      <c r="E654" s="153" t="s">
        <v>19794</v>
      </c>
      <c r="F654" s="150">
        <v>18480.36</v>
      </c>
      <c r="G654" s="151">
        <v>21.22</v>
      </c>
      <c r="H654" s="153" t="s">
        <v>4206</v>
      </c>
      <c r="I654" s="159">
        <v>0.97471000000000008</v>
      </c>
      <c r="J654" s="160" t="s">
        <v>2664</v>
      </c>
    </row>
    <row r="655" spans="1:10" x14ac:dyDescent="0.4">
      <c r="A655" s="9" t="s">
        <v>1282</v>
      </c>
      <c r="B655" s="9" t="s">
        <v>1283</v>
      </c>
      <c r="C655" s="152">
        <v>4608.9430000000002</v>
      </c>
      <c r="D655" s="153">
        <v>19.869</v>
      </c>
      <c r="E655" s="153" t="s">
        <v>19795</v>
      </c>
      <c r="F655" s="150">
        <v>23196.49</v>
      </c>
      <c r="G655" s="151">
        <v>21.356999999999999</v>
      </c>
      <c r="H655" s="153" t="s">
        <v>3790</v>
      </c>
      <c r="I655" s="159">
        <v>0.98099999999999998</v>
      </c>
      <c r="J655" s="160" t="s">
        <v>2664</v>
      </c>
    </row>
    <row r="656" spans="1:10" x14ac:dyDescent="0.4">
      <c r="A656" s="9" t="s">
        <v>1284</v>
      </c>
      <c r="B656" s="9" t="s">
        <v>1285</v>
      </c>
      <c r="C656" s="152">
        <v>2885.569</v>
      </c>
      <c r="D656" s="153">
        <v>21.945</v>
      </c>
      <c r="E656" s="153" t="s">
        <v>19516</v>
      </c>
      <c r="F656" s="150">
        <v>13148.95</v>
      </c>
      <c r="G656" s="151">
        <v>20.574999999999999</v>
      </c>
      <c r="H656" s="153" t="s">
        <v>4207</v>
      </c>
      <c r="I656" s="159">
        <v>0.94506000000000001</v>
      </c>
      <c r="J656" s="160" t="s">
        <v>2665</v>
      </c>
    </row>
    <row r="657" spans="1:10" x14ac:dyDescent="0.4">
      <c r="A657" s="9" t="s">
        <v>1286</v>
      </c>
      <c r="B657" s="9" t="s">
        <v>1287</v>
      </c>
      <c r="C657" s="152">
        <v>2686.17</v>
      </c>
      <c r="D657" s="153">
        <v>21.576000000000001</v>
      </c>
      <c r="E657" s="153" t="s">
        <v>19796</v>
      </c>
      <c r="F657" s="150">
        <v>12449.69</v>
      </c>
      <c r="G657" s="151">
        <v>20.751999999999999</v>
      </c>
      <c r="H657" s="153" t="s">
        <v>4208</v>
      </c>
      <c r="I657" s="159">
        <v>0.95319999999999994</v>
      </c>
      <c r="J657" s="160" t="s">
        <v>2664</v>
      </c>
    </row>
    <row r="658" spans="1:10" x14ac:dyDescent="0.4">
      <c r="A658" s="9" t="s">
        <v>1288</v>
      </c>
      <c r="B658" s="9" t="s">
        <v>1289</v>
      </c>
      <c r="C658" s="152">
        <v>4036.567</v>
      </c>
      <c r="D658" s="153">
        <v>23.884</v>
      </c>
      <c r="E658" s="153" t="s">
        <v>19797</v>
      </c>
      <c r="F658" s="150">
        <v>16900.830000000002</v>
      </c>
      <c r="G658" s="151">
        <v>21.858000000000001</v>
      </c>
      <c r="H658" s="153" t="s">
        <v>4209</v>
      </c>
      <c r="I658" s="159">
        <v>1.0040100000000001</v>
      </c>
      <c r="J658" s="160" t="s">
        <v>2664</v>
      </c>
    </row>
    <row r="659" spans="1:10" x14ac:dyDescent="0.4">
      <c r="A659" s="9" t="s">
        <v>1290</v>
      </c>
      <c r="B659" s="9" t="s">
        <v>1291</v>
      </c>
      <c r="C659" s="152">
        <v>4164.1009999999997</v>
      </c>
      <c r="D659" s="153">
        <v>22.923999999999999</v>
      </c>
      <c r="E659" s="153" t="s">
        <v>4274</v>
      </c>
      <c r="F659" s="150">
        <v>18164.48</v>
      </c>
      <c r="G659" s="151">
        <v>21.033000000000001</v>
      </c>
      <c r="H659" s="153" t="s">
        <v>4210</v>
      </c>
      <c r="I659" s="159">
        <v>0.96611000000000002</v>
      </c>
      <c r="J659" s="160" t="s">
        <v>2664</v>
      </c>
    </row>
    <row r="660" spans="1:10" x14ac:dyDescent="0.4">
      <c r="A660" s="9" t="s">
        <v>1292</v>
      </c>
      <c r="B660" s="9" t="s">
        <v>1293</v>
      </c>
      <c r="C660" s="152">
        <v>3080.395</v>
      </c>
      <c r="D660" s="153">
        <v>21.738</v>
      </c>
      <c r="E660" s="153" t="s">
        <v>19790</v>
      </c>
      <c r="F660" s="150">
        <v>14170.59</v>
      </c>
      <c r="G660" s="151">
        <v>21.481000000000002</v>
      </c>
      <c r="H660" s="153" t="s">
        <v>3786</v>
      </c>
      <c r="I660" s="159">
        <v>0.98670000000000002</v>
      </c>
      <c r="J660" s="160" t="s">
        <v>2664</v>
      </c>
    </row>
    <row r="661" spans="1:10" x14ac:dyDescent="0.4">
      <c r="A661" s="9" t="s">
        <v>1294</v>
      </c>
      <c r="B661" s="9" t="s">
        <v>1295</v>
      </c>
      <c r="C661" s="152">
        <v>3293.134</v>
      </c>
      <c r="D661" s="153">
        <v>17.773</v>
      </c>
      <c r="E661" s="153" t="s">
        <v>6599</v>
      </c>
      <c r="F661" s="150">
        <v>18529.27</v>
      </c>
      <c r="G661" s="151">
        <v>21.227</v>
      </c>
      <c r="H661" s="153" t="s">
        <v>4201</v>
      </c>
      <c r="I661" s="159">
        <v>0.97502</v>
      </c>
      <c r="J661" s="160" t="s">
        <v>2664</v>
      </c>
    </row>
    <row r="662" spans="1:10" x14ac:dyDescent="0.4">
      <c r="A662" s="9" t="s">
        <v>1296</v>
      </c>
      <c r="B662" s="9" t="s">
        <v>1297</v>
      </c>
      <c r="C662" s="152">
        <v>1586.347</v>
      </c>
      <c r="D662" s="153">
        <v>16.337</v>
      </c>
      <c r="E662" s="153" t="s">
        <v>19798</v>
      </c>
      <c r="F662" s="150">
        <v>9710.44</v>
      </c>
      <c r="G662" s="151">
        <v>22.600999999999999</v>
      </c>
      <c r="H662" s="153" t="s">
        <v>4211</v>
      </c>
      <c r="I662" s="159">
        <v>1.0381499999999999</v>
      </c>
      <c r="J662" s="160" t="s">
        <v>2667</v>
      </c>
    </row>
    <row r="663" spans="1:10" x14ac:dyDescent="0.4">
      <c r="A663" s="9" t="s">
        <v>1298</v>
      </c>
      <c r="B663" s="9" t="s">
        <v>1299</v>
      </c>
      <c r="C663" s="152">
        <v>4526.0140000000001</v>
      </c>
      <c r="D663" s="153">
        <v>22.37</v>
      </c>
      <c r="E663" s="153" t="s">
        <v>4066</v>
      </c>
      <c r="F663" s="150">
        <v>20232.25</v>
      </c>
      <c r="G663" s="151">
        <v>21.027999999999999</v>
      </c>
      <c r="H663" s="153" t="s">
        <v>4212</v>
      </c>
      <c r="I663" s="159">
        <v>0.96585999999999994</v>
      </c>
      <c r="J663" s="160" t="s">
        <v>2665</v>
      </c>
    </row>
    <row r="664" spans="1:10" x14ac:dyDescent="0.4">
      <c r="A664" s="9" t="s">
        <v>1300</v>
      </c>
      <c r="B664" s="9" t="s">
        <v>1301</v>
      </c>
      <c r="C664" s="152">
        <v>3697.7060000000001</v>
      </c>
      <c r="D664" s="153">
        <v>19.798999999999999</v>
      </c>
      <c r="E664" s="153" t="s">
        <v>19799</v>
      </c>
      <c r="F664" s="150">
        <v>18676.599999999999</v>
      </c>
      <c r="G664" s="151">
        <v>20.405999999999999</v>
      </c>
      <c r="H664" s="153" t="s">
        <v>4213</v>
      </c>
      <c r="I664" s="159">
        <v>0.93728999999999996</v>
      </c>
      <c r="J664" s="160" t="s">
        <v>2666</v>
      </c>
    </row>
    <row r="665" spans="1:10" x14ac:dyDescent="0.4">
      <c r="A665" s="9" t="s">
        <v>1302</v>
      </c>
      <c r="B665" s="9" t="s">
        <v>1303</v>
      </c>
      <c r="C665" s="152">
        <v>3130.5149999999999</v>
      </c>
      <c r="D665" s="153">
        <v>17.658999999999999</v>
      </c>
      <c r="E665" s="153" t="s">
        <v>19800</v>
      </c>
      <c r="F665" s="150">
        <v>17727.72</v>
      </c>
      <c r="G665" s="151">
        <v>22.254000000000001</v>
      </c>
      <c r="H665" s="153" t="s">
        <v>3812</v>
      </c>
      <c r="I665" s="159">
        <v>1.0221899999999999</v>
      </c>
      <c r="J665" s="160" t="s">
        <v>2664</v>
      </c>
    </row>
    <row r="666" spans="1:10" x14ac:dyDescent="0.4">
      <c r="A666" s="9" t="s">
        <v>1304</v>
      </c>
      <c r="B666" s="9" t="s">
        <v>1305</v>
      </c>
      <c r="C666" s="152">
        <v>1807.673</v>
      </c>
      <c r="D666" s="153">
        <v>14.223000000000001</v>
      </c>
      <c r="E666" s="153" t="s">
        <v>19801</v>
      </c>
      <c r="F666" s="150">
        <v>12709.21</v>
      </c>
      <c r="G666" s="151">
        <v>21.995999999999999</v>
      </c>
      <c r="H666" s="153" t="s">
        <v>4214</v>
      </c>
      <c r="I666" s="159">
        <v>1.0103599999999999</v>
      </c>
      <c r="J666" s="160" t="s">
        <v>2664</v>
      </c>
    </row>
    <row r="667" spans="1:10" x14ac:dyDescent="0.4">
      <c r="A667" s="9" t="s">
        <v>1306</v>
      </c>
      <c r="B667" s="9" t="s">
        <v>1307</v>
      </c>
      <c r="C667" s="152">
        <v>3890.875</v>
      </c>
      <c r="D667" s="153">
        <v>18.169</v>
      </c>
      <c r="E667" s="153" t="s">
        <v>19802</v>
      </c>
      <c r="F667" s="150">
        <v>21414.47</v>
      </c>
      <c r="G667" s="151">
        <v>21.907</v>
      </c>
      <c r="H667" s="153" t="s">
        <v>4215</v>
      </c>
      <c r="I667" s="159">
        <v>1.00624</v>
      </c>
      <c r="J667" s="160" t="s">
        <v>2664</v>
      </c>
    </row>
    <row r="668" spans="1:10" x14ac:dyDescent="0.4">
      <c r="A668" s="9" t="s">
        <v>1308</v>
      </c>
      <c r="B668" s="9" t="s">
        <v>1309</v>
      </c>
      <c r="C668" s="152">
        <v>2398.636</v>
      </c>
      <c r="D668" s="153">
        <v>20.111999999999998</v>
      </c>
      <c r="E668" s="153" t="s">
        <v>4353</v>
      </c>
      <c r="F668" s="150">
        <v>11926.35</v>
      </c>
      <c r="G668" s="151">
        <v>21.803999999999998</v>
      </c>
      <c r="H668" s="153" t="s">
        <v>4216</v>
      </c>
      <c r="I668" s="159">
        <v>1.0015000000000001</v>
      </c>
      <c r="J668" s="160" t="s">
        <v>2664</v>
      </c>
    </row>
    <row r="669" spans="1:10" x14ac:dyDescent="0.4">
      <c r="A669" s="9" t="s">
        <v>1310</v>
      </c>
      <c r="B669" s="9" t="s">
        <v>1311</v>
      </c>
      <c r="C669" s="152">
        <v>2644.6390000000001</v>
      </c>
      <c r="D669" s="153">
        <v>20.302</v>
      </c>
      <c r="E669" s="153" t="s">
        <v>19803</v>
      </c>
      <c r="F669" s="150">
        <v>13026.42</v>
      </c>
      <c r="G669" s="151">
        <v>21.632000000000001</v>
      </c>
      <c r="H669" s="153" t="s">
        <v>3864</v>
      </c>
      <c r="I669" s="159">
        <v>0.99361999999999995</v>
      </c>
      <c r="J669" s="160" t="s">
        <v>2664</v>
      </c>
    </row>
    <row r="670" spans="1:10" x14ac:dyDescent="0.4">
      <c r="A670" s="9" t="s">
        <v>1312</v>
      </c>
      <c r="B670" s="9" t="s">
        <v>1313</v>
      </c>
      <c r="C670" s="152">
        <v>1823.421</v>
      </c>
      <c r="D670" s="153">
        <v>17.423999999999999</v>
      </c>
      <c r="E670" s="153" t="s">
        <v>6121</v>
      </c>
      <c r="F670" s="150">
        <v>10464.91</v>
      </c>
      <c r="G670" s="151">
        <v>20.260999999999999</v>
      </c>
      <c r="H670" s="153" t="s">
        <v>4217</v>
      </c>
      <c r="I670" s="159">
        <v>0.93063000000000007</v>
      </c>
      <c r="J670" s="160" t="s">
        <v>2666</v>
      </c>
    </row>
    <row r="671" spans="1:10" x14ac:dyDescent="0.4">
      <c r="A671" s="9" t="s">
        <v>1314</v>
      </c>
      <c r="B671" s="9" t="s">
        <v>1315</v>
      </c>
      <c r="C671" s="152">
        <v>2002.3050000000001</v>
      </c>
      <c r="D671" s="153">
        <v>18.062999999999999</v>
      </c>
      <c r="E671" s="153" t="s">
        <v>19804</v>
      </c>
      <c r="F671" s="150">
        <v>11085.23</v>
      </c>
      <c r="G671" s="151">
        <v>21.73</v>
      </c>
      <c r="H671" s="153" t="s">
        <v>4218</v>
      </c>
      <c r="I671" s="159">
        <v>0.99812000000000001</v>
      </c>
      <c r="J671" s="160" t="s">
        <v>2664</v>
      </c>
    </row>
    <row r="672" spans="1:10" x14ac:dyDescent="0.4">
      <c r="A672" s="9" t="s">
        <v>1316</v>
      </c>
      <c r="B672" s="9" t="s">
        <v>1317</v>
      </c>
      <c r="C672" s="152">
        <v>5179.3410000000003</v>
      </c>
      <c r="D672" s="153">
        <v>17.684999999999999</v>
      </c>
      <c r="E672" s="153" t="s">
        <v>19805</v>
      </c>
      <c r="F672" s="150">
        <v>29286.29</v>
      </c>
      <c r="G672" s="151">
        <v>21.632999999999999</v>
      </c>
      <c r="H672" s="153" t="s">
        <v>4219</v>
      </c>
      <c r="I672" s="159">
        <v>0.99368999999999996</v>
      </c>
      <c r="J672" s="160" t="s">
        <v>2664</v>
      </c>
    </row>
    <row r="673" spans="1:10" x14ac:dyDescent="0.4">
      <c r="A673" s="9" t="s">
        <v>1318</v>
      </c>
      <c r="B673" s="9" t="s">
        <v>1319</v>
      </c>
      <c r="C673" s="152">
        <v>4228.125</v>
      </c>
      <c r="D673" s="153">
        <v>17.231999999999999</v>
      </c>
      <c r="E673" s="153" t="s">
        <v>19806</v>
      </c>
      <c r="F673" s="150">
        <v>24536.86</v>
      </c>
      <c r="G673" s="151">
        <v>21.146999999999998</v>
      </c>
      <c r="H673" s="153" t="s">
        <v>4220</v>
      </c>
      <c r="I673" s="159">
        <v>0.97135000000000005</v>
      </c>
      <c r="J673" s="160" t="s">
        <v>2670</v>
      </c>
    </row>
    <row r="674" spans="1:10" x14ac:dyDescent="0.4">
      <c r="A674" s="9" t="s">
        <v>1320</v>
      </c>
      <c r="B674" s="9" t="s">
        <v>1321</v>
      </c>
      <c r="C674" s="152">
        <v>4888.2160000000003</v>
      </c>
      <c r="D674" s="153">
        <v>21.088000000000001</v>
      </c>
      <c r="E674" s="153" t="s">
        <v>19807</v>
      </c>
      <c r="F674" s="150">
        <v>23179.73</v>
      </c>
      <c r="G674" s="151">
        <v>21.366</v>
      </c>
      <c r="H674" s="153" t="s">
        <v>4221</v>
      </c>
      <c r="I674" s="159">
        <v>0.98140000000000005</v>
      </c>
      <c r="J674" s="160" t="s">
        <v>2664</v>
      </c>
    </row>
    <row r="675" spans="1:10" x14ac:dyDescent="0.4">
      <c r="A675" s="9" t="s">
        <v>1322</v>
      </c>
      <c r="B675" s="9" t="s">
        <v>1323</v>
      </c>
      <c r="C675" s="152">
        <v>3573.694</v>
      </c>
      <c r="D675" s="153">
        <v>19.972999999999999</v>
      </c>
      <c r="E675" s="153" t="s">
        <v>19808</v>
      </c>
      <c r="F675" s="150">
        <v>17892.59</v>
      </c>
      <c r="G675" s="151">
        <v>20.204000000000001</v>
      </c>
      <c r="H675" s="153" t="s">
        <v>4222</v>
      </c>
      <c r="I675" s="159">
        <v>0.92802000000000007</v>
      </c>
      <c r="J675" s="160" t="s">
        <v>2666</v>
      </c>
    </row>
    <row r="676" spans="1:10" x14ac:dyDescent="0.4">
      <c r="A676" s="9" t="s">
        <v>1324</v>
      </c>
      <c r="B676" s="9" t="s">
        <v>1325</v>
      </c>
      <c r="C676" s="152">
        <v>2427.7040000000002</v>
      </c>
      <c r="D676" s="153">
        <v>16.332999999999998</v>
      </c>
      <c r="E676" s="153" t="s">
        <v>19809</v>
      </c>
      <c r="F676" s="150">
        <v>14863.59</v>
      </c>
      <c r="G676" s="151">
        <v>20.849</v>
      </c>
      <c r="H676" s="153" t="s">
        <v>4223</v>
      </c>
      <c r="I676" s="159">
        <v>0.95765</v>
      </c>
      <c r="J676" s="160" t="s">
        <v>2664</v>
      </c>
    </row>
    <row r="677" spans="1:10" x14ac:dyDescent="0.4">
      <c r="A677" s="9" t="s">
        <v>1326</v>
      </c>
      <c r="B677" s="9" t="s">
        <v>1327</v>
      </c>
      <c r="C677" s="152">
        <v>2511.34</v>
      </c>
      <c r="D677" s="153">
        <v>17.111999999999998</v>
      </c>
      <c r="E677" s="153" t="s">
        <v>19810</v>
      </c>
      <c r="F677" s="150">
        <v>14676.22</v>
      </c>
      <c r="G677" s="151">
        <v>20.792000000000002</v>
      </c>
      <c r="H677" s="153" t="s">
        <v>4224</v>
      </c>
      <c r="I677" s="159">
        <v>0.95501999999999998</v>
      </c>
      <c r="J677" s="160" t="s">
        <v>2664</v>
      </c>
    </row>
    <row r="678" spans="1:10" x14ac:dyDescent="0.4">
      <c r="A678" s="9" t="s">
        <v>1328</v>
      </c>
      <c r="B678" s="9" t="s">
        <v>1329</v>
      </c>
      <c r="C678" s="152">
        <v>3681.5419999999999</v>
      </c>
      <c r="D678" s="153">
        <v>22.100999999999999</v>
      </c>
      <c r="E678" s="153" t="s">
        <v>19811</v>
      </c>
      <c r="F678" s="150">
        <v>16657.8</v>
      </c>
      <c r="G678" s="151">
        <v>22.73</v>
      </c>
      <c r="H678" s="153" t="s">
        <v>4225</v>
      </c>
      <c r="I678" s="159">
        <v>1.0440399999999999</v>
      </c>
      <c r="J678" s="160" t="s">
        <v>2664</v>
      </c>
    </row>
    <row r="679" spans="1:10" x14ac:dyDescent="0.4">
      <c r="A679" s="9" t="s">
        <v>1330</v>
      </c>
      <c r="B679" s="9" t="s">
        <v>1331</v>
      </c>
      <c r="C679" s="152">
        <v>4189.9139999999998</v>
      </c>
      <c r="D679" s="153">
        <v>19.335000000000001</v>
      </c>
      <c r="E679" s="153" t="s">
        <v>19812</v>
      </c>
      <c r="F679" s="150">
        <v>21670.21</v>
      </c>
      <c r="G679" s="151">
        <v>20.62</v>
      </c>
      <c r="H679" s="153" t="s">
        <v>3014</v>
      </c>
      <c r="I679" s="159">
        <v>0.94715000000000005</v>
      </c>
      <c r="J679" s="160" t="s">
        <v>2665</v>
      </c>
    </row>
    <row r="680" spans="1:10" x14ac:dyDescent="0.4">
      <c r="A680" s="9" t="s">
        <v>1332</v>
      </c>
      <c r="B680" s="9" t="s">
        <v>1333</v>
      </c>
      <c r="C680" s="152">
        <v>3614.7150000000001</v>
      </c>
      <c r="D680" s="153">
        <v>22.847999999999999</v>
      </c>
      <c r="E680" s="153" t="s">
        <v>4383</v>
      </c>
      <c r="F680" s="150">
        <v>15820.42</v>
      </c>
      <c r="G680" s="151">
        <v>23.611999999999998</v>
      </c>
      <c r="H680" s="153" t="s">
        <v>4226</v>
      </c>
      <c r="I680" s="159">
        <v>1.0845499999999999</v>
      </c>
      <c r="J680" s="160" t="s">
        <v>2667</v>
      </c>
    </row>
    <row r="681" spans="1:10" x14ac:dyDescent="0.4">
      <c r="A681" s="9" t="s">
        <v>1334</v>
      </c>
      <c r="B681" s="9" t="s">
        <v>1335</v>
      </c>
      <c r="C681" s="152">
        <v>4747.3469999999998</v>
      </c>
      <c r="D681" s="153">
        <v>25.721</v>
      </c>
      <c r="E681" s="153" t="s">
        <v>19813</v>
      </c>
      <c r="F681" s="150">
        <v>18456.900000000001</v>
      </c>
      <c r="G681" s="151">
        <v>22.274000000000001</v>
      </c>
      <c r="H681" s="153" t="s">
        <v>4227</v>
      </c>
      <c r="I681" s="159">
        <v>1.02311</v>
      </c>
      <c r="J681" s="160" t="s">
        <v>2664</v>
      </c>
    </row>
    <row r="682" spans="1:10" x14ac:dyDescent="0.4">
      <c r="A682" s="9" t="s">
        <v>1336</v>
      </c>
      <c r="B682" s="9" t="s">
        <v>1337</v>
      </c>
      <c r="C682" s="152">
        <v>3976.3209999999999</v>
      </c>
      <c r="D682" s="153">
        <v>26.681999999999999</v>
      </c>
      <c r="E682" s="153" t="s">
        <v>19814</v>
      </c>
      <c r="F682" s="150">
        <v>14902.51</v>
      </c>
      <c r="G682" s="151">
        <v>23.236999999999998</v>
      </c>
      <c r="H682" s="153" t="s">
        <v>4176</v>
      </c>
      <c r="I682" s="159">
        <v>1.0673699999999999</v>
      </c>
      <c r="J682" s="160" t="s">
        <v>2667</v>
      </c>
    </row>
    <row r="683" spans="1:10" x14ac:dyDescent="0.4">
      <c r="A683" s="9" t="s">
        <v>1338</v>
      </c>
      <c r="B683" s="9" t="s">
        <v>1339</v>
      </c>
      <c r="C683" s="152">
        <v>3785.6570000000002</v>
      </c>
      <c r="D683" s="153">
        <v>24.806000000000001</v>
      </c>
      <c r="E683" s="153" t="s">
        <v>12771</v>
      </c>
      <c r="F683" s="150">
        <v>15261.17</v>
      </c>
      <c r="G683" s="151">
        <v>22.489000000000001</v>
      </c>
      <c r="H683" s="153" t="s">
        <v>4228</v>
      </c>
      <c r="I683" s="159">
        <v>1.0329999999999999</v>
      </c>
      <c r="J683" s="160" t="s">
        <v>2667</v>
      </c>
    </row>
    <row r="684" spans="1:10" x14ac:dyDescent="0.4">
      <c r="A684" s="9" t="s">
        <v>1340</v>
      </c>
      <c r="B684" s="9" t="s">
        <v>1341</v>
      </c>
      <c r="C684" s="152">
        <v>3302.067</v>
      </c>
      <c r="D684" s="153">
        <v>23.032</v>
      </c>
      <c r="E684" s="153" t="s">
        <v>3914</v>
      </c>
      <c r="F684" s="150">
        <v>14336.64</v>
      </c>
      <c r="G684" s="151">
        <v>23.939</v>
      </c>
      <c r="H684" s="153" t="s">
        <v>4229</v>
      </c>
      <c r="I684" s="159">
        <v>1.0995900000000001</v>
      </c>
      <c r="J684" s="160" t="s">
        <v>2669</v>
      </c>
    </row>
    <row r="685" spans="1:10" x14ac:dyDescent="0.4">
      <c r="A685" s="9" t="s">
        <v>1342</v>
      </c>
      <c r="B685" s="9" t="s">
        <v>1343</v>
      </c>
      <c r="C685" s="152">
        <v>2152.136</v>
      </c>
      <c r="D685" s="153">
        <v>22.992000000000001</v>
      </c>
      <c r="E685" s="153" t="s">
        <v>3898</v>
      </c>
      <c r="F685" s="150">
        <v>9360.4889999999996</v>
      </c>
      <c r="G685" s="151">
        <v>22.873999999999999</v>
      </c>
      <c r="H685" s="153" t="s">
        <v>4230</v>
      </c>
      <c r="I685" s="159">
        <v>1.0506599999999999</v>
      </c>
      <c r="J685" s="160" t="s">
        <v>2667</v>
      </c>
    </row>
    <row r="686" spans="1:10" x14ac:dyDescent="0.4">
      <c r="A686" s="9" t="s">
        <v>1344</v>
      </c>
      <c r="B686" s="9" t="s">
        <v>1345</v>
      </c>
      <c r="C686" s="152">
        <v>4272.1189999999997</v>
      </c>
      <c r="D686" s="153">
        <v>20.963999999999999</v>
      </c>
      <c r="E686" s="153" t="s">
        <v>3883</v>
      </c>
      <c r="F686" s="150">
        <v>20378.54</v>
      </c>
      <c r="G686" s="151">
        <v>22.132999999999999</v>
      </c>
      <c r="H686" s="153" t="s">
        <v>4039</v>
      </c>
      <c r="I686" s="159">
        <v>1.01664</v>
      </c>
      <c r="J686" s="160" t="s">
        <v>2664</v>
      </c>
    </row>
    <row r="687" spans="1:10" x14ac:dyDescent="0.4">
      <c r="A687" s="9" t="s">
        <v>1346</v>
      </c>
      <c r="B687" s="9" t="s">
        <v>1347</v>
      </c>
      <c r="C687" s="152">
        <v>2231.6370000000002</v>
      </c>
      <c r="D687" s="153">
        <v>22.37</v>
      </c>
      <c r="E687" s="153" t="s">
        <v>3837</v>
      </c>
      <c r="F687" s="150">
        <v>9975.8150000000005</v>
      </c>
      <c r="G687" s="151">
        <v>21.187000000000001</v>
      </c>
      <c r="H687" s="153" t="s">
        <v>4028</v>
      </c>
      <c r="I687" s="159">
        <v>0.97317999999999993</v>
      </c>
      <c r="J687" s="160" t="s">
        <v>2664</v>
      </c>
    </row>
    <row r="688" spans="1:10" x14ac:dyDescent="0.4">
      <c r="A688" s="9" t="s">
        <v>1348</v>
      </c>
      <c r="B688" s="9" t="s">
        <v>1349</v>
      </c>
      <c r="C688" s="152">
        <v>3204.3220000000001</v>
      </c>
      <c r="D688" s="153">
        <v>22.420999999999999</v>
      </c>
      <c r="E688" s="153" t="s">
        <v>11478</v>
      </c>
      <c r="F688" s="150">
        <v>14291.3</v>
      </c>
      <c r="G688" s="151">
        <v>21.425000000000001</v>
      </c>
      <c r="H688" s="153" t="s">
        <v>4231</v>
      </c>
      <c r="I688" s="159">
        <v>0.98412999999999995</v>
      </c>
      <c r="J688" s="160" t="s">
        <v>2665</v>
      </c>
    </row>
    <row r="689" spans="1:10" x14ac:dyDescent="0.4">
      <c r="A689" s="9" t="s">
        <v>1350</v>
      </c>
      <c r="B689" s="9" t="s">
        <v>1351</v>
      </c>
      <c r="C689" s="152">
        <v>2833.5720000000001</v>
      </c>
      <c r="D689" s="153">
        <v>22.864000000000001</v>
      </c>
      <c r="E689" s="153" t="s">
        <v>4098</v>
      </c>
      <c r="F689" s="150">
        <v>12393.31</v>
      </c>
      <c r="G689" s="151">
        <v>22.154</v>
      </c>
      <c r="H689" s="153" t="s">
        <v>4039</v>
      </c>
      <c r="I689" s="159">
        <v>1.0176000000000001</v>
      </c>
      <c r="J689" s="160" t="s">
        <v>2664</v>
      </c>
    </row>
    <row r="690" spans="1:10" x14ac:dyDescent="0.4">
      <c r="A690" s="9" t="s">
        <v>1352</v>
      </c>
      <c r="B690" s="9" t="s">
        <v>1353</v>
      </c>
      <c r="C690" s="152">
        <v>3059.895</v>
      </c>
      <c r="D690" s="153">
        <v>19.382999999999999</v>
      </c>
      <c r="E690" s="153" t="s">
        <v>19815</v>
      </c>
      <c r="F690" s="150">
        <v>15786.6</v>
      </c>
      <c r="G690" s="151">
        <v>22.797999999999998</v>
      </c>
      <c r="H690" s="153" t="s">
        <v>4165</v>
      </c>
      <c r="I690" s="159">
        <v>1.0471699999999999</v>
      </c>
      <c r="J690" s="160" t="s">
        <v>2667</v>
      </c>
    </row>
    <row r="691" spans="1:10" x14ac:dyDescent="0.4">
      <c r="A691" s="9" t="s">
        <v>1354</v>
      </c>
      <c r="B691" s="9" t="s">
        <v>1355</v>
      </c>
      <c r="C691" s="152">
        <v>4559.9989999999998</v>
      </c>
      <c r="D691" s="153">
        <v>21.172000000000001</v>
      </c>
      <c r="E691" s="153" t="s">
        <v>19816</v>
      </c>
      <c r="F691" s="150">
        <v>21538.2</v>
      </c>
      <c r="G691" s="151">
        <v>22.151</v>
      </c>
      <c r="H691" s="153" t="s">
        <v>4197</v>
      </c>
      <c r="I691" s="159">
        <v>1.0174700000000001</v>
      </c>
      <c r="J691" s="160" t="s">
        <v>2664</v>
      </c>
    </row>
    <row r="692" spans="1:10" x14ac:dyDescent="0.4">
      <c r="A692" s="9" t="s">
        <v>1356</v>
      </c>
      <c r="B692" s="9" t="s">
        <v>1357</v>
      </c>
      <c r="C692" s="152">
        <v>2664.1480000000001</v>
      </c>
      <c r="D692" s="153">
        <v>19.245000000000001</v>
      </c>
      <c r="E692" s="153" t="s">
        <v>19693</v>
      </c>
      <c r="F692" s="150">
        <v>13843.35</v>
      </c>
      <c r="G692" s="151">
        <v>23.786999999999999</v>
      </c>
      <c r="H692" s="153" t="s">
        <v>3267</v>
      </c>
      <c r="I692" s="159">
        <v>1.0926199999999999</v>
      </c>
      <c r="J692" s="160" t="s">
        <v>2667</v>
      </c>
    </row>
    <row r="693" spans="1:10" x14ac:dyDescent="0.4">
      <c r="A693" s="9" t="s">
        <v>1358</v>
      </c>
      <c r="B693" s="9" t="s">
        <v>1359</v>
      </c>
      <c r="C693" s="152">
        <v>2115.94</v>
      </c>
      <c r="D693" s="153">
        <v>17.791</v>
      </c>
      <c r="E693" s="153" t="s">
        <v>19817</v>
      </c>
      <c r="F693" s="150">
        <v>11893.5</v>
      </c>
      <c r="G693" s="151">
        <v>22.949000000000002</v>
      </c>
      <c r="H693" s="153" t="s">
        <v>3916</v>
      </c>
      <c r="I693" s="159">
        <v>1.05409</v>
      </c>
      <c r="J693" s="160" t="s">
        <v>2667</v>
      </c>
    </row>
    <row r="694" spans="1:10" x14ac:dyDescent="0.4">
      <c r="A694" s="9" t="s">
        <v>1360</v>
      </c>
      <c r="B694" s="9" t="s">
        <v>1361</v>
      </c>
      <c r="C694" s="152">
        <v>2715.2939999999999</v>
      </c>
      <c r="D694" s="153">
        <v>25.27</v>
      </c>
      <c r="E694" s="153" t="s">
        <v>19818</v>
      </c>
      <c r="F694" s="150">
        <v>10744.97</v>
      </c>
      <c r="G694" s="151">
        <v>22.123000000000001</v>
      </c>
      <c r="H694" s="153" t="s">
        <v>4232</v>
      </c>
      <c r="I694" s="159">
        <v>1.0161899999999999</v>
      </c>
      <c r="J694" s="160" t="s">
        <v>2668</v>
      </c>
    </row>
    <row r="695" spans="1:10" x14ac:dyDescent="0.4">
      <c r="A695" s="9" t="s">
        <v>1362</v>
      </c>
      <c r="B695" s="9" t="s">
        <v>1363</v>
      </c>
      <c r="C695" s="152">
        <v>4213.22</v>
      </c>
      <c r="D695" s="153">
        <v>24.521000000000001</v>
      </c>
      <c r="E695" s="153" t="s">
        <v>19655</v>
      </c>
      <c r="F695" s="150">
        <v>17181.919999999998</v>
      </c>
      <c r="G695" s="151">
        <v>23.068999999999999</v>
      </c>
      <c r="H695" s="153" t="s">
        <v>3902</v>
      </c>
      <c r="I695" s="159">
        <v>1.05962</v>
      </c>
      <c r="J695" s="160" t="s">
        <v>2667</v>
      </c>
    </row>
    <row r="696" spans="1:10" x14ac:dyDescent="0.4">
      <c r="A696" s="9" t="s">
        <v>1364</v>
      </c>
      <c r="B696" s="9" t="s">
        <v>1365</v>
      </c>
      <c r="C696" s="152">
        <v>3376.3629999999998</v>
      </c>
      <c r="D696" s="153">
        <v>22.373000000000001</v>
      </c>
      <c r="E696" s="153" t="s">
        <v>19819</v>
      </c>
      <c r="F696" s="150">
        <v>15091.54</v>
      </c>
      <c r="G696" s="151">
        <v>22.763000000000002</v>
      </c>
      <c r="H696" s="153" t="s">
        <v>4233</v>
      </c>
      <c r="I696" s="159">
        <v>1.0455800000000002</v>
      </c>
      <c r="J696" s="160" t="s">
        <v>2664</v>
      </c>
    </row>
    <row r="697" spans="1:10" x14ac:dyDescent="0.4">
      <c r="A697" s="9" t="s">
        <v>1366</v>
      </c>
      <c r="B697" s="9" t="s">
        <v>1367</v>
      </c>
      <c r="C697" s="152">
        <v>2161.1950000000002</v>
      </c>
      <c r="D697" s="153">
        <v>22.664000000000001</v>
      </c>
      <c r="E697" s="153" t="s">
        <v>4002</v>
      </c>
      <c r="F697" s="150">
        <v>9535.7900000000009</v>
      </c>
      <c r="G697" s="151">
        <v>21.257000000000001</v>
      </c>
      <c r="H697" s="153" t="s">
        <v>4234</v>
      </c>
      <c r="I697" s="159">
        <v>0.97638999999999998</v>
      </c>
      <c r="J697" s="160" t="s">
        <v>2665</v>
      </c>
    </row>
    <row r="698" spans="1:10" x14ac:dyDescent="0.4">
      <c r="A698" s="9" t="s">
        <v>1368</v>
      </c>
      <c r="B698" s="9" t="s">
        <v>1369</v>
      </c>
      <c r="C698" s="152">
        <v>4904.7060000000001</v>
      </c>
      <c r="D698" s="153">
        <v>20.149999999999999</v>
      </c>
      <c r="E698" s="153" t="s">
        <v>19820</v>
      </c>
      <c r="F698" s="150">
        <v>24341.040000000001</v>
      </c>
      <c r="G698" s="151">
        <v>22.914000000000001</v>
      </c>
      <c r="H698" s="153" t="s">
        <v>4235</v>
      </c>
      <c r="I698" s="159">
        <v>1.0525100000000001</v>
      </c>
      <c r="J698" s="160" t="s">
        <v>2671</v>
      </c>
    </row>
    <row r="699" spans="1:10" x14ac:dyDescent="0.4">
      <c r="A699" s="9" t="s">
        <v>1370</v>
      </c>
      <c r="B699" s="9" t="s">
        <v>1371</v>
      </c>
      <c r="C699" s="152">
        <v>1783.615</v>
      </c>
      <c r="D699" s="153">
        <v>22.497</v>
      </c>
      <c r="E699" s="153" t="s">
        <v>4247</v>
      </c>
      <c r="F699" s="150">
        <v>7928.3950000000004</v>
      </c>
      <c r="G699" s="151">
        <v>22.297999999999998</v>
      </c>
      <c r="H699" s="153" t="s">
        <v>3844</v>
      </c>
      <c r="I699" s="159">
        <v>1.0242199999999999</v>
      </c>
      <c r="J699" s="160" t="s">
        <v>2664</v>
      </c>
    </row>
    <row r="700" spans="1:10" x14ac:dyDescent="0.4">
      <c r="A700" s="9" t="s">
        <v>1372</v>
      </c>
      <c r="B700" s="9" t="s">
        <v>1373</v>
      </c>
      <c r="C700" s="152">
        <v>3741.4560000000001</v>
      </c>
      <c r="D700" s="153">
        <v>20.22</v>
      </c>
      <c r="E700" s="153" t="s">
        <v>4222</v>
      </c>
      <c r="F700" s="150">
        <v>18503.419999999998</v>
      </c>
      <c r="G700" s="151">
        <v>21.414999999999999</v>
      </c>
      <c r="H700" s="153" t="s">
        <v>4236</v>
      </c>
      <c r="I700" s="159">
        <v>0.98365999999999998</v>
      </c>
      <c r="J700" s="160" t="s">
        <v>2664</v>
      </c>
    </row>
    <row r="701" spans="1:10" x14ac:dyDescent="0.4">
      <c r="A701" s="9" t="s">
        <v>1374</v>
      </c>
      <c r="B701" s="9" t="s">
        <v>1375</v>
      </c>
      <c r="C701" s="152">
        <v>2249.7199999999998</v>
      </c>
      <c r="D701" s="153">
        <v>22.904</v>
      </c>
      <c r="E701" s="153" t="s">
        <v>3800</v>
      </c>
      <c r="F701" s="150">
        <v>9822.4760000000006</v>
      </c>
      <c r="G701" s="151">
        <v>22.832000000000001</v>
      </c>
      <c r="H701" s="153" t="s">
        <v>4237</v>
      </c>
      <c r="I701" s="159">
        <v>1.04874</v>
      </c>
      <c r="J701" s="160" t="s">
        <v>2667</v>
      </c>
    </row>
    <row r="702" spans="1:10" x14ac:dyDescent="0.4">
      <c r="A702" s="9" t="s">
        <v>1376</v>
      </c>
      <c r="B702" s="9" t="s">
        <v>1377</v>
      </c>
      <c r="C702" s="152">
        <v>5617.55</v>
      </c>
      <c r="D702" s="153">
        <v>21.748999999999999</v>
      </c>
      <c r="E702" s="153" t="s">
        <v>19662</v>
      </c>
      <c r="F702" s="150">
        <v>25828.73</v>
      </c>
      <c r="G702" s="151">
        <v>22.765000000000001</v>
      </c>
      <c r="H702" s="153" t="s">
        <v>4238</v>
      </c>
      <c r="I702" s="159">
        <v>1.0456799999999999</v>
      </c>
      <c r="J702" s="160" t="s">
        <v>2667</v>
      </c>
    </row>
    <row r="703" spans="1:10" x14ac:dyDescent="0.4">
      <c r="A703" s="9" t="s">
        <v>1378</v>
      </c>
      <c r="B703" s="9" t="s">
        <v>1379</v>
      </c>
      <c r="C703" s="152">
        <v>5007.866</v>
      </c>
      <c r="D703" s="153">
        <v>22.581</v>
      </c>
      <c r="E703" s="153" t="s">
        <v>3792</v>
      </c>
      <c r="F703" s="150">
        <v>22177.74</v>
      </c>
      <c r="G703" s="151">
        <v>22.899000000000001</v>
      </c>
      <c r="H703" s="153" t="s">
        <v>4239</v>
      </c>
      <c r="I703" s="159">
        <v>1.0518099999999999</v>
      </c>
      <c r="J703" s="160" t="s">
        <v>2671</v>
      </c>
    </row>
    <row r="704" spans="1:10" x14ac:dyDescent="0.4">
      <c r="A704" s="9" t="s">
        <v>1380</v>
      </c>
      <c r="B704" s="9" t="s">
        <v>1381</v>
      </c>
      <c r="C704" s="152">
        <v>3556.5059999999999</v>
      </c>
      <c r="D704" s="153">
        <v>21.893999999999998</v>
      </c>
      <c r="E704" s="153" t="s">
        <v>19463</v>
      </c>
      <c r="F704" s="150">
        <v>16244.06</v>
      </c>
      <c r="G704" s="151">
        <v>21.274000000000001</v>
      </c>
      <c r="H704" s="153" t="s">
        <v>3772</v>
      </c>
      <c r="I704" s="159">
        <v>0.97715999999999992</v>
      </c>
      <c r="J704" s="160" t="s">
        <v>2664</v>
      </c>
    </row>
    <row r="705" spans="1:10" x14ac:dyDescent="0.4">
      <c r="A705" s="9" t="s">
        <v>1382</v>
      </c>
      <c r="B705" s="9" t="s">
        <v>1383</v>
      </c>
      <c r="C705" s="152">
        <v>1756.402</v>
      </c>
      <c r="D705" s="153">
        <v>20.437000000000001</v>
      </c>
      <c r="E705" s="153" t="s">
        <v>19026</v>
      </c>
      <c r="F705" s="150">
        <v>8594.2690000000002</v>
      </c>
      <c r="G705" s="151">
        <v>21.093</v>
      </c>
      <c r="H705" s="153" t="s">
        <v>4240</v>
      </c>
      <c r="I705" s="159">
        <v>0.96888000000000007</v>
      </c>
      <c r="J705" s="160" t="s">
        <v>2665</v>
      </c>
    </row>
    <row r="706" spans="1:10" x14ac:dyDescent="0.4">
      <c r="A706" s="9" t="s">
        <v>1384</v>
      </c>
      <c r="B706" s="9" t="s">
        <v>1385</v>
      </c>
      <c r="C706" s="152">
        <v>2733.8560000000002</v>
      </c>
      <c r="D706" s="153">
        <v>21.515999999999998</v>
      </c>
      <c r="E706" s="153" t="s">
        <v>19821</v>
      </c>
      <c r="F706" s="150">
        <v>12706.14</v>
      </c>
      <c r="G706" s="151">
        <v>20.896999999999998</v>
      </c>
      <c r="H706" s="153" t="s">
        <v>3886</v>
      </c>
      <c r="I706" s="159">
        <v>0.95984999999999998</v>
      </c>
      <c r="J706" s="160" t="s">
        <v>2665</v>
      </c>
    </row>
    <row r="707" spans="1:10" x14ac:dyDescent="0.4">
      <c r="A707" s="9" t="s">
        <v>1386</v>
      </c>
      <c r="B707" s="9" t="s">
        <v>1387</v>
      </c>
      <c r="C707" s="152">
        <v>3218.6909999999998</v>
      </c>
      <c r="D707" s="153">
        <v>20.861999999999998</v>
      </c>
      <c r="E707" s="153" t="s">
        <v>19822</v>
      </c>
      <c r="F707" s="150">
        <v>15428.37</v>
      </c>
      <c r="G707" s="151">
        <v>21.376999999999999</v>
      </c>
      <c r="H707" s="153" t="s">
        <v>3790</v>
      </c>
      <c r="I707" s="159">
        <v>0.98191000000000006</v>
      </c>
      <c r="J707" s="160" t="s">
        <v>2664</v>
      </c>
    </row>
    <row r="708" spans="1:10" x14ac:dyDescent="0.4">
      <c r="A708" s="9" t="s">
        <v>1388</v>
      </c>
      <c r="B708" s="9" t="s">
        <v>1389</v>
      </c>
      <c r="C708" s="152">
        <v>2861.2620000000002</v>
      </c>
      <c r="D708" s="153">
        <v>20.978000000000002</v>
      </c>
      <c r="E708" s="153" t="s">
        <v>3885</v>
      </c>
      <c r="F708" s="150">
        <v>13639.57</v>
      </c>
      <c r="G708" s="151">
        <v>21.984999999999999</v>
      </c>
      <c r="H708" s="153" t="s">
        <v>4241</v>
      </c>
      <c r="I708" s="159">
        <v>1.0098499999999999</v>
      </c>
      <c r="J708" s="160" t="s">
        <v>2664</v>
      </c>
    </row>
    <row r="709" spans="1:10" x14ac:dyDescent="0.4">
      <c r="A709" s="9" t="s">
        <v>1390</v>
      </c>
      <c r="B709" s="9" t="s">
        <v>1391</v>
      </c>
      <c r="C709" s="152">
        <v>3652.2489999999998</v>
      </c>
      <c r="D709" s="153">
        <v>21.145</v>
      </c>
      <c r="E709" s="153" t="s">
        <v>4315</v>
      </c>
      <c r="F709" s="150">
        <v>17272.240000000002</v>
      </c>
      <c r="G709" s="151">
        <v>21.481999999999999</v>
      </c>
      <c r="H709" s="153" t="s">
        <v>4242</v>
      </c>
      <c r="I709" s="159">
        <v>0.98671999999999993</v>
      </c>
      <c r="J709" s="160" t="s">
        <v>2664</v>
      </c>
    </row>
    <row r="710" spans="1:10" x14ac:dyDescent="0.4">
      <c r="A710" s="9" t="s">
        <v>1392</v>
      </c>
      <c r="B710" s="9" t="s">
        <v>1393</v>
      </c>
      <c r="C710" s="152">
        <v>3741.6689999999999</v>
      </c>
      <c r="D710" s="153">
        <v>29.347000000000001</v>
      </c>
      <c r="E710" s="153" t="s">
        <v>11975</v>
      </c>
      <c r="F710" s="150">
        <v>12749.65</v>
      </c>
      <c r="G710" s="151">
        <v>23.167999999999999</v>
      </c>
      <c r="H710" s="153" t="s">
        <v>4243</v>
      </c>
      <c r="I710" s="159">
        <v>1.0641800000000001</v>
      </c>
      <c r="J710" s="160" t="s">
        <v>2667</v>
      </c>
    </row>
    <row r="711" spans="1:10" x14ac:dyDescent="0.4">
      <c r="A711" s="9" t="s">
        <v>1394</v>
      </c>
      <c r="B711" s="9" t="s">
        <v>1395</v>
      </c>
      <c r="C711" s="152">
        <v>5050.3779999999997</v>
      </c>
      <c r="D711" s="153">
        <v>30.992999999999999</v>
      </c>
      <c r="E711" s="153" t="s">
        <v>3323</v>
      </c>
      <c r="F711" s="150">
        <v>16295.35</v>
      </c>
      <c r="G711" s="151">
        <v>21.609000000000002</v>
      </c>
      <c r="H711" s="153" t="s">
        <v>4244</v>
      </c>
      <c r="I711" s="159">
        <v>0.99256</v>
      </c>
      <c r="J711" s="160" t="s">
        <v>2668</v>
      </c>
    </row>
    <row r="712" spans="1:10" x14ac:dyDescent="0.4">
      <c r="A712" s="9" t="s">
        <v>1396</v>
      </c>
      <c r="B712" s="9" t="s">
        <v>1397</v>
      </c>
      <c r="C712" s="152">
        <v>5343.1009999999997</v>
      </c>
      <c r="D712" s="153">
        <v>21.443000000000001</v>
      </c>
      <c r="E712" s="153" t="s">
        <v>19478</v>
      </c>
      <c r="F712" s="150">
        <v>24917.61</v>
      </c>
      <c r="G712" s="151">
        <v>22.152999999999999</v>
      </c>
      <c r="H712" s="153" t="s">
        <v>3807</v>
      </c>
      <c r="I712" s="159">
        <v>1.0175700000000001</v>
      </c>
      <c r="J712" s="160" t="s">
        <v>2664</v>
      </c>
    </row>
    <row r="713" spans="1:10" x14ac:dyDescent="0.4">
      <c r="A713" s="9" t="s">
        <v>1398</v>
      </c>
      <c r="B713" s="9" t="s">
        <v>1399</v>
      </c>
      <c r="C713" s="152">
        <v>4937.1319999999996</v>
      </c>
      <c r="D713" s="153">
        <v>23.725000000000001</v>
      </c>
      <c r="E713" s="153" t="s">
        <v>19557</v>
      </c>
      <c r="F713" s="150">
        <v>20809.599999999999</v>
      </c>
      <c r="G713" s="151">
        <v>23.7</v>
      </c>
      <c r="H713" s="153" t="s">
        <v>3564</v>
      </c>
      <c r="I713" s="159">
        <v>1.08863</v>
      </c>
      <c r="J713" s="160" t="s">
        <v>2673</v>
      </c>
    </row>
    <row r="714" spans="1:10" x14ac:dyDescent="0.4">
      <c r="A714" s="9" t="s">
        <v>1400</v>
      </c>
      <c r="B714" s="9" t="s">
        <v>1401</v>
      </c>
      <c r="C714" s="152">
        <v>1470.942</v>
      </c>
      <c r="D714" s="153">
        <v>23.666</v>
      </c>
      <c r="E714" s="153" t="s">
        <v>19823</v>
      </c>
      <c r="F714" s="150">
        <v>6215.3230000000003</v>
      </c>
      <c r="G714" s="151">
        <v>22.212</v>
      </c>
      <c r="H714" s="153" t="s">
        <v>3817</v>
      </c>
      <c r="I714" s="159">
        <v>1.02027</v>
      </c>
      <c r="J714" s="160" t="s">
        <v>2664</v>
      </c>
    </row>
    <row r="715" spans="1:10" x14ac:dyDescent="0.4">
      <c r="A715" s="9" t="s">
        <v>1402</v>
      </c>
      <c r="B715" s="9" t="s">
        <v>1403</v>
      </c>
      <c r="C715" s="152">
        <v>2646.4569999999999</v>
      </c>
      <c r="D715" s="153">
        <v>26.408999999999999</v>
      </c>
      <c r="E715" s="153" t="s">
        <v>19750</v>
      </c>
      <c r="F715" s="150">
        <v>10020.86</v>
      </c>
      <c r="G715" s="151">
        <v>23.076000000000001</v>
      </c>
      <c r="H715" s="153" t="s">
        <v>3904</v>
      </c>
      <c r="I715" s="159">
        <v>1.0599499999999999</v>
      </c>
      <c r="J715" s="160" t="s">
        <v>2667</v>
      </c>
    </row>
    <row r="716" spans="1:10" x14ac:dyDescent="0.4">
      <c r="A716" s="9" t="s">
        <v>1404</v>
      </c>
      <c r="B716" s="9" t="s">
        <v>1405</v>
      </c>
      <c r="C716" s="152">
        <v>2361.0070000000001</v>
      </c>
      <c r="D716" s="153">
        <v>21.655999999999999</v>
      </c>
      <c r="E716" s="153" t="s">
        <v>19824</v>
      </c>
      <c r="F716" s="150">
        <v>10902.45</v>
      </c>
      <c r="G716" s="151">
        <v>21.027000000000001</v>
      </c>
      <c r="H716" s="153" t="s">
        <v>4245</v>
      </c>
      <c r="I716" s="159">
        <v>0.96584999999999999</v>
      </c>
      <c r="J716" s="160" t="s">
        <v>2665</v>
      </c>
    </row>
    <row r="717" spans="1:10" x14ac:dyDescent="0.4">
      <c r="A717" s="9" t="s">
        <v>1406</v>
      </c>
      <c r="B717" s="9" t="s">
        <v>1407</v>
      </c>
      <c r="C717" s="152">
        <v>4128.6729999999998</v>
      </c>
      <c r="D717" s="153">
        <v>23.643000000000001</v>
      </c>
      <c r="E717" s="153" t="s">
        <v>3933</v>
      </c>
      <c r="F717" s="150">
        <v>17462.849999999999</v>
      </c>
      <c r="G717" s="151">
        <v>21.417999999999999</v>
      </c>
      <c r="H717" s="153" t="s">
        <v>4246</v>
      </c>
      <c r="I717" s="159">
        <v>0.98380000000000001</v>
      </c>
      <c r="J717" s="160" t="s">
        <v>2665</v>
      </c>
    </row>
    <row r="718" spans="1:10" x14ac:dyDescent="0.4">
      <c r="A718" s="9" t="s">
        <v>1408</v>
      </c>
      <c r="B718" s="9" t="s">
        <v>1409</v>
      </c>
      <c r="C718" s="152">
        <v>4342.3770000000004</v>
      </c>
      <c r="D718" s="153">
        <v>22.027999999999999</v>
      </c>
      <c r="E718" s="153" t="s">
        <v>19825</v>
      </c>
      <c r="F718" s="150">
        <v>19712.79</v>
      </c>
      <c r="G718" s="151">
        <v>22.518000000000001</v>
      </c>
      <c r="H718" s="153" t="s">
        <v>4247</v>
      </c>
      <c r="I718" s="159">
        <v>1.03434</v>
      </c>
      <c r="J718" s="160" t="s">
        <v>2664</v>
      </c>
    </row>
    <row r="719" spans="1:10" x14ac:dyDescent="0.4">
      <c r="A719" s="9" t="s">
        <v>1410</v>
      </c>
      <c r="B719" s="9" t="s">
        <v>1411</v>
      </c>
      <c r="C719" s="152">
        <v>4682.1239999999998</v>
      </c>
      <c r="D719" s="153">
        <v>23.855</v>
      </c>
      <c r="E719" s="153" t="s">
        <v>19826</v>
      </c>
      <c r="F719" s="150">
        <v>19627.73</v>
      </c>
      <c r="G719" s="151">
        <v>21.204000000000001</v>
      </c>
      <c r="H719" s="153" t="s">
        <v>3755</v>
      </c>
      <c r="I719" s="159">
        <v>0.97394000000000003</v>
      </c>
      <c r="J719" s="160" t="s">
        <v>2665</v>
      </c>
    </row>
    <row r="720" spans="1:10" x14ac:dyDescent="0.4">
      <c r="A720" s="9" t="s">
        <v>1412</v>
      </c>
      <c r="B720" s="9" t="s">
        <v>1413</v>
      </c>
      <c r="C720" s="152">
        <v>4959.098</v>
      </c>
      <c r="D720" s="153">
        <v>26.411000000000001</v>
      </c>
      <c r="E720" s="153" t="s">
        <v>19827</v>
      </c>
      <c r="F720" s="150">
        <v>18776.689999999999</v>
      </c>
      <c r="G720" s="151">
        <v>21.965</v>
      </c>
      <c r="H720" s="153" t="s">
        <v>4248</v>
      </c>
      <c r="I720" s="159">
        <v>1.0089300000000001</v>
      </c>
      <c r="J720" s="160" t="s">
        <v>2664</v>
      </c>
    </row>
    <row r="721" spans="1:10" x14ac:dyDescent="0.4">
      <c r="A721" s="9" t="s">
        <v>1414</v>
      </c>
      <c r="B721" s="9" t="s">
        <v>2387</v>
      </c>
      <c r="C721" s="152">
        <v>2746.3040000000001</v>
      </c>
      <c r="D721" s="153">
        <v>26.219000000000001</v>
      </c>
      <c r="E721" s="153" t="s">
        <v>19828</v>
      </c>
      <c r="F721" s="150">
        <v>10474.4</v>
      </c>
      <c r="G721" s="151">
        <v>20.922000000000001</v>
      </c>
      <c r="H721" s="153" t="s">
        <v>2740</v>
      </c>
      <c r="I721" s="159">
        <v>0.96101999999999999</v>
      </c>
      <c r="J721" s="160" t="s">
        <v>2665</v>
      </c>
    </row>
    <row r="722" spans="1:10" x14ac:dyDescent="0.4">
      <c r="A722" s="9" t="s">
        <v>1415</v>
      </c>
      <c r="B722" s="9" t="s">
        <v>1416</v>
      </c>
      <c r="C722" s="152">
        <v>3973.1060000000002</v>
      </c>
      <c r="D722" s="153">
        <v>21.861000000000001</v>
      </c>
      <c r="E722" s="153" t="s">
        <v>4297</v>
      </c>
      <c r="F722" s="150">
        <v>18174.810000000001</v>
      </c>
      <c r="G722" s="151">
        <v>20.79</v>
      </c>
      <c r="H722" s="153" t="s">
        <v>4249</v>
      </c>
      <c r="I722" s="159">
        <v>0.95495999999999992</v>
      </c>
      <c r="J722" s="160" t="s">
        <v>2665</v>
      </c>
    </row>
    <row r="723" spans="1:10" x14ac:dyDescent="0.4">
      <c r="A723" s="9" t="s">
        <v>1417</v>
      </c>
      <c r="B723" s="9" t="s">
        <v>1418</v>
      </c>
      <c r="C723" s="152">
        <v>4695.1869999999999</v>
      </c>
      <c r="D723" s="153">
        <v>22.189</v>
      </c>
      <c r="E723" s="153" t="s">
        <v>19653</v>
      </c>
      <c r="F723" s="150">
        <v>21159.57</v>
      </c>
      <c r="G723" s="151">
        <v>22.654</v>
      </c>
      <c r="H723" s="153" t="s">
        <v>3893</v>
      </c>
      <c r="I723" s="159">
        <v>1.0405599999999999</v>
      </c>
      <c r="J723" s="160" t="s">
        <v>2667</v>
      </c>
    </row>
    <row r="724" spans="1:10" x14ac:dyDescent="0.4">
      <c r="A724" s="9" t="s">
        <v>1419</v>
      </c>
      <c r="B724" s="9" t="s">
        <v>2388</v>
      </c>
      <c r="C724" s="152">
        <v>3848.4639999999999</v>
      </c>
      <c r="D724" s="153">
        <v>21.172999999999998</v>
      </c>
      <c r="E724" s="153" t="s">
        <v>4312</v>
      </c>
      <c r="F724" s="150">
        <v>18175.86</v>
      </c>
      <c r="G724" s="151">
        <v>20.666</v>
      </c>
      <c r="H724" s="153" t="s">
        <v>4027</v>
      </c>
      <c r="I724" s="159">
        <v>0.94924999999999993</v>
      </c>
      <c r="J724" s="160" t="s">
        <v>2665</v>
      </c>
    </row>
    <row r="725" spans="1:10" x14ac:dyDescent="0.4">
      <c r="A725" s="9" t="s">
        <v>1420</v>
      </c>
      <c r="B725" s="9" t="s">
        <v>1421</v>
      </c>
      <c r="C725" s="152">
        <v>2296.4259999999999</v>
      </c>
      <c r="D725" s="153">
        <v>25.024000000000001</v>
      </c>
      <c r="E725" s="153" t="s">
        <v>19619</v>
      </c>
      <c r="F725" s="150">
        <v>9176.8649999999998</v>
      </c>
      <c r="G725" s="151">
        <v>22.111999999999998</v>
      </c>
      <c r="H725" s="153" t="s">
        <v>4250</v>
      </c>
      <c r="I725" s="159">
        <v>1.01569</v>
      </c>
      <c r="J725" s="160" t="s">
        <v>2667</v>
      </c>
    </row>
    <row r="726" spans="1:10" x14ac:dyDescent="0.4">
      <c r="A726" s="9" t="s">
        <v>1422</v>
      </c>
      <c r="B726" s="9" t="s">
        <v>1423</v>
      </c>
      <c r="C726" s="152">
        <v>4194.558</v>
      </c>
      <c r="D726" s="153">
        <v>21.963000000000001</v>
      </c>
      <c r="E726" s="153" t="s">
        <v>19829</v>
      </c>
      <c r="F726" s="150">
        <v>19097.91</v>
      </c>
      <c r="G726" s="151">
        <v>23.207999999999998</v>
      </c>
      <c r="H726" s="153" t="s">
        <v>4251</v>
      </c>
      <c r="I726" s="159">
        <v>1.0660099999999999</v>
      </c>
      <c r="J726" s="160" t="s">
        <v>2667</v>
      </c>
    </row>
    <row r="727" spans="1:10" x14ac:dyDescent="0.4">
      <c r="A727" s="9" t="s">
        <v>1424</v>
      </c>
      <c r="B727" s="9" t="s">
        <v>1425</v>
      </c>
      <c r="C727" s="152">
        <v>2977.973</v>
      </c>
      <c r="D727" s="153">
        <v>21.082000000000001</v>
      </c>
      <c r="E727" s="153" t="s">
        <v>4115</v>
      </c>
      <c r="F727" s="150">
        <v>14125.57</v>
      </c>
      <c r="G727" s="151">
        <v>23.402000000000001</v>
      </c>
      <c r="H727" s="153" t="s">
        <v>4252</v>
      </c>
      <c r="I727" s="159">
        <v>1.0749299999999999</v>
      </c>
      <c r="J727" s="160" t="s">
        <v>2667</v>
      </c>
    </row>
    <row r="728" spans="1:10" x14ac:dyDescent="0.4">
      <c r="A728" s="9" t="s">
        <v>1426</v>
      </c>
      <c r="B728" s="9" t="s">
        <v>1427</v>
      </c>
      <c r="C728" s="152">
        <v>4715.0879999999997</v>
      </c>
      <c r="D728" s="153">
        <v>20.431999999999999</v>
      </c>
      <c r="E728" s="153" t="s">
        <v>4083</v>
      </c>
      <c r="F728" s="150">
        <v>23076.65</v>
      </c>
      <c r="G728" s="151">
        <v>22.901</v>
      </c>
      <c r="H728" s="153" t="s">
        <v>3800</v>
      </c>
      <c r="I728" s="159">
        <v>1.05192</v>
      </c>
      <c r="J728" s="160" t="s">
        <v>2667</v>
      </c>
    </row>
    <row r="729" spans="1:10" x14ac:dyDescent="0.4">
      <c r="A729" s="9" t="s">
        <v>1428</v>
      </c>
      <c r="B729" s="9" t="s">
        <v>1429</v>
      </c>
      <c r="C729" s="152">
        <v>4007.9450000000002</v>
      </c>
      <c r="D729" s="153">
        <v>22.401</v>
      </c>
      <c r="E729" s="153" t="s">
        <v>3840</v>
      </c>
      <c r="F729" s="150">
        <v>17892.099999999999</v>
      </c>
      <c r="G729" s="151">
        <v>22.437999999999999</v>
      </c>
      <c r="H729" s="153" t="s">
        <v>3874</v>
      </c>
      <c r="I729" s="159">
        <v>1.0306600000000001</v>
      </c>
      <c r="J729" s="160" t="s">
        <v>2664</v>
      </c>
    </row>
    <row r="730" spans="1:10" x14ac:dyDescent="0.4">
      <c r="A730" s="9" t="s">
        <v>1430</v>
      </c>
      <c r="B730" s="9" t="s">
        <v>1431</v>
      </c>
      <c r="C730" s="152">
        <v>2424.0949999999998</v>
      </c>
      <c r="D730" s="153">
        <v>21.155999999999999</v>
      </c>
      <c r="E730" s="153" t="s">
        <v>3752</v>
      </c>
      <c r="F730" s="150">
        <v>11458.11</v>
      </c>
      <c r="G730" s="151">
        <v>20.956</v>
      </c>
      <c r="H730" s="153" t="s">
        <v>3885</v>
      </c>
      <c r="I730" s="159">
        <v>0.96257000000000004</v>
      </c>
      <c r="J730" s="160" t="s">
        <v>2665</v>
      </c>
    </row>
    <row r="731" spans="1:10" x14ac:dyDescent="0.4">
      <c r="A731" s="9" t="s">
        <v>1432</v>
      </c>
      <c r="B731" s="9" t="s">
        <v>1433</v>
      </c>
      <c r="C731" s="152">
        <v>3655.8510000000001</v>
      </c>
      <c r="D731" s="153">
        <v>22.568999999999999</v>
      </c>
      <c r="E731" s="153" t="s">
        <v>3775</v>
      </c>
      <c r="F731" s="150">
        <v>16198.26</v>
      </c>
      <c r="G731" s="151">
        <v>22.477</v>
      </c>
      <c r="H731" s="153" t="s">
        <v>4120</v>
      </c>
      <c r="I731" s="159">
        <v>1.0324200000000001</v>
      </c>
      <c r="J731" s="160" t="s">
        <v>2664</v>
      </c>
    </row>
    <row r="732" spans="1:10" x14ac:dyDescent="0.4">
      <c r="A732" s="9" t="s">
        <v>1434</v>
      </c>
      <c r="B732" s="9" t="s">
        <v>1435</v>
      </c>
      <c r="C732" s="152">
        <v>5967.5039999999999</v>
      </c>
      <c r="D732" s="153">
        <v>23.670999999999999</v>
      </c>
      <c r="E732" s="153" t="s">
        <v>19667</v>
      </c>
      <c r="F732" s="150">
        <v>25209.74</v>
      </c>
      <c r="G732" s="151">
        <v>22.376999999999999</v>
      </c>
      <c r="H732" s="153" t="s">
        <v>4040</v>
      </c>
      <c r="I732" s="159">
        <v>1.0278400000000001</v>
      </c>
      <c r="J732" s="160" t="s">
        <v>2664</v>
      </c>
    </row>
    <row r="733" spans="1:10" x14ac:dyDescent="0.4">
      <c r="A733" s="9" t="s">
        <v>1436</v>
      </c>
      <c r="B733" s="9" t="s">
        <v>1437</v>
      </c>
      <c r="C733" s="152">
        <v>2558.116</v>
      </c>
      <c r="D733" s="153">
        <v>21.523</v>
      </c>
      <c r="E733" s="153" t="s">
        <v>3758</v>
      </c>
      <c r="F733" s="150">
        <v>11885.42</v>
      </c>
      <c r="G733" s="151">
        <v>22.891999999999999</v>
      </c>
      <c r="H733" s="153" t="s">
        <v>3944</v>
      </c>
      <c r="I733" s="159">
        <v>1.0515000000000001</v>
      </c>
      <c r="J733" s="160" t="s">
        <v>2667</v>
      </c>
    </row>
    <row r="734" spans="1:10" x14ac:dyDescent="0.4">
      <c r="A734" s="9" t="s">
        <v>1438</v>
      </c>
      <c r="B734" s="9" t="s">
        <v>1439</v>
      </c>
      <c r="C734" s="152">
        <v>3441.6849999999999</v>
      </c>
      <c r="D734" s="153">
        <v>22.148</v>
      </c>
      <c r="E734" s="153" t="s">
        <v>3807</v>
      </c>
      <c r="F734" s="150">
        <v>15539.2</v>
      </c>
      <c r="G734" s="151">
        <v>22.303999999999998</v>
      </c>
      <c r="H734" s="153" t="s">
        <v>3844</v>
      </c>
      <c r="I734" s="159">
        <v>1.02451</v>
      </c>
      <c r="J734" s="160" t="s">
        <v>2664</v>
      </c>
    </row>
    <row r="735" spans="1:10" x14ac:dyDescent="0.4">
      <c r="A735" s="9" t="s">
        <v>1440</v>
      </c>
      <c r="B735" s="9" t="s">
        <v>1441</v>
      </c>
      <c r="C735" s="152">
        <v>3474.1489999999999</v>
      </c>
      <c r="D735" s="153">
        <v>24.478999999999999</v>
      </c>
      <c r="E735" s="153" t="s">
        <v>19655</v>
      </c>
      <c r="F735" s="150">
        <v>14192.15</v>
      </c>
      <c r="G735" s="151">
        <v>22.661999999999999</v>
      </c>
      <c r="H735" s="153" t="s">
        <v>4253</v>
      </c>
      <c r="I735" s="159">
        <v>1.0409300000000001</v>
      </c>
      <c r="J735" s="160" t="s">
        <v>2667</v>
      </c>
    </row>
    <row r="736" spans="1:10" x14ac:dyDescent="0.4">
      <c r="A736" s="9" t="s">
        <v>1442</v>
      </c>
      <c r="B736" s="9" t="s">
        <v>1443</v>
      </c>
      <c r="C736" s="152">
        <v>4060.42</v>
      </c>
      <c r="D736" s="153">
        <v>23.106000000000002</v>
      </c>
      <c r="E736" s="153" t="s">
        <v>3994</v>
      </c>
      <c r="F736" s="150">
        <v>17573.07</v>
      </c>
      <c r="G736" s="151">
        <v>23.074000000000002</v>
      </c>
      <c r="H736" s="153" t="s">
        <v>3994</v>
      </c>
      <c r="I736" s="159">
        <v>1.05986</v>
      </c>
      <c r="J736" s="160" t="s">
        <v>2669</v>
      </c>
    </row>
    <row r="737" spans="1:10" x14ac:dyDescent="0.4">
      <c r="A737" s="9" t="s">
        <v>1444</v>
      </c>
      <c r="B737" s="9" t="s">
        <v>1445</v>
      </c>
      <c r="C737" s="152">
        <v>4082.0619999999999</v>
      </c>
      <c r="D737" s="153">
        <v>23.055</v>
      </c>
      <c r="E737" s="153" t="s">
        <v>4254</v>
      </c>
      <c r="F737" s="150">
        <v>17705.599999999999</v>
      </c>
      <c r="G737" s="151">
        <v>23.033999999999999</v>
      </c>
      <c r="H737" s="153" t="s">
        <v>4254</v>
      </c>
      <c r="I737" s="159">
        <v>1.05803</v>
      </c>
      <c r="J737" s="160" t="s">
        <v>2671</v>
      </c>
    </row>
    <row r="738" spans="1:10" x14ac:dyDescent="0.4">
      <c r="A738" s="9" t="s">
        <v>1446</v>
      </c>
      <c r="B738" s="9" t="s">
        <v>1447</v>
      </c>
      <c r="C738" s="152">
        <v>3106.6930000000002</v>
      </c>
      <c r="D738" s="153">
        <v>25.606999999999999</v>
      </c>
      <c r="E738" s="153" t="s">
        <v>19830</v>
      </c>
      <c r="F738" s="150">
        <v>12132.06</v>
      </c>
      <c r="G738" s="151">
        <v>23.14</v>
      </c>
      <c r="H738" s="153" t="s">
        <v>3896</v>
      </c>
      <c r="I738" s="159">
        <v>1.06288</v>
      </c>
      <c r="J738" s="160" t="s">
        <v>2667</v>
      </c>
    </row>
    <row r="739" spans="1:10" x14ac:dyDescent="0.4">
      <c r="A739" s="9" t="s">
        <v>1448</v>
      </c>
      <c r="B739" s="9" t="s">
        <v>1449</v>
      </c>
      <c r="C739" s="152">
        <v>4031.5970000000002</v>
      </c>
      <c r="D739" s="153">
        <v>27.138000000000002</v>
      </c>
      <c r="E739" s="153" t="s">
        <v>19831</v>
      </c>
      <c r="F739" s="150">
        <v>14855.73</v>
      </c>
      <c r="G739" s="151">
        <v>23.155000000000001</v>
      </c>
      <c r="H739" s="153" t="s">
        <v>3964</v>
      </c>
      <c r="I739" s="159">
        <v>1.06358</v>
      </c>
      <c r="J739" s="160" t="s">
        <v>2667</v>
      </c>
    </row>
    <row r="740" spans="1:10" x14ac:dyDescent="0.4">
      <c r="A740" s="9" t="s">
        <v>1450</v>
      </c>
      <c r="B740" s="9" t="s">
        <v>1451</v>
      </c>
      <c r="C740" s="152">
        <v>2287.7629999999999</v>
      </c>
      <c r="D740" s="153">
        <v>25.286999999999999</v>
      </c>
      <c r="E740" s="153" t="s">
        <v>19832</v>
      </c>
      <c r="F740" s="150">
        <v>9047.07</v>
      </c>
      <c r="G740" s="151">
        <v>22.356000000000002</v>
      </c>
      <c r="H740" s="153" t="s">
        <v>4255</v>
      </c>
      <c r="I740" s="159">
        <v>1.0268999999999999</v>
      </c>
      <c r="J740" s="160" t="s">
        <v>2667</v>
      </c>
    </row>
    <row r="741" spans="1:10" x14ac:dyDescent="0.4">
      <c r="A741" s="9" t="s">
        <v>1452</v>
      </c>
      <c r="B741" s="9" t="s">
        <v>1453</v>
      </c>
      <c r="C741" s="152">
        <v>5526.0540000000001</v>
      </c>
      <c r="D741" s="153">
        <v>28.248999999999999</v>
      </c>
      <c r="E741" s="153" t="s">
        <v>19833</v>
      </c>
      <c r="F741" s="150">
        <v>19561.88</v>
      </c>
      <c r="G741" s="151">
        <v>22.835000000000001</v>
      </c>
      <c r="H741" s="153" t="s">
        <v>4163</v>
      </c>
      <c r="I741" s="159">
        <v>1.04888</v>
      </c>
      <c r="J741" s="160" t="s">
        <v>2667</v>
      </c>
    </row>
    <row r="742" spans="1:10" x14ac:dyDescent="0.4">
      <c r="A742" s="9" t="s">
        <v>1454</v>
      </c>
      <c r="B742" s="9" t="s">
        <v>1455</v>
      </c>
      <c r="C742" s="152">
        <v>3267.5329999999999</v>
      </c>
      <c r="D742" s="153">
        <v>26.295000000000002</v>
      </c>
      <c r="E742" s="153" t="s">
        <v>19834</v>
      </c>
      <c r="F742" s="150">
        <v>12426.64</v>
      </c>
      <c r="G742" s="151">
        <v>22.876000000000001</v>
      </c>
      <c r="H742" s="153" t="s">
        <v>4256</v>
      </c>
      <c r="I742" s="159">
        <v>1.05078</v>
      </c>
      <c r="J742" s="160" t="s">
        <v>2667</v>
      </c>
    </row>
    <row r="743" spans="1:10" x14ac:dyDescent="0.4">
      <c r="A743" s="9" t="s">
        <v>1456</v>
      </c>
      <c r="B743" s="9" t="s">
        <v>1457</v>
      </c>
      <c r="C743" s="152">
        <v>3759.364</v>
      </c>
      <c r="D743" s="153">
        <v>25.916</v>
      </c>
      <c r="E743" s="153" t="s">
        <v>19835</v>
      </c>
      <c r="F743" s="150">
        <v>14505.88</v>
      </c>
      <c r="G743" s="151">
        <v>23.11</v>
      </c>
      <c r="H743" s="153" t="s">
        <v>4257</v>
      </c>
      <c r="I743" s="159">
        <v>1.0615300000000001</v>
      </c>
      <c r="J743" s="160" t="s">
        <v>2669</v>
      </c>
    </row>
    <row r="744" spans="1:10" x14ac:dyDescent="0.4">
      <c r="A744" s="9" t="s">
        <v>1458</v>
      </c>
      <c r="B744" s="9" t="s">
        <v>1459</v>
      </c>
      <c r="C744" s="152">
        <v>4433.5820000000003</v>
      </c>
      <c r="D744" s="153">
        <v>24.422999999999998</v>
      </c>
      <c r="E744" s="153" t="s">
        <v>19836</v>
      </c>
      <c r="F744" s="150">
        <v>18153.330000000002</v>
      </c>
      <c r="G744" s="151">
        <v>23.273</v>
      </c>
      <c r="H744" s="153" t="s">
        <v>4258</v>
      </c>
      <c r="I744" s="159">
        <v>1.06901</v>
      </c>
      <c r="J744" s="160" t="s">
        <v>2669</v>
      </c>
    </row>
    <row r="745" spans="1:10" x14ac:dyDescent="0.4">
      <c r="A745" s="9" t="s">
        <v>1460</v>
      </c>
      <c r="B745" s="9" t="s">
        <v>1461</v>
      </c>
      <c r="C745" s="152">
        <v>3318.6019999999999</v>
      </c>
      <c r="D745" s="153">
        <v>27.218</v>
      </c>
      <c r="E745" s="153" t="s">
        <v>19837</v>
      </c>
      <c r="F745" s="150">
        <v>12192.68</v>
      </c>
      <c r="G745" s="151">
        <v>23.099</v>
      </c>
      <c r="H745" s="153" t="s">
        <v>4164</v>
      </c>
      <c r="I745" s="159">
        <v>1.0610200000000001</v>
      </c>
      <c r="J745" s="160" t="s">
        <v>2667</v>
      </c>
    </row>
    <row r="746" spans="1:10" x14ac:dyDescent="0.4">
      <c r="A746" s="9" t="s">
        <v>1462</v>
      </c>
      <c r="B746" s="9" t="s">
        <v>1463</v>
      </c>
      <c r="C746" s="152">
        <v>4899.049</v>
      </c>
      <c r="D746" s="153">
        <v>25.33</v>
      </c>
      <c r="E746" s="153" t="s">
        <v>19832</v>
      </c>
      <c r="F746" s="150">
        <v>19340.82</v>
      </c>
      <c r="G746" s="151">
        <v>23.219000000000001</v>
      </c>
      <c r="H746" s="153" t="s">
        <v>4259</v>
      </c>
      <c r="I746" s="159">
        <v>1.06653</v>
      </c>
      <c r="J746" s="160" t="s">
        <v>2667</v>
      </c>
    </row>
    <row r="747" spans="1:10" x14ac:dyDescent="0.4">
      <c r="A747" s="9" t="s">
        <v>1464</v>
      </c>
      <c r="B747" s="9" t="s">
        <v>1465</v>
      </c>
      <c r="C747" s="152">
        <v>3055.643</v>
      </c>
      <c r="D747" s="153">
        <v>28.053000000000001</v>
      </c>
      <c r="E747" s="153" t="s">
        <v>19540</v>
      </c>
      <c r="F747" s="150">
        <v>10892.33</v>
      </c>
      <c r="G747" s="151">
        <v>22.94</v>
      </c>
      <c r="H747" s="153" t="s">
        <v>3780</v>
      </c>
      <c r="I747" s="159">
        <v>1.0537000000000001</v>
      </c>
      <c r="J747" s="160" t="s">
        <v>2667</v>
      </c>
    </row>
    <row r="748" spans="1:10" x14ac:dyDescent="0.4">
      <c r="A748" s="9" t="s">
        <v>1466</v>
      </c>
      <c r="B748" s="9" t="s">
        <v>1467</v>
      </c>
      <c r="C748" s="152">
        <v>2551.98</v>
      </c>
      <c r="D748" s="153">
        <v>28.309000000000001</v>
      </c>
      <c r="E748" s="153" t="s">
        <v>19617</v>
      </c>
      <c r="F748" s="150">
        <v>9014.6749999999993</v>
      </c>
      <c r="G748" s="151">
        <v>23.079000000000001</v>
      </c>
      <c r="H748" s="153" t="s">
        <v>4164</v>
      </c>
      <c r="I748" s="159">
        <v>1.0601099999999999</v>
      </c>
      <c r="J748" s="160" t="s">
        <v>2667</v>
      </c>
    </row>
    <row r="749" spans="1:10" x14ac:dyDescent="0.4">
      <c r="A749" s="9" t="s">
        <v>1468</v>
      </c>
      <c r="B749" s="9" t="s">
        <v>1469</v>
      </c>
      <c r="C749" s="152">
        <v>3102.4470000000001</v>
      </c>
      <c r="D749" s="153">
        <v>27.238</v>
      </c>
      <c r="E749" s="153" t="s">
        <v>11862</v>
      </c>
      <c r="F749" s="150">
        <v>11390.32</v>
      </c>
      <c r="G749" s="151">
        <v>23.439</v>
      </c>
      <c r="H749" s="153" t="s">
        <v>4260</v>
      </c>
      <c r="I749" s="159">
        <v>1.07664</v>
      </c>
      <c r="J749" s="160" t="s">
        <v>2673</v>
      </c>
    </row>
    <row r="750" spans="1:10" x14ac:dyDescent="0.4">
      <c r="A750" s="9" t="s">
        <v>1470</v>
      </c>
      <c r="B750" s="9" t="s">
        <v>1471</v>
      </c>
      <c r="C750" s="152">
        <v>2492.614</v>
      </c>
      <c r="D750" s="153">
        <v>23.152000000000001</v>
      </c>
      <c r="E750" s="153" t="s">
        <v>4389</v>
      </c>
      <c r="F750" s="150">
        <v>10766.38</v>
      </c>
      <c r="G750" s="151">
        <v>23.207999999999998</v>
      </c>
      <c r="H750" s="153" t="s">
        <v>4172</v>
      </c>
      <c r="I750" s="159">
        <v>1.0659999999999998</v>
      </c>
      <c r="J750" s="160" t="s">
        <v>2667</v>
      </c>
    </row>
    <row r="751" spans="1:10" x14ac:dyDescent="0.4">
      <c r="A751" s="9" t="s">
        <v>1472</v>
      </c>
      <c r="B751" s="9" t="s">
        <v>1473</v>
      </c>
      <c r="C751" s="152">
        <v>1932.6</v>
      </c>
      <c r="D751" s="153">
        <v>20.13</v>
      </c>
      <c r="E751" s="153" t="s">
        <v>11253</v>
      </c>
      <c r="F751" s="150">
        <v>9600.8009999999995</v>
      </c>
      <c r="G751" s="151">
        <v>23.068999999999999</v>
      </c>
      <c r="H751" s="153" t="s">
        <v>4261</v>
      </c>
      <c r="I751" s="159">
        <v>1.05962</v>
      </c>
      <c r="J751" s="160" t="s">
        <v>2667</v>
      </c>
    </row>
    <row r="752" spans="1:10" x14ac:dyDescent="0.4">
      <c r="A752" s="9" t="s">
        <v>1474</v>
      </c>
      <c r="B752" s="9" t="s">
        <v>1475</v>
      </c>
      <c r="C752" s="152">
        <v>3447.6509999999998</v>
      </c>
      <c r="D752" s="153">
        <v>26.48</v>
      </c>
      <c r="E752" s="153" t="s">
        <v>19838</v>
      </c>
      <c r="F752" s="150">
        <v>13019.83</v>
      </c>
      <c r="G752" s="151">
        <v>23.463999999999999</v>
      </c>
      <c r="H752" s="153" t="s">
        <v>4262</v>
      </c>
      <c r="I752" s="159">
        <v>1.0777700000000001</v>
      </c>
      <c r="J752" s="160" t="s">
        <v>2667</v>
      </c>
    </row>
    <row r="753" spans="1:10" x14ac:dyDescent="0.4">
      <c r="A753" s="9" t="s">
        <v>1476</v>
      </c>
      <c r="B753" s="9" t="s">
        <v>1477</v>
      </c>
      <c r="C753" s="152">
        <v>2551.663</v>
      </c>
      <c r="D753" s="153">
        <v>24.257999999999999</v>
      </c>
      <c r="E753" s="153" t="s">
        <v>19839</v>
      </c>
      <c r="F753" s="150">
        <v>10518.81</v>
      </c>
      <c r="G753" s="151">
        <v>23.056999999999999</v>
      </c>
      <c r="H753" s="153" t="s">
        <v>3943</v>
      </c>
      <c r="I753" s="159">
        <v>1.0590900000000001</v>
      </c>
      <c r="J753" s="160" t="s">
        <v>2667</v>
      </c>
    </row>
    <row r="754" spans="1:10" x14ac:dyDescent="0.4">
      <c r="A754" s="9" t="s">
        <v>1478</v>
      </c>
      <c r="B754" s="9" t="s">
        <v>1479</v>
      </c>
      <c r="C754" s="152">
        <v>5205.1019999999999</v>
      </c>
      <c r="D754" s="153">
        <v>21.9</v>
      </c>
      <c r="E754" s="153" t="s">
        <v>19840</v>
      </c>
      <c r="F754" s="150">
        <v>23767.439999999999</v>
      </c>
      <c r="G754" s="151">
        <v>23.523</v>
      </c>
      <c r="H754" s="153" t="s">
        <v>4263</v>
      </c>
      <c r="I754" s="159">
        <v>1.0805</v>
      </c>
      <c r="J754" s="160" t="s">
        <v>2669</v>
      </c>
    </row>
    <row r="755" spans="1:10" x14ac:dyDescent="0.4">
      <c r="A755" s="9" t="s">
        <v>1480</v>
      </c>
      <c r="B755" s="9" t="s">
        <v>1481</v>
      </c>
      <c r="C755" s="152">
        <v>2053.9650000000001</v>
      </c>
      <c r="D755" s="153">
        <v>24.105</v>
      </c>
      <c r="E755" s="153" t="s">
        <v>19841</v>
      </c>
      <c r="F755" s="150">
        <v>8520.9349999999995</v>
      </c>
      <c r="G755" s="151">
        <v>23.518999999999998</v>
      </c>
      <c r="H755" s="153" t="s">
        <v>4264</v>
      </c>
      <c r="I755" s="159">
        <v>1.0802800000000001</v>
      </c>
      <c r="J755" s="160" t="s">
        <v>2669</v>
      </c>
    </row>
    <row r="756" spans="1:10" x14ac:dyDescent="0.4">
      <c r="A756" s="9" t="s">
        <v>1482</v>
      </c>
      <c r="B756" s="9" t="s">
        <v>1483</v>
      </c>
      <c r="C756" s="152">
        <v>2750.4270000000001</v>
      </c>
      <c r="D756" s="153">
        <v>23.869</v>
      </c>
      <c r="E756" s="153" t="s">
        <v>19842</v>
      </c>
      <c r="F756" s="150">
        <v>11522.86</v>
      </c>
      <c r="G756" s="151">
        <v>23.324999999999999</v>
      </c>
      <c r="H756" s="153" t="s">
        <v>4265</v>
      </c>
      <c r="I756" s="159">
        <v>1.07141</v>
      </c>
      <c r="J756" s="160" t="s">
        <v>2669</v>
      </c>
    </row>
    <row r="757" spans="1:10" x14ac:dyDescent="0.4">
      <c r="A757" s="9" t="s">
        <v>1484</v>
      </c>
      <c r="B757" s="9" t="s">
        <v>1485</v>
      </c>
      <c r="C757" s="152">
        <v>2889.078</v>
      </c>
      <c r="D757" s="153">
        <v>23.692</v>
      </c>
      <c r="E757" s="153" t="s">
        <v>19843</v>
      </c>
      <c r="F757" s="150">
        <v>12194.34</v>
      </c>
      <c r="G757" s="151">
        <v>23.332999999999998</v>
      </c>
      <c r="H757" s="153" t="s">
        <v>3950</v>
      </c>
      <c r="I757" s="159">
        <v>1.0717700000000001</v>
      </c>
      <c r="J757" s="160" t="s">
        <v>2669</v>
      </c>
    </row>
    <row r="758" spans="1:10" x14ac:dyDescent="0.4">
      <c r="A758" s="9" t="s">
        <v>1486</v>
      </c>
      <c r="B758" s="9" t="s">
        <v>1487</v>
      </c>
      <c r="C758" s="152">
        <v>5662.3190000000004</v>
      </c>
      <c r="D758" s="153">
        <v>26.641999999999999</v>
      </c>
      <c r="E758" s="153" t="s">
        <v>19844</v>
      </c>
      <c r="F758" s="150">
        <v>21253.57</v>
      </c>
      <c r="G758" s="151">
        <v>23.192</v>
      </c>
      <c r="H758" s="153" t="s">
        <v>4266</v>
      </c>
      <c r="I758" s="159">
        <v>1.0652900000000001</v>
      </c>
      <c r="J758" s="160" t="s">
        <v>2667</v>
      </c>
    </row>
    <row r="759" spans="1:10" x14ac:dyDescent="0.4">
      <c r="A759" s="9" t="s">
        <v>1488</v>
      </c>
      <c r="B759" s="9" t="s">
        <v>1489</v>
      </c>
      <c r="C759" s="152">
        <v>5757.9139999999998</v>
      </c>
      <c r="D759" s="153">
        <v>24.273</v>
      </c>
      <c r="E759" s="153" t="s">
        <v>19845</v>
      </c>
      <c r="F759" s="150">
        <v>23721.33</v>
      </c>
      <c r="G759" s="151">
        <v>22.968</v>
      </c>
      <c r="H759" s="153" t="s">
        <v>4267</v>
      </c>
      <c r="I759" s="159">
        <v>1.0549999999999999</v>
      </c>
      <c r="J759" s="160" t="s">
        <v>2671</v>
      </c>
    </row>
    <row r="760" spans="1:10" x14ac:dyDescent="0.4">
      <c r="A760" s="9" t="s">
        <v>1490</v>
      </c>
      <c r="B760" s="9" t="s">
        <v>1491</v>
      </c>
      <c r="C760" s="152">
        <v>4565.6480000000001</v>
      </c>
      <c r="D760" s="153">
        <v>23.859000000000002</v>
      </c>
      <c r="E760" s="153" t="s">
        <v>3854</v>
      </c>
      <c r="F760" s="150">
        <v>19136.18</v>
      </c>
      <c r="G760" s="151">
        <v>22.992000000000001</v>
      </c>
      <c r="H760" s="153" t="s">
        <v>4267</v>
      </c>
      <c r="I760" s="159">
        <v>1.05609</v>
      </c>
      <c r="J760" s="160" t="s">
        <v>2671</v>
      </c>
    </row>
    <row r="761" spans="1:10" x14ac:dyDescent="0.4">
      <c r="A761" s="9" t="s">
        <v>1492</v>
      </c>
      <c r="B761" s="9" t="s">
        <v>1493</v>
      </c>
      <c r="C761" s="152">
        <v>4089.1979999999999</v>
      </c>
      <c r="D761" s="153">
        <v>22.981000000000002</v>
      </c>
      <c r="E761" s="153" t="s">
        <v>3780</v>
      </c>
      <c r="F761" s="150">
        <v>17793.919999999998</v>
      </c>
      <c r="G761" s="151">
        <v>22.437000000000001</v>
      </c>
      <c r="H761" s="153" t="s">
        <v>3874</v>
      </c>
      <c r="I761" s="159">
        <v>1.03061</v>
      </c>
      <c r="J761" s="160" t="s">
        <v>2664</v>
      </c>
    </row>
    <row r="762" spans="1:10" x14ac:dyDescent="0.4">
      <c r="A762" s="9" t="s">
        <v>1494</v>
      </c>
      <c r="B762" s="9" t="s">
        <v>1495</v>
      </c>
      <c r="C762" s="152">
        <v>4726.7169999999996</v>
      </c>
      <c r="D762" s="153">
        <v>24.83</v>
      </c>
      <c r="E762" s="153" t="s">
        <v>19846</v>
      </c>
      <c r="F762" s="150">
        <v>19036.22</v>
      </c>
      <c r="G762" s="151">
        <v>22.155999999999999</v>
      </c>
      <c r="H762" s="153" t="s">
        <v>4031</v>
      </c>
      <c r="I762" s="159">
        <v>1.0176799999999999</v>
      </c>
      <c r="J762" s="160" t="s">
        <v>2664</v>
      </c>
    </row>
    <row r="763" spans="1:10" x14ac:dyDescent="0.4">
      <c r="A763" s="9" t="s">
        <v>1496</v>
      </c>
      <c r="B763" s="9" t="s">
        <v>1497</v>
      </c>
      <c r="C763" s="152">
        <v>3846.8409999999999</v>
      </c>
      <c r="D763" s="153">
        <v>23.704999999999998</v>
      </c>
      <c r="E763" s="153" t="s">
        <v>19823</v>
      </c>
      <c r="F763" s="150">
        <v>16228.04</v>
      </c>
      <c r="G763" s="151">
        <v>22.405999999999999</v>
      </c>
      <c r="H763" s="153" t="s">
        <v>4066</v>
      </c>
      <c r="I763" s="159">
        <v>1.02915</v>
      </c>
      <c r="J763" s="160" t="s">
        <v>2667</v>
      </c>
    </row>
    <row r="764" spans="1:10" x14ac:dyDescent="0.4">
      <c r="A764" s="9" t="s">
        <v>1498</v>
      </c>
      <c r="B764" s="9" t="s">
        <v>1499</v>
      </c>
      <c r="C764" s="152">
        <v>3741.7170000000001</v>
      </c>
      <c r="D764" s="153">
        <v>24.978999999999999</v>
      </c>
      <c r="E764" s="153" t="s">
        <v>19847</v>
      </c>
      <c r="F764" s="150">
        <v>14979.6</v>
      </c>
      <c r="G764" s="151">
        <v>22.41</v>
      </c>
      <c r="H764" s="153" t="s">
        <v>4268</v>
      </c>
      <c r="I764" s="159">
        <v>1.0293600000000001</v>
      </c>
      <c r="J764" s="160" t="s">
        <v>2667</v>
      </c>
    </row>
    <row r="765" spans="1:10" x14ac:dyDescent="0.4">
      <c r="A765" s="9" t="s">
        <v>1500</v>
      </c>
      <c r="B765" s="9" t="s">
        <v>1501</v>
      </c>
      <c r="C765" s="152">
        <v>4452.759</v>
      </c>
      <c r="D765" s="153">
        <v>26.045000000000002</v>
      </c>
      <c r="E765" s="153" t="s">
        <v>19848</v>
      </c>
      <c r="F765" s="150">
        <v>17096.439999999999</v>
      </c>
      <c r="G765" s="151">
        <v>22.675000000000001</v>
      </c>
      <c r="H765" s="153" t="s">
        <v>4134</v>
      </c>
      <c r="I765" s="159">
        <v>1.0415399999999999</v>
      </c>
      <c r="J765" s="160" t="s">
        <v>2667</v>
      </c>
    </row>
    <row r="766" spans="1:10" x14ac:dyDescent="0.4">
      <c r="A766" s="9" t="s">
        <v>1502</v>
      </c>
      <c r="B766" s="9" t="s">
        <v>1503</v>
      </c>
      <c r="C766" s="152">
        <v>3023.71</v>
      </c>
      <c r="D766" s="153">
        <v>24.454999999999998</v>
      </c>
      <c r="E766" s="153" t="s">
        <v>19484</v>
      </c>
      <c r="F766" s="150">
        <v>12364.32</v>
      </c>
      <c r="G766" s="151">
        <v>22.663</v>
      </c>
      <c r="H766" s="153" t="s">
        <v>3965</v>
      </c>
      <c r="I766" s="159">
        <v>1.04097</v>
      </c>
      <c r="J766" s="160" t="s">
        <v>2667</v>
      </c>
    </row>
    <row r="767" spans="1:10" x14ac:dyDescent="0.4">
      <c r="A767" s="9" t="s">
        <v>1504</v>
      </c>
      <c r="B767" s="9" t="s">
        <v>1505</v>
      </c>
      <c r="C767" s="152">
        <v>2049.6060000000002</v>
      </c>
      <c r="D767" s="153">
        <v>24.606999999999999</v>
      </c>
      <c r="E767" s="153" t="s">
        <v>11198</v>
      </c>
      <c r="F767" s="150">
        <v>8329.5220000000008</v>
      </c>
      <c r="G767" s="151">
        <v>22.852</v>
      </c>
      <c r="H767" s="153" t="s">
        <v>3945</v>
      </c>
      <c r="I767" s="159">
        <v>1.04965</v>
      </c>
      <c r="J767" s="160" t="s">
        <v>2667</v>
      </c>
    </row>
    <row r="768" spans="1:10" x14ac:dyDescent="0.4">
      <c r="A768" s="9" t="s">
        <v>1506</v>
      </c>
      <c r="B768" s="9" t="s">
        <v>1507</v>
      </c>
      <c r="C768" s="152">
        <v>4278.8440000000001</v>
      </c>
      <c r="D768" s="153">
        <v>26.158000000000001</v>
      </c>
      <c r="E768" s="153" t="s">
        <v>19849</v>
      </c>
      <c r="F768" s="150">
        <v>16357.62</v>
      </c>
      <c r="G768" s="151">
        <v>22.870999999999999</v>
      </c>
      <c r="H768" s="153" t="s">
        <v>3960</v>
      </c>
      <c r="I768" s="159">
        <v>1.0505500000000001</v>
      </c>
      <c r="J768" s="160" t="s">
        <v>2667</v>
      </c>
    </row>
    <row r="769" spans="1:10" x14ac:dyDescent="0.4">
      <c r="A769" s="9" t="s">
        <v>1508</v>
      </c>
      <c r="B769" s="9" t="s">
        <v>1509</v>
      </c>
      <c r="C769" s="152">
        <v>3651.6010000000001</v>
      </c>
      <c r="D769" s="153">
        <v>23.716999999999999</v>
      </c>
      <c r="E769" s="153" t="s">
        <v>19557</v>
      </c>
      <c r="F769" s="150">
        <v>15396.36</v>
      </c>
      <c r="G769" s="151">
        <v>22.556999999999999</v>
      </c>
      <c r="H769" s="153" t="s">
        <v>4269</v>
      </c>
      <c r="I769" s="159">
        <v>1.03613</v>
      </c>
      <c r="J769" s="160" t="s">
        <v>2667</v>
      </c>
    </row>
    <row r="770" spans="1:10" x14ac:dyDescent="0.4">
      <c r="A770" s="9" t="s">
        <v>1510</v>
      </c>
      <c r="B770" s="9" t="s">
        <v>1511</v>
      </c>
      <c r="C770" s="152">
        <v>4727.7820000000002</v>
      </c>
      <c r="D770" s="153">
        <v>28.963000000000001</v>
      </c>
      <c r="E770" s="153" t="s">
        <v>19850</v>
      </c>
      <c r="F770" s="150">
        <v>16323.49</v>
      </c>
      <c r="G770" s="151">
        <v>22.817</v>
      </c>
      <c r="H770" s="153" t="s">
        <v>3766</v>
      </c>
      <c r="I770" s="159">
        <v>1.0480400000000001</v>
      </c>
      <c r="J770" s="160" t="s">
        <v>2667</v>
      </c>
    </row>
    <row r="771" spans="1:10" x14ac:dyDescent="0.4">
      <c r="A771" s="9" t="s">
        <v>1512</v>
      </c>
      <c r="B771" s="9" t="s">
        <v>1513</v>
      </c>
      <c r="C771" s="152">
        <v>3962.0160000000001</v>
      </c>
      <c r="D771" s="153">
        <v>26.803999999999998</v>
      </c>
      <c r="E771" s="153" t="s">
        <v>2716</v>
      </c>
      <c r="F771" s="150">
        <v>14781.66</v>
      </c>
      <c r="G771" s="151">
        <v>22.510999999999999</v>
      </c>
      <c r="H771" s="153" t="s">
        <v>4270</v>
      </c>
      <c r="I771" s="159">
        <v>1.0339799999999999</v>
      </c>
      <c r="J771" s="160" t="s">
        <v>2667</v>
      </c>
    </row>
    <row r="772" spans="1:10" x14ac:dyDescent="0.4">
      <c r="A772" s="9" t="s">
        <v>1514</v>
      </c>
      <c r="B772" s="9" t="s">
        <v>1515</v>
      </c>
      <c r="C772" s="152">
        <v>2734.3589999999999</v>
      </c>
      <c r="D772" s="153">
        <v>23.646000000000001</v>
      </c>
      <c r="E772" s="153" t="s">
        <v>19843</v>
      </c>
      <c r="F772" s="150">
        <v>11563.88</v>
      </c>
      <c r="G772" s="151">
        <v>22.449000000000002</v>
      </c>
      <c r="H772" s="153" t="s">
        <v>4066</v>
      </c>
      <c r="I772" s="159">
        <v>1.0311399999999999</v>
      </c>
      <c r="J772" s="160" t="s">
        <v>2667</v>
      </c>
    </row>
    <row r="773" spans="1:10" x14ac:dyDescent="0.4">
      <c r="A773" s="9" t="s">
        <v>1516</v>
      </c>
      <c r="B773" s="9" t="s">
        <v>1517</v>
      </c>
      <c r="C773" s="152">
        <v>3398.395</v>
      </c>
      <c r="D773" s="153">
        <v>24.256</v>
      </c>
      <c r="E773" s="153" t="s">
        <v>12049</v>
      </c>
      <c r="F773" s="150">
        <v>14010.35</v>
      </c>
      <c r="G773" s="151">
        <v>22.771999999999998</v>
      </c>
      <c r="H773" s="153" t="s">
        <v>4161</v>
      </c>
      <c r="I773" s="159">
        <v>1.04596</v>
      </c>
      <c r="J773" s="160" t="s">
        <v>2667</v>
      </c>
    </row>
    <row r="774" spans="1:10" x14ac:dyDescent="0.4">
      <c r="A774" s="9" t="s">
        <v>1518</v>
      </c>
      <c r="B774" s="9" t="s">
        <v>1519</v>
      </c>
      <c r="C774" s="152">
        <v>5787.192</v>
      </c>
      <c r="D774" s="153">
        <v>24.998000000000001</v>
      </c>
      <c r="E774" s="153" t="s">
        <v>19851</v>
      </c>
      <c r="F774" s="150">
        <v>23150.26</v>
      </c>
      <c r="G774" s="151">
        <v>22.603000000000002</v>
      </c>
      <c r="H774" s="153" t="s">
        <v>3775</v>
      </c>
      <c r="I774" s="159">
        <v>1.0382199999999999</v>
      </c>
      <c r="J774" s="160" t="s">
        <v>2664</v>
      </c>
    </row>
    <row r="775" spans="1:10" x14ac:dyDescent="0.4">
      <c r="A775" s="9" t="s">
        <v>1520</v>
      </c>
      <c r="B775" s="9" t="s">
        <v>1521</v>
      </c>
      <c r="C775" s="152">
        <v>4061.9870000000001</v>
      </c>
      <c r="D775" s="153">
        <v>24.701000000000001</v>
      </c>
      <c r="E775" s="153" t="s">
        <v>19852</v>
      </c>
      <c r="F775" s="150">
        <v>16444.400000000001</v>
      </c>
      <c r="G775" s="151">
        <v>23.016999999999999</v>
      </c>
      <c r="H775" s="153" t="s">
        <v>3852</v>
      </c>
      <c r="I775" s="159">
        <v>1.0572299999999999</v>
      </c>
      <c r="J775" s="160" t="s">
        <v>2667</v>
      </c>
    </row>
    <row r="776" spans="1:10" x14ac:dyDescent="0.4">
      <c r="A776" s="9" t="s">
        <v>1522</v>
      </c>
      <c r="B776" s="9" t="s">
        <v>1523</v>
      </c>
      <c r="C776" s="152">
        <v>2897.2849999999999</v>
      </c>
      <c r="D776" s="153">
        <v>21.053000000000001</v>
      </c>
      <c r="E776" s="153" t="s">
        <v>4240</v>
      </c>
      <c r="F776" s="150">
        <v>13762.16</v>
      </c>
      <c r="G776" s="151">
        <v>23.114999999999998</v>
      </c>
      <c r="H776" s="153" t="s">
        <v>4075</v>
      </c>
      <c r="I776" s="159">
        <v>1.06172</v>
      </c>
      <c r="J776" s="160" t="s">
        <v>2667</v>
      </c>
    </row>
    <row r="777" spans="1:10" x14ac:dyDescent="0.4">
      <c r="A777" s="9" t="s">
        <v>1524</v>
      </c>
      <c r="B777" s="9" t="s">
        <v>1525</v>
      </c>
      <c r="C777" s="152">
        <v>4626.4979999999996</v>
      </c>
      <c r="D777" s="153">
        <v>23.044</v>
      </c>
      <c r="E777" s="153" t="s">
        <v>3914</v>
      </c>
      <c r="F777" s="150">
        <v>20076.95</v>
      </c>
      <c r="G777" s="151">
        <v>23.077000000000002</v>
      </c>
      <c r="H777" s="153" t="s">
        <v>3914</v>
      </c>
      <c r="I777" s="159">
        <v>1.0599800000000001</v>
      </c>
      <c r="J777" s="160" t="s">
        <v>2667</v>
      </c>
    </row>
    <row r="778" spans="1:10" x14ac:dyDescent="0.4">
      <c r="A778" s="9" t="s">
        <v>1526</v>
      </c>
      <c r="B778" s="9" t="s">
        <v>1527</v>
      </c>
      <c r="C778" s="152">
        <v>3395.3690000000001</v>
      </c>
      <c r="D778" s="153">
        <v>25.224</v>
      </c>
      <c r="E778" s="153" t="s">
        <v>11630</v>
      </c>
      <c r="F778" s="150">
        <v>13460.79</v>
      </c>
      <c r="G778" s="151">
        <v>22.867000000000001</v>
      </c>
      <c r="H778" s="153" t="s">
        <v>4271</v>
      </c>
      <c r="I778" s="159">
        <v>1.05037</v>
      </c>
      <c r="J778" s="160" t="s">
        <v>2667</v>
      </c>
    </row>
    <row r="779" spans="1:10" x14ac:dyDescent="0.4">
      <c r="A779" s="9" t="s">
        <v>1528</v>
      </c>
      <c r="B779" s="9" t="s">
        <v>1529</v>
      </c>
      <c r="C779" s="152">
        <v>6937.1670000000004</v>
      </c>
      <c r="D779" s="153">
        <v>20.303000000000001</v>
      </c>
      <c r="E779" s="153" t="s">
        <v>4402</v>
      </c>
      <c r="F779" s="150">
        <v>34168.54</v>
      </c>
      <c r="G779" s="151">
        <v>23.364999999999998</v>
      </c>
      <c r="H779" s="153" t="s">
        <v>3797</v>
      </c>
      <c r="I779" s="159">
        <v>1.0732200000000001</v>
      </c>
      <c r="J779" s="160" t="s">
        <v>2669</v>
      </c>
    </row>
    <row r="780" spans="1:10" x14ac:dyDescent="0.4">
      <c r="A780" s="9" t="s">
        <v>1530</v>
      </c>
      <c r="B780" s="9" t="s">
        <v>1531</v>
      </c>
      <c r="C780" s="152">
        <v>3192.971</v>
      </c>
      <c r="D780" s="153">
        <v>21.516999999999999</v>
      </c>
      <c r="E780" s="153" t="s">
        <v>4088</v>
      </c>
      <c r="F780" s="150">
        <v>14839.62</v>
      </c>
      <c r="G780" s="151">
        <v>22.79</v>
      </c>
      <c r="H780" s="153" t="s">
        <v>3947</v>
      </c>
      <c r="I780" s="159">
        <v>1.04681</v>
      </c>
      <c r="J780" s="160" t="s">
        <v>2667</v>
      </c>
    </row>
    <row r="781" spans="1:10" x14ac:dyDescent="0.4">
      <c r="A781" s="9" t="s">
        <v>1532</v>
      </c>
      <c r="B781" s="9" t="s">
        <v>1533</v>
      </c>
      <c r="C781" s="152">
        <v>2751.68</v>
      </c>
      <c r="D781" s="153">
        <v>22.486000000000001</v>
      </c>
      <c r="E781" s="153" t="s">
        <v>4068</v>
      </c>
      <c r="F781" s="150">
        <v>12237.47</v>
      </c>
      <c r="G781" s="151">
        <v>22.933</v>
      </c>
      <c r="H781" s="153" t="s">
        <v>3804</v>
      </c>
      <c r="I781" s="159">
        <v>1.05339</v>
      </c>
      <c r="J781" s="160" t="s">
        <v>2667</v>
      </c>
    </row>
    <row r="782" spans="1:10" x14ac:dyDescent="0.4">
      <c r="A782" s="9" t="s">
        <v>1534</v>
      </c>
      <c r="B782" s="9" t="s">
        <v>1535</v>
      </c>
      <c r="C782" s="152">
        <v>2159.6439999999998</v>
      </c>
      <c r="D782" s="153">
        <v>24.565000000000001</v>
      </c>
      <c r="E782" s="153" t="s">
        <v>19853</v>
      </c>
      <c r="F782" s="150">
        <v>8791.5409999999993</v>
      </c>
      <c r="G782" s="151">
        <v>22.864000000000001</v>
      </c>
      <c r="H782" s="153" t="s">
        <v>4272</v>
      </c>
      <c r="I782" s="159">
        <v>1.0502100000000001</v>
      </c>
      <c r="J782" s="160" t="s">
        <v>2667</v>
      </c>
    </row>
    <row r="783" spans="1:10" x14ac:dyDescent="0.4">
      <c r="A783" s="9" t="s">
        <v>1536</v>
      </c>
      <c r="B783" s="9" t="s">
        <v>1537</v>
      </c>
      <c r="C783" s="152">
        <v>4682.634</v>
      </c>
      <c r="D783" s="153">
        <v>24.61</v>
      </c>
      <c r="E783" s="153" t="s">
        <v>19854</v>
      </c>
      <c r="F783" s="150">
        <v>19027.599999999999</v>
      </c>
      <c r="G783" s="151">
        <v>22.898</v>
      </c>
      <c r="H783" s="153" t="s">
        <v>4271</v>
      </c>
      <c r="I783" s="159">
        <v>1.05179</v>
      </c>
      <c r="J783" s="160" t="s">
        <v>2667</v>
      </c>
    </row>
    <row r="784" spans="1:10" x14ac:dyDescent="0.4">
      <c r="A784" s="9" t="s">
        <v>1538</v>
      </c>
      <c r="B784" s="9" t="s">
        <v>1539</v>
      </c>
      <c r="C784" s="152">
        <v>2582.0010000000002</v>
      </c>
      <c r="D784" s="153">
        <v>21.327000000000002</v>
      </c>
      <c r="E784" s="153" t="s">
        <v>3839</v>
      </c>
      <c r="F784" s="150">
        <v>12106.7</v>
      </c>
      <c r="G784" s="151">
        <v>23.134</v>
      </c>
      <c r="H784" s="153" t="s">
        <v>4273</v>
      </c>
      <c r="I784" s="159">
        <v>1.06264</v>
      </c>
      <c r="J784" s="160" t="s">
        <v>2667</v>
      </c>
    </row>
    <row r="785" spans="1:10" x14ac:dyDescent="0.4">
      <c r="A785" s="9" t="s">
        <v>1540</v>
      </c>
      <c r="B785" s="9" t="s">
        <v>1541</v>
      </c>
      <c r="C785" s="152">
        <v>5124.6480000000001</v>
      </c>
      <c r="D785" s="153">
        <v>23.625</v>
      </c>
      <c r="E785" s="153" t="s">
        <v>19667</v>
      </c>
      <c r="F785" s="150">
        <v>21691.47</v>
      </c>
      <c r="G785" s="151">
        <v>22.93</v>
      </c>
      <c r="H785" s="153" t="s">
        <v>4274</v>
      </c>
      <c r="I785" s="159">
        <v>1.05324</v>
      </c>
      <c r="J785" s="160" t="s">
        <v>2667</v>
      </c>
    </row>
    <row r="786" spans="1:10" x14ac:dyDescent="0.4">
      <c r="A786" s="9" t="s">
        <v>1542</v>
      </c>
      <c r="B786" s="9" t="s">
        <v>1543</v>
      </c>
      <c r="C786" s="152">
        <v>6147.6970000000001</v>
      </c>
      <c r="D786" s="153">
        <v>22.18</v>
      </c>
      <c r="E786" s="153" t="s">
        <v>19610</v>
      </c>
      <c r="F786" s="150">
        <v>27716.81</v>
      </c>
      <c r="G786" s="151">
        <v>22.710999999999999</v>
      </c>
      <c r="H786" s="153" t="s">
        <v>3801</v>
      </c>
      <c r="I786" s="159">
        <v>1.0431999999999999</v>
      </c>
      <c r="J786" s="160" t="s">
        <v>2667</v>
      </c>
    </row>
    <row r="787" spans="1:10" x14ac:dyDescent="0.4">
      <c r="A787" s="9" t="s">
        <v>1544</v>
      </c>
      <c r="B787" s="9" t="s">
        <v>1545</v>
      </c>
      <c r="C787" s="152">
        <v>2718.877</v>
      </c>
      <c r="D787" s="153">
        <v>25.457999999999998</v>
      </c>
      <c r="E787" s="153" t="s">
        <v>19855</v>
      </c>
      <c r="F787" s="150">
        <v>10679.85</v>
      </c>
      <c r="G787" s="151">
        <v>22.725000000000001</v>
      </c>
      <c r="H787" s="153" t="s">
        <v>4003</v>
      </c>
      <c r="I787" s="159">
        <v>1.0438099999999999</v>
      </c>
      <c r="J787" s="160" t="s">
        <v>2667</v>
      </c>
    </row>
    <row r="788" spans="1:10" x14ac:dyDescent="0.4">
      <c r="A788" s="9" t="s">
        <v>1546</v>
      </c>
      <c r="B788" s="9" t="s">
        <v>1547</v>
      </c>
      <c r="C788" s="152">
        <v>5814.0529999999999</v>
      </c>
      <c r="D788" s="153">
        <v>22.488</v>
      </c>
      <c r="E788" s="153" t="s">
        <v>3895</v>
      </c>
      <c r="F788" s="150">
        <v>25853.87</v>
      </c>
      <c r="G788" s="151">
        <v>22.231999999999999</v>
      </c>
      <c r="H788" s="153" t="s">
        <v>4275</v>
      </c>
      <c r="I788" s="159">
        <v>1.02119</v>
      </c>
      <c r="J788" s="160" t="s">
        <v>2667</v>
      </c>
    </row>
    <row r="789" spans="1:10" x14ac:dyDescent="0.4">
      <c r="A789" s="9" t="s">
        <v>1548</v>
      </c>
      <c r="B789" s="9" t="s">
        <v>1549</v>
      </c>
      <c r="C789" s="152">
        <v>2499.317</v>
      </c>
      <c r="D789" s="153">
        <v>25.984000000000002</v>
      </c>
      <c r="E789" s="153" t="s">
        <v>19856</v>
      </c>
      <c r="F789" s="150">
        <v>9618.5550000000003</v>
      </c>
      <c r="G789" s="151">
        <v>23.167999999999999</v>
      </c>
      <c r="H789" s="153" t="s">
        <v>4276</v>
      </c>
      <c r="I789" s="159">
        <v>1.06416</v>
      </c>
      <c r="J789" s="160" t="s">
        <v>2667</v>
      </c>
    </row>
    <row r="790" spans="1:10" x14ac:dyDescent="0.4">
      <c r="A790" s="9" t="s">
        <v>1550</v>
      </c>
      <c r="B790" s="9" t="s">
        <v>1551</v>
      </c>
      <c r="C790" s="152">
        <v>2771.1120000000001</v>
      </c>
      <c r="D790" s="153">
        <v>20.69</v>
      </c>
      <c r="E790" s="153" t="s">
        <v>19857</v>
      </c>
      <c r="F790" s="150">
        <v>13393.25</v>
      </c>
      <c r="G790" s="151">
        <v>23.030999999999999</v>
      </c>
      <c r="H790" s="153" t="s">
        <v>4139</v>
      </c>
      <c r="I790" s="159">
        <v>1.0578700000000001</v>
      </c>
      <c r="J790" s="160" t="s">
        <v>2669</v>
      </c>
    </row>
    <row r="791" spans="1:10" x14ac:dyDescent="0.4">
      <c r="A791" s="9" t="s">
        <v>1552</v>
      </c>
      <c r="B791" s="9" t="s">
        <v>1553</v>
      </c>
      <c r="C791" s="152">
        <v>4584.5739999999996</v>
      </c>
      <c r="D791" s="153">
        <v>24.021000000000001</v>
      </c>
      <c r="E791" s="153" t="s">
        <v>19858</v>
      </c>
      <c r="F791" s="150">
        <v>19085.48</v>
      </c>
      <c r="G791" s="151">
        <v>23.145</v>
      </c>
      <c r="H791" s="153" t="s">
        <v>3919</v>
      </c>
      <c r="I791" s="159">
        <v>1.06311</v>
      </c>
      <c r="J791" s="160" t="s">
        <v>2669</v>
      </c>
    </row>
    <row r="792" spans="1:10" x14ac:dyDescent="0.4">
      <c r="A792" s="9" t="s">
        <v>1554</v>
      </c>
      <c r="B792" s="9" t="s">
        <v>1555</v>
      </c>
      <c r="C792" s="152">
        <v>3836.5189999999998</v>
      </c>
      <c r="D792" s="153">
        <v>24.585000000000001</v>
      </c>
      <c r="E792" s="153" t="s">
        <v>19859</v>
      </c>
      <c r="F792" s="150">
        <v>15604.97</v>
      </c>
      <c r="G792" s="151">
        <v>23.14</v>
      </c>
      <c r="H792" s="153" t="s">
        <v>4277</v>
      </c>
      <c r="I792" s="159">
        <v>1.0628900000000001</v>
      </c>
      <c r="J792" s="160" t="s">
        <v>2669</v>
      </c>
    </row>
    <row r="793" spans="1:10" x14ac:dyDescent="0.4">
      <c r="A793" s="9" t="s">
        <v>1556</v>
      </c>
      <c r="B793" s="9" t="s">
        <v>1557</v>
      </c>
      <c r="C793" s="152">
        <v>4745.3</v>
      </c>
      <c r="D793" s="153">
        <v>22.401</v>
      </c>
      <c r="E793" s="153" t="s">
        <v>4082</v>
      </c>
      <c r="F793" s="150">
        <v>21183.24</v>
      </c>
      <c r="G793" s="151">
        <v>23.065000000000001</v>
      </c>
      <c r="H793" s="153" t="s">
        <v>3994</v>
      </c>
      <c r="I793" s="159">
        <v>1.0594600000000001</v>
      </c>
      <c r="J793" s="160" t="s">
        <v>2669</v>
      </c>
    </row>
    <row r="794" spans="1:10" x14ac:dyDescent="0.4">
      <c r="A794" s="9" t="s">
        <v>1558</v>
      </c>
      <c r="B794" s="9" t="s">
        <v>1559</v>
      </c>
      <c r="C794" s="152">
        <v>3109.4769999999999</v>
      </c>
      <c r="D794" s="153">
        <v>25.346</v>
      </c>
      <c r="E794" s="153" t="s">
        <v>19860</v>
      </c>
      <c r="F794" s="150">
        <v>12268.27</v>
      </c>
      <c r="G794" s="151">
        <v>23.132999999999999</v>
      </c>
      <c r="H794" s="153" t="s">
        <v>3904</v>
      </c>
      <c r="I794" s="159">
        <v>1.0625499999999999</v>
      </c>
      <c r="J794" s="160" t="s">
        <v>2667</v>
      </c>
    </row>
    <row r="795" spans="1:10" x14ac:dyDescent="0.4">
      <c r="A795" s="9" t="s">
        <v>1560</v>
      </c>
      <c r="B795" s="9" t="s">
        <v>1561</v>
      </c>
      <c r="C795" s="152">
        <v>2455.6689999999999</v>
      </c>
      <c r="D795" s="153">
        <v>23.643000000000001</v>
      </c>
      <c r="E795" s="153" t="s">
        <v>19861</v>
      </c>
      <c r="F795" s="150">
        <v>10386.26</v>
      </c>
      <c r="G795" s="151">
        <v>23.155000000000001</v>
      </c>
      <c r="H795" s="153" t="s">
        <v>4278</v>
      </c>
      <c r="I795" s="159">
        <v>1.06359</v>
      </c>
      <c r="J795" s="160" t="s">
        <v>2667</v>
      </c>
    </row>
    <row r="796" spans="1:10" x14ac:dyDescent="0.4">
      <c r="A796" s="9" t="s">
        <v>1562</v>
      </c>
      <c r="B796" s="9" t="s">
        <v>1563</v>
      </c>
      <c r="C796" s="152">
        <v>2269.654</v>
      </c>
      <c r="D796" s="153">
        <v>25.812999999999999</v>
      </c>
      <c r="E796" s="153" t="s">
        <v>17537</v>
      </c>
      <c r="F796" s="150">
        <v>8792.5329999999994</v>
      </c>
      <c r="G796" s="151">
        <v>23.26</v>
      </c>
      <c r="H796" s="153" t="s">
        <v>3969</v>
      </c>
      <c r="I796" s="159">
        <v>1.0684099999999999</v>
      </c>
      <c r="J796" s="160" t="s">
        <v>2667</v>
      </c>
    </row>
    <row r="797" spans="1:10" x14ac:dyDescent="0.4">
      <c r="A797" s="9" t="s">
        <v>1564</v>
      </c>
      <c r="B797" s="9" t="s">
        <v>1565</v>
      </c>
      <c r="C797" s="152">
        <v>3551.3789999999999</v>
      </c>
      <c r="D797" s="153">
        <v>23.908999999999999</v>
      </c>
      <c r="E797" s="153" t="s">
        <v>19537</v>
      </c>
      <c r="F797" s="150">
        <v>14853.53</v>
      </c>
      <c r="G797" s="151">
        <v>22.71</v>
      </c>
      <c r="H797" s="153" t="s">
        <v>4279</v>
      </c>
      <c r="I797" s="159">
        <v>1.04312</v>
      </c>
      <c r="J797" s="160" t="s">
        <v>2667</v>
      </c>
    </row>
    <row r="798" spans="1:10" x14ac:dyDescent="0.4">
      <c r="A798" s="9" t="s">
        <v>1568</v>
      </c>
      <c r="B798" s="9" t="s">
        <v>1569</v>
      </c>
      <c r="C798" s="152">
        <v>2745.027</v>
      </c>
      <c r="D798" s="153">
        <v>20.312000000000001</v>
      </c>
      <c r="E798" s="153" t="s">
        <v>19862</v>
      </c>
      <c r="F798" s="150">
        <v>13514.53</v>
      </c>
      <c r="G798" s="151">
        <v>22.818000000000001</v>
      </c>
      <c r="H798" s="153" t="s">
        <v>3888</v>
      </c>
      <c r="I798" s="159">
        <v>1.0481100000000001</v>
      </c>
      <c r="J798" s="160" t="s">
        <v>2667</v>
      </c>
    </row>
    <row r="799" spans="1:10" x14ac:dyDescent="0.4">
      <c r="A799" s="9" t="s">
        <v>1572</v>
      </c>
      <c r="B799" s="9" t="s">
        <v>1573</v>
      </c>
      <c r="C799" s="152">
        <v>7248.6790000000001</v>
      </c>
      <c r="D799" s="153">
        <v>27.021000000000001</v>
      </c>
      <c r="E799" s="153" t="s">
        <v>19863</v>
      </c>
      <c r="F799" s="150">
        <v>26826.52</v>
      </c>
      <c r="G799" s="151">
        <v>22.896000000000001</v>
      </c>
      <c r="H799" s="153" t="s">
        <v>4230</v>
      </c>
      <c r="I799" s="159">
        <v>1.05166</v>
      </c>
      <c r="J799" s="160" t="s">
        <v>2667</v>
      </c>
    </row>
    <row r="800" spans="1:10" x14ac:dyDescent="0.4">
      <c r="A800" s="9" t="s">
        <v>1574</v>
      </c>
      <c r="B800" s="9" t="s">
        <v>1575</v>
      </c>
      <c r="C800" s="152">
        <v>3732.8789999999999</v>
      </c>
      <c r="D800" s="153">
        <v>22.702000000000002</v>
      </c>
      <c r="E800" s="153" t="s">
        <v>3769</v>
      </c>
      <c r="F800" s="150">
        <v>16443.16</v>
      </c>
      <c r="G800" s="151">
        <v>23.158999999999999</v>
      </c>
      <c r="H800" s="153" t="s">
        <v>3919</v>
      </c>
      <c r="I800" s="159">
        <v>1.06375</v>
      </c>
      <c r="J800" s="160" t="s">
        <v>2667</v>
      </c>
    </row>
    <row r="801" spans="1:10" x14ac:dyDescent="0.4">
      <c r="A801" s="9" t="s">
        <v>1576</v>
      </c>
      <c r="B801" s="9" t="s">
        <v>1577</v>
      </c>
      <c r="C801" s="152">
        <v>5519.223</v>
      </c>
      <c r="D801" s="153">
        <v>27.713000000000001</v>
      </c>
      <c r="E801" s="153" t="s">
        <v>19745</v>
      </c>
      <c r="F801" s="150">
        <v>19915.41</v>
      </c>
      <c r="G801" s="151">
        <v>23.225999999999999</v>
      </c>
      <c r="H801" s="153" t="s">
        <v>4280</v>
      </c>
      <c r="I801" s="159">
        <v>1.0668200000000001</v>
      </c>
      <c r="J801" s="160" t="s">
        <v>2669</v>
      </c>
    </row>
    <row r="802" spans="1:10" x14ac:dyDescent="0.4">
      <c r="A802" s="9" t="s">
        <v>1578</v>
      </c>
      <c r="B802" s="9" t="s">
        <v>1579</v>
      </c>
      <c r="C802" s="152">
        <v>5155.8059999999996</v>
      </c>
      <c r="D802" s="153">
        <v>26.148</v>
      </c>
      <c r="E802" s="153" t="s">
        <v>19864</v>
      </c>
      <c r="F802" s="150">
        <v>19717.490000000002</v>
      </c>
      <c r="G802" s="151">
        <v>23.094000000000001</v>
      </c>
      <c r="H802" s="153" t="s">
        <v>3918</v>
      </c>
      <c r="I802" s="159">
        <v>1.0608</v>
      </c>
      <c r="J802" s="160" t="s">
        <v>2669</v>
      </c>
    </row>
    <row r="803" spans="1:10" x14ac:dyDescent="0.4">
      <c r="A803" s="9" t="s">
        <v>1580</v>
      </c>
      <c r="B803" s="9" t="s">
        <v>1581</v>
      </c>
      <c r="C803" s="152">
        <v>7103.5230000000001</v>
      </c>
      <c r="D803" s="153">
        <v>26.821000000000002</v>
      </c>
      <c r="E803" s="153" t="s">
        <v>19865</v>
      </c>
      <c r="F803" s="150">
        <v>26485.16</v>
      </c>
      <c r="G803" s="151">
        <v>22.873999999999999</v>
      </c>
      <c r="H803" s="153" t="s">
        <v>4281</v>
      </c>
      <c r="I803" s="159">
        <v>1.05067</v>
      </c>
      <c r="J803" s="160" t="s">
        <v>2667</v>
      </c>
    </row>
    <row r="804" spans="1:10" x14ac:dyDescent="0.4">
      <c r="A804" s="9" t="s">
        <v>1582</v>
      </c>
      <c r="B804" s="9" t="s">
        <v>1583</v>
      </c>
      <c r="C804" s="152">
        <v>5364.268</v>
      </c>
      <c r="D804" s="153">
        <v>25.547999999999998</v>
      </c>
      <c r="E804" s="153" t="s">
        <v>19866</v>
      </c>
      <c r="F804" s="150">
        <v>20996.7</v>
      </c>
      <c r="G804" s="151">
        <v>22.95</v>
      </c>
      <c r="H804" s="153" t="s">
        <v>3898</v>
      </c>
      <c r="I804" s="159">
        <v>1.0541800000000001</v>
      </c>
      <c r="J804" s="160" t="s">
        <v>2667</v>
      </c>
    </row>
    <row r="805" spans="1:10" x14ac:dyDescent="0.4">
      <c r="A805" s="9" t="s">
        <v>1584</v>
      </c>
      <c r="B805" s="9" t="s">
        <v>1585</v>
      </c>
      <c r="C805" s="152">
        <v>4488.817</v>
      </c>
      <c r="D805" s="153">
        <v>26.300999999999998</v>
      </c>
      <c r="E805" s="153" t="s">
        <v>19867</v>
      </c>
      <c r="F805" s="152">
        <v>17067.39</v>
      </c>
      <c r="G805" s="151">
        <v>23.361999999999998</v>
      </c>
      <c r="H805" s="152" t="s">
        <v>3396</v>
      </c>
      <c r="I805" s="159">
        <v>1.0730999999999999</v>
      </c>
      <c r="J805" s="152" t="s">
        <v>2667</v>
      </c>
    </row>
    <row r="806" spans="1:10" x14ac:dyDescent="0.4">
      <c r="A806" s="9" t="s">
        <v>1586</v>
      </c>
      <c r="B806" s="9" t="s">
        <v>1587</v>
      </c>
      <c r="C806" s="152">
        <v>2501.509</v>
      </c>
      <c r="D806" s="153">
        <v>24.963000000000001</v>
      </c>
      <c r="E806" s="153" t="s">
        <v>19868</v>
      </c>
      <c r="F806" s="152">
        <v>10020.67</v>
      </c>
      <c r="G806" s="151">
        <v>23.052</v>
      </c>
      <c r="H806" s="152" t="s">
        <v>3940</v>
      </c>
      <c r="I806" s="159">
        <v>1.0588599999999999</v>
      </c>
      <c r="J806" s="152" t="s">
        <v>2667</v>
      </c>
    </row>
    <row r="807" spans="1:10" x14ac:dyDescent="0.4">
      <c r="A807" s="9" t="s">
        <v>1588</v>
      </c>
      <c r="B807" s="9" t="s">
        <v>1589</v>
      </c>
      <c r="C807" s="152">
        <v>4730.7569999999996</v>
      </c>
      <c r="D807" s="153">
        <v>25.649000000000001</v>
      </c>
      <c r="E807" s="153" t="s">
        <v>3293</v>
      </c>
      <c r="F807" s="150">
        <v>18444.25</v>
      </c>
      <c r="G807" s="151">
        <v>22.594000000000001</v>
      </c>
      <c r="H807" s="153" t="s">
        <v>3977</v>
      </c>
      <c r="I807" s="159">
        <v>1.0378000000000001</v>
      </c>
      <c r="J807" s="160" t="s">
        <v>2667</v>
      </c>
    </row>
    <row r="808" spans="1:10" x14ac:dyDescent="0.4">
      <c r="A808" s="9" t="s">
        <v>1590</v>
      </c>
      <c r="B808" s="9" t="s">
        <v>2389</v>
      </c>
      <c r="C808" s="152">
        <v>4923.3190000000004</v>
      </c>
      <c r="D808" s="153">
        <v>27.538</v>
      </c>
      <c r="E808" s="153" t="s">
        <v>11870</v>
      </c>
      <c r="F808" s="150">
        <v>17878.48</v>
      </c>
      <c r="G808" s="151">
        <v>22.504999999999999</v>
      </c>
      <c r="H808" s="153" t="s">
        <v>4282</v>
      </c>
      <c r="I808" s="159">
        <v>1.03372</v>
      </c>
      <c r="J808" s="160" t="s">
        <v>2667</v>
      </c>
    </row>
    <row r="809" spans="1:10" x14ac:dyDescent="0.4">
      <c r="A809" s="9" t="s">
        <v>1591</v>
      </c>
      <c r="B809" s="9" t="s">
        <v>1592</v>
      </c>
      <c r="C809" s="152">
        <v>3895.7779999999998</v>
      </c>
      <c r="D809" s="153">
        <v>25.25</v>
      </c>
      <c r="E809" s="153" t="s">
        <v>11630</v>
      </c>
      <c r="F809" s="150">
        <v>15428.88</v>
      </c>
      <c r="G809" s="151">
        <v>23.068000000000001</v>
      </c>
      <c r="H809" s="153" t="s">
        <v>4140</v>
      </c>
      <c r="I809" s="159">
        <v>1.0595999999999999</v>
      </c>
      <c r="J809" s="160" t="s">
        <v>2667</v>
      </c>
    </row>
    <row r="810" spans="1:10" x14ac:dyDescent="0.4">
      <c r="A810" s="9" t="s">
        <v>1593</v>
      </c>
      <c r="B810" s="9" t="s">
        <v>1594</v>
      </c>
      <c r="C810" s="152">
        <v>3403.1480000000001</v>
      </c>
      <c r="D810" s="153">
        <v>29.408000000000001</v>
      </c>
      <c r="E810" s="153" t="s">
        <v>19869</v>
      </c>
      <c r="F810" s="150">
        <v>11572.3</v>
      </c>
      <c r="G810" s="151">
        <v>22.443000000000001</v>
      </c>
      <c r="H810" s="153" t="s">
        <v>4283</v>
      </c>
      <c r="I810" s="159">
        <v>1.0308599999999999</v>
      </c>
      <c r="J810" s="160" t="s">
        <v>2667</v>
      </c>
    </row>
    <row r="811" spans="1:10" x14ac:dyDescent="0.4">
      <c r="A811" s="9" t="s">
        <v>1595</v>
      </c>
      <c r="B811" s="9" t="s">
        <v>1596</v>
      </c>
      <c r="C811" s="152">
        <v>3565.8339999999998</v>
      </c>
      <c r="D811" s="153">
        <v>25.300999999999998</v>
      </c>
      <c r="E811" s="153" t="s">
        <v>19550</v>
      </c>
      <c r="F811" s="150">
        <v>14093.55</v>
      </c>
      <c r="G811" s="151">
        <v>22.596</v>
      </c>
      <c r="H811" s="153" t="s">
        <v>3977</v>
      </c>
      <c r="I811" s="159">
        <v>1.03792</v>
      </c>
      <c r="J811" s="160" t="s">
        <v>2664</v>
      </c>
    </row>
    <row r="812" spans="1:10" x14ac:dyDescent="0.4">
      <c r="A812" s="9" t="s">
        <v>1597</v>
      </c>
      <c r="B812" s="9" t="s">
        <v>1598</v>
      </c>
      <c r="C812" s="152">
        <v>2399.1010000000001</v>
      </c>
      <c r="D812" s="153">
        <v>28.655000000000001</v>
      </c>
      <c r="E812" s="153" t="s">
        <v>19870</v>
      </c>
      <c r="F812" s="150">
        <v>8372.3889999999992</v>
      </c>
      <c r="G812" s="151">
        <v>22.771999999999998</v>
      </c>
      <c r="H812" s="153" t="s">
        <v>4166</v>
      </c>
      <c r="I812" s="159">
        <v>1.046</v>
      </c>
      <c r="J812" s="160" t="s">
        <v>2667</v>
      </c>
    </row>
    <row r="813" spans="1:10" x14ac:dyDescent="0.4">
      <c r="A813" s="9" t="s">
        <v>1599</v>
      </c>
      <c r="B813" s="9" t="s">
        <v>1600</v>
      </c>
      <c r="C813" s="152">
        <v>2884.4690000000001</v>
      </c>
      <c r="D813" s="153">
        <v>25.809000000000001</v>
      </c>
      <c r="E813" s="153" t="s">
        <v>19871</v>
      </c>
      <c r="F813" s="150">
        <v>11176.09</v>
      </c>
      <c r="G813" s="151">
        <v>23.154</v>
      </c>
      <c r="H813" s="153" t="s">
        <v>4278</v>
      </c>
      <c r="I813" s="159">
        <v>1.06355</v>
      </c>
      <c r="J813" s="160" t="s">
        <v>2667</v>
      </c>
    </row>
    <row r="814" spans="1:10" x14ac:dyDescent="0.4">
      <c r="A814" s="9" t="s">
        <v>1601</v>
      </c>
      <c r="B814" s="9" t="s">
        <v>1602</v>
      </c>
      <c r="C814" s="152">
        <v>3775.2829999999999</v>
      </c>
      <c r="D814" s="153">
        <v>29.664999999999999</v>
      </c>
      <c r="E814" s="153" t="s">
        <v>19872</v>
      </c>
      <c r="F814" s="150">
        <v>12726.55</v>
      </c>
      <c r="G814" s="151">
        <v>22.536000000000001</v>
      </c>
      <c r="H814" s="153" t="s">
        <v>4284</v>
      </c>
      <c r="I814" s="159">
        <v>1.0351399999999999</v>
      </c>
      <c r="J814" s="160" t="s">
        <v>2667</v>
      </c>
    </row>
    <row r="815" spans="1:10" x14ac:dyDescent="0.4">
      <c r="A815" s="9" t="s">
        <v>1603</v>
      </c>
      <c r="B815" s="9" t="s">
        <v>1604</v>
      </c>
      <c r="C815" s="152">
        <v>4270.0010000000002</v>
      </c>
      <c r="D815" s="153">
        <v>26.023</v>
      </c>
      <c r="E815" s="153" t="s">
        <v>19873</v>
      </c>
      <c r="F815" s="150">
        <v>16408.669999999998</v>
      </c>
      <c r="G815" s="151">
        <v>23.007000000000001</v>
      </c>
      <c r="H815" s="153" t="s">
        <v>3943</v>
      </c>
      <c r="I815" s="159">
        <v>1.0567900000000001</v>
      </c>
      <c r="J815" s="160" t="s">
        <v>2667</v>
      </c>
    </row>
    <row r="816" spans="1:10" x14ac:dyDescent="0.4">
      <c r="A816" s="9" t="s">
        <v>1605</v>
      </c>
      <c r="B816" s="9" t="s">
        <v>1606</v>
      </c>
      <c r="C816" s="152">
        <v>4597.9449999999997</v>
      </c>
      <c r="D816" s="153">
        <v>23.097999999999999</v>
      </c>
      <c r="E816" s="153" t="s">
        <v>3918</v>
      </c>
      <c r="F816" s="150">
        <v>19906.45</v>
      </c>
      <c r="G816" s="151">
        <v>23.282</v>
      </c>
      <c r="H816" s="153" t="s">
        <v>4285</v>
      </c>
      <c r="I816" s="159">
        <v>1.06941</v>
      </c>
      <c r="J816" s="160" t="s">
        <v>2669</v>
      </c>
    </row>
    <row r="817" spans="1:10" x14ac:dyDescent="0.4">
      <c r="A817" s="9" t="s">
        <v>1607</v>
      </c>
      <c r="B817" s="9" t="s">
        <v>1608</v>
      </c>
      <c r="C817" s="152">
        <v>2386.087</v>
      </c>
      <c r="D817" s="153">
        <v>23.076000000000001</v>
      </c>
      <c r="E817" s="153" t="s">
        <v>3941</v>
      </c>
      <c r="F817" s="150">
        <v>10340.27</v>
      </c>
      <c r="G817" s="151">
        <v>22.867000000000001</v>
      </c>
      <c r="H817" s="153" t="s">
        <v>4271</v>
      </c>
      <c r="I817" s="159">
        <v>1.05036</v>
      </c>
      <c r="J817" s="160" t="s">
        <v>2667</v>
      </c>
    </row>
    <row r="818" spans="1:10" x14ac:dyDescent="0.4">
      <c r="A818" s="9" t="s">
        <v>1609</v>
      </c>
      <c r="B818" s="9" t="s">
        <v>1610</v>
      </c>
      <c r="C818" s="152">
        <v>4534.0709999999999</v>
      </c>
      <c r="D818" s="153">
        <v>24.369</v>
      </c>
      <c r="E818" s="153" t="s">
        <v>19874</v>
      </c>
      <c r="F818" s="150">
        <v>18606</v>
      </c>
      <c r="G818" s="151">
        <v>22.803999999999998</v>
      </c>
      <c r="H818" s="153" t="s">
        <v>4136</v>
      </c>
      <c r="I818" s="159">
        <v>1.04745</v>
      </c>
      <c r="J818" s="160" t="s">
        <v>2667</v>
      </c>
    </row>
    <row r="819" spans="1:10" x14ac:dyDescent="0.4">
      <c r="A819" s="9" t="s">
        <v>1611</v>
      </c>
      <c r="B819" s="9" t="s">
        <v>1612</v>
      </c>
      <c r="C819" s="152">
        <v>3571.1729999999998</v>
      </c>
      <c r="D819" s="153">
        <v>24.231999999999999</v>
      </c>
      <c r="E819" s="153" t="s">
        <v>19875</v>
      </c>
      <c r="F819" s="150">
        <v>14737.21</v>
      </c>
      <c r="G819" s="151">
        <v>23.201000000000001</v>
      </c>
      <c r="H819" s="153" t="s">
        <v>4172</v>
      </c>
      <c r="I819" s="159">
        <v>1.06569</v>
      </c>
      <c r="J819" s="160" t="s">
        <v>2667</v>
      </c>
    </row>
    <row r="820" spans="1:10" x14ac:dyDescent="0.4">
      <c r="A820" s="9" t="s">
        <v>1613</v>
      </c>
      <c r="B820" s="9" t="s">
        <v>1614</v>
      </c>
      <c r="C820" s="152">
        <v>2582.41</v>
      </c>
      <c r="D820" s="153">
        <v>26.097999999999999</v>
      </c>
      <c r="E820" s="153" t="s">
        <v>17362</v>
      </c>
      <c r="F820" s="150">
        <v>9894.9390000000003</v>
      </c>
      <c r="G820" s="151">
        <v>23.015999999999998</v>
      </c>
      <c r="H820" s="153" t="s">
        <v>3968</v>
      </c>
      <c r="I820" s="159">
        <v>1.0571999999999999</v>
      </c>
      <c r="J820" s="160" t="s">
        <v>2667</v>
      </c>
    </row>
    <row r="821" spans="1:10" x14ac:dyDescent="0.4">
      <c r="A821" s="9" t="s">
        <v>1615</v>
      </c>
      <c r="B821" s="9" t="s">
        <v>1616</v>
      </c>
      <c r="C821" s="152">
        <v>4943.232</v>
      </c>
      <c r="D821" s="153">
        <v>26.108000000000001</v>
      </c>
      <c r="E821" s="153" t="s">
        <v>19876</v>
      </c>
      <c r="F821" s="150">
        <v>18933.95</v>
      </c>
      <c r="G821" s="151">
        <v>22.907</v>
      </c>
      <c r="H821" s="153" t="s">
        <v>3944</v>
      </c>
      <c r="I821" s="159">
        <v>1.05219</v>
      </c>
      <c r="J821" s="160" t="s">
        <v>2667</v>
      </c>
    </row>
    <row r="822" spans="1:10" x14ac:dyDescent="0.4">
      <c r="A822" s="9" t="s">
        <v>1617</v>
      </c>
      <c r="B822" s="9" t="s">
        <v>1618</v>
      </c>
      <c r="C822" s="152">
        <v>5542.817</v>
      </c>
      <c r="D822" s="153">
        <v>24.550999999999998</v>
      </c>
      <c r="E822" s="153" t="s">
        <v>19877</v>
      </c>
      <c r="F822" s="150">
        <v>22577.13</v>
      </c>
      <c r="G822" s="151">
        <v>23.131</v>
      </c>
      <c r="H822" s="153" t="s">
        <v>3873</v>
      </c>
      <c r="I822" s="159">
        <v>1.0624800000000001</v>
      </c>
      <c r="J822" s="160" t="s">
        <v>2669</v>
      </c>
    </row>
    <row r="823" spans="1:10" x14ac:dyDescent="0.4">
      <c r="A823" s="9" t="s">
        <v>1619</v>
      </c>
      <c r="B823" s="9" t="s">
        <v>1620</v>
      </c>
      <c r="C823" s="152">
        <v>3637.1819999999998</v>
      </c>
      <c r="D823" s="153">
        <v>27.312000000000001</v>
      </c>
      <c r="E823" s="153" t="s">
        <v>19878</v>
      </c>
      <c r="F823" s="150">
        <v>13316.94</v>
      </c>
      <c r="G823" s="151">
        <v>23.300999999999998</v>
      </c>
      <c r="H823" s="153" t="s">
        <v>4286</v>
      </c>
      <c r="I823" s="159">
        <v>1.0702700000000001</v>
      </c>
      <c r="J823" s="160" t="s">
        <v>2667</v>
      </c>
    </row>
    <row r="824" spans="1:10" x14ac:dyDescent="0.4">
      <c r="A824" s="9" t="s">
        <v>1621</v>
      </c>
      <c r="B824" s="9" t="s">
        <v>1622</v>
      </c>
      <c r="C824" s="152">
        <v>5110.0010000000002</v>
      </c>
      <c r="D824" s="153">
        <v>27.263999999999999</v>
      </c>
      <c r="E824" s="153" t="s">
        <v>19879</v>
      </c>
      <c r="F824" s="150">
        <v>18742.990000000002</v>
      </c>
      <c r="G824" s="151">
        <v>23.241</v>
      </c>
      <c r="H824" s="153" t="s">
        <v>4287</v>
      </c>
      <c r="I824" s="159">
        <v>1.06755</v>
      </c>
      <c r="J824" s="160" t="s">
        <v>2669</v>
      </c>
    </row>
    <row r="825" spans="1:10" x14ac:dyDescent="0.4">
      <c r="A825" s="9" t="s">
        <v>1623</v>
      </c>
      <c r="B825" s="9" t="s">
        <v>1624</v>
      </c>
      <c r="C825" s="152">
        <v>2787.623</v>
      </c>
      <c r="D825" s="153">
        <v>24.940999999999999</v>
      </c>
      <c r="E825" s="153" t="s">
        <v>19880</v>
      </c>
      <c r="F825" s="150">
        <v>11177.07</v>
      </c>
      <c r="G825" s="151">
        <v>23.033000000000001</v>
      </c>
      <c r="H825" s="153" t="s">
        <v>4132</v>
      </c>
      <c r="I825" s="159">
        <v>1.0580000000000001</v>
      </c>
      <c r="J825" s="160" t="s">
        <v>2669</v>
      </c>
    </row>
    <row r="826" spans="1:10" x14ac:dyDescent="0.4">
      <c r="A826" s="9" t="s">
        <v>1625</v>
      </c>
      <c r="B826" s="9" t="s">
        <v>1626</v>
      </c>
      <c r="C826" s="152">
        <v>3429.8760000000002</v>
      </c>
      <c r="D826" s="153">
        <v>19.823</v>
      </c>
      <c r="E826" s="153" t="s">
        <v>19881</v>
      </c>
      <c r="F826" s="150">
        <v>17302.66</v>
      </c>
      <c r="G826" s="151">
        <v>22.870999999999999</v>
      </c>
      <c r="H826" s="153" t="s">
        <v>4235</v>
      </c>
      <c r="I826" s="159">
        <v>1.05054</v>
      </c>
      <c r="J826" s="160" t="s">
        <v>2671</v>
      </c>
    </row>
    <row r="827" spans="1:10" x14ac:dyDescent="0.4">
      <c r="A827" s="9" t="s">
        <v>1627</v>
      </c>
      <c r="B827" s="9" t="s">
        <v>1628</v>
      </c>
      <c r="C827" s="152">
        <v>3741.96</v>
      </c>
      <c r="D827" s="153">
        <v>21.904</v>
      </c>
      <c r="E827" s="153" t="s">
        <v>19882</v>
      </c>
      <c r="F827" s="150">
        <v>17083.830000000002</v>
      </c>
      <c r="G827" s="151">
        <v>22.719000000000001</v>
      </c>
      <c r="H827" s="153" t="s">
        <v>4288</v>
      </c>
      <c r="I827" s="159">
        <v>1.0435399999999999</v>
      </c>
      <c r="J827" s="160" t="s">
        <v>2664</v>
      </c>
    </row>
    <row r="828" spans="1:10" x14ac:dyDescent="0.4">
      <c r="A828" s="9" t="s">
        <v>1629</v>
      </c>
      <c r="B828" s="9" t="s">
        <v>1630</v>
      </c>
      <c r="C828" s="152">
        <v>3656.3879999999999</v>
      </c>
      <c r="D828" s="153">
        <v>21.609000000000002</v>
      </c>
      <c r="E828" s="153" t="s">
        <v>19883</v>
      </c>
      <c r="F828" s="150">
        <v>16920.78</v>
      </c>
      <c r="G828" s="151">
        <v>23.207000000000001</v>
      </c>
      <c r="H828" s="153" t="s">
        <v>4172</v>
      </c>
      <c r="I828" s="159">
        <v>1.0659699999999999</v>
      </c>
      <c r="J828" s="160" t="s">
        <v>2667</v>
      </c>
    </row>
    <row r="829" spans="1:10" x14ac:dyDescent="0.4">
      <c r="A829" s="9" t="s">
        <v>1631</v>
      </c>
      <c r="B829" s="9" t="s">
        <v>1632</v>
      </c>
      <c r="C829" s="152">
        <v>3529.6970000000001</v>
      </c>
      <c r="D829" s="153">
        <v>22.689</v>
      </c>
      <c r="E829" s="153" t="s">
        <v>3769</v>
      </c>
      <c r="F829" s="150">
        <v>15556.94</v>
      </c>
      <c r="G829" s="151">
        <v>23.036000000000001</v>
      </c>
      <c r="H829" s="153" t="s">
        <v>3914</v>
      </c>
      <c r="I829" s="159">
        <v>1.05809</v>
      </c>
      <c r="J829" s="160" t="s">
        <v>2667</v>
      </c>
    </row>
    <row r="830" spans="1:10" x14ac:dyDescent="0.4">
      <c r="A830" s="9" t="s">
        <v>1633</v>
      </c>
      <c r="B830" s="9" t="s">
        <v>1634</v>
      </c>
      <c r="C830" s="152">
        <v>3229.2849999999999</v>
      </c>
      <c r="D830" s="153">
        <v>19.172999999999998</v>
      </c>
      <c r="E830" s="153" t="s">
        <v>19884</v>
      </c>
      <c r="F830" s="150">
        <v>16843.16</v>
      </c>
      <c r="G830" s="151">
        <v>23.161000000000001</v>
      </c>
      <c r="H830" s="153" t="s">
        <v>4174</v>
      </c>
      <c r="I830" s="159">
        <v>1.06386</v>
      </c>
      <c r="J830" s="160" t="s">
        <v>2667</v>
      </c>
    </row>
    <row r="831" spans="1:10" x14ac:dyDescent="0.4">
      <c r="A831" s="9" t="s">
        <v>1635</v>
      </c>
      <c r="B831" s="9" t="s">
        <v>1636</v>
      </c>
      <c r="C831" s="152">
        <v>4840.7349999999997</v>
      </c>
      <c r="D831" s="153">
        <v>24.004999999999999</v>
      </c>
      <c r="E831" s="153" t="s">
        <v>19885</v>
      </c>
      <c r="F831" s="150">
        <v>20165.43</v>
      </c>
      <c r="G831" s="151">
        <v>22.907</v>
      </c>
      <c r="H831" s="153" t="s">
        <v>4235</v>
      </c>
      <c r="I831" s="159">
        <v>1.05217</v>
      </c>
      <c r="J831" s="160" t="s">
        <v>2671</v>
      </c>
    </row>
    <row r="832" spans="1:10" x14ac:dyDescent="0.4">
      <c r="A832" s="9" t="s">
        <v>1637</v>
      </c>
      <c r="B832" s="9" t="s">
        <v>1638</v>
      </c>
      <c r="C832" s="152">
        <v>4387.5330000000004</v>
      </c>
      <c r="D832" s="153">
        <v>23.812999999999999</v>
      </c>
      <c r="E832" s="153" t="s">
        <v>19886</v>
      </c>
      <c r="F832" s="150">
        <v>18425.23</v>
      </c>
      <c r="G832" s="151">
        <v>22.672999999999998</v>
      </c>
      <c r="H832" s="153" t="s">
        <v>4289</v>
      </c>
      <c r="I832" s="159">
        <v>1.04142</v>
      </c>
      <c r="J832" s="160" t="s">
        <v>2671</v>
      </c>
    </row>
    <row r="833" spans="1:10" x14ac:dyDescent="0.4">
      <c r="A833" s="9" t="s">
        <v>1639</v>
      </c>
      <c r="B833" s="9" t="s">
        <v>1640</v>
      </c>
      <c r="C833" s="152">
        <v>2283.1550000000002</v>
      </c>
      <c r="D833" s="153">
        <v>26.736999999999998</v>
      </c>
      <c r="E833" s="153" t="s">
        <v>19814</v>
      </c>
      <c r="F833" s="150">
        <v>8539.4339999999993</v>
      </c>
      <c r="G833" s="151">
        <v>23.253</v>
      </c>
      <c r="H833" s="153" t="s">
        <v>4176</v>
      </c>
      <c r="I833" s="159">
        <v>1.06809</v>
      </c>
      <c r="J833" s="160" t="s">
        <v>2667</v>
      </c>
    </row>
    <row r="834" spans="1:10" x14ac:dyDescent="0.4">
      <c r="A834" s="9" t="s">
        <v>1641</v>
      </c>
      <c r="B834" s="9" t="s">
        <v>1642</v>
      </c>
      <c r="C834" s="152">
        <v>6031.5290000000005</v>
      </c>
      <c r="D834" s="153">
        <v>27.821000000000002</v>
      </c>
      <c r="E834" s="153" t="s">
        <v>19887</v>
      </c>
      <c r="F834" s="150">
        <v>21679.66</v>
      </c>
      <c r="G834" s="151">
        <v>23.254999999999999</v>
      </c>
      <c r="H834" s="153" t="s">
        <v>3985</v>
      </c>
      <c r="I834" s="159">
        <v>1.06816</v>
      </c>
      <c r="J834" s="160" t="s">
        <v>2667</v>
      </c>
    </row>
    <row r="835" spans="1:10" x14ac:dyDescent="0.4">
      <c r="A835" s="9" t="s">
        <v>1643</v>
      </c>
      <c r="B835" s="9" t="s">
        <v>1644</v>
      </c>
      <c r="C835" s="152">
        <v>2948.7469999999998</v>
      </c>
      <c r="D835" s="153">
        <v>27.27</v>
      </c>
      <c r="E835" s="153" t="s">
        <v>19888</v>
      </c>
      <c r="F835" s="150">
        <v>10813.34</v>
      </c>
      <c r="G835" s="151">
        <v>23.297999999999998</v>
      </c>
      <c r="H835" s="153" t="s">
        <v>3985</v>
      </c>
      <c r="I835" s="159">
        <v>1.0701399999999999</v>
      </c>
      <c r="J835" s="160" t="s">
        <v>2667</v>
      </c>
    </row>
    <row r="836" spans="1:10" x14ac:dyDescent="0.4">
      <c r="A836" s="9" t="s">
        <v>1645</v>
      </c>
      <c r="B836" s="9" t="s">
        <v>1646</v>
      </c>
      <c r="C836" s="152">
        <v>5854.4459999999999</v>
      </c>
      <c r="D836" s="153">
        <v>28.117999999999999</v>
      </c>
      <c r="E836" s="153" t="s">
        <v>19889</v>
      </c>
      <c r="F836" s="150">
        <v>20821.189999999999</v>
      </c>
      <c r="G836" s="151">
        <v>23.254999999999999</v>
      </c>
      <c r="H836" s="153" t="s">
        <v>4290</v>
      </c>
      <c r="I836" s="159">
        <v>1.0681699999999998</v>
      </c>
      <c r="J836" s="160" t="s">
        <v>2669</v>
      </c>
    </row>
    <row r="837" spans="1:10" x14ac:dyDescent="0.4">
      <c r="A837" s="9" t="s">
        <v>1647</v>
      </c>
      <c r="B837" s="9" t="s">
        <v>1648</v>
      </c>
      <c r="C837" s="152">
        <v>4447.9889999999996</v>
      </c>
      <c r="D837" s="153">
        <v>27.347999999999999</v>
      </c>
      <c r="E837" s="153" t="s">
        <v>19890</v>
      </c>
      <c r="F837" s="150">
        <v>16264.64</v>
      </c>
      <c r="G837" s="151">
        <v>23.291</v>
      </c>
      <c r="H837" s="153" t="s">
        <v>3805</v>
      </c>
      <c r="I837" s="159">
        <v>1.06982</v>
      </c>
      <c r="J837" s="160" t="s">
        <v>2669</v>
      </c>
    </row>
    <row r="838" spans="1:10" x14ac:dyDescent="0.4">
      <c r="A838" s="9" t="s">
        <v>1649</v>
      </c>
      <c r="B838" s="9" t="s">
        <v>1650</v>
      </c>
      <c r="C838" s="152">
        <v>3559.538</v>
      </c>
      <c r="D838" s="153">
        <v>28.518000000000001</v>
      </c>
      <c r="E838" s="153" t="s">
        <v>19891</v>
      </c>
      <c r="F838" s="150">
        <v>12481.66</v>
      </c>
      <c r="G838" s="151">
        <v>23.28</v>
      </c>
      <c r="H838" s="153" t="s">
        <v>4291</v>
      </c>
      <c r="I838" s="159">
        <v>1.06931</v>
      </c>
      <c r="J838" s="160" t="s">
        <v>2669</v>
      </c>
    </row>
    <row r="839" spans="1:10" x14ac:dyDescent="0.4">
      <c r="A839" s="9" t="s">
        <v>1651</v>
      </c>
      <c r="B839" s="9" t="s">
        <v>1652</v>
      </c>
      <c r="C839" s="152">
        <v>4350.7150000000001</v>
      </c>
      <c r="D839" s="153">
        <v>29.215</v>
      </c>
      <c r="E839" s="153" t="s">
        <v>19892</v>
      </c>
      <c r="F839" s="150">
        <v>14891.91</v>
      </c>
      <c r="G839" s="151">
        <v>23.437000000000001</v>
      </c>
      <c r="H839" s="153" t="s">
        <v>2732</v>
      </c>
      <c r="I839" s="159">
        <v>1.0765199999999999</v>
      </c>
      <c r="J839" s="160" t="s">
        <v>2667</v>
      </c>
    </row>
    <row r="840" spans="1:10" x14ac:dyDescent="0.4">
      <c r="A840" s="9" t="s">
        <v>1653</v>
      </c>
      <c r="B840" s="9" t="s">
        <v>1654</v>
      </c>
      <c r="C840" s="152">
        <v>2773.3330000000001</v>
      </c>
      <c r="D840" s="153">
        <v>25.972999999999999</v>
      </c>
      <c r="E840" s="153" t="s">
        <v>19893</v>
      </c>
      <c r="F840" s="150">
        <v>10677.73</v>
      </c>
      <c r="G840" s="151">
        <v>23.376000000000001</v>
      </c>
      <c r="H840" s="153" t="s">
        <v>4292</v>
      </c>
      <c r="I840" s="159">
        <v>1.0737399999999999</v>
      </c>
      <c r="J840" s="160" t="s">
        <v>2667</v>
      </c>
    </row>
    <row r="841" spans="1:10" x14ac:dyDescent="0.4">
      <c r="A841" s="9" t="s">
        <v>1655</v>
      </c>
      <c r="B841" s="9" t="s">
        <v>1656</v>
      </c>
      <c r="C841" s="152">
        <v>6933.7110000000002</v>
      </c>
      <c r="D841" s="153">
        <v>29.516999999999999</v>
      </c>
      <c r="E841" s="153" t="s">
        <v>19894</v>
      </c>
      <c r="F841" s="150">
        <v>23490.73</v>
      </c>
      <c r="G841" s="151">
        <v>23.427</v>
      </c>
      <c r="H841" s="153" t="s">
        <v>4077</v>
      </c>
      <c r="I841" s="159">
        <v>1.07609</v>
      </c>
      <c r="J841" s="160" t="s">
        <v>2667</v>
      </c>
    </row>
    <row r="842" spans="1:10" x14ac:dyDescent="0.4">
      <c r="A842" s="9" t="s">
        <v>1657</v>
      </c>
      <c r="B842" s="9" t="s">
        <v>1658</v>
      </c>
      <c r="C842" s="152">
        <v>4298.9790000000003</v>
      </c>
      <c r="D842" s="153">
        <v>26.658999999999999</v>
      </c>
      <c r="E842" s="153" t="s">
        <v>19895</v>
      </c>
      <c r="F842" s="150">
        <v>16125.68</v>
      </c>
      <c r="G842" s="151">
        <v>23.323</v>
      </c>
      <c r="H842" s="153" t="s">
        <v>4292</v>
      </c>
      <c r="I842" s="159">
        <v>1.0712900000000001</v>
      </c>
      <c r="J842" s="160" t="s">
        <v>2667</v>
      </c>
    </row>
    <row r="843" spans="1:10" x14ac:dyDescent="0.4">
      <c r="A843" s="9" t="s">
        <v>1659</v>
      </c>
      <c r="B843" s="9" t="s">
        <v>1660</v>
      </c>
      <c r="C843" s="152">
        <v>6991.3879999999999</v>
      </c>
      <c r="D843" s="153">
        <v>29.594999999999999</v>
      </c>
      <c r="E843" s="153" t="s">
        <v>19577</v>
      </c>
      <c r="F843" s="150">
        <v>23623.47</v>
      </c>
      <c r="G843" s="151">
        <v>23.561</v>
      </c>
      <c r="H843" s="153" t="s">
        <v>4293</v>
      </c>
      <c r="I843" s="159">
        <v>1.08222</v>
      </c>
      <c r="J843" s="160" t="s">
        <v>2669</v>
      </c>
    </row>
    <row r="844" spans="1:10" x14ac:dyDescent="0.4">
      <c r="A844" s="9" t="s">
        <v>1661</v>
      </c>
      <c r="B844" s="9" t="s">
        <v>1662</v>
      </c>
      <c r="C844" s="152">
        <v>6670.875</v>
      </c>
      <c r="D844" s="153">
        <v>29.594999999999999</v>
      </c>
      <c r="E844" s="153" t="s">
        <v>19896</v>
      </c>
      <c r="F844" s="150">
        <v>22540.48</v>
      </c>
      <c r="G844" s="151">
        <v>23.649000000000001</v>
      </c>
      <c r="H844" s="153" t="s">
        <v>4294</v>
      </c>
      <c r="I844" s="159">
        <v>1.08629</v>
      </c>
      <c r="J844" s="160" t="s">
        <v>2669</v>
      </c>
    </row>
    <row r="845" spans="1:10" x14ac:dyDescent="0.4">
      <c r="A845" s="9" t="s">
        <v>1663</v>
      </c>
      <c r="B845" s="9" t="s">
        <v>1664</v>
      </c>
      <c r="C845" s="152">
        <v>5331.8909999999996</v>
      </c>
      <c r="D845" s="153">
        <v>30.434000000000001</v>
      </c>
      <c r="E845" s="153" t="s">
        <v>19897</v>
      </c>
      <c r="F845" s="150">
        <v>17519.3</v>
      </c>
      <c r="G845" s="151">
        <v>23.372</v>
      </c>
      <c r="H845" s="153" t="s">
        <v>4295</v>
      </c>
      <c r="I845" s="159">
        <v>1.0735299999999999</v>
      </c>
      <c r="J845" s="160" t="s">
        <v>2667</v>
      </c>
    </row>
    <row r="846" spans="1:10" x14ac:dyDescent="0.4">
      <c r="A846" s="9" t="s">
        <v>1665</v>
      </c>
      <c r="B846" s="9" t="s">
        <v>1666</v>
      </c>
      <c r="C846" s="152">
        <v>5087.6959999999999</v>
      </c>
      <c r="D846" s="153">
        <v>28.094999999999999</v>
      </c>
      <c r="E846" s="153" t="s">
        <v>19898</v>
      </c>
      <c r="F846" s="150">
        <v>18109.13</v>
      </c>
      <c r="G846" s="151">
        <v>23.372</v>
      </c>
      <c r="H846" s="153" t="s">
        <v>4252</v>
      </c>
      <c r="I846" s="159">
        <v>1.07355</v>
      </c>
      <c r="J846" s="160" t="s">
        <v>2667</v>
      </c>
    </row>
    <row r="847" spans="1:10" x14ac:dyDescent="0.4">
      <c r="A847" s="9" t="s">
        <v>1667</v>
      </c>
      <c r="B847" s="9" t="s">
        <v>1668</v>
      </c>
      <c r="C847" s="152">
        <v>2180.556</v>
      </c>
      <c r="D847" s="153">
        <v>16.898</v>
      </c>
      <c r="E847" s="153" t="s">
        <v>19899</v>
      </c>
      <c r="F847" s="150">
        <v>12904.6</v>
      </c>
      <c r="G847" s="151">
        <v>21.77</v>
      </c>
      <c r="H847" s="153" t="s">
        <v>3757</v>
      </c>
      <c r="I847" s="159">
        <v>0.99995000000000001</v>
      </c>
      <c r="J847" s="160" t="s">
        <v>2664</v>
      </c>
    </row>
    <row r="848" spans="1:10" x14ac:dyDescent="0.4">
      <c r="A848" s="9" t="s">
        <v>1669</v>
      </c>
      <c r="B848" s="9" t="s">
        <v>1670</v>
      </c>
      <c r="C848" s="152">
        <v>1141.2329999999999</v>
      </c>
      <c r="D848" s="153">
        <v>21.021000000000001</v>
      </c>
      <c r="E848" s="153" t="s">
        <v>4115</v>
      </c>
      <c r="F848" s="150">
        <v>5429.0230000000001</v>
      </c>
      <c r="G848" s="151">
        <v>19.934000000000001</v>
      </c>
      <c r="H848" s="153" t="s">
        <v>4296</v>
      </c>
      <c r="I848" s="159">
        <v>0.91561000000000003</v>
      </c>
      <c r="J848" s="160" t="s">
        <v>2665</v>
      </c>
    </row>
    <row r="849" spans="1:10" x14ac:dyDescent="0.4">
      <c r="A849" s="9" t="s">
        <v>1671</v>
      </c>
      <c r="B849" s="9" t="s">
        <v>1672</v>
      </c>
      <c r="C849" s="152">
        <v>3062.2040000000002</v>
      </c>
      <c r="D849" s="153">
        <v>25.251999999999999</v>
      </c>
      <c r="E849" s="153" t="s">
        <v>19428</v>
      </c>
      <c r="F849" s="150">
        <v>12126.36</v>
      </c>
      <c r="G849" s="151">
        <v>21.928000000000001</v>
      </c>
      <c r="H849" s="153" t="s">
        <v>4297</v>
      </c>
      <c r="I849" s="159">
        <v>1.0072300000000001</v>
      </c>
      <c r="J849" s="160" t="s">
        <v>2664</v>
      </c>
    </row>
    <row r="850" spans="1:10" x14ac:dyDescent="0.4">
      <c r="A850" s="9" t="s">
        <v>1673</v>
      </c>
      <c r="B850" s="9" t="s">
        <v>1674</v>
      </c>
      <c r="C850" s="152">
        <v>4366.24</v>
      </c>
      <c r="D850" s="153">
        <v>24.834</v>
      </c>
      <c r="E850" s="153" t="s">
        <v>19900</v>
      </c>
      <c r="F850" s="150">
        <v>17581.52</v>
      </c>
      <c r="G850" s="151">
        <v>21.196999999999999</v>
      </c>
      <c r="H850" s="153" t="s">
        <v>4298</v>
      </c>
      <c r="I850" s="159">
        <v>0.97361999999999993</v>
      </c>
      <c r="J850" s="160" t="s">
        <v>2665</v>
      </c>
    </row>
    <row r="851" spans="1:10" x14ac:dyDescent="0.4">
      <c r="A851" s="9" t="s">
        <v>1675</v>
      </c>
      <c r="B851" s="9" t="s">
        <v>1676</v>
      </c>
      <c r="C851" s="152">
        <v>2923.3670000000002</v>
      </c>
      <c r="D851" s="153">
        <v>24.155000000000001</v>
      </c>
      <c r="E851" s="153" t="s">
        <v>19901</v>
      </c>
      <c r="F851" s="150">
        <v>12102.37</v>
      </c>
      <c r="G851" s="151">
        <v>22.236000000000001</v>
      </c>
      <c r="H851" s="153" t="s">
        <v>4299</v>
      </c>
      <c r="I851" s="159">
        <v>1.0213700000000001</v>
      </c>
      <c r="J851" s="160" t="s">
        <v>2664</v>
      </c>
    </row>
    <row r="852" spans="1:10" x14ac:dyDescent="0.4">
      <c r="A852" s="9" t="s">
        <v>1677</v>
      </c>
      <c r="B852" s="9" t="s">
        <v>1678</v>
      </c>
      <c r="C852" s="152">
        <v>3161.5889999999999</v>
      </c>
      <c r="D852" s="153">
        <v>23.937000000000001</v>
      </c>
      <c r="E852" s="153" t="s">
        <v>19719</v>
      </c>
      <c r="F852" s="150">
        <v>13207.97</v>
      </c>
      <c r="G852" s="151">
        <v>22.937000000000001</v>
      </c>
      <c r="H852" s="153" t="s">
        <v>3857</v>
      </c>
      <c r="I852" s="159">
        <v>1.05358</v>
      </c>
      <c r="J852" s="160" t="s">
        <v>2667</v>
      </c>
    </row>
    <row r="853" spans="1:10" x14ac:dyDescent="0.4">
      <c r="A853" s="9" t="s">
        <v>1679</v>
      </c>
      <c r="B853" s="9" t="s">
        <v>1680</v>
      </c>
      <c r="C853" s="152">
        <v>3483.0940000000001</v>
      </c>
      <c r="D853" s="153">
        <v>23.545999999999999</v>
      </c>
      <c r="E853" s="153" t="s">
        <v>3923</v>
      </c>
      <c r="F853" s="150">
        <v>14792.7</v>
      </c>
      <c r="G853" s="151">
        <v>20.634</v>
      </c>
      <c r="H853" s="153" t="s">
        <v>4300</v>
      </c>
      <c r="I853" s="159">
        <v>0.94779999999999998</v>
      </c>
      <c r="J853" s="160" t="s">
        <v>2665</v>
      </c>
    </row>
    <row r="854" spans="1:10" x14ac:dyDescent="0.4">
      <c r="A854" s="9" t="s">
        <v>1681</v>
      </c>
      <c r="B854" s="9" t="s">
        <v>1682</v>
      </c>
      <c r="C854" s="152">
        <v>4843.1440000000002</v>
      </c>
      <c r="D854" s="153">
        <v>24.492000000000001</v>
      </c>
      <c r="E854" s="153" t="s">
        <v>19656</v>
      </c>
      <c r="F854" s="150">
        <v>19774.689999999999</v>
      </c>
      <c r="G854" s="151">
        <v>20.786000000000001</v>
      </c>
      <c r="H854" s="153" t="s">
        <v>4301</v>
      </c>
      <c r="I854" s="159">
        <v>0.95477000000000001</v>
      </c>
      <c r="J854" s="160" t="s">
        <v>2665</v>
      </c>
    </row>
    <row r="855" spans="1:10" x14ac:dyDescent="0.4">
      <c r="A855" s="9" t="s">
        <v>1683</v>
      </c>
      <c r="B855" s="9" t="s">
        <v>1684</v>
      </c>
      <c r="C855" s="152">
        <v>1760.375</v>
      </c>
      <c r="D855" s="153">
        <v>23.9</v>
      </c>
      <c r="E855" s="153" t="s">
        <v>2749</v>
      </c>
      <c r="F855" s="150">
        <v>7365.5919999999996</v>
      </c>
      <c r="G855" s="151">
        <v>21.39</v>
      </c>
      <c r="H855" s="153" t="s">
        <v>4246</v>
      </c>
      <c r="I855" s="159">
        <v>0.98251999999999995</v>
      </c>
      <c r="J855" s="160" t="s">
        <v>2665</v>
      </c>
    </row>
    <row r="856" spans="1:10" x14ac:dyDescent="0.4">
      <c r="A856" s="9" t="s">
        <v>1685</v>
      </c>
      <c r="B856" s="9" t="s">
        <v>1686</v>
      </c>
      <c r="C856" s="152">
        <v>3523.1190000000001</v>
      </c>
      <c r="D856" s="153">
        <v>22.738</v>
      </c>
      <c r="E856" s="153" t="s">
        <v>4161</v>
      </c>
      <c r="F856" s="150">
        <v>15494.22</v>
      </c>
      <c r="G856" s="151">
        <v>20.600999999999999</v>
      </c>
      <c r="H856" s="153" t="s">
        <v>4302</v>
      </c>
      <c r="I856" s="159">
        <v>0.94628000000000001</v>
      </c>
      <c r="J856" s="160" t="s">
        <v>2665</v>
      </c>
    </row>
    <row r="857" spans="1:10" x14ac:dyDescent="0.4">
      <c r="A857" s="9" t="s">
        <v>1687</v>
      </c>
      <c r="B857" s="9" t="s">
        <v>1688</v>
      </c>
      <c r="C857" s="152">
        <v>3895.9650000000001</v>
      </c>
      <c r="D857" s="153">
        <v>22.646000000000001</v>
      </c>
      <c r="E857" s="153" t="s">
        <v>3965</v>
      </c>
      <c r="F857" s="150">
        <v>17203.810000000001</v>
      </c>
      <c r="G857" s="151">
        <v>20.52</v>
      </c>
      <c r="H857" s="153" t="s">
        <v>4114</v>
      </c>
      <c r="I857" s="159">
        <v>0.94252999999999998</v>
      </c>
      <c r="J857" s="160" t="s">
        <v>2665</v>
      </c>
    </row>
    <row r="858" spans="1:10" x14ac:dyDescent="0.4">
      <c r="A858" s="9" t="s">
        <v>1689</v>
      </c>
      <c r="B858" s="9" t="s">
        <v>1690</v>
      </c>
      <c r="C858" s="152">
        <v>4136.1629999999996</v>
      </c>
      <c r="D858" s="153">
        <v>21.53</v>
      </c>
      <c r="E858" s="153" t="s">
        <v>19821</v>
      </c>
      <c r="F858" s="150">
        <v>19211.28</v>
      </c>
      <c r="G858" s="151">
        <v>20.459</v>
      </c>
      <c r="H858" s="153" t="s">
        <v>4303</v>
      </c>
      <c r="I858" s="159">
        <v>0.93972999999999995</v>
      </c>
      <c r="J858" s="160" t="s">
        <v>2665</v>
      </c>
    </row>
    <row r="859" spans="1:10" x14ac:dyDescent="0.4">
      <c r="A859" s="9" t="s">
        <v>1691</v>
      </c>
      <c r="B859" s="9" t="s">
        <v>1692</v>
      </c>
      <c r="C859" s="152">
        <v>2190.2179999999998</v>
      </c>
      <c r="D859" s="153">
        <v>21.815999999999999</v>
      </c>
      <c r="E859" s="153" t="s">
        <v>19902</v>
      </c>
      <c r="F859" s="150">
        <v>10039.700000000001</v>
      </c>
      <c r="G859" s="151">
        <v>20.07</v>
      </c>
      <c r="H859" s="153" t="s">
        <v>4304</v>
      </c>
      <c r="I859" s="159">
        <v>0.92186000000000012</v>
      </c>
      <c r="J859" s="160" t="s">
        <v>2665</v>
      </c>
    </row>
    <row r="860" spans="1:10" x14ac:dyDescent="0.4">
      <c r="A860" s="9" t="s">
        <v>1693</v>
      </c>
      <c r="B860" s="9" t="s">
        <v>1694</v>
      </c>
      <c r="C860" s="152">
        <v>4754.7420000000002</v>
      </c>
      <c r="D860" s="153">
        <v>21.077999999999999</v>
      </c>
      <c r="E860" s="153" t="s">
        <v>19903</v>
      </c>
      <c r="F860" s="150">
        <v>22557.54</v>
      </c>
      <c r="G860" s="151">
        <v>20.364000000000001</v>
      </c>
      <c r="H860" s="153" t="s">
        <v>4305</v>
      </c>
      <c r="I860" s="159">
        <v>0.93537000000000003</v>
      </c>
      <c r="J860" s="160" t="s">
        <v>2666</v>
      </c>
    </row>
    <row r="861" spans="1:10" x14ac:dyDescent="0.4">
      <c r="A861" s="9" t="s">
        <v>1695</v>
      </c>
      <c r="B861" s="9" t="s">
        <v>1696</v>
      </c>
      <c r="C861" s="152">
        <v>2988.5210000000002</v>
      </c>
      <c r="D861" s="153">
        <v>21.213999999999999</v>
      </c>
      <c r="E861" s="153" t="s">
        <v>4312</v>
      </c>
      <c r="F861" s="150">
        <v>14087.3</v>
      </c>
      <c r="G861" s="151">
        <v>20.408000000000001</v>
      </c>
      <c r="H861" s="153" t="s">
        <v>4306</v>
      </c>
      <c r="I861" s="159">
        <v>0.9373999999999999</v>
      </c>
      <c r="J861" s="160" t="s">
        <v>2665</v>
      </c>
    </row>
    <row r="862" spans="1:10" x14ac:dyDescent="0.4">
      <c r="A862" s="9" t="s">
        <v>1697</v>
      </c>
      <c r="B862" s="9" t="s">
        <v>1698</v>
      </c>
      <c r="C862" s="152">
        <v>3453.4569999999999</v>
      </c>
      <c r="D862" s="153">
        <v>22.030999999999999</v>
      </c>
      <c r="E862" s="153" t="s">
        <v>19904</v>
      </c>
      <c r="F862" s="150">
        <v>15675.71</v>
      </c>
      <c r="G862" s="151">
        <v>20.218</v>
      </c>
      <c r="H862" s="153" t="s">
        <v>4307</v>
      </c>
      <c r="I862" s="159">
        <v>0.92867999999999995</v>
      </c>
      <c r="J862" s="160" t="s">
        <v>2665</v>
      </c>
    </row>
    <row r="863" spans="1:10" x14ac:dyDescent="0.4">
      <c r="A863" s="9" t="s">
        <v>1699</v>
      </c>
      <c r="B863" s="9" t="s">
        <v>1700</v>
      </c>
      <c r="C863" s="152">
        <v>1530.213</v>
      </c>
      <c r="D863" s="153">
        <v>22.268999999999998</v>
      </c>
      <c r="E863" s="153" t="s">
        <v>19502</v>
      </c>
      <c r="F863" s="150">
        <v>6871.433</v>
      </c>
      <c r="G863" s="151">
        <v>21.084</v>
      </c>
      <c r="H863" s="153" t="s">
        <v>4180</v>
      </c>
      <c r="I863" s="159">
        <v>0.96843999999999997</v>
      </c>
      <c r="J863" s="160" t="s">
        <v>2665</v>
      </c>
    </row>
    <row r="864" spans="1:10" x14ac:dyDescent="0.4">
      <c r="A864" s="9" t="s">
        <v>1701</v>
      </c>
      <c r="B864" s="9" t="s">
        <v>1702</v>
      </c>
      <c r="C864" s="152">
        <v>3993.2530000000002</v>
      </c>
      <c r="D864" s="153">
        <v>25.745999999999999</v>
      </c>
      <c r="E864" s="153" t="s">
        <v>19905</v>
      </c>
      <c r="F864" s="150">
        <v>15510.19</v>
      </c>
      <c r="G864" s="151">
        <v>23.262</v>
      </c>
      <c r="H864" s="153" t="s">
        <v>3905</v>
      </c>
      <c r="I864" s="159">
        <v>1.0684800000000001</v>
      </c>
      <c r="J864" s="160" t="s">
        <v>2667</v>
      </c>
    </row>
    <row r="865" spans="1:10" x14ac:dyDescent="0.4">
      <c r="A865" s="9" t="s">
        <v>1703</v>
      </c>
      <c r="B865" s="9" t="s">
        <v>1704</v>
      </c>
      <c r="C865" s="152">
        <v>981.49400000000003</v>
      </c>
      <c r="D865" s="153">
        <v>22.841000000000001</v>
      </c>
      <c r="E865" s="153" t="s">
        <v>3945</v>
      </c>
      <c r="F865" s="150">
        <v>4297.0640000000003</v>
      </c>
      <c r="G865" s="151">
        <v>21.468</v>
      </c>
      <c r="H865" s="153" t="s">
        <v>4308</v>
      </c>
      <c r="I865" s="159">
        <v>0.98608000000000007</v>
      </c>
      <c r="J865" s="160" t="s">
        <v>2665</v>
      </c>
    </row>
    <row r="866" spans="1:10" x14ac:dyDescent="0.4">
      <c r="A866" s="9" t="s">
        <v>1705</v>
      </c>
      <c r="B866" s="9" t="s">
        <v>1706</v>
      </c>
      <c r="C866" s="152">
        <v>5565.3310000000001</v>
      </c>
      <c r="D866" s="153">
        <v>21.696000000000002</v>
      </c>
      <c r="E866" s="153" t="s">
        <v>3789</v>
      </c>
      <c r="F866" s="150">
        <v>25650.99</v>
      </c>
      <c r="G866" s="151">
        <v>23.355</v>
      </c>
      <c r="H866" s="153" t="s">
        <v>4265</v>
      </c>
      <c r="I866" s="159">
        <v>1.0727899999999999</v>
      </c>
      <c r="J866" s="160" t="s">
        <v>2669</v>
      </c>
    </row>
    <row r="867" spans="1:10" x14ac:dyDescent="0.4">
      <c r="A867" s="9" t="s">
        <v>1707</v>
      </c>
      <c r="B867" s="9" t="s">
        <v>1708</v>
      </c>
      <c r="C867" s="152">
        <v>2504.163</v>
      </c>
      <c r="D867" s="153">
        <v>20.8</v>
      </c>
      <c r="E867" s="153" t="s">
        <v>19499</v>
      </c>
      <c r="F867" s="150">
        <v>12039.3</v>
      </c>
      <c r="G867" s="151">
        <v>23.876999999999999</v>
      </c>
      <c r="H867" s="153" t="s">
        <v>4071</v>
      </c>
      <c r="I867" s="159">
        <v>1.09676</v>
      </c>
      <c r="J867" s="160" t="s">
        <v>2667</v>
      </c>
    </row>
    <row r="868" spans="1:10" x14ac:dyDescent="0.4">
      <c r="A868" s="9" t="s">
        <v>1709</v>
      </c>
      <c r="B868" s="9" t="s">
        <v>1710</v>
      </c>
      <c r="C868" s="152">
        <v>2149.2339999999999</v>
      </c>
      <c r="D868" s="153">
        <v>22.34</v>
      </c>
      <c r="E868" s="153" t="s">
        <v>19492</v>
      </c>
      <c r="F868" s="150">
        <v>9620.4989999999998</v>
      </c>
      <c r="G868" s="151">
        <v>21.692</v>
      </c>
      <c r="H868" s="153" t="s">
        <v>4309</v>
      </c>
      <c r="I868" s="159">
        <v>0.99639999999999995</v>
      </c>
      <c r="J868" s="160" t="s">
        <v>2668</v>
      </c>
    </row>
    <row r="869" spans="1:10" x14ac:dyDescent="0.4">
      <c r="A869" s="9" t="s">
        <v>1711</v>
      </c>
      <c r="B869" s="9" t="s">
        <v>1712</v>
      </c>
      <c r="C869" s="152">
        <v>3857.6770000000001</v>
      </c>
      <c r="D869" s="153">
        <v>23.183</v>
      </c>
      <c r="E869" s="153" t="s">
        <v>4172</v>
      </c>
      <c r="F869" s="150">
        <v>16640.439999999999</v>
      </c>
      <c r="G869" s="151">
        <v>22.172000000000001</v>
      </c>
      <c r="H869" s="153" t="s">
        <v>4031</v>
      </c>
      <c r="I869" s="159">
        <v>1.0184199999999999</v>
      </c>
      <c r="J869" s="160" t="s">
        <v>2664</v>
      </c>
    </row>
    <row r="870" spans="1:10" x14ac:dyDescent="0.4">
      <c r="A870" s="9" t="s">
        <v>1713</v>
      </c>
      <c r="B870" s="9" t="s">
        <v>1714</v>
      </c>
      <c r="C870" s="152">
        <v>538.79899999999998</v>
      </c>
      <c r="D870" s="153">
        <v>26.827999999999999</v>
      </c>
      <c r="E870" s="153" t="s">
        <v>19135</v>
      </c>
      <c r="F870" s="150">
        <v>2008.3589999999999</v>
      </c>
      <c r="G870" s="151">
        <v>22.952999999999999</v>
      </c>
      <c r="H870" s="153" t="s">
        <v>4310</v>
      </c>
      <c r="I870" s="159">
        <v>1.0543199999999999</v>
      </c>
      <c r="J870" s="160" t="s">
        <v>2667</v>
      </c>
    </row>
    <row r="871" spans="1:10" x14ac:dyDescent="0.4">
      <c r="A871" s="9" t="s">
        <v>1715</v>
      </c>
      <c r="B871" s="9" t="s">
        <v>1716</v>
      </c>
      <c r="C871" s="152">
        <v>3657.5439999999999</v>
      </c>
      <c r="D871" s="153">
        <v>19.927</v>
      </c>
      <c r="E871" s="153" t="s">
        <v>19906</v>
      </c>
      <c r="F871" s="150">
        <v>18354.59</v>
      </c>
      <c r="G871" s="151">
        <v>20.949000000000002</v>
      </c>
      <c r="H871" s="153" t="s">
        <v>4311</v>
      </c>
      <c r="I871" s="159">
        <v>0.96224999999999994</v>
      </c>
      <c r="J871" s="160" t="s">
        <v>2665</v>
      </c>
    </row>
    <row r="872" spans="1:10" x14ac:dyDescent="0.4">
      <c r="A872" s="9" t="s">
        <v>1717</v>
      </c>
      <c r="B872" s="9" t="s">
        <v>1718</v>
      </c>
      <c r="C872" s="152">
        <v>4207.7299999999996</v>
      </c>
      <c r="D872" s="153">
        <v>22.640999999999998</v>
      </c>
      <c r="E872" s="153" t="s">
        <v>4002</v>
      </c>
      <c r="F872" s="150">
        <v>18584.59</v>
      </c>
      <c r="G872" s="151">
        <v>22.724</v>
      </c>
      <c r="H872" s="153" t="s">
        <v>4150</v>
      </c>
      <c r="I872" s="159">
        <v>1.04379</v>
      </c>
      <c r="J872" s="160" t="s">
        <v>2667</v>
      </c>
    </row>
    <row r="873" spans="1:10" x14ac:dyDescent="0.4">
      <c r="A873" s="9" t="s">
        <v>1719</v>
      </c>
      <c r="B873" s="9" t="s">
        <v>1720</v>
      </c>
      <c r="C873" s="152">
        <v>3369.59</v>
      </c>
      <c r="D873" s="153">
        <v>20.608000000000001</v>
      </c>
      <c r="E873" s="153" t="s">
        <v>4035</v>
      </c>
      <c r="F873" s="150">
        <v>16350.9</v>
      </c>
      <c r="G873" s="151">
        <v>21.231999999999999</v>
      </c>
      <c r="H873" s="153" t="s">
        <v>4312</v>
      </c>
      <c r="I873" s="159">
        <v>0.97525000000000006</v>
      </c>
      <c r="J873" s="160" t="s">
        <v>2665</v>
      </c>
    </row>
    <row r="874" spans="1:10" x14ac:dyDescent="0.4">
      <c r="A874" s="9" t="s">
        <v>1721</v>
      </c>
      <c r="B874" s="9" t="s">
        <v>1722</v>
      </c>
      <c r="C874" s="152">
        <v>3292.973</v>
      </c>
      <c r="D874" s="153">
        <v>19.846</v>
      </c>
      <c r="E874" s="153" t="s">
        <v>19907</v>
      </c>
      <c r="F874" s="150">
        <v>16592.46</v>
      </c>
      <c r="G874" s="151">
        <v>22.181999999999999</v>
      </c>
      <c r="H874" s="153" t="s">
        <v>4313</v>
      </c>
      <c r="I874" s="159">
        <v>1.01888</v>
      </c>
      <c r="J874" s="160" t="s">
        <v>2664</v>
      </c>
    </row>
    <row r="875" spans="1:10" x14ac:dyDescent="0.4">
      <c r="A875" s="9" t="s">
        <v>1723</v>
      </c>
      <c r="B875" s="9" t="s">
        <v>1724</v>
      </c>
      <c r="C875" s="152">
        <v>2708.203</v>
      </c>
      <c r="D875" s="153">
        <v>23.565000000000001</v>
      </c>
      <c r="E875" s="153" t="s">
        <v>3923</v>
      </c>
      <c r="F875" s="150">
        <v>11492.44</v>
      </c>
      <c r="G875" s="151">
        <v>21.263999999999999</v>
      </c>
      <c r="H875" s="153" t="s">
        <v>4314</v>
      </c>
      <c r="I875" s="159">
        <v>0.97674000000000005</v>
      </c>
      <c r="J875" s="160" t="s">
        <v>2665</v>
      </c>
    </row>
    <row r="876" spans="1:10" x14ac:dyDescent="0.4">
      <c r="A876" s="9" t="s">
        <v>1725</v>
      </c>
      <c r="B876" s="9" t="s">
        <v>1726</v>
      </c>
      <c r="C876" s="152">
        <v>5618.3149999999996</v>
      </c>
      <c r="D876" s="153">
        <v>22.597000000000001</v>
      </c>
      <c r="E876" s="153" t="s">
        <v>3974</v>
      </c>
      <c r="F876" s="150">
        <v>24862.58</v>
      </c>
      <c r="G876" s="151">
        <v>21.161999999999999</v>
      </c>
      <c r="H876" s="153" t="s">
        <v>4315</v>
      </c>
      <c r="I876" s="159">
        <v>0.97202</v>
      </c>
      <c r="J876" s="160" t="s">
        <v>2664</v>
      </c>
    </row>
    <row r="877" spans="1:10" x14ac:dyDescent="0.4">
      <c r="A877" s="9" t="s">
        <v>1727</v>
      </c>
      <c r="B877" s="9" t="s">
        <v>1728</v>
      </c>
      <c r="C877" s="152">
        <v>5549.8909999999996</v>
      </c>
      <c r="D877" s="153">
        <v>21.835000000000001</v>
      </c>
      <c r="E877" s="153" t="s">
        <v>19908</v>
      </c>
      <c r="F877" s="150">
        <v>25417.47</v>
      </c>
      <c r="G877" s="151">
        <v>22.568000000000001</v>
      </c>
      <c r="H877" s="153" t="s">
        <v>3977</v>
      </c>
      <c r="I877" s="159">
        <v>1.0366200000000001</v>
      </c>
      <c r="J877" s="160" t="s">
        <v>2664</v>
      </c>
    </row>
    <row r="878" spans="1:10" x14ac:dyDescent="0.4">
      <c r="A878" s="9" t="s">
        <v>1729</v>
      </c>
      <c r="B878" s="9" t="s">
        <v>1730</v>
      </c>
      <c r="C878" s="152">
        <v>6027.7250000000004</v>
      </c>
      <c r="D878" s="153">
        <v>23.251000000000001</v>
      </c>
      <c r="E878" s="153" t="s">
        <v>4291</v>
      </c>
      <c r="F878" s="150">
        <v>25924.67</v>
      </c>
      <c r="G878" s="151">
        <v>23.565000000000001</v>
      </c>
      <c r="H878" s="153" t="s">
        <v>4293</v>
      </c>
      <c r="I878" s="159">
        <v>1.08243</v>
      </c>
      <c r="J878" s="160" t="s">
        <v>2669</v>
      </c>
    </row>
    <row r="879" spans="1:10" x14ac:dyDescent="0.4">
      <c r="A879" s="9" t="s">
        <v>1731</v>
      </c>
      <c r="B879" s="9" t="s">
        <v>1732</v>
      </c>
      <c r="C879" s="152">
        <v>3488.529</v>
      </c>
      <c r="D879" s="153">
        <v>23.72</v>
      </c>
      <c r="E879" s="153" t="s">
        <v>19823</v>
      </c>
      <c r="F879" s="150">
        <v>14707.4</v>
      </c>
      <c r="G879" s="151">
        <v>22.167999999999999</v>
      </c>
      <c r="H879" s="153" t="s">
        <v>3817</v>
      </c>
      <c r="I879" s="159">
        <v>1.01824</v>
      </c>
      <c r="J879" s="160" t="s">
        <v>2664</v>
      </c>
    </row>
    <row r="880" spans="1:10" x14ac:dyDescent="0.4">
      <c r="A880" s="9" t="s">
        <v>1733</v>
      </c>
      <c r="B880" s="9" t="s">
        <v>1734</v>
      </c>
      <c r="C880" s="152">
        <v>1936.4469999999999</v>
      </c>
      <c r="D880" s="153">
        <v>23.327000000000002</v>
      </c>
      <c r="E880" s="153" t="s">
        <v>19909</v>
      </c>
      <c r="F880" s="150">
        <v>8301.1990000000005</v>
      </c>
      <c r="G880" s="151">
        <v>20.669</v>
      </c>
      <c r="H880" s="153" t="s">
        <v>4316</v>
      </c>
      <c r="I880" s="159">
        <v>0.94938</v>
      </c>
      <c r="J880" s="160" t="s">
        <v>2665</v>
      </c>
    </row>
    <row r="881" spans="1:10" x14ac:dyDescent="0.4">
      <c r="A881" s="9" t="s">
        <v>1735</v>
      </c>
      <c r="B881" s="9" t="s">
        <v>1736</v>
      </c>
      <c r="C881" s="152">
        <v>2974.6660000000002</v>
      </c>
      <c r="D881" s="153">
        <v>23.527000000000001</v>
      </c>
      <c r="E881" s="153" t="s">
        <v>3565</v>
      </c>
      <c r="F881" s="150">
        <v>12643.59</v>
      </c>
      <c r="G881" s="151">
        <v>20.887</v>
      </c>
      <c r="H881" s="153" t="s">
        <v>4183</v>
      </c>
      <c r="I881" s="159">
        <v>0.95940000000000003</v>
      </c>
      <c r="J881" s="160" t="s">
        <v>2665</v>
      </c>
    </row>
    <row r="882" spans="1:10" x14ac:dyDescent="0.4">
      <c r="A882" s="9" t="s">
        <v>1737</v>
      </c>
      <c r="B882" s="9" t="s">
        <v>1738</v>
      </c>
      <c r="C882" s="152">
        <v>6291.375</v>
      </c>
      <c r="D882" s="153">
        <v>22.896999999999998</v>
      </c>
      <c r="E882" s="153" t="s">
        <v>4272</v>
      </c>
      <c r="F882" s="150">
        <v>27476.81</v>
      </c>
      <c r="G882" s="151">
        <v>21.126000000000001</v>
      </c>
      <c r="H882" s="153" t="s">
        <v>4106</v>
      </c>
      <c r="I882" s="159">
        <v>0.97040000000000004</v>
      </c>
      <c r="J882" s="160" t="s">
        <v>2665</v>
      </c>
    </row>
    <row r="883" spans="1:10" x14ac:dyDescent="0.4">
      <c r="A883" s="9" t="s">
        <v>1739</v>
      </c>
      <c r="B883" s="9" t="s">
        <v>1740</v>
      </c>
      <c r="C883" s="152">
        <v>2288.15</v>
      </c>
      <c r="D883" s="153">
        <v>23.57</v>
      </c>
      <c r="E883" s="153" t="s">
        <v>3923</v>
      </c>
      <c r="F883" s="150">
        <v>9707.9750000000004</v>
      </c>
      <c r="G883" s="151">
        <v>20.69</v>
      </c>
      <c r="H883" s="153" t="s">
        <v>4316</v>
      </c>
      <c r="I883" s="159">
        <v>0.95034999999999992</v>
      </c>
      <c r="J883" s="160" t="s">
        <v>2665</v>
      </c>
    </row>
    <row r="884" spans="1:10" x14ac:dyDescent="0.4">
      <c r="A884" s="9" t="s">
        <v>1741</v>
      </c>
      <c r="B884" s="9" t="s">
        <v>1742</v>
      </c>
      <c r="C884" s="152">
        <v>6823.6880000000001</v>
      </c>
      <c r="D884" s="153">
        <v>24.396999999999998</v>
      </c>
      <c r="E884" s="153" t="s">
        <v>19910</v>
      </c>
      <c r="F884" s="150">
        <v>27969.39</v>
      </c>
      <c r="G884" s="151">
        <v>20.762</v>
      </c>
      <c r="H884" s="153" t="s">
        <v>4317</v>
      </c>
      <c r="I884" s="159">
        <v>0.95365999999999995</v>
      </c>
      <c r="J884" s="160" t="s">
        <v>2665</v>
      </c>
    </row>
    <row r="885" spans="1:10" x14ac:dyDescent="0.4">
      <c r="A885" s="9" t="s">
        <v>1743</v>
      </c>
      <c r="B885" s="9" t="s">
        <v>1744</v>
      </c>
      <c r="C885" s="152">
        <v>4849.2460000000001</v>
      </c>
      <c r="D885" s="153">
        <v>20.895</v>
      </c>
      <c r="E885" s="153" t="s">
        <v>19822</v>
      </c>
      <c r="F885" s="150">
        <v>23208.14</v>
      </c>
      <c r="G885" s="151">
        <v>20.344000000000001</v>
      </c>
      <c r="H885" s="153" t="s">
        <v>4318</v>
      </c>
      <c r="I885" s="159">
        <v>0.93447999999999998</v>
      </c>
      <c r="J885" s="160" t="s">
        <v>2666</v>
      </c>
    </row>
    <row r="886" spans="1:10" x14ac:dyDescent="0.4">
      <c r="A886" s="9" t="s">
        <v>1745</v>
      </c>
      <c r="B886" s="9" t="s">
        <v>1746</v>
      </c>
      <c r="C886" s="152">
        <v>5616.3149999999996</v>
      </c>
      <c r="D886" s="153">
        <v>22.457999999999998</v>
      </c>
      <c r="E886" s="153" t="s">
        <v>19911</v>
      </c>
      <c r="F886" s="150">
        <v>25008</v>
      </c>
      <c r="G886" s="151">
        <v>20.931999999999999</v>
      </c>
      <c r="H886" s="153" t="s">
        <v>4319</v>
      </c>
      <c r="I886" s="159">
        <v>0.96148999999999996</v>
      </c>
      <c r="J886" s="160" t="s">
        <v>2664</v>
      </c>
    </row>
    <row r="887" spans="1:10" x14ac:dyDescent="0.4">
      <c r="A887" s="9" t="s">
        <v>1747</v>
      </c>
      <c r="B887" s="9" t="s">
        <v>1748</v>
      </c>
      <c r="C887" s="152">
        <v>5603.1769999999997</v>
      </c>
      <c r="D887" s="153">
        <v>22.77</v>
      </c>
      <c r="E887" s="153" t="s">
        <v>3801</v>
      </c>
      <c r="F887" s="150">
        <v>24607.51</v>
      </c>
      <c r="G887" s="151">
        <v>21.683</v>
      </c>
      <c r="H887" s="153" t="s">
        <v>4127</v>
      </c>
      <c r="I887" s="159">
        <v>0.99595</v>
      </c>
      <c r="J887" s="160" t="s">
        <v>2664</v>
      </c>
    </row>
    <row r="888" spans="1:10" x14ac:dyDescent="0.4">
      <c r="A888" s="9" t="s">
        <v>1749</v>
      </c>
      <c r="B888" s="9" t="s">
        <v>1750</v>
      </c>
      <c r="C888" s="152">
        <v>4388.7209999999995</v>
      </c>
      <c r="D888" s="153">
        <v>23.436</v>
      </c>
      <c r="E888" s="153" t="s">
        <v>19504</v>
      </c>
      <c r="F888" s="150">
        <v>18726.5</v>
      </c>
      <c r="G888" s="151">
        <v>20.495000000000001</v>
      </c>
      <c r="H888" s="153" t="s">
        <v>4116</v>
      </c>
      <c r="I888" s="159">
        <v>0.94137000000000004</v>
      </c>
      <c r="J888" s="160" t="s">
        <v>2665</v>
      </c>
    </row>
    <row r="889" spans="1:10" x14ac:dyDescent="0.4">
      <c r="A889" s="9" t="s">
        <v>1751</v>
      </c>
      <c r="B889" s="9" t="s">
        <v>1752</v>
      </c>
      <c r="C889" s="152">
        <v>5405.44</v>
      </c>
      <c r="D889" s="153">
        <v>22.306000000000001</v>
      </c>
      <c r="E889" s="153" t="s">
        <v>3844</v>
      </c>
      <c r="F889" s="150">
        <v>24233.16</v>
      </c>
      <c r="G889" s="151">
        <v>20.408000000000001</v>
      </c>
      <c r="H889" s="153" t="s">
        <v>4017</v>
      </c>
      <c r="I889" s="159">
        <v>0.93740999999999997</v>
      </c>
      <c r="J889" s="160" t="s">
        <v>2665</v>
      </c>
    </row>
    <row r="890" spans="1:10" x14ac:dyDescent="0.4">
      <c r="A890" s="9" t="s">
        <v>1753</v>
      </c>
      <c r="B890" s="9" t="s">
        <v>1754</v>
      </c>
      <c r="C890" s="152">
        <v>1548.6479999999999</v>
      </c>
      <c r="D890" s="153">
        <v>23.3</v>
      </c>
      <c r="E890" s="153" t="s">
        <v>19718</v>
      </c>
      <c r="F890" s="150">
        <v>6646.6329999999998</v>
      </c>
      <c r="G890" s="151">
        <v>20.55</v>
      </c>
      <c r="H890" s="153" t="s">
        <v>3596</v>
      </c>
      <c r="I890" s="159">
        <v>0.94391999999999998</v>
      </c>
      <c r="J890" s="160" t="s">
        <v>2665</v>
      </c>
    </row>
    <row r="891" spans="1:10" x14ac:dyDescent="0.4">
      <c r="A891" s="9" t="s">
        <v>1755</v>
      </c>
      <c r="B891" s="9" t="s">
        <v>1756</v>
      </c>
      <c r="C891" s="152">
        <v>4731.8379999999997</v>
      </c>
      <c r="D891" s="153">
        <v>23.100999999999999</v>
      </c>
      <c r="E891" s="153" t="s">
        <v>3795</v>
      </c>
      <c r="F891" s="150">
        <v>20483.47</v>
      </c>
      <c r="G891" s="151">
        <v>21.184999999999999</v>
      </c>
      <c r="H891" s="153" t="s">
        <v>4102</v>
      </c>
      <c r="I891" s="159">
        <v>0.97306999999999999</v>
      </c>
      <c r="J891" s="160" t="s">
        <v>2664</v>
      </c>
    </row>
    <row r="892" spans="1:10" x14ac:dyDescent="0.4">
      <c r="A892" s="9" t="s">
        <v>1757</v>
      </c>
      <c r="B892" s="9" t="s">
        <v>1758</v>
      </c>
      <c r="C892" s="152">
        <v>2537.011</v>
      </c>
      <c r="D892" s="153">
        <v>22.163</v>
      </c>
      <c r="E892" s="153" t="s">
        <v>19515</v>
      </c>
      <c r="F892" s="150">
        <v>11446.8</v>
      </c>
      <c r="G892" s="151">
        <v>20.96</v>
      </c>
      <c r="H892" s="153" t="s">
        <v>4320</v>
      </c>
      <c r="I892" s="159">
        <v>0.96274000000000004</v>
      </c>
      <c r="J892" s="160" t="s">
        <v>2665</v>
      </c>
    </row>
    <row r="893" spans="1:10" x14ac:dyDescent="0.4">
      <c r="A893" s="9" t="s">
        <v>1759</v>
      </c>
      <c r="B893" s="9" t="s">
        <v>1760</v>
      </c>
      <c r="C893" s="152">
        <v>2887.8040000000001</v>
      </c>
      <c r="D893" s="153">
        <v>22.262</v>
      </c>
      <c r="E893" s="153" t="s">
        <v>19912</v>
      </c>
      <c r="F893" s="150">
        <v>12971.87</v>
      </c>
      <c r="G893" s="151">
        <v>21.126000000000001</v>
      </c>
      <c r="H893" s="153" t="s">
        <v>4321</v>
      </c>
      <c r="I893" s="159">
        <v>0.97038000000000002</v>
      </c>
      <c r="J893" s="160" t="s">
        <v>2664</v>
      </c>
    </row>
    <row r="894" spans="1:10" x14ac:dyDescent="0.4">
      <c r="A894" s="9" t="s">
        <v>1761</v>
      </c>
      <c r="B894" s="9" t="s">
        <v>1762</v>
      </c>
      <c r="C894" s="152">
        <v>1887.057</v>
      </c>
      <c r="D894" s="153">
        <v>23.521999999999998</v>
      </c>
      <c r="E894" s="153" t="s">
        <v>19913</v>
      </c>
      <c r="F894" s="150">
        <v>8022.4840000000004</v>
      </c>
      <c r="G894" s="151">
        <v>21.234999999999999</v>
      </c>
      <c r="H894" s="153" t="s">
        <v>4314</v>
      </c>
      <c r="I894" s="159">
        <v>0.97538999999999998</v>
      </c>
      <c r="J894" s="160" t="s">
        <v>2665</v>
      </c>
    </row>
    <row r="895" spans="1:10" x14ac:dyDescent="0.4">
      <c r="A895" s="9" t="s">
        <v>1763</v>
      </c>
      <c r="B895" s="9" t="s">
        <v>1764</v>
      </c>
      <c r="C895" s="152">
        <v>2501.1840000000002</v>
      </c>
      <c r="D895" s="153">
        <v>25.981000000000002</v>
      </c>
      <c r="E895" s="153" t="s">
        <v>19914</v>
      </c>
      <c r="F895" s="150">
        <v>9626.9470000000001</v>
      </c>
      <c r="G895" s="151">
        <v>21.588000000000001</v>
      </c>
      <c r="H895" s="153" t="s">
        <v>4112</v>
      </c>
      <c r="I895" s="159">
        <v>0.99159999999999993</v>
      </c>
      <c r="J895" s="160" t="s">
        <v>2664</v>
      </c>
    </row>
    <row r="896" spans="1:10" x14ac:dyDescent="0.4">
      <c r="A896" s="9" t="s">
        <v>1765</v>
      </c>
      <c r="B896" s="9" t="s">
        <v>1766</v>
      </c>
      <c r="C896" s="152">
        <v>5207.5749999999998</v>
      </c>
      <c r="D896" s="153">
        <v>23.504999999999999</v>
      </c>
      <c r="E896" s="153" t="s">
        <v>4262</v>
      </c>
      <c r="F896" s="150">
        <v>22154.98</v>
      </c>
      <c r="G896" s="151">
        <v>22.591999999999999</v>
      </c>
      <c r="H896" s="153" t="s">
        <v>3601</v>
      </c>
      <c r="I896" s="159">
        <v>1.0377400000000001</v>
      </c>
      <c r="J896" s="160" t="s">
        <v>2667</v>
      </c>
    </row>
    <row r="897" spans="1:10" x14ac:dyDescent="0.4">
      <c r="A897" s="9" t="s">
        <v>1767</v>
      </c>
      <c r="B897" s="9" t="s">
        <v>1768</v>
      </c>
      <c r="C897" s="152">
        <v>4346.1319999999996</v>
      </c>
      <c r="D897" s="153">
        <v>22.507999999999999</v>
      </c>
      <c r="E897" s="153" t="s">
        <v>4247</v>
      </c>
      <c r="F897" s="150">
        <v>19309.59</v>
      </c>
      <c r="G897" s="151">
        <v>20.631</v>
      </c>
      <c r="H897" s="153" t="s">
        <v>4029</v>
      </c>
      <c r="I897" s="159">
        <v>0.94766000000000006</v>
      </c>
      <c r="J897" s="160" t="s">
        <v>2665</v>
      </c>
    </row>
    <row r="898" spans="1:10" x14ac:dyDescent="0.4">
      <c r="A898" s="9" t="s">
        <v>1769</v>
      </c>
      <c r="B898" s="9" t="s">
        <v>1770</v>
      </c>
      <c r="C898" s="152">
        <v>4155.9070000000002</v>
      </c>
      <c r="D898" s="153">
        <v>23.045999999999999</v>
      </c>
      <c r="E898" s="153" t="s">
        <v>3902</v>
      </c>
      <c r="F898" s="150">
        <v>18033.05</v>
      </c>
      <c r="G898" s="151">
        <v>21.274000000000001</v>
      </c>
      <c r="H898" s="153" t="s">
        <v>4322</v>
      </c>
      <c r="I898" s="159">
        <v>0.97716999999999998</v>
      </c>
      <c r="J898" s="160" t="s">
        <v>2664</v>
      </c>
    </row>
    <row r="899" spans="1:10" x14ac:dyDescent="0.4">
      <c r="A899" s="9" t="s">
        <v>1771</v>
      </c>
      <c r="B899" s="9" t="s">
        <v>1772</v>
      </c>
      <c r="C899" s="152">
        <v>1817.75</v>
      </c>
      <c r="D899" s="153">
        <v>22.821999999999999</v>
      </c>
      <c r="E899" s="153" t="s">
        <v>4237</v>
      </c>
      <c r="F899" s="150">
        <v>7965.0479999999998</v>
      </c>
      <c r="G899" s="151">
        <v>21.11</v>
      </c>
      <c r="H899" s="153" t="s">
        <v>4323</v>
      </c>
      <c r="I899" s="159">
        <v>0.96962999999999999</v>
      </c>
      <c r="J899" s="160" t="s">
        <v>2665</v>
      </c>
    </row>
    <row r="900" spans="1:10" x14ac:dyDescent="0.4">
      <c r="A900" s="9" t="s">
        <v>1773</v>
      </c>
      <c r="B900" s="9" t="s">
        <v>1774</v>
      </c>
      <c r="C900" s="152">
        <v>4123.6989999999996</v>
      </c>
      <c r="D900" s="153">
        <v>19.96</v>
      </c>
      <c r="E900" s="153" t="s">
        <v>19915</v>
      </c>
      <c r="F900" s="150">
        <v>20659.64</v>
      </c>
      <c r="G900" s="151">
        <v>20.46</v>
      </c>
      <c r="H900" s="153" t="s">
        <v>4303</v>
      </c>
      <c r="I900" s="159">
        <v>0.93980000000000008</v>
      </c>
      <c r="J900" s="160" t="s">
        <v>2665</v>
      </c>
    </row>
    <row r="901" spans="1:10" x14ac:dyDescent="0.4">
      <c r="A901" s="9" t="s">
        <v>1775</v>
      </c>
      <c r="B901" s="9" t="s">
        <v>1776</v>
      </c>
      <c r="C901" s="152">
        <v>5811.915</v>
      </c>
      <c r="D901" s="153">
        <v>23.175999999999998</v>
      </c>
      <c r="E901" s="153" t="s">
        <v>4172</v>
      </c>
      <c r="F901" s="150">
        <v>25077.75</v>
      </c>
      <c r="G901" s="151">
        <v>20.795999999999999</v>
      </c>
      <c r="H901" s="153" t="s">
        <v>4324</v>
      </c>
      <c r="I901" s="159">
        <v>0.95523999999999998</v>
      </c>
      <c r="J901" s="160" t="s">
        <v>2665</v>
      </c>
    </row>
    <row r="902" spans="1:10" x14ac:dyDescent="0.4">
      <c r="A902" s="9" t="s">
        <v>1777</v>
      </c>
      <c r="B902" s="9" t="s">
        <v>1778</v>
      </c>
      <c r="C902" s="152">
        <v>2835.471</v>
      </c>
      <c r="D902" s="153">
        <v>23.315999999999999</v>
      </c>
      <c r="E902" s="153" t="s">
        <v>19718</v>
      </c>
      <c r="F902" s="150">
        <v>12161.21</v>
      </c>
      <c r="G902" s="151">
        <v>20.573</v>
      </c>
      <c r="H902" s="153" t="s">
        <v>3596</v>
      </c>
      <c r="I902" s="159">
        <v>0.94495999999999991</v>
      </c>
      <c r="J902" s="160" t="s">
        <v>2665</v>
      </c>
    </row>
    <row r="903" spans="1:10" x14ac:dyDescent="0.4">
      <c r="A903" s="9" t="s">
        <v>1779</v>
      </c>
      <c r="B903" s="9" t="s">
        <v>1780</v>
      </c>
      <c r="C903" s="152">
        <v>4168.9939999999997</v>
      </c>
      <c r="D903" s="153">
        <v>22.222000000000001</v>
      </c>
      <c r="E903" s="153" t="s">
        <v>19916</v>
      </c>
      <c r="F903" s="150">
        <v>18760.349999999999</v>
      </c>
      <c r="G903" s="151">
        <v>22.17</v>
      </c>
      <c r="H903" s="153" t="s">
        <v>4325</v>
      </c>
      <c r="I903" s="159">
        <v>1.01834</v>
      </c>
      <c r="J903" s="160" t="s">
        <v>2664</v>
      </c>
    </row>
    <row r="904" spans="1:10" x14ac:dyDescent="0.4">
      <c r="A904" s="9" t="s">
        <v>1781</v>
      </c>
      <c r="B904" s="9" t="s">
        <v>1782</v>
      </c>
      <c r="C904" s="152">
        <v>3131.8690000000001</v>
      </c>
      <c r="D904" s="153">
        <v>25.672000000000001</v>
      </c>
      <c r="E904" s="153" t="s">
        <v>19917</v>
      </c>
      <c r="F904" s="150">
        <v>12199.42</v>
      </c>
      <c r="G904" s="151">
        <v>20.527000000000001</v>
      </c>
      <c r="H904" s="153" t="s">
        <v>4326</v>
      </c>
      <c r="I904" s="159">
        <v>0.9428700000000001</v>
      </c>
      <c r="J904" s="160" t="s">
        <v>2665</v>
      </c>
    </row>
    <row r="905" spans="1:10" x14ac:dyDescent="0.4">
      <c r="A905" s="9" t="s">
        <v>1783</v>
      </c>
      <c r="B905" s="9" t="s">
        <v>1784</v>
      </c>
      <c r="C905" s="152">
        <v>4914.8</v>
      </c>
      <c r="D905" s="153">
        <v>21.17</v>
      </c>
      <c r="E905" s="153" t="s">
        <v>3752</v>
      </c>
      <c r="F905" s="150">
        <v>23215.38</v>
      </c>
      <c r="G905" s="151">
        <v>20.72</v>
      </c>
      <c r="H905" s="153" t="s">
        <v>4327</v>
      </c>
      <c r="I905" s="159">
        <v>0.95174999999999998</v>
      </c>
      <c r="J905" s="160" t="s">
        <v>2665</v>
      </c>
    </row>
    <row r="906" spans="1:10" x14ac:dyDescent="0.4">
      <c r="A906" s="9" t="s">
        <v>1785</v>
      </c>
      <c r="B906" s="9" t="s">
        <v>1786</v>
      </c>
      <c r="C906" s="152">
        <v>5252.4539999999997</v>
      </c>
      <c r="D906" s="153">
        <v>22.648</v>
      </c>
      <c r="E906" s="153" t="s">
        <v>3893</v>
      </c>
      <c r="F906" s="150">
        <v>23192.2</v>
      </c>
      <c r="G906" s="151">
        <v>20.341000000000001</v>
      </c>
      <c r="H906" s="153" t="s">
        <v>4328</v>
      </c>
      <c r="I906" s="159">
        <v>0.93430000000000002</v>
      </c>
      <c r="J906" s="160" t="s">
        <v>2665</v>
      </c>
    </row>
    <row r="907" spans="1:10" x14ac:dyDescent="0.4">
      <c r="A907" s="9" t="s">
        <v>1787</v>
      </c>
      <c r="B907" s="9" t="s">
        <v>1788</v>
      </c>
      <c r="C907" s="152">
        <v>2260.306</v>
      </c>
      <c r="D907" s="153">
        <v>21.936</v>
      </c>
      <c r="E907" s="153" t="s">
        <v>19829</v>
      </c>
      <c r="F907" s="150">
        <v>10304.08</v>
      </c>
      <c r="G907" s="151">
        <v>20.881</v>
      </c>
      <c r="H907" s="153" t="s">
        <v>4057</v>
      </c>
      <c r="I907" s="159">
        <v>0.95911000000000002</v>
      </c>
      <c r="J907" s="160" t="s">
        <v>2665</v>
      </c>
    </row>
    <row r="908" spans="1:10" x14ac:dyDescent="0.4">
      <c r="A908" s="9" t="s">
        <v>1789</v>
      </c>
      <c r="B908" s="9" t="s">
        <v>1790</v>
      </c>
      <c r="C908" s="152">
        <v>1561.6579999999999</v>
      </c>
      <c r="D908" s="153">
        <v>25.181000000000001</v>
      </c>
      <c r="E908" s="153" t="s">
        <v>19918</v>
      </c>
      <c r="F908" s="150">
        <v>6201.835</v>
      </c>
      <c r="G908" s="151">
        <v>21.838999999999999</v>
      </c>
      <c r="H908" s="153" t="s">
        <v>4329</v>
      </c>
      <c r="I908" s="159">
        <v>1.0031300000000001</v>
      </c>
      <c r="J908" s="160" t="s">
        <v>2664</v>
      </c>
    </row>
    <row r="909" spans="1:10" x14ac:dyDescent="0.4">
      <c r="A909" s="9" t="s">
        <v>1791</v>
      </c>
      <c r="B909" s="9" t="s">
        <v>1792</v>
      </c>
      <c r="C909" s="152">
        <v>4041.0810000000001</v>
      </c>
      <c r="D909" s="153">
        <v>20.343</v>
      </c>
      <c r="E909" s="153" t="s">
        <v>4330</v>
      </c>
      <c r="F909" s="150">
        <v>19864.310000000001</v>
      </c>
      <c r="G909" s="151">
        <v>20.376999999999999</v>
      </c>
      <c r="H909" s="153" t="s">
        <v>4330</v>
      </c>
      <c r="I909" s="159">
        <v>0.93596000000000001</v>
      </c>
      <c r="J909" s="160" t="s">
        <v>2665</v>
      </c>
    </row>
    <row r="910" spans="1:10" x14ac:dyDescent="0.4">
      <c r="A910" s="9" t="s">
        <v>1793</v>
      </c>
      <c r="B910" s="9" t="s">
        <v>1794</v>
      </c>
      <c r="C910" s="152">
        <v>2712.1280000000002</v>
      </c>
      <c r="D910" s="153">
        <v>19.515000000000001</v>
      </c>
      <c r="E910" s="153" t="s">
        <v>19486</v>
      </c>
      <c r="F910" s="150">
        <v>13897.82</v>
      </c>
      <c r="G910" s="151">
        <v>20.382999999999999</v>
      </c>
      <c r="H910" s="153" t="s">
        <v>4331</v>
      </c>
      <c r="I910" s="159">
        <v>0.93623000000000001</v>
      </c>
      <c r="J910" s="160" t="s">
        <v>2665</v>
      </c>
    </row>
    <row r="911" spans="1:10" x14ac:dyDescent="0.4">
      <c r="A911" s="9" t="s">
        <v>1795</v>
      </c>
      <c r="B911" s="9" t="s">
        <v>1796</v>
      </c>
      <c r="C911" s="152">
        <v>2426.8969999999999</v>
      </c>
      <c r="D911" s="153">
        <v>25.664000000000001</v>
      </c>
      <c r="E911" s="153" t="s">
        <v>19919</v>
      </c>
      <c r="F911" s="150">
        <v>9456.6090000000004</v>
      </c>
      <c r="G911" s="151">
        <v>22.536000000000001</v>
      </c>
      <c r="H911" s="153" t="s">
        <v>4332</v>
      </c>
      <c r="I911" s="159">
        <v>1.0351300000000001</v>
      </c>
      <c r="J911" s="160" t="s">
        <v>2667</v>
      </c>
    </row>
    <row r="912" spans="1:10" x14ac:dyDescent="0.4">
      <c r="A912" s="9" t="s">
        <v>1797</v>
      </c>
      <c r="B912" s="9" t="s">
        <v>1798</v>
      </c>
      <c r="C912" s="152">
        <v>2390.991</v>
      </c>
      <c r="D912" s="153">
        <v>25.815000000000001</v>
      </c>
      <c r="E912" s="153" t="s">
        <v>19920</v>
      </c>
      <c r="F912" s="150">
        <v>9262.0280000000002</v>
      </c>
      <c r="G912" s="151">
        <v>23.103000000000002</v>
      </c>
      <c r="H912" s="153" t="s">
        <v>3872</v>
      </c>
      <c r="I912" s="159">
        <v>1.06118</v>
      </c>
      <c r="J912" s="160" t="s">
        <v>2667</v>
      </c>
    </row>
    <row r="913" spans="1:10" x14ac:dyDescent="0.4">
      <c r="A913" s="9" t="s">
        <v>1799</v>
      </c>
      <c r="B913" s="9" t="s">
        <v>1800</v>
      </c>
      <c r="C913" s="152">
        <v>2359.0970000000002</v>
      </c>
      <c r="D913" s="153">
        <v>26.946999999999999</v>
      </c>
      <c r="E913" s="153" t="s">
        <v>19921</v>
      </c>
      <c r="F913" s="150">
        <v>8754.5329999999994</v>
      </c>
      <c r="G913" s="151">
        <v>22.812000000000001</v>
      </c>
      <c r="H913" s="153" t="s">
        <v>4333</v>
      </c>
      <c r="I913" s="159">
        <v>1.04782</v>
      </c>
      <c r="J913" s="160" t="s">
        <v>2667</v>
      </c>
    </row>
    <row r="914" spans="1:10" x14ac:dyDescent="0.4">
      <c r="A914" s="9" t="s">
        <v>1801</v>
      </c>
      <c r="B914" s="9" t="s">
        <v>1802</v>
      </c>
      <c r="C914" s="152">
        <v>1942.471</v>
      </c>
      <c r="D914" s="153">
        <v>27.481999999999999</v>
      </c>
      <c r="E914" s="153" t="s">
        <v>19922</v>
      </c>
      <c r="F914" s="150">
        <v>7068.2610000000004</v>
      </c>
      <c r="G914" s="151">
        <v>22.763000000000002</v>
      </c>
      <c r="H914" s="153" t="s">
        <v>4333</v>
      </c>
      <c r="I914" s="159">
        <v>1.04556</v>
      </c>
      <c r="J914" s="160" t="s">
        <v>2667</v>
      </c>
    </row>
    <row r="915" spans="1:10" s="4" customFormat="1" x14ac:dyDescent="0.4">
      <c r="A915" s="10" t="s">
        <v>1803</v>
      </c>
      <c r="B915" s="10" t="s">
        <v>1804</v>
      </c>
      <c r="C915" s="152">
        <v>932.19</v>
      </c>
      <c r="D915" s="153">
        <v>28.445</v>
      </c>
      <c r="E915" s="153" t="s">
        <v>19923</v>
      </c>
      <c r="F915" s="150">
        <v>3277.1280000000002</v>
      </c>
      <c r="G915" s="151">
        <v>23.123000000000001</v>
      </c>
      <c r="H915" s="153" t="s">
        <v>3970</v>
      </c>
      <c r="I915" s="159">
        <v>1.06212</v>
      </c>
      <c r="J915" s="152" t="s">
        <v>2673</v>
      </c>
    </row>
    <row r="916" spans="1:10" x14ac:dyDescent="0.4">
      <c r="A916" s="9" t="s">
        <v>1805</v>
      </c>
      <c r="B916" s="9" t="s">
        <v>1806</v>
      </c>
      <c r="C916" s="152">
        <v>2044.67</v>
      </c>
      <c r="D916" s="153">
        <v>28.074999999999999</v>
      </c>
      <c r="E916" s="153" t="s">
        <v>19601</v>
      </c>
      <c r="F916" s="150">
        <v>7283</v>
      </c>
      <c r="G916" s="151">
        <v>23.280999999999999</v>
      </c>
      <c r="H916" s="153" t="s">
        <v>3905</v>
      </c>
      <c r="I916" s="159">
        <v>1.0693699999999999</v>
      </c>
      <c r="J916" s="160" t="s">
        <v>2667</v>
      </c>
    </row>
    <row r="917" spans="1:10" x14ac:dyDescent="0.4">
      <c r="A917" s="9" t="s">
        <v>1807</v>
      </c>
      <c r="B917" s="9" t="s">
        <v>1808</v>
      </c>
      <c r="C917" s="152">
        <v>1678.6110000000001</v>
      </c>
      <c r="D917" s="153">
        <v>27.966000000000001</v>
      </c>
      <c r="E917" s="153" t="s">
        <v>19626</v>
      </c>
      <c r="F917" s="150">
        <v>6002.4120000000003</v>
      </c>
      <c r="G917" s="151">
        <v>23.167000000000002</v>
      </c>
      <c r="H917" s="153" t="s">
        <v>3955</v>
      </c>
      <c r="I917" s="159">
        <v>1.0641500000000002</v>
      </c>
      <c r="J917" s="160" t="s">
        <v>2667</v>
      </c>
    </row>
    <row r="918" spans="1:10" x14ac:dyDescent="0.4">
      <c r="A918" s="9" t="s">
        <v>1809</v>
      </c>
      <c r="B918" s="9" t="s">
        <v>1810</v>
      </c>
      <c r="C918" s="152">
        <v>1278.8109999999999</v>
      </c>
      <c r="D918" s="153">
        <v>29.454000000000001</v>
      </c>
      <c r="E918" s="153" t="s">
        <v>19924</v>
      </c>
      <c r="F918" s="150">
        <v>4341.6580000000004</v>
      </c>
      <c r="G918" s="151">
        <v>22.838999999999999</v>
      </c>
      <c r="H918" s="153" t="s">
        <v>4334</v>
      </c>
      <c r="I918" s="159">
        <v>1.0490699999999999</v>
      </c>
      <c r="J918" s="160" t="s">
        <v>2667</v>
      </c>
    </row>
    <row r="919" spans="1:10" x14ac:dyDescent="0.4">
      <c r="A919" s="9" t="s">
        <v>1811</v>
      </c>
      <c r="B919" s="9" t="s">
        <v>1812</v>
      </c>
      <c r="C919" s="152">
        <v>2887.3969999999999</v>
      </c>
      <c r="D919" s="153">
        <v>26.873999999999999</v>
      </c>
      <c r="E919" s="153" t="s">
        <v>18717</v>
      </c>
      <c r="F919" s="150">
        <v>10744.3</v>
      </c>
      <c r="G919" s="151">
        <v>23.385999999999999</v>
      </c>
      <c r="H919" s="153" t="s">
        <v>4335</v>
      </c>
      <c r="I919" s="159">
        <v>1.0742100000000001</v>
      </c>
      <c r="J919" s="160" t="s">
        <v>2673</v>
      </c>
    </row>
    <row r="920" spans="1:10" x14ac:dyDescent="0.4">
      <c r="A920" s="9" t="s">
        <v>1813</v>
      </c>
      <c r="B920" s="9" t="s">
        <v>1814</v>
      </c>
      <c r="C920" s="152">
        <v>2356.5279999999998</v>
      </c>
      <c r="D920" s="153">
        <v>29.029</v>
      </c>
      <c r="E920" s="153" t="s">
        <v>19925</v>
      </c>
      <c r="F920" s="150">
        <v>8117.8050000000003</v>
      </c>
      <c r="G920" s="151">
        <v>23.297999999999998</v>
      </c>
      <c r="H920" s="153" t="s">
        <v>4336</v>
      </c>
      <c r="I920" s="159">
        <v>1.07013</v>
      </c>
      <c r="J920" s="160" t="s">
        <v>2667</v>
      </c>
    </row>
    <row r="921" spans="1:10" x14ac:dyDescent="0.4">
      <c r="A921" s="9" t="s">
        <v>1815</v>
      </c>
      <c r="B921" s="9" t="s">
        <v>1816</v>
      </c>
      <c r="C921" s="152">
        <v>1029.2360000000001</v>
      </c>
      <c r="D921" s="153">
        <v>30.58</v>
      </c>
      <c r="E921" s="153" t="s">
        <v>19926</v>
      </c>
      <c r="F921" s="150">
        <v>3365.7139999999999</v>
      </c>
      <c r="G921" s="151">
        <v>23.783000000000001</v>
      </c>
      <c r="H921" s="153" t="s">
        <v>4337</v>
      </c>
      <c r="I921" s="159">
        <v>1.0924199999999999</v>
      </c>
      <c r="J921" s="160" t="s">
        <v>2673</v>
      </c>
    </row>
    <row r="922" spans="1:10" x14ac:dyDescent="0.4">
      <c r="A922" s="9" t="s">
        <v>1817</v>
      </c>
      <c r="B922" s="9" t="s">
        <v>1818</v>
      </c>
      <c r="C922" s="152">
        <v>2830.0189999999998</v>
      </c>
      <c r="D922" s="153">
        <v>31.11</v>
      </c>
      <c r="E922" s="153" t="s">
        <v>19927</v>
      </c>
      <c r="F922" s="150">
        <v>9096.8189999999995</v>
      </c>
      <c r="G922" s="151">
        <v>23.164999999999999</v>
      </c>
      <c r="H922" s="153" t="s">
        <v>4273</v>
      </c>
      <c r="I922" s="159">
        <v>1.06402</v>
      </c>
      <c r="J922" s="160" t="s">
        <v>2667</v>
      </c>
    </row>
    <row r="923" spans="1:10" x14ac:dyDescent="0.4">
      <c r="A923" s="9" t="s">
        <v>1821</v>
      </c>
      <c r="B923" s="9" t="s">
        <v>1822</v>
      </c>
      <c r="C923" s="152">
        <v>897.44600000000003</v>
      </c>
      <c r="D923" s="153">
        <v>28.024000000000001</v>
      </c>
      <c r="E923" s="153" t="s">
        <v>11660</v>
      </c>
      <c r="F923" s="150">
        <v>3202.4459999999999</v>
      </c>
      <c r="G923" s="151">
        <v>23.498999999999999</v>
      </c>
      <c r="H923" s="153" t="s">
        <v>4338</v>
      </c>
      <c r="I923" s="159">
        <v>1.0793600000000001</v>
      </c>
      <c r="J923" s="160" t="s">
        <v>2673</v>
      </c>
    </row>
    <row r="924" spans="1:10" s="4" customFormat="1" x14ac:dyDescent="0.4">
      <c r="A924" s="10" t="s">
        <v>1823</v>
      </c>
      <c r="B924" s="10" t="s">
        <v>1824</v>
      </c>
      <c r="C924" s="152">
        <v>3029.056</v>
      </c>
      <c r="D924" s="153">
        <v>25.553000000000001</v>
      </c>
      <c r="E924" s="153" t="s">
        <v>13439</v>
      </c>
      <c r="F924" s="150">
        <v>11853.91</v>
      </c>
      <c r="G924" s="151">
        <v>22.963999999999999</v>
      </c>
      <c r="H924" s="153" t="s">
        <v>3962</v>
      </c>
      <c r="I924" s="159">
        <v>1.0548</v>
      </c>
      <c r="J924" s="160" t="s">
        <v>2667</v>
      </c>
    </row>
    <row r="925" spans="1:10" x14ac:dyDescent="0.4">
      <c r="A925" s="9" t="s">
        <v>1825</v>
      </c>
      <c r="B925" s="9" t="s">
        <v>1826</v>
      </c>
      <c r="C925" s="152">
        <v>4251.1469999999999</v>
      </c>
      <c r="D925" s="153">
        <v>25.84</v>
      </c>
      <c r="E925" s="153" t="s">
        <v>19928</v>
      </c>
      <c r="F925" s="150">
        <v>16452.11</v>
      </c>
      <c r="G925" s="151">
        <v>23.591999999999999</v>
      </c>
      <c r="H925" s="153" t="s">
        <v>4339</v>
      </c>
      <c r="I925" s="159">
        <v>1.0836399999999999</v>
      </c>
      <c r="J925" s="160" t="s">
        <v>2673</v>
      </c>
    </row>
    <row r="926" spans="1:10" x14ac:dyDescent="0.4">
      <c r="A926" s="9" t="s">
        <v>1829</v>
      </c>
      <c r="B926" s="9" t="s">
        <v>2390</v>
      </c>
      <c r="C926" s="152">
        <v>2979.1640000000002</v>
      </c>
      <c r="D926" s="153">
        <v>25.78</v>
      </c>
      <c r="E926" s="153" t="s">
        <v>19929</v>
      </c>
      <c r="F926" s="150">
        <v>11556.26</v>
      </c>
      <c r="G926" s="151">
        <v>23.05</v>
      </c>
      <c r="H926" s="153" t="s">
        <v>3808</v>
      </c>
      <c r="I926" s="159">
        <v>1.0587600000000001</v>
      </c>
      <c r="J926" s="160" t="s">
        <v>2667</v>
      </c>
    </row>
    <row r="927" spans="1:10" x14ac:dyDescent="0.4">
      <c r="A927" s="9" t="s">
        <v>1830</v>
      </c>
      <c r="B927" s="9" t="s">
        <v>1831</v>
      </c>
      <c r="C927" s="152">
        <v>451.25599999999997</v>
      </c>
      <c r="D927" s="153">
        <v>18.814</v>
      </c>
      <c r="E927" s="153" t="s">
        <v>19930</v>
      </c>
      <c r="F927" s="150">
        <v>2398.4780000000001</v>
      </c>
      <c r="G927" s="153" t="s">
        <v>219</v>
      </c>
      <c r="H927" s="153" t="s">
        <v>219</v>
      </c>
      <c r="I927" s="153" t="s">
        <v>219</v>
      </c>
      <c r="J927" s="153" t="s">
        <v>219</v>
      </c>
    </row>
    <row r="928" spans="1:10" x14ac:dyDescent="0.4">
      <c r="A928" s="9" t="s">
        <v>1832</v>
      </c>
      <c r="B928" s="9" t="s">
        <v>1833</v>
      </c>
      <c r="C928" s="152">
        <v>1052.8710000000001</v>
      </c>
      <c r="D928" s="153">
        <v>28.187000000000001</v>
      </c>
      <c r="E928" s="153" t="s">
        <v>18927</v>
      </c>
      <c r="F928" s="150">
        <v>3735.2930000000001</v>
      </c>
      <c r="G928" s="151">
        <v>22.64</v>
      </c>
      <c r="H928" s="153" t="s">
        <v>4155</v>
      </c>
      <c r="I928" s="159">
        <v>1.0399400000000001</v>
      </c>
      <c r="J928" s="160" t="s">
        <v>2667</v>
      </c>
    </row>
    <row r="929" spans="1:10" x14ac:dyDescent="0.4">
      <c r="A929" s="9" t="s">
        <v>1834</v>
      </c>
      <c r="B929" s="9" t="s">
        <v>1835</v>
      </c>
      <c r="C929" s="152">
        <v>1518.9380000000001</v>
      </c>
      <c r="D929" s="153">
        <v>27.343</v>
      </c>
      <c r="E929" s="153" t="s">
        <v>19931</v>
      </c>
      <c r="F929" s="150">
        <v>5555.1930000000002</v>
      </c>
      <c r="G929" s="151">
        <v>22.974</v>
      </c>
      <c r="H929" s="153" t="s">
        <v>4340</v>
      </c>
      <c r="I929" s="159">
        <v>1.0552699999999999</v>
      </c>
      <c r="J929" s="160" t="s">
        <v>2667</v>
      </c>
    </row>
    <row r="930" spans="1:10" x14ac:dyDescent="0.4">
      <c r="A930" s="9" t="s">
        <v>1836</v>
      </c>
      <c r="B930" s="9" t="s">
        <v>1837</v>
      </c>
      <c r="C930" s="152">
        <v>1568.9269999999999</v>
      </c>
      <c r="D930" s="153">
        <v>26.616</v>
      </c>
      <c r="E930" s="153" t="s">
        <v>19639</v>
      </c>
      <c r="F930" s="150">
        <v>5894.6540000000005</v>
      </c>
      <c r="G930" s="151">
        <v>22.603999999999999</v>
      </c>
      <c r="H930" s="153" t="s">
        <v>4341</v>
      </c>
      <c r="I930" s="159">
        <v>1.03826</v>
      </c>
      <c r="J930" s="160" t="s">
        <v>2667</v>
      </c>
    </row>
    <row r="931" spans="1:10" x14ac:dyDescent="0.4">
      <c r="A931" s="9" t="s">
        <v>1838</v>
      </c>
      <c r="B931" s="9" t="s">
        <v>1839</v>
      </c>
      <c r="C931" s="152">
        <v>8278.3459999999995</v>
      </c>
      <c r="D931" s="153">
        <v>31.391999999999999</v>
      </c>
      <c r="E931" s="153" t="s">
        <v>19932</v>
      </c>
      <c r="F931" s="150">
        <v>26371.23</v>
      </c>
      <c r="G931" s="151">
        <v>22.81</v>
      </c>
      <c r="H931" s="153" t="s">
        <v>3960</v>
      </c>
      <c r="I931" s="159">
        <v>1.04775</v>
      </c>
      <c r="J931" s="160" t="s">
        <v>2667</v>
      </c>
    </row>
    <row r="932" spans="1:10" x14ac:dyDescent="0.4">
      <c r="A932" s="9" t="s">
        <v>1840</v>
      </c>
      <c r="B932" s="9" t="s">
        <v>1841</v>
      </c>
      <c r="C932" s="152">
        <v>1092.9349999999999</v>
      </c>
      <c r="D932" s="153">
        <v>26.63</v>
      </c>
      <c r="E932" s="153" t="s">
        <v>3295</v>
      </c>
      <c r="F932" s="152">
        <v>4104.1369999999997</v>
      </c>
      <c r="G932" s="151">
        <v>23.081</v>
      </c>
      <c r="H932" s="152" t="s">
        <v>4342</v>
      </c>
      <c r="I932" s="159">
        <v>1.0601700000000001</v>
      </c>
      <c r="J932" s="152" t="s">
        <v>2667</v>
      </c>
    </row>
    <row r="933" spans="1:10" x14ac:dyDescent="0.4">
      <c r="A933" s="9" t="s">
        <v>1842</v>
      </c>
      <c r="B933" s="9" t="s">
        <v>1843</v>
      </c>
      <c r="C933" s="152">
        <v>2197.6120000000001</v>
      </c>
      <c r="D933" s="153">
        <v>26.943999999999999</v>
      </c>
      <c r="E933" s="153" t="s">
        <v>19921</v>
      </c>
      <c r="F933" s="150">
        <v>8156.2619999999997</v>
      </c>
      <c r="G933" s="151">
        <v>23.044</v>
      </c>
      <c r="H933" s="153" t="s">
        <v>3891</v>
      </c>
      <c r="I933" s="159">
        <v>1.0584899999999999</v>
      </c>
      <c r="J933" s="160" t="s">
        <v>2667</v>
      </c>
    </row>
    <row r="934" spans="1:10" x14ac:dyDescent="0.4">
      <c r="A934" s="9" t="s">
        <v>1844</v>
      </c>
      <c r="B934" s="9" t="s">
        <v>1845</v>
      </c>
      <c r="C934" s="152">
        <v>1151.4839999999999</v>
      </c>
      <c r="D934" s="153">
        <v>28.536000000000001</v>
      </c>
      <c r="E934" s="153" t="s">
        <v>19933</v>
      </c>
      <c r="F934" s="150">
        <v>4035.2</v>
      </c>
      <c r="G934" s="151">
        <v>24.125</v>
      </c>
      <c r="H934" s="153" t="s">
        <v>4343</v>
      </c>
      <c r="I934" s="159">
        <v>1.10812</v>
      </c>
      <c r="J934" s="160" t="s">
        <v>2673</v>
      </c>
    </row>
    <row r="935" spans="1:10" x14ac:dyDescent="0.4">
      <c r="A935" s="9" t="s">
        <v>1846</v>
      </c>
      <c r="B935" s="9" t="s">
        <v>1847</v>
      </c>
      <c r="C935" s="152">
        <v>5553.9449999999997</v>
      </c>
      <c r="D935" s="153">
        <v>25.45</v>
      </c>
      <c r="E935" s="153" t="s">
        <v>19855</v>
      </c>
      <c r="F935" s="150">
        <v>21822.65</v>
      </c>
      <c r="G935" s="151">
        <v>23.155000000000001</v>
      </c>
      <c r="H935" s="153" t="s">
        <v>3991</v>
      </c>
      <c r="I935" s="159">
        <v>1.0636000000000001</v>
      </c>
      <c r="J935" s="160" t="s">
        <v>2667</v>
      </c>
    </row>
    <row r="936" spans="1:10" x14ac:dyDescent="0.4">
      <c r="A936" s="9" t="s">
        <v>1848</v>
      </c>
      <c r="B936" s="9" t="s">
        <v>1849</v>
      </c>
      <c r="C936" s="152">
        <v>1165.636</v>
      </c>
      <c r="D936" s="153">
        <v>25.030999999999999</v>
      </c>
      <c r="E936" s="153" t="s">
        <v>19934</v>
      </c>
      <c r="F936" s="150">
        <v>4656.7269999999999</v>
      </c>
      <c r="G936" s="151">
        <v>23.055</v>
      </c>
      <c r="H936" s="153" t="s">
        <v>3938</v>
      </c>
      <c r="I936" s="159">
        <v>1.0590000000000002</v>
      </c>
      <c r="J936" s="160" t="s">
        <v>2667</v>
      </c>
    </row>
    <row r="937" spans="1:10" x14ac:dyDescent="0.4">
      <c r="A937" s="9" t="s">
        <v>1850</v>
      </c>
      <c r="B937" s="9" t="s">
        <v>1851</v>
      </c>
      <c r="C937" s="152">
        <v>469.33</v>
      </c>
      <c r="D937" s="153">
        <v>27.027999999999999</v>
      </c>
      <c r="E937" s="153" t="s">
        <v>19935</v>
      </c>
      <c r="F937" s="152">
        <v>1736.451</v>
      </c>
      <c r="G937" s="151">
        <v>22.776</v>
      </c>
      <c r="H937" s="152" t="s">
        <v>4344</v>
      </c>
      <c r="I937" s="159">
        <v>1.04616</v>
      </c>
      <c r="J937" s="152" t="s">
        <v>2667</v>
      </c>
    </row>
    <row r="938" spans="1:10" x14ac:dyDescent="0.4">
      <c r="A938" s="9" t="s">
        <v>1852</v>
      </c>
      <c r="B938" s="9" t="s">
        <v>1853</v>
      </c>
      <c r="C938" s="152">
        <v>1363.701</v>
      </c>
      <c r="D938" s="153">
        <v>27.234999999999999</v>
      </c>
      <c r="E938" s="153" t="s">
        <v>19936</v>
      </c>
      <c r="F938" s="152">
        <v>5007.0810000000001</v>
      </c>
      <c r="G938" s="151">
        <v>22.952000000000002</v>
      </c>
      <c r="H938" s="152" t="s">
        <v>3916</v>
      </c>
      <c r="I938" s="159">
        <v>1.0542499999999999</v>
      </c>
      <c r="J938" s="152" t="s">
        <v>2667</v>
      </c>
    </row>
    <row r="939" spans="1:10" x14ac:dyDescent="0.4">
      <c r="A939" s="9" t="s">
        <v>1854</v>
      </c>
      <c r="B939" s="9" t="s">
        <v>1855</v>
      </c>
      <c r="C939" s="152">
        <v>2275.366</v>
      </c>
      <c r="D939" s="153">
        <v>27.521000000000001</v>
      </c>
      <c r="E939" s="153" t="s">
        <v>19937</v>
      </c>
      <c r="F939" s="150">
        <v>8267.8709999999992</v>
      </c>
      <c r="G939" s="151">
        <v>23.396000000000001</v>
      </c>
      <c r="H939" s="153" t="s">
        <v>2732</v>
      </c>
      <c r="I939" s="159">
        <v>1.0746599999999999</v>
      </c>
      <c r="J939" s="160" t="s">
        <v>2667</v>
      </c>
    </row>
    <row r="940" spans="1:10" x14ac:dyDescent="0.4">
      <c r="A940" s="9" t="s">
        <v>1856</v>
      </c>
      <c r="B940" s="9" t="s">
        <v>1857</v>
      </c>
      <c r="C940" s="152">
        <v>1828.8050000000001</v>
      </c>
      <c r="D940" s="153">
        <v>27.879000000000001</v>
      </c>
      <c r="E940" s="153" t="s">
        <v>19938</v>
      </c>
      <c r="F940" s="150">
        <v>6559.6850000000004</v>
      </c>
      <c r="G940" s="151">
        <v>23.245999999999999</v>
      </c>
      <c r="H940" s="153" t="s">
        <v>4170</v>
      </c>
      <c r="I940" s="159">
        <v>1.06776</v>
      </c>
      <c r="J940" s="152" t="s">
        <v>2667</v>
      </c>
    </row>
    <row r="941" spans="1:10" x14ac:dyDescent="0.4">
      <c r="A941" s="9" t="s">
        <v>1858</v>
      </c>
      <c r="B941" s="9" t="s">
        <v>1859</v>
      </c>
      <c r="C941" s="152">
        <v>2503.1289999999999</v>
      </c>
      <c r="D941" s="153">
        <v>27.167000000000002</v>
      </c>
      <c r="E941" s="153" t="s">
        <v>19939</v>
      </c>
      <c r="F941" s="150">
        <v>9213.9719999999998</v>
      </c>
      <c r="G941" s="151">
        <v>23.047000000000001</v>
      </c>
      <c r="H941" s="153" t="s">
        <v>3914</v>
      </c>
      <c r="I941" s="159">
        <v>1.0586100000000001</v>
      </c>
      <c r="J941" s="160" t="s">
        <v>2667</v>
      </c>
    </row>
    <row r="942" spans="1:10" x14ac:dyDescent="0.4">
      <c r="A942" s="9" t="s">
        <v>1860</v>
      </c>
      <c r="B942" s="9" t="s">
        <v>1861</v>
      </c>
      <c r="C942" s="152">
        <v>2279.6080000000002</v>
      </c>
      <c r="D942" s="153">
        <v>28.195</v>
      </c>
      <c r="E942" s="153" t="s">
        <v>19940</v>
      </c>
      <c r="F942" s="150">
        <v>8085.1670000000004</v>
      </c>
      <c r="G942" s="151">
        <v>22.933</v>
      </c>
      <c r="H942" s="153" t="s">
        <v>3963</v>
      </c>
      <c r="I942" s="159">
        <v>1.05338</v>
      </c>
      <c r="J942" s="160" t="s">
        <v>2667</v>
      </c>
    </row>
    <row r="943" spans="1:10" x14ac:dyDescent="0.4">
      <c r="A943" s="9" t="s">
        <v>1862</v>
      </c>
      <c r="B943" s="9" t="s">
        <v>1863</v>
      </c>
      <c r="C943" s="152">
        <v>3608.5889999999999</v>
      </c>
      <c r="D943" s="153">
        <v>25.925000000000001</v>
      </c>
      <c r="E943" s="153" t="s">
        <v>17427</v>
      </c>
      <c r="F943" s="150">
        <v>13919.34</v>
      </c>
      <c r="G943" s="151">
        <v>23.623000000000001</v>
      </c>
      <c r="H943" s="153" t="s">
        <v>3912</v>
      </c>
      <c r="I943" s="159">
        <v>1.0850900000000001</v>
      </c>
      <c r="J943" s="160" t="s">
        <v>2673</v>
      </c>
    </row>
    <row r="944" spans="1:10" x14ac:dyDescent="0.4">
      <c r="A944" s="9" t="s">
        <v>1864</v>
      </c>
      <c r="B944" s="9" t="s">
        <v>1865</v>
      </c>
      <c r="C944" s="152">
        <v>992.88300000000004</v>
      </c>
      <c r="D944" s="153">
        <v>26.952000000000002</v>
      </c>
      <c r="E944" s="153" t="s">
        <v>19549</v>
      </c>
      <c r="F944" s="150">
        <v>3683.8789999999999</v>
      </c>
      <c r="G944" s="151">
        <v>23.38</v>
      </c>
      <c r="H944" s="153" t="s">
        <v>4345</v>
      </c>
      <c r="I944" s="159">
        <v>1.0739300000000001</v>
      </c>
      <c r="J944" s="160" t="s">
        <v>2667</v>
      </c>
    </row>
    <row r="945" spans="1:10" x14ac:dyDescent="0.4">
      <c r="A945" s="9" t="s">
        <v>1866</v>
      </c>
      <c r="B945" s="9" t="s">
        <v>1867</v>
      </c>
      <c r="C945" s="152">
        <v>1491.2539999999999</v>
      </c>
      <c r="D945" s="153">
        <v>29.012</v>
      </c>
      <c r="E945" s="153" t="s">
        <v>19941</v>
      </c>
      <c r="F945" s="150">
        <v>5140.1970000000001</v>
      </c>
      <c r="G945" s="151">
        <v>23.54</v>
      </c>
      <c r="H945" s="153" t="s">
        <v>4346</v>
      </c>
      <c r="I945" s="159">
        <v>1.08125</v>
      </c>
      <c r="J945" s="160" t="s">
        <v>2673</v>
      </c>
    </row>
    <row r="946" spans="1:10" x14ac:dyDescent="0.4">
      <c r="A946" s="9" t="s">
        <v>1868</v>
      </c>
      <c r="B946" s="9" t="s">
        <v>1869</v>
      </c>
      <c r="C946" s="152">
        <v>3705.9389999999999</v>
      </c>
      <c r="D946" s="153">
        <v>28.106999999999999</v>
      </c>
      <c r="E946" s="153" t="s">
        <v>19942</v>
      </c>
      <c r="F946" s="150">
        <v>13185.19</v>
      </c>
      <c r="G946" s="151">
        <v>23.434000000000001</v>
      </c>
      <c r="H946" s="153" t="s">
        <v>4347</v>
      </c>
      <c r="I946" s="159">
        <v>1.07639</v>
      </c>
      <c r="J946" s="160" t="s">
        <v>2667</v>
      </c>
    </row>
    <row r="947" spans="1:10" x14ac:dyDescent="0.4">
      <c r="A947" s="9" t="s">
        <v>1870</v>
      </c>
      <c r="B947" s="9" t="s">
        <v>1871</v>
      </c>
      <c r="C947" s="152">
        <v>6209.5619999999999</v>
      </c>
      <c r="D947" s="153">
        <v>26.077999999999999</v>
      </c>
      <c r="E947" s="153" t="s">
        <v>19567</v>
      </c>
      <c r="F947" s="150">
        <v>23811.49</v>
      </c>
      <c r="G947" s="151">
        <v>21.390999999999998</v>
      </c>
      <c r="H947" s="153" t="s">
        <v>4124</v>
      </c>
      <c r="I947" s="159">
        <v>0.98257000000000005</v>
      </c>
      <c r="J947" s="160" t="s">
        <v>2664</v>
      </c>
    </row>
    <row r="948" spans="1:10" x14ac:dyDescent="0.4">
      <c r="A948" s="9" t="s">
        <v>1872</v>
      </c>
      <c r="B948" s="9" t="s">
        <v>1873</v>
      </c>
      <c r="C948" s="152">
        <v>3939.8339999999998</v>
      </c>
      <c r="D948" s="153">
        <v>25.788</v>
      </c>
      <c r="E948" s="153" t="s">
        <v>19943</v>
      </c>
      <c r="F948" s="150">
        <v>15277.89</v>
      </c>
      <c r="G948" s="151">
        <v>21.213000000000001</v>
      </c>
      <c r="H948" s="153" t="s">
        <v>4348</v>
      </c>
      <c r="I948" s="159">
        <v>0.97435000000000005</v>
      </c>
      <c r="J948" s="160" t="s">
        <v>2665</v>
      </c>
    </row>
    <row r="949" spans="1:10" x14ac:dyDescent="0.4">
      <c r="A949" s="9" t="s">
        <v>1874</v>
      </c>
      <c r="B949" s="9" t="s">
        <v>1875</v>
      </c>
      <c r="C949" s="152">
        <v>1465.748</v>
      </c>
      <c r="D949" s="153">
        <v>29.317</v>
      </c>
      <c r="E949" s="153" t="s">
        <v>19715</v>
      </c>
      <c r="F949" s="150">
        <v>4999.6880000000001</v>
      </c>
      <c r="G949" s="151">
        <v>23.725000000000001</v>
      </c>
      <c r="H949" s="153" t="s">
        <v>4349</v>
      </c>
      <c r="I949" s="159">
        <v>1.08978</v>
      </c>
      <c r="J949" s="160" t="s">
        <v>2673</v>
      </c>
    </row>
    <row r="950" spans="1:10" s="4" customFormat="1" x14ac:dyDescent="0.4">
      <c r="A950" s="10" t="s">
        <v>1876</v>
      </c>
      <c r="B950" s="10" t="s">
        <v>1877</v>
      </c>
      <c r="C950" s="152">
        <v>3229.6889999999999</v>
      </c>
      <c r="D950" s="153">
        <v>23.423999999999999</v>
      </c>
      <c r="E950" s="153" t="s">
        <v>19511</v>
      </c>
      <c r="F950" s="150">
        <v>13787.9</v>
      </c>
      <c r="G950" s="151">
        <v>23.152000000000001</v>
      </c>
      <c r="H950" s="153" t="s">
        <v>2762</v>
      </c>
      <c r="I950" s="159">
        <v>1.0634300000000001</v>
      </c>
      <c r="J950" s="160" t="s">
        <v>2667</v>
      </c>
    </row>
    <row r="951" spans="1:10" x14ac:dyDescent="0.4">
      <c r="A951" s="9" t="s">
        <v>1878</v>
      </c>
      <c r="B951" s="9" t="s">
        <v>1879</v>
      </c>
      <c r="C951" s="152">
        <v>2009.432</v>
      </c>
      <c r="D951" s="153">
        <v>26.972999999999999</v>
      </c>
      <c r="E951" s="153" t="s">
        <v>2944</v>
      </c>
      <c r="F951" s="150">
        <v>7449.799</v>
      </c>
      <c r="G951" s="151">
        <v>23.283000000000001</v>
      </c>
      <c r="H951" s="153" t="s">
        <v>3993</v>
      </c>
      <c r="I951" s="159">
        <v>1.06945</v>
      </c>
      <c r="J951" s="160" t="s">
        <v>2667</v>
      </c>
    </row>
    <row r="952" spans="1:10" x14ac:dyDescent="0.4">
      <c r="A952" s="9" t="s">
        <v>1880</v>
      </c>
      <c r="B952" s="9" t="s">
        <v>1881</v>
      </c>
      <c r="C952" s="152">
        <v>2722.6849999999999</v>
      </c>
      <c r="D952" s="153">
        <v>24.114000000000001</v>
      </c>
      <c r="E952" s="153" t="s">
        <v>19944</v>
      </c>
      <c r="F952" s="150">
        <v>11291.06</v>
      </c>
      <c r="G952" s="151">
        <v>20.878</v>
      </c>
      <c r="H952" s="153" t="s">
        <v>4350</v>
      </c>
      <c r="I952" s="159">
        <v>0.95899000000000001</v>
      </c>
      <c r="J952" s="160" t="s">
        <v>2665</v>
      </c>
    </row>
    <row r="953" spans="1:10" x14ac:dyDescent="0.4">
      <c r="A953" s="9" t="s">
        <v>1882</v>
      </c>
      <c r="B953" s="9" t="s">
        <v>1883</v>
      </c>
      <c r="C953" s="152">
        <v>4901.6120000000001</v>
      </c>
      <c r="D953" s="153">
        <v>23.117999999999999</v>
      </c>
      <c r="E953" s="153" t="s">
        <v>3994</v>
      </c>
      <c r="F953" s="150">
        <v>21202.9</v>
      </c>
      <c r="G953" s="151">
        <v>20.574999999999999</v>
      </c>
      <c r="H953" s="153" t="s">
        <v>4013</v>
      </c>
      <c r="I953" s="159">
        <v>0.94506000000000001</v>
      </c>
      <c r="J953" s="160" t="s">
        <v>2666</v>
      </c>
    </row>
    <row r="954" spans="1:10" x14ac:dyDescent="0.4">
      <c r="A954" s="9" t="s">
        <v>1884</v>
      </c>
      <c r="B954" s="9" t="s">
        <v>1885</v>
      </c>
      <c r="C954" s="152">
        <v>4719.808</v>
      </c>
      <c r="D954" s="153">
        <v>22.82</v>
      </c>
      <c r="E954" s="153" t="s">
        <v>19945</v>
      </c>
      <c r="F954" s="150">
        <v>20682.400000000001</v>
      </c>
      <c r="G954" s="151">
        <v>20.927</v>
      </c>
      <c r="H954" s="153" t="s">
        <v>4351</v>
      </c>
      <c r="I954" s="159">
        <v>0.96123999999999998</v>
      </c>
      <c r="J954" s="160" t="s">
        <v>2665</v>
      </c>
    </row>
    <row r="955" spans="1:10" x14ac:dyDescent="0.4">
      <c r="A955" s="9" t="s">
        <v>1886</v>
      </c>
      <c r="B955" s="9" t="s">
        <v>1887</v>
      </c>
      <c r="C955" s="152">
        <v>3088.817</v>
      </c>
      <c r="D955" s="153">
        <v>19.213999999999999</v>
      </c>
      <c r="E955" s="153" t="s">
        <v>19946</v>
      </c>
      <c r="F955" s="150">
        <v>16075.66</v>
      </c>
      <c r="G955" s="151">
        <v>20.042000000000002</v>
      </c>
      <c r="H955" s="153" t="s">
        <v>4352</v>
      </c>
      <c r="I955" s="159">
        <v>0.92059000000000002</v>
      </c>
      <c r="J955" s="160" t="s">
        <v>2666</v>
      </c>
    </row>
    <row r="956" spans="1:10" x14ac:dyDescent="0.4">
      <c r="A956" s="9" t="s">
        <v>1888</v>
      </c>
      <c r="B956" s="9" t="s">
        <v>1889</v>
      </c>
      <c r="C956" s="152">
        <v>2750.1370000000002</v>
      </c>
      <c r="D956" s="153">
        <v>19.904</v>
      </c>
      <c r="E956" s="153" t="s">
        <v>3115</v>
      </c>
      <c r="F956" s="150">
        <v>13816.66</v>
      </c>
      <c r="G956" s="151">
        <v>20.100999999999999</v>
      </c>
      <c r="H956" s="153" t="s">
        <v>4353</v>
      </c>
      <c r="I956" s="159">
        <v>0.92331000000000008</v>
      </c>
      <c r="J956" s="160" t="s">
        <v>2665</v>
      </c>
    </row>
    <row r="957" spans="1:10" x14ac:dyDescent="0.4">
      <c r="A957" s="9" t="s">
        <v>1890</v>
      </c>
      <c r="B957" s="9" t="s">
        <v>1891</v>
      </c>
      <c r="C957" s="152">
        <v>5157.67</v>
      </c>
      <c r="D957" s="153">
        <v>17.111000000000001</v>
      </c>
      <c r="E957" s="153" t="s">
        <v>19947</v>
      </c>
      <c r="F957" s="150">
        <v>30142.38</v>
      </c>
      <c r="G957" s="151">
        <v>21.321000000000002</v>
      </c>
      <c r="H957" s="153" t="s">
        <v>4014</v>
      </c>
      <c r="I957" s="159">
        <v>0.97936000000000012</v>
      </c>
      <c r="J957" s="160" t="s">
        <v>2664</v>
      </c>
    </row>
    <row r="958" spans="1:10" x14ac:dyDescent="0.4">
      <c r="A958" s="9" t="s">
        <v>1892</v>
      </c>
      <c r="B958" s="9" t="s">
        <v>1893</v>
      </c>
      <c r="C958" s="152">
        <v>5671.5770000000002</v>
      </c>
      <c r="D958" s="153">
        <v>19.983000000000001</v>
      </c>
      <c r="E958" s="153" t="s">
        <v>4354</v>
      </c>
      <c r="F958" s="150">
        <v>28382.58</v>
      </c>
      <c r="G958" s="151">
        <v>19.98</v>
      </c>
      <c r="H958" s="153" t="s">
        <v>4354</v>
      </c>
      <c r="I958" s="159">
        <v>0.91772000000000009</v>
      </c>
      <c r="J958" s="160" t="s">
        <v>2666</v>
      </c>
    </row>
    <row r="959" spans="1:10" x14ac:dyDescent="0.4">
      <c r="A959" s="9" t="s">
        <v>1894</v>
      </c>
      <c r="B959" s="9" t="s">
        <v>1895</v>
      </c>
      <c r="C959" s="152">
        <v>2698.018</v>
      </c>
      <c r="D959" s="153">
        <v>21.876000000000001</v>
      </c>
      <c r="E959" s="153" t="s">
        <v>19678</v>
      </c>
      <c r="F959" s="150">
        <v>12333.39</v>
      </c>
      <c r="G959" s="151">
        <v>20.655000000000001</v>
      </c>
      <c r="H959" s="153" t="s">
        <v>4027</v>
      </c>
      <c r="I959" s="159">
        <v>0.94876000000000005</v>
      </c>
      <c r="J959" s="160" t="s">
        <v>2665</v>
      </c>
    </row>
    <row r="960" spans="1:10" x14ac:dyDescent="0.4">
      <c r="A960" s="9" t="s">
        <v>1896</v>
      </c>
      <c r="B960" s="9" t="s">
        <v>1897</v>
      </c>
      <c r="C960" s="152">
        <v>3952.07</v>
      </c>
      <c r="D960" s="153">
        <v>21.591000000000001</v>
      </c>
      <c r="E960" s="153" t="s">
        <v>11860</v>
      </c>
      <c r="F960" s="150">
        <v>18304.13</v>
      </c>
      <c r="G960" s="151">
        <v>20.64</v>
      </c>
      <c r="H960" s="153" t="s">
        <v>4065</v>
      </c>
      <c r="I960" s="159">
        <v>0.94806000000000001</v>
      </c>
      <c r="J960" s="160" t="s">
        <v>2665</v>
      </c>
    </row>
    <row r="961" spans="1:10" x14ac:dyDescent="0.4">
      <c r="A961" s="9" t="s">
        <v>1898</v>
      </c>
      <c r="B961" s="9" t="s">
        <v>1899</v>
      </c>
      <c r="C961" s="152">
        <v>5804.2179999999998</v>
      </c>
      <c r="D961" s="153">
        <v>19.388999999999999</v>
      </c>
      <c r="E961" s="153" t="s">
        <v>19685</v>
      </c>
      <c r="F961" s="150">
        <v>29936.240000000002</v>
      </c>
      <c r="G961" s="151">
        <v>20.207000000000001</v>
      </c>
      <c r="H961" s="153" t="s">
        <v>4355</v>
      </c>
      <c r="I961" s="159">
        <v>0.92819000000000007</v>
      </c>
      <c r="J961" s="160" t="s">
        <v>2666</v>
      </c>
    </row>
    <row r="962" spans="1:10" x14ac:dyDescent="0.4">
      <c r="A962" s="9" t="s">
        <v>1900</v>
      </c>
      <c r="B962" s="9" t="s">
        <v>1901</v>
      </c>
      <c r="C962" s="152">
        <v>1618.6310000000001</v>
      </c>
      <c r="D962" s="153">
        <v>24.538</v>
      </c>
      <c r="E962" s="153" t="s">
        <v>3584</v>
      </c>
      <c r="F962" s="150">
        <v>6596.482</v>
      </c>
      <c r="G962" s="151">
        <v>21.067</v>
      </c>
      <c r="H962" s="153" t="s">
        <v>4356</v>
      </c>
      <c r="I962" s="159">
        <v>0.96766999999999992</v>
      </c>
      <c r="J962" s="160" t="s">
        <v>2665</v>
      </c>
    </row>
    <row r="963" spans="1:10" x14ac:dyDescent="0.4">
      <c r="A963" s="9" t="s">
        <v>1902</v>
      </c>
      <c r="B963" s="9" t="s">
        <v>1903</v>
      </c>
      <c r="C963" s="152">
        <v>3044.6930000000002</v>
      </c>
      <c r="D963" s="153">
        <v>24.902000000000001</v>
      </c>
      <c r="E963" s="153" t="s">
        <v>19948</v>
      </c>
      <c r="F963" s="150">
        <v>12226.86</v>
      </c>
      <c r="G963" s="151">
        <v>21.722000000000001</v>
      </c>
      <c r="H963" s="153" t="s">
        <v>3783</v>
      </c>
      <c r="I963" s="159">
        <v>0.99775999999999998</v>
      </c>
      <c r="J963" s="160" t="s">
        <v>2664</v>
      </c>
    </row>
    <row r="964" spans="1:10" x14ac:dyDescent="0.4">
      <c r="A964" s="9" t="s">
        <v>1904</v>
      </c>
      <c r="B964" s="9" t="s">
        <v>1905</v>
      </c>
      <c r="C964" s="152">
        <v>2424.636</v>
      </c>
      <c r="D964" s="153">
        <v>24.539000000000001</v>
      </c>
      <c r="E964" s="153" t="s">
        <v>19853</v>
      </c>
      <c r="F964" s="150">
        <v>9880.9419999999991</v>
      </c>
      <c r="G964" s="151">
        <v>21.488</v>
      </c>
      <c r="H964" s="153" t="s">
        <v>3853</v>
      </c>
      <c r="I964" s="159">
        <v>0.98700999999999994</v>
      </c>
      <c r="J964" s="160" t="s">
        <v>2664</v>
      </c>
    </row>
    <row r="965" spans="1:10" x14ac:dyDescent="0.4">
      <c r="A965" s="9" t="s">
        <v>1906</v>
      </c>
      <c r="B965" s="9" t="s">
        <v>1907</v>
      </c>
      <c r="C965" s="152">
        <v>2297.7750000000001</v>
      </c>
      <c r="D965" s="153">
        <v>23.805</v>
      </c>
      <c r="E965" s="153" t="s">
        <v>19949</v>
      </c>
      <c r="F965" s="150">
        <v>9652.6299999999992</v>
      </c>
      <c r="G965" s="151">
        <v>21.152000000000001</v>
      </c>
      <c r="H965" s="153" t="s">
        <v>4357</v>
      </c>
      <c r="I965" s="159">
        <v>0.97156000000000009</v>
      </c>
      <c r="J965" s="160" t="s">
        <v>2665</v>
      </c>
    </row>
    <row r="966" spans="1:10" x14ac:dyDescent="0.4">
      <c r="A966" s="9" t="s">
        <v>1908</v>
      </c>
      <c r="B966" s="9" t="s">
        <v>1909</v>
      </c>
      <c r="C966" s="152">
        <v>4012.076</v>
      </c>
      <c r="D966" s="153">
        <v>21.594999999999999</v>
      </c>
      <c r="E966" s="153" t="s">
        <v>19950</v>
      </c>
      <c r="F966" s="150">
        <v>18578.73</v>
      </c>
      <c r="G966" s="151">
        <v>21.395</v>
      </c>
      <c r="H966" s="153" t="s">
        <v>4358</v>
      </c>
      <c r="I966" s="159">
        <v>0.98275000000000001</v>
      </c>
      <c r="J966" s="160" t="s">
        <v>2664</v>
      </c>
    </row>
    <row r="967" spans="1:10" x14ac:dyDescent="0.4">
      <c r="A967" s="9" t="s">
        <v>1910</v>
      </c>
      <c r="B967" s="9" t="s">
        <v>1911</v>
      </c>
      <c r="C967" s="152">
        <v>3043.9259999999999</v>
      </c>
      <c r="D967" s="153">
        <v>21.768999999999998</v>
      </c>
      <c r="E967" s="153" t="s">
        <v>19951</v>
      </c>
      <c r="F967" s="150">
        <v>13982.56</v>
      </c>
      <c r="G967" s="151">
        <v>23.218</v>
      </c>
      <c r="H967" s="153" t="s">
        <v>3942</v>
      </c>
      <c r="I967" s="159">
        <v>1.0664899999999999</v>
      </c>
      <c r="J967" s="160" t="s">
        <v>2667</v>
      </c>
    </row>
    <row r="968" spans="1:10" x14ac:dyDescent="0.4">
      <c r="A968" s="9" t="s">
        <v>1912</v>
      </c>
      <c r="B968" s="9" t="s">
        <v>1913</v>
      </c>
      <c r="C968" s="152">
        <v>7675.6239999999998</v>
      </c>
      <c r="D968" s="153">
        <v>20.428000000000001</v>
      </c>
      <c r="E968" s="153" t="s">
        <v>19688</v>
      </c>
      <c r="F968" s="150">
        <v>37573.32</v>
      </c>
      <c r="G968" s="151">
        <v>22.827000000000002</v>
      </c>
      <c r="H968" s="153" t="s">
        <v>3810</v>
      </c>
      <c r="I968" s="159">
        <v>1.04853</v>
      </c>
      <c r="J968" s="160" t="s">
        <v>2667</v>
      </c>
    </row>
    <row r="969" spans="1:10" x14ac:dyDescent="0.4">
      <c r="A969" s="9" t="s">
        <v>1914</v>
      </c>
      <c r="B969" s="9" t="s">
        <v>1915</v>
      </c>
      <c r="C969" s="152">
        <v>780.74900000000002</v>
      </c>
      <c r="D969" s="153">
        <v>23.173999999999999</v>
      </c>
      <c r="E969" s="153" t="s">
        <v>2762</v>
      </c>
      <c r="F969" s="150">
        <v>3369.1260000000002</v>
      </c>
      <c r="G969" s="151">
        <v>22.454000000000001</v>
      </c>
      <c r="H969" s="153" t="s">
        <v>4359</v>
      </c>
      <c r="I969" s="159">
        <v>1.0313699999999999</v>
      </c>
      <c r="J969" s="160" t="s">
        <v>2667</v>
      </c>
    </row>
    <row r="970" spans="1:10" x14ac:dyDescent="0.4">
      <c r="A970" s="9" t="s">
        <v>1916</v>
      </c>
      <c r="B970" s="9" t="s">
        <v>1917</v>
      </c>
      <c r="C970" s="152">
        <v>3778.1640000000002</v>
      </c>
      <c r="D970" s="153">
        <v>22.187999999999999</v>
      </c>
      <c r="E970" s="153" t="s">
        <v>19610</v>
      </c>
      <c r="F970" s="150">
        <v>17027.78</v>
      </c>
      <c r="G970" s="151">
        <v>22.678999999999998</v>
      </c>
      <c r="H970" s="153" t="s">
        <v>4060</v>
      </c>
      <c r="I970" s="159">
        <v>1.04172</v>
      </c>
      <c r="J970" s="160" t="s">
        <v>2667</v>
      </c>
    </row>
    <row r="971" spans="1:10" x14ac:dyDescent="0.4">
      <c r="A971" s="9" t="s">
        <v>1918</v>
      </c>
      <c r="B971" s="9" t="s">
        <v>1919</v>
      </c>
      <c r="C971" s="152">
        <v>2085.4580000000001</v>
      </c>
      <c r="D971" s="153">
        <v>22.068000000000001</v>
      </c>
      <c r="E971" s="153" t="s">
        <v>19825</v>
      </c>
      <c r="F971" s="150">
        <v>9449.973</v>
      </c>
      <c r="G971" s="151">
        <v>21.577000000000002</v>
      </c>
      <c r="H971" s="153" t="s">
        <v>4112</v>
      </c>
      <c r="I971" s="159">
        <v>0.99108999999999992</v>
      </c>
      <c r="J971" s="160" t="s">
        <v>2664</v>
      </c>
    </row>
    <row r="972" spans="1:10" x14ac:dyDescent="0.4">
      <c r="A972" s="9" t="s">
        <v>1920</v>
      </c>
      <c r="B972" s="9" t="s">
        <v>1921</v>
      </c>
      <c r="C972" s="152">
        <v>1599.6279999999999</v>
      </c>
      <c r="D972" s="153">
        <v>20.018999999999998</v>
      </c>
      <c r="E972" s="153" t="s">
        <v>19952</v>
      </c>
      <c r="F972" s="150">
        <v>7990.6390000000001</v>
      </c>
      <c r="G972" s="151">
        <v>20.742000000000001</v>
      </c>
      <c r="H972" s="153" t="s">
        <v>4360</v>
      </c>
      <c r="I972" s="159">
        <v>0.95274000000000003</v>
      </c>
      <c r="J972" s="160" t="s">
        <v>2665</v>
      </c>
    </row>
    <row r="973" spans="1:10" x14ac:dyDescent="0.4">
      <c r="A973" s="9" t="s">
        <v>1922</v>
      </c>
      <c r="B973" s="9" t="s">
        <v>1923</v>
      </c>
      <c r="C973" s="152">
        <v>2220.8760000000002</v>
      </c>
      <c r="D973" s="153">
        <v>21.021999999999998</v>
      </c>
      <c r="E973" s="153" t="s">
        <v>19953</v>
      </c>
      <c r="F973" s="150">
        <v>10564.66</v>
      </c>
      <c r="G973" s="151">
        <v>21.228999999999999</v>
      </c>
      <c r="H973" s="153" t="s">
        <v>3859</v>
      </c>
      <c r="I973" s="159">
        <v>0.97510999999999992</v>
      </c>
      <c r="J973" s="160" t="s">
        <v>2665</v>
      </c>
    </row>
    <row r="974" spans="1:10" x14ac:dyDescent="0.4">
      <c r="A974" s="9" t="s">
        <v>1924</v>
      </c>
      <c r="B974" s="9" t="s">
        <v>1925</v>
      </c>
      <c r="C974" s="152">
        <v>6789.0159999999996</v>
      </c>
      <c r="D974" s="153">
        <v>24.058</v>
      </c>
      <c r="E974" s="153" t="s">
        <v>19954</v>
      </c>
      <c r="F974" s="150">
        <v>28219.71</v>
      </c>
      <c r="G974" s="151">
        <v>20.841000000000001</v>
      </c>
      <c r="H974" s="153" t="s">
        <v>4361</v>
      </c>
      <c r="I974" s="159">
        <v>0.95728999999999997</v>
      </c>
      <c r="J974" s="160" t="s">
        <v>2664</v>
      </c>
    </row>
    <row r="975" spans="1:10" x14ac:dyDescent="0.4">
      <c r="A975" s="9" t="s">
        <v>1926</v>
      </c>
      <c r="B975" s="9" t="s">
        <v>1927</v>
      </c>
      <c r="C975" s="152">
        <v>2486.4549999999999</v>
      </c>
      <c r="D975" s="153">
        <v>23.260999999999999</v>
      </c>
      <c r="E975" s="153" t="s">
        <v>11405</v>
      </c>
      <c r="F975" s="150">
        <v>10689.3</v>
      </c>
      <c r="G975" s="151">
        <v>20.914999999999999</v>
      </c>
      <c r="H975" s="153" t="s">
        <v>4320</v>
      </c>
      <c r="I975" s="159">
        <v>0.96069999999999989</v>
      </c>
      <c r="J975" s="160" t="s">
        <v>2665</v>
      </c>
    </row>
    <row r="976" spans="1:10" x14ac:dyDescent="0.4">
      <c r="A976" s="9" t="s">
        <v>1928</v>
      </c>
      <c r="B976" s="9" t="s">
        <v>1929</v>
      </c>
      <c r="C976" s="152">
        <v>4101.259</v>
      </c>
      <c r="D976" s="153">
        <v>21.094999999999999</v>
      </c>
      <c r="E976" s="153" t="s">
        <v>3849</v>
      </c>
      <c r="F976" s="150">
        <v>19441.66</v>
      </c>
      <c r="G976" s="151">
        <v>21.021000000000001</v>
      </c>
      <c r="H976" s="153" t="s">
        <v>4107</v>
      </c>
      <c r="I976" s="159">
        <v>0.96555999999999997</v>
      </c>
      <c r="J976" s="160" t="s">
        <v>2664</v>
      </c>
    </row>
    <row r="977" spans="1:10" x14ac:dyDescent="0.4">
      <c r="A977" s="9" t="s">
        <v>1930</v>
      </c>
      <c r="B977" s="9" t="s">
        <v>1931</v>
      </c>
      <c r="C977" s="152">
        <v>5185.0280000000002</v>
      </c>
      <c r="D977" s="153">
        <v>23.398</v>
      </c>
      <c r="E977" s="153" t="s">
        <v>19525</v>
      </c>
      <c r="F977" s="150">
        <v>22159.71</v>
      </c>
      <c r="G977" s="151">
        <v>21.562000000000001</v>
      </c>
      <c r="H977" s="153" t="s">
        <v>4362</v>
      </c>
      <c r="I977" s="159">
        <v>0.99041000000000001</v>
      </c>
      <c r="J977" s="160" t="s">
        <v>2664</v>
      </c>
    </row>
    <row r="978" spans="1:10" x14ac:dyDescent="0.4">
      <c r="A978" s="9" t="s">
        <v>1932</v>
      </c>
      <c r="B978" s="9" t="s">
        <v>1933</v>
      </c>
      <c r="C978" s="152">
        <v>5546.7929999999997</v>
      </c>
      <c r="D978" s="153">
        <v>23.02</v>
      </c>
      <c r="E978" s="153" t="s">
        <v>17378</v>
      </c>
      <c r="F978" s="150">
        <v>24095.68</v>
      </c>
      <c r="G978" s="151">
        <v>20.803000000000001</v>
      </c>
      <c r="H978" s="153" t="s">
        <v>4363</v>
      </c>
      <c r="I978" s="159">
        <v>0.95552999999999999</v>
      </c>
      <c r="J978" s="160" t="s">
        <v>2664</v>
      </c>
    </row>
    <row r="979" spans="1:10" x14ac:dyDescent="0.4">
      <c r="A979" s="9" t="s">
        <v>1934</v>
      </c>
      <c r="B979" s="9" t="s">
        <v>1935</v>
      </c>
      <c r="C979" s="152">
        <v>7480.6059999999998</v>
      </c>
      <c r="D979" s="153">
        <v>21.286000000000001</v>
      </c>
      <c r="E979" s="153" t="s">
        <v>19955</v>
      </c>
      <c r="F979" s="150">
        <v>35142.83</v>
      </c>
      <c r="G979" s="151">
        <v>20.978999999999999</v>
      </c>
      <c r="H979" s="153" t="s">
        <v>4364</v>
      </c>
      <c r="I979" s="159">
        <v>0.96364000000000005</v>
      </c>
      <c r="J979" s="160" t="s">
        <v>2664</v>
      </c>
    </row>
    <row r="980" spans="1:10" x14ac:dyDescent="0.4">
      <c r="A980" s="9" t="s">
        <v>1936</v>
      </c>
      <c r="B980" s="9" t="s">
        <v>1937</v>
      </c>
      <c r="C980" s="152">
        <v>6503.7240000000002</v>
      </c>
      <c r="D980" s="153">
        <v>20.870999999999999</v>
      </c>
      <c r="E980" s="153" t="s">
        <v>4361</v>
      </c>
      <c r="F980" s="150">
        <v>31161.8</v>
      </c>
      <c r="G980" s="151">
        <v>23.052</v>
      </c>
      <c r="H980" s="153" t="s">
        <v>4121</v>
      </c>
      <c r="I980" s="159">
        <v>1.0588299999999999</v>
      </c>
      <c r="J980" s="160" t="s">
        <v>2667</v>
      </c>
    </row>
    <row r="981" spans="1:10" x14ac:dyDescent="0.4">
      <c r="A981" s="9" t="s">
        <v>1938</v>
      </c>
      <c r="B981" s="9" t="s">
        <v>1939</v>
      </c>
      <c r="C981" s="152">
        <v>7510.1729999999998</v>
      </c>
      <c r="D981" s="153">
        <v>22.425999999999998</v>
      </c>
      <c r="E981" s="153" t="s">
        <v>11938</v>
      </c>
      <c r="F981" s="150">
        <v>33488.379999999997</v>
      </c>
      <c r="G981" s="151">
        <v>20.445</v>
      </c>
      <c r="H981" s="153" t="s">
        <v>4303</v>
      </c>
      <c r="I981" s="159">
        <v>0.93912000000000007</v>
      </c>
      <c r="J981" s="160" t="s">
        <v>2665</v>
      </c>
    </row>
    <row r="982" spans="1:10" x14ac:dyDescent="0.4">
      <c r="A982" s="9" t="s">
        <v>1940</v>
      </c>
      <c r="B982" s="9" t="s">
        <v>1941</v>
      </c>
      <c r="C982" s="152">
        <v>6380.201</v>
      </c>
      <c r="D982" s="153">
        <v>21.19</v>
      </c>
      <c r="E982" s="153" t="s">
        <v>3752</v>
      </c>
      <c r="F982" s="150">
        <v>30109.39</v>
      </c>
      <c r="G982" s="151">
        <v>20.314</v>
      </c>
      <c r="H982" s="153" t="s">
        <v>4365</v>
      </c>
      <c r="I982" s="159">
        <v>0.93308999999999997</v>
      </c>
      <c r="J982" s="160" t="s">
        <v>2666</v>
      </c>
    </row>
    <row r="983" spans="1:10" x14ac:dyDescent="0.4">
      <c r="A983" s="9" t="s">
        <v>1942</v>
      </c>
      <c r="B983" s="9" t="s">
        <v>1943</v>
      </c>
      <c r="C983" s="152">
        <v>6971.9459999999999</v>
      </c>
      <c r="D983" s="153">
        <v>22.238</v>
      </c>
      <c r="E983" s="153" t="s">
        <v>19778</v>
      </c>
      <c r="F983" s="150">
        <v>31352.06</v>
      </c>
      <c r="G983" s="151">
        <v>21.222000000000001</v>
      </c>
      <c r="H983" s="153" t="s">
        <v>4366</v>
      </c>
      <c r="I983" s="159">
        <v>0.9748</v>
      </c>
      <c r="J983" s="160" t="s">
        <v>2664</v>
      </c>
    </row>
    <row r="984" spans="1:10" x14ac:dyDescent="0.4">
      <c r="A984" s="9" t="s">
        <v>1944</v>
      </c>
      <c r="B984" s="9" t="s">
        <v>1945</v>
      </c>
      <c r="C984" s="152">
        <v>5102.3469999999998</v>
      </c>
      <c r="D984" s="153">
        <v>21.134</v>
      </c>
      <c r="E984" s="153" t="s">
        <v>19956</v>
      </c>
      <c r="F984" s="150">
        <v>24142.81</v>
      </c>
      <c r="G984" s="151">
        <v>20.974</v>
      </c>
      <c r="H984" s="153" t="s">
        <v>3883</v>
      </c>
      <c r="I984" s="159">
        <v>0.96340999999999999</v>
      </c>
      <c r="J984" s="160" t="s">
        <v>2664</v>
      </c>
    </row>
    <row r="985" spans="1:10" x14ac:dyDescent="0.4">
      <c r="A985" s="9" t="s">
        <v>1946</v>
      </c>
      <c r="B985" s="9" t="s">
        <v>1947</v>
      </c>
      <c r="C985" s="152">
        <v>5703.1419999999998</v>
      </c>
      <c r="D985" s="153">
        <v>20.995000000000001</v>
      </c>
      <c r="E985" s="153" t="s">
        <v>12791</v>
      </c>
      <c r="F985" s="150">
        <v>27163.91</v>
      </c>
      <c r="G985" s="151">
        <v>23.172000000000001</v>
      </c>
      <c r="H985" s="153" t="s">
        <v>4280</v>
      </c>
      <c r="I985" s="159">
        <v>1.0643500000000001</v>
      </c>
      <c r="J985" s="160" t="s">
        <v>2669</v>
      </c>
    </row>
    <row r="986" spans="1:10" x14ac:dyDescent="0.4">
      <c r="A986" s="9" t="s">
        <v>1948</v>
      </c>
      <c r="B986" s="9" t="s">
        <v>1949</v>
      </c>
      <c r="C986" s="152">
        <v>4413.3680000000004</v>
      </c>
      <c r="D986" s="153">
        <v>19.760999999999999</v>
      </c>
      <c r="E986" s="153" t="s">
        <v>19666</v>
      </c>
      <c r="F986" s="150">
        <v>22333.360000000001</v>
      </c>
      <c r="G986" s="151">
        <v>22.079000000000001</v>
      </c>
      <c r="H986" s="153" t="s">
        <v>3848</v>
      </c>
      <c r="I986" s="159">
        <v>1.0141500000000001</v>
      </c>
      <c r="J986" s="160" t="s">
        <v>2664</v>
      </c>
    </row>
    <row r="987" spans="1:10" x14ac:dyDescent="0.4">
      <c r="A987" s="9" t="s">
        <v>1950</v>
      </c>
      <c r="B987" s="9" t="s">
        <v>1951</v>
      </c>
      <c r="C987" s="152">
        <v>4190.6469999999999</v>
      </c>
      <c r="D987" s="153">
        <v>21.343</v>
      </c>
      <c r="E987" s="153" t="s">
        <v>3841</v>
      </c>
      <c r="F987" s="150">
        <v>19634.61</v>
      </c>
      <c r="G987" s="151">
        <v>23.29</v>
      </c>
      <c r="H987" s="153" t="s">
        <v>3858</v>
      </c>
      <c r="I987" s="159">
        <v>1.06976</v>
      </c>
      <c r="J987" s="160" t="s">
        <v>2667</v>
      </c>
    </row>
    <row r="988" spans="1:10" x14ac:dyDescent="0.4">
      <c r="A988" s="9" t="s">
        <v>1952</v>
      </c>
      <c r="B988" s="9" t="s">
        <v>1953</v>
      </c>
      <c r="C988" s="152">
        <v>3147.6030000000001</v>
      </c>
      <c r="D988" s="153">
        <v>21.753</v>
      </c>
      <c r="E988" s="153" t="s">
        <v>19951</v>
      </c>
      <c r="F988" s="150">
        <v>14469.71</v>
      </c>
      <c r="G988" s="151">
        <v>21.379000000000001</v>
      </c>
      <c r="H988" s="153" t="s">
        <v>3762</v>
      </c>
      <c r="I988" s="159">
        <v>0.98200999999999994</v>
      </c>
      <c r="J988" s="160" t="s">
        <v>2665</v>
      </c>
    </row>
    <row r="989" spans="1:10" x14ac:dyDescent="0.4">
      <c r="A989" s="9" t="s">
        <v>1954</v>
      </c>
      <c r="B989" s="9" t="s">
        <v>1955</v>
      </c>
      <c r="C989" s="152">
        <v>4578.5969999999998</v>
      </c>
      <c r="D989" s="153">
        <v>22.529</v>
      </c>
      <c r="E989" s="153" t="s">
        <v>19957</v>
      </c>
      <c r="F989" s="150">
        <v>20322.89</v>
      </c>
      <c r="G989" s="151">
        <v>22.765999999999998</v>
      </c>
      <c r="H989" s="153" t="s">
        <v>4150</v>
      </c>
      <c r="I989" s="159">
        <v>1.0457099999999999</v>
      </c>
      <c r="J989" s="160" t="s">
        <v>2667</v>
      </c>
    </row>
    <row r="990" spans="1:10" x14ac:dyDescent="0.4">
      <c r="A990" s="9" t="s">
        <v>1956</v>
      </c>
      <c r="B990" s="9" t="s">
        <v>1957</v>
      </c>
      <c r="C990" s="152">
        <v>3542.3829999999998</v>
      </c>
      <c r="D990" s="153">
        <v>20.536000000000001</v>
      </c>
      <c r="E990" s="153" t="s">
        <v>19958</v>
      </c>
      <c r="F990" s="150">
        <v>17249.59</v>
      </c>
      <c r="G990" s="151">
        <v>23.016999999999999</v>
      </c>
      <c r="H990" s="153" t="s">
        <v>4267</v>
      </c>
      <c r="I990" s="159">
        <v>1.0572299999999999</v>
      </c>
      <c r="J990" s="160" t="s">
        <v>2669</v>
      </c>
    </row>
    <row r="991" spans="1:10" x14ac:dyDescent="0.4">
      <c r="A991" s="9" t="s">
        <v>1958</v>
      </c>
      <c r="B991" s="9" t="s">
        <v>1959</v>
      </c>
      <c r="C991" s="152">
        <v>3346.8890000000001</v>
      </c>
      <c r="D991" s="153">
        <v>22.73</v>
      </c>
      <c r="E991" s="153" t="s">
        <v>19959</v>
      </c>
      <c r="F991" s="150">
        <v>14724.36</v>
      </c>
      <c r="G991" s="151">
        <v>22.905000000000001</v>
      </c>
      <c r="H991" s="153" t="s">
        <v>3800</v>
      </c>
      <c r="I991" s="159">
        <v>1.05209</v>
      </c>
      <c r="J991" s="160" t="s">
        <v>2667</v>
      </c>
    </row>
    <row r="992" spans="1:10" x14ac:dyDescent="0.4">
      <c r="A992" s="9" t="s">
        <v>1960</v>
      </c>
      <c r="B992" s="9" t="s">
        <v>1961</v>
      </c>
      <c r="C992" s="152">
        <v>2860.9879999999998</v>
      </c>
      <c r="D992" s="153">
        <v>23.779</v>
      </c>
      <c r="E992" s="153" t="s">
        <v>2738</v>
      </c>
      <c r="F992" s="150">
        <v>12031.81</v>
      </c>
      <c r="G992" s="151">
        <v>20.734999999999999</v>
      </c>
      <c r="H992" s="153" t="s">
        <v>3831</v>
      </c>
      <c r="I992" s="159">
        <v>0.95240999999999998</v>
      </c>
      <c r="J992" s="160" t="s">
        <v>2665</v>
      </c>
    </row>
    <row r="993" spans="1:10" x14ac:dyDescent="0.4">
      <c r="A993" s="9" t="s">
        <v>1962</v>
      </c>
      <c r="B993" s="9" t="s">
        <v>1963</v>
      </c>
      <c r="C993" s="152">
        <v>2808.8470000000002</v>
      </c>
      <c r="D993" s="153">
        <v>22.28</v>
      </c>
      <c r="E993" s="153" t="s">
        <v>19960</v>
      </c>
      <c r="F993" s="150">
        <v>12607.05</v>
      </c>
      <c r="G993" s="151">
        <v>21.309000000000001</v>
      </c>
      <c r="H993" s="153" t="s">
        <v>4089</v>
      </c>
      <c r="I993" s="159">
        <v>0.9788</v>
      </c>
      <c r="J993" s="160" t="s">
        <v>2664</v>
      </c>
    </row>
    <row r="994" spans="1:10" x14ac:dyDescent="0.4">
      <c r="A994" s="9" t="s">
        <v>1964</v>
      </c>
      <c r="B994" s="9" t="s">
        <v>1965</v>
      </c>
      <c r="C994" s="152">
        <v>2781.8829999999998</v>
      </c>
      <c r="D994" s="153">
        <v>17.443999999999999</v>
      </c>
      <c r="E994" s="153" t="s">
        <v>17395</v>
      </c>
      <c r="F994" s="150">
        <v>15947.51</v>
      </c>
      <c r="G994" s="151">
        <v>22.882999999999999</v>
      </c>
      <c r="H994" s="153" t="s">
        <v>4230</v>
      </c>
      <c r="I994" s="159">
        <v>1.0510699999999999</v>
      </c>
      <c r="J994" s="160" t="s">
        <v>2667</v>
      </c>
    </row>
    <row r="995" spans="1:10" x14ac:dyDescent="0.4">
      <c r="A995" s="9" t="s">
        <v>1966</v>
      </c>
      <c r="B995" s="9" t="s">
        <v>1967</v>
      </c>
      <c r="C995" s="152">
        <v>1485.9169999999999</v>
      </c>
      <c r="D995" s="153">
        <v>19.777999999999999</v>
      </c>
      <c r="E995" s="153" t="s">
        <v>11912</v>
      </c>
      <c r="F995" s="150">
        <v>7512.9350000000004</v>
      </c>
      <c r="G995" s="151">
        <v>23.228000000000002</v>
      </c>
      <c r="H995" s="153" t="s">
        <v>4367</v>
      </c>
      <c r="I995" s="159">
        <v>1.06691</v>
      </c>
      <c r="J995" s="160" t="s">
        <v>2667</v>
      </c>
    </row>
    <row r="996" spans="1:10" x14ac:dyDescent="0.4">
      <c r="A996" s="9" t="s">
        <v>1968</v>
      </c>
      <c r="B996" s="9" t="s">
        <v>1969</v>
      </c>
      <c r="C996" s="152">
        <v>6966.4709999999995</v>
      </c>
      <c r="D996" s="153">
        <v>20.645</v>
      </c>
      <c r="E996" s="153" t="s">
        <v>19682</v>
      </c>
      <c r="F996" s="150">
        <v>33743.440000000002</v>
      </c>
      <c r="G996" s="151">
        <v>21.850999999999999</v>
      </c>
      <c r="H996" s="153" t="s">
        <v>4368</v>
      </c>
      <c r="I996" s="159">
        <v>1.00369</v>
      </c>
      <c r="J996" s="160" t="s">
        <v>2664</v>
      </c>
    </row>
    <row r="997" spans="1:10" x14ac:dyDescent="0.4">
      <c r="A997" s="9" t="s">
        <v>1970</v>
      </c>
      <c r="B997" s="9" t="s">
        <v>1971</v>
      </c>
      <c r="C997" s="152">
        <v>5075.6120000000001</v>
      </c>
      <c r="D997" s="153">
        <v>18.859000000000002</v>
      </c>
      <c r="E997" s="153" t="s">
        <v>19961</v>
      </c>
      <c r="F997" s="150">
        <v>26913.95</v>
      </c>
      <c r="G997" s="151">
        <v>21.193999999999999</v>
      </c>
      <c r="H997" s="153" t="s">
        <v>4366</v>
      </c>
      <c r="I997" s="159">
        <v>0.97349999999999992</v>
      </c>
      <c r="J997" s="160" t="s">
        <v>2664</v>
      </c>
    </row>
    <row r="998" spans="1:10" x14ac:dyDescent="0.4">
      <c r="A998" s="9" t="s">
        <v>1972</v>
      </c>
      <c r="B998" s="9" t="s">
        <v>1973</v>
      </c>
      <c r="C998" s="152">
        <v>5856.8019999999997</v>
      </c>
      <c r="D998" s="153">
        <v>18.475000000000001</v>
      </c>
      <c r="E998" s="153" t="s">
        <v>19962</v>
      </c>
      <c r="F998" s="150">
        <v>31702.01</v>
      </c>
      <c r="G998" s="151">
        <v>21.803999999999998</v>
      </c>
      <c r="H998" s="153" t="s">
        <v>4369</v>
      </c>
      <c r="I998" s="159">
        <v>1.00153</v>
      </c>
      <c r="J998" s="160" t="s">
        <v>2664</v>
      </c>
    </row>
    <row r="999" spans="1:10" x14ac:dyDescent="0.4">
      <c r="A999" s="9" t="s">
        <v>1974</v>
      </c>
      <c r="B999" s="9" t="s">
        <v>1975</v>
      </c>
      <c r="C999" s="152">
        <v>7289.5609999999997</v>
      </c>
      <c r="D999" s="153">
        <v>22.702999999999999</v>
      </c>
      <c r="E999" s="153" t="s">
        <v>4288</v>
      </c>
      <c r="F999" s="150">
        <v>32107.8</v>
      </c>
      <c r="G999" s="151">
        <v>21.058</v>
      </c>
      <c r="H999" s="153" t="s">
        <v>4370</v>
      </c>
      <c r="I999" s="159">
        <v>0.96724999999999994</v>
      </c>
      <c r="J999" s="160" t="s">
        <v>2664</v>
      </c>
    </row>
    <row r="1000" spans="1:10" x14ac:dyDescent="0.4">
      <c r="A1000" s="9" t="s">
        <v>1976</v>
      </c>
      <c r="B1000" s="9" t="s">
        <v>1977</v>
      </c>
      <c r="C1000" s="152">
        <v>2469.471</v>
      </c>
      <c r="D1000" s="153">
        <v>21.922999999999998</v>
      </c>
      <c r="E1000" s="153" t="s">
        <v>19612</v>
      </c>
      <c r="F1000" s="150">
        <v>11264.36</v>
      </c>
      <c r="G1000" s="151">
        <v>20.748000000000001</v>
      </c>
      <c r="H1000" s="153" t="s">
        <v>4371</v>
      </c>
      <c r="I1000" s="159">
        <v>0.95304</v>
      </c>
      <c r="J1000" s="160" t="s">
        <v>2665</v>
      </c>
    </row>
    <row r="1001" spans="1:10" x14ac:dyDescent="0.4">
      <c r="A1001" s="9" t="s">
        <v>1978</v>
      </c>
      <c r="B1001" s="9" t="s">
        <v>1979</v>
      </c>
      <c r="C1001" s="152">
        <v>8940.9639999999999</v>
      </c>
      <c r="D1001" s="153">
        <v>21.489000000000001</v>
      </c>
      <c r="E1001" s="153" t="s">
        <v>19963</v>
      </c>
      <c r="F1001" s="150">
        <v>41606.300000000003</v>
      </c>
      <c r="G1001" s="151">
        <v>21.673999999999999</v>
      </c>
      <c r="H1001" s="153" t="s">
        <v>3864</v>
      </c>
      <c r="I1001" s="159">
        <v>0.99555000000000005</v>
      </c>
      <c r="J1001" s="160" t="s">
        <v>2664</v>
      </c>
    </row>
    <row r="1002" spans="1:10" x14ac:dyDescent="0.4">
      <c r="A1002" s="9" t="s">
        <v>1980</v>
      </c>
      <c r="B1002" s="9" t="s">
        <v>1981</v>
      </c>
      <c r="C1002" s="152">
        <v>6676.9650000000001</v>
      </c>
      <c r="D1002" s="153">
        <v>21.271999999999998</v>
      </c>
      <c r="E1002" s="153" t="s">
        <v>4113</v>
      </c>
      <c r="F1002" s="150">
        <v>31388.6</v>
      </c>
      <c r="G1002" s="151">
        <v>23.202999999999999</v>
      </c>
      <c r="H1002" s="153" t="s">
        <v>4280</v>
      </c>
      <c r="I1002" s="159">
        <v>1.06576</v>
      </c>
      <c r="J1002" s="160" t="s">
        <v>2669</v>
      </c>
    </row>
    <row r="1003" spans="1:10" x14ac:dyDescent="0.4">
      <c r="A1003" s="9" t="s">
        <v>1982</v>
      </c>
      <c r="B1003" s="9" t="s">
        <v>1983</v>
      </c>
      <c r="C1003" s="152">
        <v>4136.027</v>
      </c>
      <c r="D1003" s="153">
        <v>22.245999999999999</v>
      </c>
      <c r="E1003" s="153" t="s">
        <v>4093</v>
      </c>
      <c r="F1003" s="150">
        <v>18592.53</v>
      </c>
      <c r="G1003" s="151">
        <v>21.218</v>
      </c>
      <c r="H1003" s="153" t="s">
        <v>4234</v>
      </c>
      <c r="I1003" s="159">
        <v>0.97459000000000007</v>
      </c>
      <c r="J1003" s="160" t="s">
        <v>2665</v>
      </c>
    </row>
    <row r="1004" spans="1:10" x14ac:dyDescent="0.4">
      <c r="A1004" s="9" t="s">
        <v>1984</v>
      </c>
      <c r="B1004" s="9" t="s">
        <v>1985</v>
      </c>
      <c r="C1004" s="152">
        <v>5326.7740000000003</v>
      </c>
      <c r="D1004" s="153">
        <v>22.082000000000001</v>
      </c>
      <c r="E1004" s="153" t="s">
        <v>4092</v>
      </c>
      <c r="F1004" s="150">
        <v>24122.880000000001</v>
      </c>
      <c r="G1004" s="151">
        <v>22.216000000000001</v>
      </c>
      <c r="H1004" s="153" t="s">
        <v>4372</v>
      </c>
      <c r="I1004" s="159">
        <v>1.0204500000000001</v>
      </c>
      <c r="J1004" s="160" t="s">
        <v>2664</v>
      </c>
    </row>
    <row r="1005" spans="1:10" x14ac:dyDescent="0.4">
      <c r="A1005" s="9" t="s">
        <v>1986</v>
      </c>
      <c r="B1005" s="9" t="s">
        <v>1987</v>
      </c>
      <c r="C1005" s="152">
        <v>5253.14</v>
      </c>
      <c r="D1005" s="153">
        <v>24.896000000000001</v>
      </c>
      <c r="E1005" s="153" t="s">
        <v>19454</v>
      </c>
      <c r="F1005" s="150">
        <v>21100.13</v>
      </c>
      <c r="G1005" s="151">
        <v>20.896000000000001</v>
      </c>
      <c r="H1005" s="153" t="s">
        <v>4074</v>
      </c>
      <c r="I1005" s="159">
        <v>0.95982000000000001</v>
      </c>
      <c r="J1005" s="160" t="s">
        <v>2665</v>
      </c>
    </row>
    <row r="1006" spans="1:10" x14ac:dyDescent="0.4">
      <c r="A1006" s="9" t="s">
        <v>1988</v>
      </c>
      <c r="B1006" s="9" t="s">
        <v>1989</v>
      </c>
      <c r="C1006" s="152">
        <v>4449.8410000000003</v>
      </c>
      <c r="D1006" s="153">
        <v>21.295000000000002</v>
      </c>
      <c r="E1006" s="153" t="s">
        <v>19964</v>
      </c>
      <c r="F1006" s="150">
        <v>20896.62</v>
      </c>
      <c r="G1006" s="151">
        <v>22.747</v>
      </c>
      <c r="H1006" s="153" t="s">
        <v>4288</v>
      </c>
      <c r="I1006" s="159">
        <v>1.0448200000000001</v>
      </c>
      <c r="J1006" s="160" t="s">
        <v>2664</v>
      </c>
    </row>
    <row r="1007" spans="1:10" x14ac:dyDescent="0.4">
      <c r="A1007" s="9" t="s">
        <v>1990</v>
      </c>
      <c r="B1007" s="9" t="s">
        <v>1991</v>
      </c>
      <c r="C1007" s="152">
        <v>5305.1909999999998</v>
      </c>
      <c r="D1007" s="153">
        <v>20.206</v>
      </c>
      <c r="E1007" s="153" t="s">
        <v>4222</v>
      </c>
      <c r="F1007" s="150">
        <v>26255.89</v>
      </c>
      <c r="G1007" s="151">
        <v>20.100000000000001</v>
      </c>
      <c r="H1007" s="153" t="s">
        <v>4373</v>
      </c>
      <c r="I1007" s="159">
        <v>0.92327000000000004</v>
      </c>
      <c r="J1007" s="160" t="s">
        <v>2666</v>
      </c>
    </row>
    <row r="1008" spans="1:10" x14ac:dyDescent="0.4">
      <c r="A1008" s="9" t="s">
        <v>1992</v>
      </c>
      <c r="B1008" s="9" t="s">
        <v>1993</v>
      </c>
      <c r="C1008" s="152">
        <v>1853.421</v>
      </c>
      <c r="D1008" s="153">
        <v>21.384</v>
      </c>
      <c r="E1008" s="153" t="s">
        <v>19965</v>
      </c>
      <c r="F1008" s="150">
        <v>8667.3760000000002</v>
      </c>
      <c r="G1008" s="151">
        <v>20.558</v>
      </c>
      <c r="H1008" s="153" t="s">
        <v>4030</v>
      </c>
      <c r="I1008" s="159">
        <v>0.94428000000000001</v>
      </c>
      <c r="J1008" s="160" t="s">
        <v>2665</v>
      </c>
    </row>
    <row r="1009" spans="1:10" x14ac:dyDescent="0.4">
      <c r="A1009" s="9" t="s">
        <v>1994</v>
      </c>
      <c r="B1009" s="9" t="s">
        <v>1995</v>
      </c>
      <c r="C1009" s="152">
        <v>5198.107</v>
      </c>
      <c r="D1009" s="153">
        <v>19.579999999999998</v>
      </c>
      <c r="E1009" s="153" t="s">
        <v>19966</v>
      </c>
      <c r="F1009" s="150">
        <v>26547.48</v>
      </c>
      <c r="G1009" s="151">
        <v>22.454000000000001</v>
      </c>
      <c r="H1009" s="153" t="s">
        <v>4108</v>
      </c>
      <c r="I1009" s="159">
        <v>1.03139</v>
      </c>
      <c r="J1009" s="160" t="s">
        <v>2664</v>
      </c>
    </row>
    <row r="1010" spans="1:10" x14ac:dyDescent="0.4">
      <c r="A1010" s="9" t="s">
        <v>1996</v>
      </c>
      <c r="B1010" s="9" t="s">
        <v>2391</v>
      </c>
      <c r="C1010" s="152">
        <v>2559.1729999999998</v>
      </c>
      <c r="D1010" s="153">
        <v>20.547999999999998</v>
      </c>
      <c r="E1010" s="153" t="s">
        <v>4013</v>
      </c>
      <c r="F1010" s="150">
        <v>12454.31</v>
      </c>
      <c r="G1010" s="151">
        <v>21.861999999999998</v>
      </c>
      <c r="H1010" s="153" t="s">
        <v>3869</v>
      </c>
      <c r="I1010" s="159">
        <v>1.00421</v>
      </c>
      <c r="J1010" s="160" t="s">
        <v>2664</v>
      </c>
    </row>
    <row r="1011" spans="1:10" x14ac:dyDescent="0.4">
      <c r="A1011" s="9" t="s">
        <v>1997</v>
      </c>
      <c r="B1011" s="9" t="s">
        <v>1998</v>
      </c>
      <c r="C1011" s="152">
        <v>3466.643</v>
      </c>
      <c r="D1011" s="153">
        <v>21.515999999999998</v>
      </c>
      <c r="E1011" s="153" t="s">
        <v>4112</v>
      </c>
      <c r="F1011" s="150">
        <v>16112.1</v>
      </c>
      <c r="G1011" s="151">
        <v>21.242000000000001</v>
      </c>
      <c r="H1011" s="153" t="s">
        <v>3814</v>
      </c>
      <c r="I1011" s="159">
        <v>0.97572000000000003</v>
      </c>
      <c r="J1011" s="160" t="s">
        <v>2664</v>
      </c>
    </row>
    <row r="1012" spans="1:10" x14ac:dyDescent="0.4">
      <c r="A1012" s="9" t="s">
        <v>1999</v>
      </c>
      <c r="B1012" s="9" t="s">
        <v>2000</v>
      </c>
      <c r="C1012" s="152">
        <v>2370.6280000000002</v>
      </c>
      <c r="D1012" s="153">
        <v>24.265000000000001</v>
      </c>
      <c r="E1012" s="153" t="s">
        <v>19967</v>
      </c>
      <c r="F1012" s="150">
        <v>9769.6669999999995</v>
      </c>
      <c r="G1012" s="151">
        <v>22.582000000000001</v>
      </c>
      <c r="H1012" s="153" t="s">
        <v>4374</v>
      </c>
      <c r="I1012" s="159">
        <v>1.0372600000000001</v>
      </c>
      <c r="J1012" s="160" t="s">
        <v>2667</v>
      </c>
    </row>
    <row r="1013" spans="1:10" x14ac:dyDescent="0.4">
      <c r="A1013" s="9" t="s">
        <v>2001</v>
      </c>
      <c r="B1013" s="9" t="s">
        <v>2002</v>
      </c>
      <c r="C1013" s="152">
        <v>4014.3760000000002</v>
      </c>
      <c r="D1013" s="153">
        <v>23.501000000000001</v>
      </c>
      <c r="E1013" s="153" t="s">
        <v>19148</v>
      </c>
      <c r="F1013" s="150">
        <v>17081.490000000002</v>
      </c>
      <c r="G1013" s="151">
        <v>21.827000000000002</v>
      </c>
      <c r="H1013" s="153" t="s">
        <v>3806</v>
      </c>
      <c r="I1013" s="159">
        <v>1.00258</v>
      </c>
      <c r="J1013" s="160" t="s">
        <v>2664</v>
      </c>
    </row>
    <row r="1014" spans="1:10" x14ac:dyDescent="0.4">
      <c r="A1014" s="9" t="s">
        <v>2003</v>
      </c>
      <c r="B1014" s="9" t="s">
        <v>2004</v>
      </c>
      <c r="C1014" s="152">
        <v>4419.652</v>
      </c>
      <c r="D1014" s="153">
        <v>23.335999999999999</v>
      </c>
      <c r="E1014" s="153" t="s">
        <v>19968</v>
      </c>
      <c r="F1014" s="150">
        <v>18939.34</v>
      </c>
      <c r="G1014" s="151">
        <v>21.495000000000001</v>
      </c>
      <c r="H1014" s="153" t="s">
        <v>3843</v>
      </c>
      <c r="I1014" s="159">
        <v>0.98730999999999991</v>
      </c>
      <c r="J1014" s="160" t="s">
        <v>2664</v>
      </c>
    </row>
    <row r="1015" spans="1:10" x14ac:dyDescent="0.4">
      <c r="A1015" s="9" t="s">
        <v>2005</v>
      </c>
      <c r="B1015" s="9" t="s">
        <v>2006</v>
      </c>
      <c r="C1015" s="152">
        <v>2729.056</v>
      </c>
      <c r="D1015" s="153">
        <v>22.594999999999999</v>
      </c>
      <c r="E1015" s="153" t="s">
        <v>19969</v>
      </c>
      <c r="F1015" s="150">
        <v>12078.22</v>
      </c>
      <c r="G1015" s="151">
        <v>20.530999999999999</v>
      </c>
      <c r="H1015" s="153" t="s">
        <v>3596</v>
      </c>
      <c r="I1015" s="159">
        <v>0.94306000000000001</v>
      </c>
      <c r="J1015" s="160" t="s">
        <v>2665</v>
      </c>
    </row>
    <row r="1016" spans="1:10" x14ac:dyDescent="0.4">
      <c r="A1016" s="9" t="s">
        <v>2007</v>
      </c>
      <c r="B1016" s="9" t="s">
        <v>2008</v>
      </c>
      <c r="C1016" s="152">
        <v>2836.7330000000002</v>
      </c>
      <c r="D1016" s="153">
        <v>18.163</v>
      </c>
      <c r="E1016" s="153" t="s">
        <v>19970</v>
      </c>
      <c r="F1016" s="150">
        <v>15618.55</v>
      </c>
      <c r="G1016" s="151">
        <v>22.93</v>
      </c>
      <c r="H1016" s="153" t="s">
        <v>3780</v>
      </c>
      <c r="I1016" s="159">
        <v>1.0532599999999999</v>
      </c>
      <c r="J1016" s="160" t="s">
        <v>2667</v>
      </c>
    </row>
    <row r="1017" spans="1:10" x14ac:dyDescent="0.4">
      <c r="A1017" s="9" t="s">
        <v>2009</v>
      </c>
      <c r="B1017" s="9" t="s">
        <v>2010</v>
      </c>
      <c r="C1017" s="152">
        <v>3103.9989999999998</v>
      </c>
      <c r="D1017" s="153">
        <v>21.629000000000001</v>
      </c>
      <c r="E1017" s="153" t="s">
        <v>19971</v>
      </c>
      <c r="F1017" s="150">
        <v>14351.05</v>
      </c>
      <c r="G1017" s="151">
        <v>21.218</v>
      </c>
      <c r="H1017" s="153" t="s">
        <v>4375</v>
      </c>
      <c r="I1017" s="159">
        <v>0.97462999999999989</v>
      </c>
      <c r="J1017" s="160" t="s">
        <v>2664</v>
      </c>
    </row>
    <row r="1018" spans="1:10" x14ac:dyDescent="0.4">
      <c r="A1018" s="9" t="s">
        <v>2011</v>
      </c>
      <c r="B1018" s="9" t="s">
        <v>2012</v>
      </c>
      <c r="C1018" s="152">
        <v>5540.34</v>
      </c>
      <c r="D1018" s="153">
        <v>23.199000000000002</v>
      </c>
      <c r="E1018" s="153" t="s">
        <v>4280</v>
      </c>
      <c r="F1018" s="150">
        <v>23881.55</v>
      </c>
      <c r="G1018" s="151">
        <v>20.777000000000001</v>
      </c>
      <c r="H1018" s="153" t="s">
        <v>4376</v>
      </c>
      <c r="I1018" s="159">
        <v>0.9543600000000001</v>
      </c>
      <c r="J1018" s="160" t="s">
        <v>2665</v>
      </c>
    </row>
    <row r="1019" spans="1:10" x14ac:dyDescent="0.4">
      <c r="A1019" s="9" t="s">
        <v>2013</v>
      </c>
      <c r="B1019" s="9" t="s">
        <v>2014</v>
      </c>
      <c r="C1019" s="152">
        <v>6613.3389999999999</v>
      </c>
      <c r="D1019" s="153">
        <v>22.756</v>
      </c>
      <c r="E1019" s="153" t="s">
        <v>19972</v>
      </c>
      <c r="F1019" s="150">
        <v>29061.52</v>
      </c>
      <c r="G1019" s="151">
        <v>20.402000000000001</v>
      </c>
      <c r="H1019" s="153" t="s">
        <v>4377</v>
      </c>
      <c r="I1019" s="159">
        <v>0.93712000000000006</v>
      </c>
      <c r="J1019" s="160" t="s">
        <v>2666</v>
      </c>
    </row>
    <row r="1020" spans="1:10" x14ac:dyDescent="0.4">
      <c r="A1020" s="9" t="s">
        <v>2015</v>
      </c>
      <c r="B1020" s="9" t="s">
        <v>2016</v>
      </c>
      <c r="C1020" s="152">
        <v>5940.634</v>
      </c>
      <c r="D1020" s="153">
        <v>23.588999999999999</v>
      </c>
      <c r="E1020" s="153" t="s">
        <v>19973</v>
      </c>
      <c r="F1020" s="150">
        <v>25183.8</v>
      </c>
      <c r="G1020" s="151">
        <v>21.029</v>
      </c>
      <c r="H1020" s="153" t="s">
        <v>4210</v>
      </c>
      <c r="I1020" s="159">
        <v>0.96593000000000007</v>
      </c>
      <c r="J1020" s="160" t="s">
        <v>2664</v>
      </c>
    </row>
    <row r="1021" spans="1:10" x14ac:dyDescent="0.4">
      <c r="A1021" s="9" t="s">
        <v>2017</v>
      </c>
      <c r="B1021" s="9" t="s">
        <v>2018</v>
      </c>
      <c r="C1021" s="152">
        <v>785.44500000000005</v>
      </c>
      <c r="D1021" s="153">
        <v>20.991</v>
      </c>
      <c r="E1021" s="153" t="s">
        <v>19974</v>
      </c>
      <c r="F1021" s="150">
        <v>3741.8069999999998</v>
      </c>
      <c r="G1021" s="151">
        <v>20.613</v>
      </c>
      <c r="H1021" s="153" t="s">
        <v>4065</v>
      </c>
      <c r="I1021" s="159">
        <v>0.94681999999999999</v>
      </c>
      <c r="J1021" s="160" t="s">
        <v>2665</v>
      </c>
    </row>
    <row r="1022" spans="1:10" x14ac:dyDescent="0.4">
      <c r="A1022" s="9" t="s">
        <v>2019</v>
      </c>
      <c r="B1022" s="9" t="s">
        <v>2020</v>
      </c>
      <c r="C1022" s="152">
        <v>8013.0140000000001</v>
      </c>
      <c r="D1022" s="153">
        <v>20.286999999999999</v>
      </c>
      <c r="E1022" s="153" t="s">
        <v>19975</v>
      </c>
      <c r="F1022" s="150">
        <v>39498.620000000003</v>
      </c>
      <c r="G1022" s="151">
        <v>23.178999999999998</v>
      </c>
      <c r="H1022" s="153" t="s">
        <v>3873</v>
      </c>
      <c r="I1022" s="159">
        <v>1.06467</v>
      </c>
      <c r="J1022" s="160" t="s">
        <v>2669</v>
      </c>
    </row>
    <row r="1023" spans="1:10" x14ac:dyDescent="0.4">
      <c r="A1023" s="9" t="s">
        <v>2021</v>
      </c>
      <c r="B1023" s="9" t="s">
        <v>2022</v>
      </c>
      <c r="C1023" s="152">
        <v>4822.7700000000004</v>
      </c>
      <c r="D1023" s="153">
        <v>25.172999999999998</v>
      </c>
      <c r="E1023" s="153" t="s">
        <v>19533</v>
      </c>
      <c r="F1023" s="150">
        <v>19158.43</v>
      </c>
      <c r="G1023" s="151">
        <v>21.574000000000002</v>
      </c>
      <c r="H1023" s="153" t="s">
        <v>4378</v>
      </c>
      <c r="I1023" s="159">
        <v>0.99095</v>
      </c>
      <c r="J1023" s="160" t="s">
        <v>2664</v>
      </c>
    </row>
    <row r="1024" spans="1:10" x14ac:dyDescent="0.4">
      <c r="A1024" s="9" t="s">
        <v>2023</v>
      </c>
      <c r="B1024" s="9" t="s">
        <v>2024</v>
      </c>
      <c r="C1024" s="152">
        <v>2016.49</v>
      </c>
      <c r="D1024" s="153">
        <v>20.526</v>
      </c>
      <c r="E1024" s="153" t="s">
        <v>11856</v>
      </c>
      <c r="F1024" s="150">
        <v>9823.8680000000004</v>
      </c>
      <c r="G1024" s="151">
        <v>21.352</v>
      </c>
      <c r="H1024" s="153" t="s">
        <v>3841</v>
      </c>
      <c r="I1024" s="159">
        <v>0.98075999999999997</v>
      </c>
      <c r="J1024" s="160" t="s">
        <v>2665</v>
      </c>
    </row>
    <row r="1025" spans="1:10" x14ac:dyDescent="0.4">
      <c r="A1025" s="9" t="s">
        <v>2025</v>
      </c>
      <c r="B1025" s="9" t="s">
        <v>2026</v>
      </c>
      <c r="C1025" s="152">
        <v>6308.8770000000004</v>
      </c>
      <c r="D1025" s="153">
        <v>23.183</v>
      </c>
      <c r="E1025" s="153" t="s">
        <v>19976</v>
      </c>
      <c r="F1025" s="150">
        <v>27213.19</v>
      </c>
      <c r="G1025" s="151">
        <v>21.376999999999999</v>
      </c>
      <c r="H1025" s="153" t="s">
        <v>4379</v>
      </c>
      <c r="I1025" s="159">
        <v>0.98188999999999993</v>
      </c>
      <c r="J1025" s="160" t="s">
        <v>2664</v>
      </c>
    </row>
    <row r="1026" spans="1:10" x14ac:dyDescent="0.4">
      <c r="A1026" s="9" t="s">
        <v>2027</v>
      </c>
      <c r="B1026" s="9" t="s">
        <v>2028</v>
      </c>
      <c r="C1026" s="152">
        <v>2792.9470000000001</v>
      </c>
      <c r="D1026" s="153">
        <v>24.574999999999999</v>
      </c>
      <c r="E1026" s="153" t="s">
        <v>19977</v>
      </c>
      <c r="F1026" s="150">
        <v>11364.82</v>
      </c>
      <c r="G1026" s="151">
        <v>22.451000000000001</v>
      </c>
      <c r="H1026" s="153" t="s">
        <v>4380</v>
      </c>
      <c r="I1026" s="159">
        <v>1.0312399999999999</v>
      </c>
      <c r="J1026" s="160" t="s">
        <v>2667</v>
      </c>
    </row>
    <row r="1027" spans="1:10" x14ac:dyDescent="0.4">
      <c r="A1027" s="9" t="s">
        <v>2029</v>
      </c>
      <c r="B1027" s="9" t="s">
        <v>2030</v>
      </c>
      <c r="C1027" s="152">
        <v>5483.0169999999998</v>
      </c>
      <c r="D1027" s="153">
        <v>26.716999999999999</v>
      </c>
      <c r="E1027" s="153" t="s">
        <v>11420</v>
      </c>
      <c r="F1027" s="150">
        <v>20522.87</v>
      </c>
      <c r="G1027" s="151">
        <v>22.925000000000001</v>
      </c>
      <c r="H1027" s="153" t="s">
        <v>4340</v>
      </c>
      <c r="I1027" s="159">
        <v>1.0530200000000001</v>
      </c>
      <c r="J1027" s="160" t="s">
        <v>2667</v>
      </c>
    </row>
    <row r="1028" spans="1:10" x14ac:dyDescent="0.4">
      <c r="A1028" s="9" t="s">
        <v>2031</v>
      </c>
      <c r="B1028" s="9" t="s">
        <v>2032</v>
      </c>
      <c r="C1028" s="152">
        <v>2146.9009999999998</v>
      </c>
      <c r="D1028" s="153">
        <v>25.672000000000001</v>
      </c>
      <c r="E1028" s="153" t="s">
        <v>19978</v>
      </c>
      <c r="F1028" s="150">
        <v>8362.6720000000005</v>
      </c>
      <c r="G1028" s="151">
        <v>22.771000000000001</v>
      </c>
      <c r="H1028" s="153" t="s">
        <v>3888</v>
      </c>
      <c r="I1028" s="159">
        <v>1.0459499999999999</v>
      </c>
      <c r="J1028" s="160" t="s">
        <v>2667</v>
      </c>
    </row>
    <row r="1029" spans="1:10" x14ac:dyDescent="0.4">
      <c r="A1029" s="9" t="s">
        <v>2033</v>
      </c>
      <c r="B1029" s="9" t="s">
        <v>2034</v>
      </c>
      <c r="C1029" s="152">
        <v>3271.99</v>
      </c>
      <c r="D1029" s="153">
        <v>24.693000000000001</v>
      </c>
      <c r="E1029" s="153" t="s">
        <v>19979</v>
      </c>
      <c r="F1029" s="150">
        <v>13250.63</v>
      </c>
      <c r="G1029" s="151">
        <v>23.416</v>
      </c>
      <c r="H1029" s="153" t="s">
        <v>4381</v>
      </c>
      <c r="I1029" s="159">
        <v>1.0755600000000001</v>
      </c>
      <c r="J1029" s="160" t="s">
        <v>2667</v>
      </c>
    </row>
    <row r="1030" spans="1:10" x14ac:dyDescent="0.4">
      <c r="A1030" s="9" t="s">
        <v>2035</v>
      </c>
      <c r="B1030" s="9" t="s">
        <v>2036</v>
      </c>
      <c r="C1030" s="152">
        <v>5004.5730000000003</v>
      </c>
      <c r="D1030" s="153">
        <v>26.11</v>
      </c>
      <c r="E1030" s="153" t="s">
        <v>19980</v>
      </c>
      <c r="F1030" s="150">
        <v>19167.060000000001</v>
      </c>
      <c r="G1030" s="151">
        <v>23.077000000000002</v>
      </c>
      <c r="H1030" s="153" t="s">
        <v>4173</v>
      </c>
      <c r="I1030" s="159">
        <v>1.05999</v>
      </c>
      <c r="J1030" s="160" t="s">
        <v>2667</v>
      </c>
    </row>
    <row r="1031" spans="1:10" x14ac:dyDescent="0.4">
      <c r="A1031" s="9" t="s">
        <v>2037</v>
      </c>
      <c r="B1031" s="9" t="s">
        <v>2038</v>
      </c>
      <c r="C1031" s="152">
        <v>1066.9190000000001</v>
      </c>
      <c r="D1031" s="153">
        <v>26.523</v>
      </c>
      <c r="E1031" s="153" t="s">
        <v>19723</v>
      </c>
      <c r="F1031" s="150">
        <v>4022.625</v>
      </c>
      <c r="G1031" s="151">
        <v>22.742000000000001</v>
      </c>
      <c r="H1031" s="153" t="s">
        <v>4166</v>
      </c>
      <c r="I1031" s="159">
        <v>1.0446</v>
      </c>
      <c r="J1031" s="160" t="s">
        <v>2667</v>
      </c>
    </row>
    <row r="1032" spans="1:10" x14ac:dyDescent="0.4">
      <c r="A1032" s="9" t="s">
        <v>2039</v>
      </c>
      <c r="B1032" s="9" t="s">
        <v>2040</v>
      </c>
      <c r="C1032" s="152">
        <v>1230.6289999999999</v>
      </c>
      <c r="D1032" s="153">
        <v>24.248999999999999</v>
      </c>
      <c r="E1032" s="153" t="s">
        <v>3545</v>
      </c>
      <c r="F1032" s="150">
        <v>5074.9110000000001</v>
      </c>
      <c r="G1032" s="151">
        <v>22.882000000000001</v>
      </c>
      <c r="H1032" s="153" t="s">
        <v>3934</v>
      </c>
      <c r="I1032" s="159">
        <v>1.05105</v>
      </c>
      <c r="J1032" s="160" t="s">
        <v>2667</v>
      </c>
    </row>
    <row r="1033" spans="1:10" x14ac:dyDescent="0.4">
      <c r="A1033" s="9" t="s">
        <v>2041</v>
      </c>
      <c r="B1033" s="9" t="s">
        <v>2042</v>
      </c>
      <c r="C1033" s="152">
        <v>1779.1510000000001</v>
      </c>
      <c r="D1033" s="153">
        <v>26.54</v>
      </c>
      <c r="E1033" s="153" t="s">
        <v>19600</v>
      </c>
      <c r="F1033" s="150">
        <v>6703.7520000000004</v>
      </c>
      <c r="G1033" s="151">
        <v>23.405999999999999</v>
      </c>
      <c r="H1033" s="153" t="s">
        <v>4382</v>
      </c>
      <c r="I1033" s="159">
        <v>1.0751300000000001</v>
      </c>
      <c r="J1033" s="160" t="s">
        <v>2667</v>
      </c>
    </row>
    <row r="1034" spans="1:10" x14ac:dyDescent="0.4">
      <c r="A1034" s="9" t="s">
        <v>2043</v>
      </c>
      <c r="B1034" s="9" t="s">
        <v>2044</v>
      </c>
      <c r="C1034" s="152">
        <v>2790.6579999999999</v>
      </c>
      <c r="D1034" s="153">
        <v>24.785</v>
      </c>
      <c r="E1034" s="153" t="s">
        <v>19900</v>
      </c>
      <c r="F1034" s="150">
        <v>11259.47</v>
      </c>
      <c r="G1034" s="151">
        <v>23.175000000000001</v>
      </c>
      <c r="H1034" s="153" t="s">
        <v>4276</v>
      </c>
      <c r="I1034" s="159">
        <v>1.0645099999999998</v>
      </c>
      <c r="J1034" s="160" t="s">
        <v>2667</v>
      </c>
    </row>
    <row r="1035" spans="1:10" x14ac:dyDescent="0.4">
      <c r="A1035" s="9" t="s">
        <v>2045</v>
      </c>
      <c r="B1035" s="9" t="s">
        <v>2392</v>
      </c>
      <c r="C1035" s="152">
        <v>1926.8209999999999</v>
      </c>
      <c r="D1035" s="153">
        <v>22.565000000000001</v>
      </c>
      <c r="E1035" s="153" t="s">
        <v>4211</v>
      </c>
      <c r="F1035" s="150">
        <v>8539.0259999999998</v>
      </c>
      <c r="G1035" s="151">
        <v>23.056000000000001</v>
      </c>
      <c r="H1035" s="153" t="s">
        <v>3943</v>
      </c>
      <c r="I1035" s="159">
        <v>1.05905</v>
      </c>
      <c r="J1035" s="160" t="s">
        <v>2667</v>
      </c>
    </row>
    <row r="1036" spans="1:10" x14ac:dyDescent="0.4">
      <c r="A1036" s="9" t="s">
        <v>2046</v>
      </c>
      <c r="B1036" s="9" t="s">
        <v>2047</v>
      </c>
      <c r="C1036" s="152">
        <v>2652.88</v>
      </c>
      <c r="D1036" s="153">
        <v>26.614000000000001</v>
      </c>
      <c r="E1036" s="153" t="s">
        <v>19981</v>
      </c>
      <c r="F1036" s="150">
        <v>9968.01</v>
      </c>
      <c r="G1036" s="151">
        <v>23.178000000000001</v>
      </c>
      <c r="H1036" s="153" t="s">
        <v>3964</v>
      </c>
      <c r="I1036" s="159">
        <v>1.06463</v>
      </c>
      <c r="J1036" s="160" t="s">
        <v>2667</v>
      </c>
    </row>
    <row r="1037" spans="1:10" x14ac:dyDescent="0.4">
      <c r="A1037" s="9" t="s">
        <v>2048</v>
      </c>
      <c r="B1037" s="9" t="s">
        <v>2049</v>
      </c>
      <c r="C1037" s="152">
        <v>2778.5250000000001</v>
      </c>
      <c r="D1037" s="153">
        <v>28.643999999999998</v>
      </c>
      <c r="E1037" s="153" t="s">
        <v>19982</v>
      </c>
      <c r="F1037" s="150">
        <v>9700.0769999999993</v>
      </c>
      <c r="G1037" s="151">
        <v>22.834</v>
      </c>
      <c r="H1037" s="153" t="s">
        <v>4383</v>
      </c>
      <c r="I1037" s="159">
        <v>1.04884</v>
      </c>
      <c r="J1037" s="160" t="s">
        <v>2667</v>
      </c>
    </row>
    <row r="1038" spans="1:10" x14ac:dyDescent="0.4">
      <c r="A1038" s="9" t="s">
        <v>2050</v>
      </c>
      <c r="B1038" s="9" t="s">
        <v>2051</v>
      </c>
      <c r="C1038" s="152">
        <v>2279.3530000000001</v>
      </c>
      <c r="D1038" s="153">
        <v>27.803999999999998</v>
      </c>
      <c r="E1038" s="153" t="s">
        <v>19983</v>
      </c>
      <c r="F1038" s="150">
        <v>8197.9470000000001</v>
      </c>
      <c r="G1038" s="151">
        <v>22.975999999999999</v>
      </c>
      <c r="H1038" s="153" t="s">
        <v>4384</v>
      </c>
      <c r="I1038" s="159">
        <v>1.0553600000000001</v>
      </c>
      <c r="J1038" s="160" t="s">
        <v>2667</v>
      </c>
    </row>
    <row r="1039" spans="1:10" x14ac:dyDescent="0.4">
      <c r="A1039" s="9" t="s">
        <v>2052</v>
      </c>
      <c r="B1039" s="9" t="s">
        <v>2053</v>
      </c>
      <c r="C1039" s="152">
        <v>2382.087</v>
      </c>
      <c r="D1039" s="153">
        <v>25.925999999999998</v>
      </c>
      <c r="E1039" s="153" t="s">
        <v>19984</v>
      </c>
      <c r="F1039" s="150">
        <v>9188.0889999999999</v>
      </c>
      <c r="G1039" s="151">
        <v>22.933</v>
      </c>
      <c r="H1039" s="153" t="s">
        <v>4145</v>
      </c>
      <c r="I1039" s="159">
        <v>1.0533600000000001</v>
      </c>
      <c r="J1039" s="160" t="s">
        <v>2667</v>
      </c>
    </row>
    <row r="1040" spans="1:10" x14ac:dyDescent="0.4">
      <c r="A1040" s="9" t="s">
        <v>2057</v>
      </c>
      <c r="B1040" s="9" t="s">
        <v>2058</v>
      </c>
      <c r="C1040" s="152">
        <v>1877.3320000000001</v>
      </c>
      <c r="D1040" s="153">
        <v>22.553999999999998</v>
      </c>
      <c r="E1040" s="153" t="s">
        <v>3833</v>
      </c>
      <c r="F1040" s="150">
        <v>8323.6640000000007</v>
      </c>
      <c r="G1040" s="151">
        <v>23.260999999999999</v>
      </c>
      <c r="H1040" s="153" t="s">
        <v>4385</v>
      </c>
      <c r="I1040" s="159">
        <v>1.0684499999999999</v>
      </c>
      <c r="J1040" s="160" t="s">
        <v>2667</v>
      </c>
    </row>
    <row r="1041" spans="1:10" x14ac:dyDescent="0.4">
      <c r="A1041" s="9" t="s">
        <v>2059</v>
      </c>
      <c r="B1041" s="9" t="s">
        <v>2060</v>
      </c>
      <c r="C1041" s="152">
        <v>1323.15</v>
      </c>
      <c r="D1041" s="153">
        <v>20.477</v>
      </c>
      <c r="E1041" s="153" t="s">
        <v>19026</v>
      </c>
      <c r="F1041" s="150">
        <v>6461.7539999999999</v>
      </c>
      <c r="G1041" s="151">
        <v>22.773</v>
      </c>
      <c r="H1041" s="153" t="s">
        <v>4386</v>
      </c>
      <c r="I1041" s="159">
        <v>1.0460500000000001</v>
      </c>
      <c r="J1041" s="160" t="s">
        <v>2667</v>
      </c>
    </row>
    <row r="1042" spans="1:10" x14ac:dyDescent="0.4">
      <c r="A1042" s="9" t="s">
        <v>2061</v>
      </c>
      <c r="B1042" s="9" t="s">
        <v>2062</v>
      </c>
      <c r="C1042" s="152">
        <v>2100.009</v>
      </c>
      <c r="D1042" s="153">
        <v>21.117000000000001</v>
      </c>
      <c r="E1042" s="153" t="s">
        <v>4056</v>
      </c>
      <c r="F1042" s="150">
        <v>9944.6350000000002</v>
      </c>
      <c r="G1042" s="151">
        <v>23.122</v>
      </c>
      <c r="H1042" s="153" t="s">
        <v>3838</v>
      </c>
      <c r="I1042" s="159">
        <v>1.0620699999999998</v>
      </c>
      <c r="J1042" s="160" t="s">
        <v>2667</v>
      </c>
    </row>
    <row r="1043" spans="1:10" x14ac:dyDescent="0.4">
      <c r="A1043" s="9" t="s">
        <v>2064</v>
      </c>
      <c r="B1043" s="9" t="s">
        <v>2065</v>
      </c>
      <c r="C1043" s="152">
        <v>2131.9070000000002</v>
      </c>
      <c r="D1043" s="153">
        <v>20.937000000000001</v>
      </c>
      <c r="E1043" s="153" t="s">
        <v>4311</v>
      </c>
      <c r="F1043" s="150">
        <v>10182.290000000001</v>
      </c>
      <c r="G1043" s="151">
        <v>22.24</v>
      </c>
      <c r="H1043" s="153" t="s">
        <v>4387</v>
      </c>
      <c r="I1043" s="159">
        <v>1.0215399999999999</v>
      </c>
      <c r="J1043" s="160" t="s">
        <v>2667</v>
      </c>
    </row>
    <row r="1044" spans="1:10" x14ac:dyDescent="0.4">
      <c r="A1044" s="9" t="s">
        <v>2068</v>
      </c>
      <c r="B1044" s="9" t="s">
        <v>2069</v>
      </c>
      <c r="C1044" s="152">
        <v>1356.0219999999999</v>
      </c>
      <c r="D1044" s="153">
        <v>23.646999999999998</v>
      </c>
      <c r="E1044" s="153" t="s">
        <v>3933</v>
      </c>
      <c r="F1044" s="150">
        <v>5734.5360000000001</v>
      </c>
      <c r="G1044" s="151">
        <v>22.712</v>
      </c>
      <c r="H1044" s="153" t="s">
        <v>4388</v>
      </c>
      <c r="I1044" s="159">
        <v>1.04321</v>
      </c>
      <c r="J1044" s="160" t="s">
        <v>2667</v>
      </c>
    </row>
    <row r="1045" spans="1:10" x14ac:dyDescent="0.4">
      <c r="A1045" s="9" t="s">
        <v>2070</v>
      </c>
      <c r="B1045" s="9" t="s">
        <v>2071</v>
      </c>
      <c r="C1045" s="152">
        <v>1753.9490000000001</v>
      </c>
      <c r="D1045" s="153">
        <v>23.678000000000001</v>
      </c>
      <c r="E1045" s="153" t="s">
        <v>3933</v>
      </c>
      <c r="F1045" s="150">
        <v>7407.5910000000003</v>
      </c>
      <c r="G1045" s="151">
        <v>23.015999999999998</v>
      </c>
      <c r="H1045" s="153" t="s">
        <v>3968</v>
      </c>
      <c r="I1045" s="159">
        <v>1.05718</v>
      </c>
      <c r="J1045" s="160" t="s">
        <v>2667</v>
      </c>
    </row>
    <row r="1046" spans="1:10" x14ac:dyDescent="0.4">
      <c r="A1046" s="9" t="s">
        <v>2072</v>
      </c>
      <c r="B1046" s="9" t="s">
        <v>2073</v>
      </c>
      <c r="C1046" s="152">
        <v>3746.672</v>
      </c>
      <c r="D1046" s="153">
        <v>25.734999999999999</v>
      </c>
      <c r="E1046" s="153" t="s">
        <v>19985</v>
      </c>
      <c r="F1046" s="150">
        <v>14558.48</v>
      </c>
      <c r="G1046" s="151">
        <v>23.117999999999999</v>
      </c>
      <c r="H1046" s="153" t="s">
        <v>4164</v>
      </c>
      <c r="I1046" s="159">
        <v>1.06189</v>
      </c>
      <c r="J1046" s="160" t="s">
        <v>2667</v>
      </c>
    </row>
    <row r="1047" spans="1:10" x14ac:dyDescent="0.4">
      <c r="A1047" s="9" t="s">
        <v>2074</v>
      </c>
      <c r="B1047" s="9" t="s">
        <v>2075</v>
      </c>
      <c r="C1047" s="152">
        <v>2962.9630000000002</v>
      </c>
      <c r="D1047" s="153">
        <v>28.524000000000001</v>
      </c>
      <c r="E1047" s="153" t="s">
        <v>19986</v>
      </c>
      <c r="F1047" s="150">
        <v>10387.56</v>
      </c>
      <c r="G1047" s="151">
        <v>23.161000000000001</v>
      </c>
      <c r="H1047" s="153" t="s">
        <v>4389</v>
      </c>
      <c r="I1047" s="159">
        <v>1.06385</v>
      </c>
      <c r="J1047" s="160" t="s">
        <v>2667</v>
      </c>
    </row>
    <row r="1048" spans="1:10" x14ac:dyDescent="0.4">
      <c r="A1048" s="9" t="s">
        <v>2079</v>
      </c>
      <c r="B1048" s="9" t="s">
        <v>2080</v>
      </c>
      <c r="C1048" s="152">
        <v>2097.297</v>
      </c>
      <c r="D1048" s="153">
        <v>18.744</v>
      </c>
      <c r="E1048" s="153" t="s">
        <v>3012</v>
      </c>
      <c r="F1048" s="150">
        <v>11189.1</v>
      </c>
      <c r="G1048" s="151">
        <v>22.838000000000001</v>
      </c>
      <c r="H1048" s="153" t="s">
        <v>4383</v>
      </c>
      <c r="I1048" s="159">
        <v>1.0490200000000001</v>
      </c>
      <c r="J1048" s="160" t="s">
        <v>2667</v>
      </c>
    </row>
    <row r="1049" spans="1:10" x14ac:dyDescent="0.4">
      <c r="A1049" s="9" t="s">
        <v>2082</v>
      </c>
      <c r="B1049" s="9" t="s">
        <v>2083</v>
      </c>
      <c r="C1049" s="152">
        <v>590.61400000000003</v>
      </c>
      <c r="D1049" s="153">
        <v>19.396999999999998</v>
      </c>
      <c r="E1049" s="153" t="s">
        <v>19987</v>
      </c>
      <c r="F1049" s="150">
        <v>3044.8440000000001</v>
      </c>
      <c r="G1049" s="151">
        <v>22.748999999999999</v>
      </c>
      <c r="H1049" s="153" t="s">
        <v>4390</v>
      </c>
      <c r="I1049" s="159">
        <v>1.04494</v>
      </c>
      <c r="J1049" s="160" t="s">
        <v>2667</v>
      </c>
    </row>
    <row r="1050" spans="1:10" x14ac:dyDescent="0.4">
      <c r="A1050" s="9" t="s">
        <v>2085</v>
      </c>
      <c r="B1050" s="9" t="s">
        <v>2086</v>
      </c>
      <c r="C1050" s="152">
        <v>1275.3599999999999</v>
      </c>
      <c r="D1050" s="153">
        <v>19.119</v>
      </c>
      <c r="E1050" s="153" t="s">
        <v>19988</v>
      </c>
      <c r="F1050" s="150">
        <v>6670.7</v>
      </c>
      <c r="G1050" s="151">
        <v>22.971</v>
      </c>
      <c r="H1050" s="153" t="s">
        <v>4391</v>
      </c>
      <c r="I1050" s="159">
        <v>1.0551200000000001</v>
      </c>
      <c r="J1050" s="160" t="s">
        <v>2667</v>
      </c>
    </row>
    <row r="1051" spans="1:10" x14ac:dyDescent="0.4">
      <c r="A1051" s="9" t="s">
        <v>2087</v>
      </c>
      <c r="B1051" s="9" t="s">
        <v>2088</v>
      </c>
      <c r="C1051" s="152">
        <v>3118.1080000000002</v>
      </c>
      <c r="D1051" s="153">
        <v>27.594999999999999</v>
      </c>
      <c r="E1051" s="153" t="s">
        <v>19989</v>
      </c>
      <c r="F1051" s="150">
        <v>11299.35</v>
      </c>
      <c r="G1051" s="151">
        <v>22.667000000000002</v>
      </c>
      <c r="H1051" s="153" t="s">
        <v>3901</v>
      </c>
      <c r="I1051" s="159">
        <v>1.04115</v>
      </c>
      <c r="J1051" s="160" t="s">
        <v>2667</v>
      </c>
    </row>
    <row r="1052" spans="1:10" x14ac:dyDescent="0.4">
      <c r="A1052" s="9" t="s">
        <v>2089</v>
      </c>
      <c r="B1052" s="9" t="s">
        <v>2090</v>
      </c>
      <c r="C1052" s="152">
        <v>2474.9960000000001</v>
      </c>
      <c r="D1052" s="153">
        <v>27.324000000000002</v>
      </c>
      <c r="E1052" s="153" t="s">
        <v>19990</v>
      </c>
      <c r="F1052" s="150">
        <v>9058.0869999999995</v>
      </c>
      <c r="G1052" s="151">
        <v>22.859000000000002</v>
      </c>
      <c r="H1052" s="153" t="s">
        <v>3761</v>
      </c>
      <c r="I1052" s="159">
        <v>1.0499700000000001</v>
      </c>
      <c r="J1052" s="160" t="s">
        <v>2667</v>
      </c>
    </row>
    <row r="1053" spans="1:10" x14ac:dyDescent="0.4">
      <c r="A1053" s="9" t="s">
        <v>2091</v>
      </c>
      <c r="B1053" s="9" t="s">
        <v>2092</v>
      </c>
      <c r="C1053" s="152">
        <v>2504.39</v>
      </c>
      <c r="D1053" s="153">
        <v>28.611000000000001</v>
      </c>
      <c r="E1053" s="153" t="s">
        <v>19991</v>
      </c>
      <c r="F1053" s="150">
        <v>8753.32</v>
      </c>
      <c r="G1053" s="151">
        <v>22.896000000000001</v>
      </c>
      <c r="H1053" s="153" t="s">
        <v>4392</v>
      </c>
      <c r="I1053" s="159">
        <v>1.0516700000000001</v>
      </c>
      <c r="J1053" s="160" t="s">
        <v>2667</v>
      </c>
    </row>
    <row r="1054" spans="1:10" x14ac:dyDescent="0.4">
      <c r="A1054" s="9" t="s">
        <v>2093</v>
      </c>
      <c r="B1054" s="9" t="s">
        <v>2094</v>
      </c>
      <c r="C1054" s="152">
        <v>1425.0340000000001</v>
      </c>
      <c r="D1054" s="153">
        <v>26.376000000000001</v>
      </c>
      <c r="E1054" s="153" t="s">
        <v>19992</v>
      </c>
      <c r="F1054" s="150">
        <v>5402.7979999999998</v>
      </c>
      <c r="G1054" s="151">
        <v>23.059000000000001</v>
      </c>
      <c r="H1054" s="153" t="s">
        <v>4178</v>
      </c>
      <c r="I1054" s="159">
        <v>1.05915</v>
      </c>
      <c r="J1054" s="160" t="s">
        <v>2667</v>
      </c>
    </row>
    <row r="1055" spans="1:10" x14ac:dyDescent="0.4">
      <c r="A1055" s="9" t="s">
        <v>2095</v>
      </c>
      <c r="B1055" s="9" t="s">
        <v>2096</v>
      </c>
      <c r="C1055" s="152">
        <v>886.18600000000004</v>
      </c>
      <c r="D1055" s="153">
        <v>25.574000000000002</v>
      </c>
      <c r="E1055" s="153" t="s">
        <v>19993</v>
      </c>
      <c r="F1055" s="152">
        <v>3465.1889999999999</v>
      </c>
      <c r="G1055" s="151">
        <v>23.231999999999999</v>
      </c>
      <c r="H1055" s="152" t="s">
        <v>3271</v>
      </c>
      <c r="I1055" s="159">
        <v>1.0670999999999999</v>
      </c>
      <c r="J1055" s="152" t="s">
        <v>2667</v>
      </c>
    </row>
    <row r="1056" spans="1:10" x14ac:dyDescent="0.4">
      <c r="A1056" s="9" t="s">
        <v>2097</v>
      </c>
      <c r="B1056" s="9" t="s">
        <v>2098</v>
      </c>
      <c r="C1056" s="152">
        <v>2005.0830000000001</v>
      </c>
      <c r="D1056" s="153">
        <v>25.09</v>
      </c>
      <c r="E1056" s="153" t="s">
        <v>19994</v>
      </c>
      <c r="F1056" s="150">
        <v>7991.42</v>
      </c>
      <c r="G1056" s="151">
        <v>23.449000000000002</v>
      </c>
      <c r="H1056" s="153" t="s">
        <v>4381</v>
      </c>
      <c r="I1056" s="159">
        <v>1.0770999999999999</v>
      </c>
      <c r="J1056" s="160" t="s">
        <v>2667</v>
      </c>
    </row>
    <row r="1057" spans="1:10" s="4" customFormat="1" x14ac:dyDescent="0.4">
      <c r="A1057" s="10" t="s">
        <v>2099</v>
      </c>
      <c r="B1057" s="10" t="s">
        <v>2100</v>
      </c>
      <c r="C1057" s="152">
        <v>3081.66</v>
      </c>
      <c r="D1057" s="153">
        <v>27.449000000000002</v>
      </c>
      <c r="E1057" s="153" t="s">
        <v>19995</v>
      </c>
      <c r="F1057" s="150">
        <v>11227.04</v>
      </c>
      <c r="G1057" s="151">
        <v>22.760999999999999</v>
      </c>
      <c r="H1057" s="153" t="s">
        <v>4393</v>
      </c>
      <c r="I1057" s="159">
        <v>1.04548</v>
      </c>
      <c r="J1057" s="160" t="s">
        <v>2667</v>
      </c>
    </row>
    <row r="1058" spans="1:10" x14ac:dyDescent="0.4">
      <c r="A1058" s="9" t="s">
        <v>2101</v>
      </c>
      <c r="B1058" s="9" t="s">
        <v>2102</v>
      </c>
      <c r="C1058" s="152">
        <v>2484.105</v>
      </c>
      <c r="D1058" s="153">
        <v>26.602</v>
      </c>
      <c r="E1058" s="153" t="s">
        <v>19996</v>
      </c>
      <c r="F1058" s="150">
        <v>9338.1479999999992</v>
      </c>
      <c r="G1058" s="151">
        <v>22.984000000000002</v>
      </c>
      <c r="H1058" s="153" t="s">
        <v>3920</v>
      </c>
      <c r="I1058" s="159">
        <v>1.0556999999999999</v>
      </c>
      <c r="J1058" s="160" t="s">
        <v>2667</v>
      </c>
    </row>
    <row r="1059" spans="1:10" x14ac:dyDescent="0.4">
      <c r="A1059" s="9" t="s">
        <v>2103</v>
      </c>
      <c r="B1059" s="9" t="s">
        <v>2104</v>
      </c>
      <c r="C1059" s="152">
        <v>2830.9540000000002</v>
      </c>
      <c r="D1059" s="153">
        <v>27.114999999999998</v>
      </c>
      <c r="E1059" s="153" t="s">
        <v>19997</v>
      </c>
      <c r="F1059" s="152">
        <v>10440.4</v>
      </c>
      <c r="G1059" s="151">
        <v>22.792999999999999</v>
      </c>
      <c r="H1059" s="152" t="s">
        <v>3810</v>
      </c>
      <c r="I1059" s="159">
        <v>1.0469299999999999</v>
      </c>
      <c r="J1059" s="152" t="s">
        <v>2667</v>
      </c>
    </row>
    <row r="1060" spans="1:10" x14ac:dyDescent="0.4">
      <c r="A1060" s="9" t="s">
        <v>2105</v>
      </c>
      <c r="B1060" s="9" t="s">
        <v>2106</v>
      </c>
      <c r="C1060" s="152">
        <v>3428.4670000000001</v>
      </c>
      <c r="D1060" s="153">
        <v>27.640999999999998</v>
      </c>
      <c r="E1060" s="153" t="s">
        <v>19769</v>
      </c>
      <c r="F1060" s="150">
        <v>12403.67</v>
      </c>
      <c r="G1060" s="151">
        <v>22.863</v>
      </c>
      <c r="H1060" s="153" t="s">
        <v>4256</v>
      </c>
      <c r="I1060" s="159">
        <v>1.0501800000000001</v>
      </c>
      <c r="J1060" s="160" t="s">
        <v>2667</v>
      </c>
    </row>
    <row r="1061" spans="1:10" x14ac:dyDescent="0.4">
      <c r="A1061" s="9" t="s">
        <v>2107</v>
      </c>
      <c r="B1061" s="9" t="s">
        <v>2108</v>
      </c>
      <c r="C1061" s="152">
        <v>832.21</v>
      </c>
      <c r="D1061" s="153">
        <v>28.073</v>
      </c>
      <c r="E1061" s="153" t="s">
        <v>19530</v>
      </c>
      <c r="F1061" s="152">
        <v>2964.4650000000001</v>
      </c>
      <c r="G1061" s="151">
        <v>22.94</v>
      </c>
      <c r="H1061" s="152" t="s">
        <v>4310</v>
      </c>
      <c r="I1061" s="159">
        <v>1.05372</v>
      </c>
      <c r="J1061" s="152" t="s">
        <v>2667</v>
      </c>
    </row>
    <row r="1062" spans="1:10" x14ac:dyDescent="0.4">
      <c r="A1062" s="9" t="s">
        <v>2109</v>
      </c>
      <c r="B1062" s="9" t="s">
        <v>2110</v>
      </c>
      <c r="C1062" s="152">
        <v>2524.3330000000001</v>
      </c>
      <c r="D1062" s="153">
        <v>27.358000000000001</v>
      </c>
      <c r="E1062" s="153" t="s">
        <v>19998</v>
      </c>
      <c r="F1062" s="152">
        <v>9227.0910000000003</v>
      </c>
      <c r="G1062" s="151">
        <v>23.236000000000001</v>
      </c>
      <c r="H1062" s="152" t="s">
        <v>4172</v>
      </c>
      <c r="I1062" s="159">
        <v>1.0673000000000001</v>
      </c>
      <c r="J1062" s="152" t="s">
        <v>2667</v>
      </c>
    </row>
    <row r="1063" spans="1:10" x14ac:dyDescent="0.4">
      <c r="A1063" s="9" t="s">
        <v>2111</v>
      </c>
      <c r="B1063" s="9" t="s">
        <v>2112</v>
      </c>
      <c r="C1063" s="152">
        <v>904.78499999999997</v>
      </c>
      <c r="D1063" s="153">
        <v>26.164999999999999</v>
      </c>
      <c r="E1063" s="153" t="s">
        <v>19768</v>
      </c>
      <c r="F1063" s="150">
        <v>3457.9679999999998</v>
      </c>
      <c r="G1063" s="151">
        <v>22.997</v>
      </c>
      <c r="H1063" s="153" t="s">
        <v>3903</v>
      </c>
      <c r="I1063" s="159">
        <v>1.0563100000000001</v>
      </c>
      <c r="J1063" s="160" t="s">
        <v>2667</v>
      </c>
    </row>
    <row r="1064" spans="1:10" x14ac:dyDescent="0.4">
      <c r="A1064" s="9" t="s">
        <v>2113</v>
      </c>
      <c r="B1064" s="9" t="s">
        <v>2114</v>
      </c>
      <c r="C1064" s="152">
        <v>1112.318</v>
      </c>
      <c r="D1064" s="153">
        <v>22.202000000000002</v>
      </c>
      <c r="E1064" s="153" t="s">
        <v>3890</v>
      </c>
      <c r="F1064" s="150">
        <v>5009.8969999999999</v>
      </c>
      <c r="G1064" s="151">
        <v>22.158999999999999</v>
      </c>
      <c r="H1064" s="153" t="s">
        <v>4232</v>
      </c>
      <c r="I1064" s="159">
        <v>1.01783</v>
      </c>
      <c r="J1064" s="160" t="s">
        <v>2667</v>
      </c>
    </row>
    <row r="1065" spans="1:10" x14ac:dyDescent="0.4">
      <c r="A1065" s="9" t="s">
        <v>2115</v>
      </c>
      <c r="B1065" s="9" t="s">
        <v>2116</v>
      </c>
      <c r="C1065" s="152">
        <v>1784.0050000000001</v>
      </c>
      <c r="D1065" s="153">
        <v>23.584</v>
      </c>
      <c r="E1065" s="153" t="s">
        <v>19999</v>
      </c>
      <c r="F1065" s="150">
        <v>7564.3249999999998</v>
      </c>
      <c r="G1065" s="151">
        <v>23.126999999999999</v>
      </c>
      <c r="H1065" s="153" t="s">
        <v>3820</v>
      </c>
      <c r="I1065" s="159">
        <v>1.06229</v>
      </c>
      <c r="J1065" s="160" t="s">
        <v>2667</v>
      </c>
    </row>
    <row r="1066" spans="1:10" x14ac:dyDescent="0.4">
      <c r="A1066" s="9" t="s">
        <v>2117</v>
      </c>
      <c r="B1066" s="9" t="s">
        <v>2118</v>
      </c>
      <c r="C1066" s="152">
        <v>5465.7690000000002</v>
      </c>
      <c r="D1066" s="153">
        <v>25.292999999999999</v>
      </c>
      <c r="E1066" s="153" t="s">
        <v>19550</v>
      </c>
      <c r="F1066" s="150">
        <v>21609.42</v>
      </c>
      <c r="G1066" s="151">
        <v>21.1</v>
      </c>
      <c r="H1066" s="153" t="s">
        <v>3828</v>
      </c>
      <c r="I1066" s="159">
        <v>0.96920000000000006</v>
      </c>
      <c r="J1066" s="160" t="s">
        <v>2664</v>
      </c>
    </row>
    <row r="1067" spans="1:10" x14ac:dyDescent="0.4">
      <c r="A1067" s="9" t="s">
        <v>2119</v>
      </c>
      <c r="B1067" s="9" t="s">
        <v>2120</v>
      </c>
      <c r="C1067" s="152">
        <v>2321.616</v>
      </c>
      <c r="D1067" s="153">
        <v>24.798999999999999</v>
      </c>
      <c r="E1067" s="153" t="s">
        <v>19766</v>
      </c>
      <c r="F1067" s="152">
        <v>9361.9140000000007</v>
      </c>
      <c r="G1067" s="151">
        <v>21.530999999999999</v>
      </c>
      <c r="H1067" s="152" t="s">
        <v>4394</v>
      </c>
      <c r="I1067" s="159">
        <v>0.98897000000000002</v>
      </c>
      <c r="J1067" s="152" t="s">
        <v>2664</v>
      </c>
    </row>
    <row r="1068" spans="1:10" x14ac:dyDescent="0.4">
      <c r="A1068" s="9" t="s">
        <v>2121</v>
      </c>
      <c r="B1068" s="9" t="s">
        <v>2122</v>
      </c>
      <c r="C1068" s="152">
        <v>742.95699999999999</v>
      </c>
      <c r="D1068" s="153">
        <v>21.541</v>
      </c>
      <c r="E1068" s="153" t="s">
        <v>20000</v>
      </c>
      <c r="F1068" s="152">
        <v>3449.1080000000002</v>
      </c>
      <c r="G1068" s="151">
        <v>21.227</v>
      </c>
      <c r="H1068" s="152" t="s">
        <v>4314</v>
      </c>
      <c r="I1068" s="159">
        <v>0.97501000000000004</v>
      </c>
      <c r="J1068" s="152" t="s">
        <v>2665</v>
      </c>
    </row>
    <row r="1069" spans="1:10" x14ac:dyDescent="0.4">
      <c r="A1069" s="9" t="s">
        <v>2123</v>
      </c>
      <c r="B1069" s="9" t="s">
        <v>2124</v>
      </c>
      <c r="C1069" s="152">
        <v>433.00299999999999</v>
      </c>
      <c r="D1069" s="153">
        <v>22.634</v>
      </c>
      <c r="E1069" s="153" t="s">
        <v>3889</v>
      </c>
      <c r="F1069" s="152">
        <v>1913.0319999999999</v>
      </c>
      <c r="G1069" s="151">
        <v>21.45</v>
      </c>
      <c r="H1069" s="152" t="s">
        <v>4395</v>
      </c>
      <c r="I1069" s="159">
        <v>0.98525999999999991</v>
      </c>
      <c r="J1069" s="152" t="s">
        <v>2668</v>
      </c>
    </row>
    <row r="1070" spans="1:10" x14ac:dyDescent="0.4">
      <c r="A1070" s="9" t="s">
        <v>2125</v>
      </c>
      <c r="B1070" s="9" t="s">
        <v>2126</v>
      </c>
      <c r="C1070" s="152">
        <v>941.37800000000004</v>
      </c>
      <c r="D1070" s="153">
        <v>20.922999999999998</v>
      </c>
      <c r="E1070" s="153" t="s">
        <v>20001</v>
      </c>
      <c r="F1070" s="150">
        <v>4499.152</v>
      </c>
      <c r="G1070" s="151">
        <v>21.602</v>
      </c>
      <c r="H1070" s="153" t="s">
        <v>3830</v>
      </c>
      <c r="I1070" s="159">
        <v>0.99224000000000001</v>
      </c>
      <c r="J1070" s="160" t="s">
        <v>2668</v>
      </c>
    </row>
    <row r="1071" spans="1:10" x14ac:dyDescent="0.4">
      <c r="A1071" s="9" t="s">
        <v>2127</v>
      </c>
      <c r="B1071" s="9" t="s">
        <v>2128</v>
      </c>
      <c r="C1071" s="152">
        <v>700.798</v>
      </c>
      <c r="D1071" s="153">
        <v>22.626999999999999</v>
      </c>
      <c r="E1071" s="153" t="s">
        <v>3924</v>
      </c>
      <c r="F1071" s="152">
        <v>3097.163</v>
      </c>
      <c r="G1071" s="151">
        <v>21.103999999999999</v>
      </c>
      <c r="H1071" s="152" t="s">
        <v>4396</v>
      </c>
      <c r="I1071" s="159">
        <v>0.96938000000000002</v>
      </c>
      <c r="J1071" s="152" t="s">
        <v>2665</v>
      </c>
    </row>
    <row r="1072" spans="1:10" x14ac:dyDescent="0.4">
      <c r="A1072" s="9" t="s">
        <v>2129</v>
      </c>
      <c r="B1072" s="9" t="s">
        <v>2130</v>
      </c>
      <c r="C1072" s="152">
        <v>3283.201</v>
      </c>
      <c r="D1072" s="153">
        <v>23.366</v>
      </c>
      <c r="E1072" s="153" t="s">
        <v>3860</v>
      </c>
      <c r="F1072" s="150">
        <v>14050.91</v>
      </c>
      <c r="G1072" s="151">
        <v>21.172000000000001</v>
      </c>
      <c r="H1072" s="153" t="s">
        <v>4397</v>
      </c>
      <c r="I1072" s="159">
        <v>0.97250000000000003</v>
      </c>
      <c r="J1072" s="160" t="s">
        <v>2664</v>
      </c>
    </row>
    <row r="1073" spans="1:10" x14ac:dyDescent="0.4">
      <c r="A1073" s="9" t="s">
        <v>2131</v>
      </c>
      <c r="B1073" s="9" t="s">
        <v>2132</v>
      </c>
      <c r="C1073" s="152">
        <v>2790.1750000000002</v>
      </c>
      <c r="D1073" s="153">
        <v>23.53</v>
      </c>
      <c r="E1073" s="153" t="s">
        <v>2706</v>
      </c>
      <c r="F1073" s="150">
        <v>11857.99</v>
      </c>
      <c r="G1073" s="151">
        <v>21.949000000000002</v>
      </c>
      <c r="H1073" s="153" t="s">
        <v>4398</v>
      </c>
      <c r="I1073" s="159">
        <v>1.00817</v>
      </c>
      <c r="J1073" s="160" t="s">
        <v>2664</v>
      </c>
    </row>
    <row r="1074" spans="1:10" x14ac:dyDescent="0.4">
      <c r="A1074" s="9" t="s">
        <v>2133</v>
      </c>
      <c r="B1074" s="9" t="s">
        <v>2134</v>
      </c>
      <c r="C1074" s="152">
        <v>1584.2349999999999</v>
      </c>
      <c r="D1074" s="153">
        <v>21.282</v>
      </c>
      <c r="E1074" s="153" t="s">
        <v>4070</v>
      </c>
      <c r="F1074" s="150">
        <v>7444.0450000000001</v>
      </c>
      <c r="G1074" s="151">
        <v>20.917999999999999</v>
      </c>
      <c r="H1074" s="153" t="s">
        <v>3024</v>
      </c>
      <c r="I1074" s="159">
        <v>0.96084000000000003</v>
      </c>
      <c r="J1074" s="160" t="s">
        <v>2665</v>
      </c>
    </row>
    <row r="1075" spans="1:10" x14ac:dyDescent="0.4">
      <c r="A1075" s="9" t="s">
        <v>2135</v>
      </c>
      <c r="B1075" s="9" t="s">
        <v>2136</v>
      </c>
      <c r="C1075" s="152">
        <v>1267.8150000000001</v>
      </c>
      <c r="D1075" s="153">
        <v>25.036999999999999</v>
      </c>
      <c r="E1075" s="153" t="s">
        <v>3425</v>
      </c>
      <c r="F1075" s="150">
        <v>5063.6989999999996</v>
      </c>
      <c r="G1075" s="151">
        <v>22.138000000000002</v>
      </c>
      <c r="H1075" s="153" t="s">
        <v>4399</v>
      </c>
      <c r="I1075" s="159">
        <v>1.0168699999999999</v>
      </c>
      <c r="J1075" s="160" t="s">
        <v>2668</v>
      </c>
    </row>
    <row r="1076" spans="1:10" x14ac:dyDescent="0.4">
      <c r="A1076" s="9" t="s">
        <v>2137</v>
      </c>
      <c r="B1076" s="9" t="s">
        <v>2138</v>
      </c>
      <c r="C1076" s="152">
        <v>3372.489</v>
      </c>
      <c r="D1076" s="153">
        <v>23.448</v>
      </c>
      <c r="E1076" s="153" t="s">
        <v>20002</v>
      </c>
      <c r="F1076" s="150">
        <v>14382.9</v>
      </c>
      <c r="G1076" s="151">
        <v>21.597999999999999</v>
      </c>
      <c r="H1076" s="153" t="s">
        <v>3581</v>
      </c>
      <c r="I1076" s="159">
        <v>0.99206000000000005</v>
      </c>
      <c r="J1076" s="160" t="s">
        <v>2664</v>
      </c>
    </row>
    <row r="1077" spans="1:10" x14ac:dyDescent="0.4">
      <c r="A1077" s="9" t="s">
        <v>2139</v>
      </c>
      <c r="B1077" s="9" t="s">
        <v>2140</v>
      </c>
      <c r="C1077" s="152">
        <v>2635.9430000000002</v>
      </c>
      <c r="D1077" s="153">
        <v>24.175000000000001</v>
      </c>
      <c r="E1077" s="153" t="s">
        <v>20003</v>
      </c>
      <c r="F1077" s="150">
        <v>10903.69</v>
      </c>
      <c r="G1077" s="151">
        <v>20.51</v>
      </c>
      <c r="H1077" s="153" t="s">
        <v>4400</v>
      </c>
      <c r="I1077" s="159">
        <v>0.94209999999999994</v>
      </c>
      <c r="J1077" s="160" t="s">
        <v>2665</v>
      </c>
    </row>
    <row r="1078" spans="1:10" x14ac:dyDescent="0.4">
      <c r="A1078" s="9" t="s">
        <v>2141</v>
      </c>
      <c r="B1078" s="9" t="s">
        <v>2142</v>
      </c>
      <c r="C1078" s="152">
        <v>3783.9540000000002</v>
      </c>
      <c r="D1078" s="153">
        <v>20.469000000000001</v>
      </c>
      <c r="E1078" s="153" t="s">
        <v>3835</v>
      </c>
      <c r="F1078" s="150">
        <v>18486.28</v>
      </c>
      <c r="G1078" s="151">
        <v>20.11</v>
      </c>
      <c r="H1078" s="153" t="s">
        <v>4401</v>
      </c>
      <c r="I1078" s="159">
        <v>0.92371999999999999</v>
      </c>
      <c r="J1078" s="160" t="s">
        <v>2666</v>
      </c>
    </row>
    <row r="1079" spans="1:10" x14ac:dyDescent="0.4">
      <c r="A1079" s="9" t="s">
        <v>2143</v>
      </c>
      <c r="B1079" s="9" t="s">
        <v>2144</v>
      </c>
      <c r="C1079" s="152">
        <v>3931.4609999999998</v>
      </c>
      <c r="D1079" s="153">
        <v>21.151</v>
      </c>
      <c r="E1079" s="153" t="s">
        <v>4397</v>
      </c>
      <c r="F1079" s="150">
        <v>18587.28</v>
      </c>
      <c r="G1079" s="151">
        <v>20.29</v>
      </c>
      <c r="H1079" s="153" t="s">
        <v>4402</v>
      </c>
      <c r="I1079" s="159">
        <v>0.93196000000000001</v>
      </c>
      <c r="J1079" s="160" t="s">
        <v>2666</v>
      </c>
    </row>
    <row r="1080" spans="1:10" x14ac:dyDescent="0.4">
      <c r="A1080" s="9" t="s">
        <v>2145</v>
      </c>
      <c r="B1080" s="9" t="s">
        <v>2146</v>
      </c>
      <c r="C1080" s="152">
        <v>990.10599999999999</v>
      </c>
      <c r="D1080" s="153">
        <v>21.47</v>
      </c>
      <c r="E1080" s="153" t="s">
        <v>20004</v>
      </c>
      <c r="F1080" s="150">
        <v>4611.482</v>
      </c>
      <c r="G1080" s="151">
        <v>20.632999999999999</v>
      </c>
      <c r="H1080" s="153" t="s">
        <v>4403</v>
      </c>
      <c r="I1080" s="159">
        <v>0.94774000000000003</v>
      </c>
      <c r="J1080" s="160" t="s">
        <v>2665</v>
      </c>
    </row>
    <row r="1081" spans="1:10" x14ac:dyDescent="0.4">
      <c r="A1081" s="9" t="s">
        <v>2147</v>
      </c>
      <c r="B1081" s="9" t="s">
        <v>2148</v>
      </c>
      <c r="C1081" s="152">
        <v>3266.3180000000002</v>
      </c>
      <c r="D1081" s="153">
        <v>25.742999999999999</v>
      </c>
      <c r="E1081" s="153" t="s">
        <v>19985</v>
      </c>
      <c r="F1081" s="150">
        <v>12687.94</v>
      </c>
      <c r="G1081" s="151">
        <v>22.61</v>
      </c>
      <c r="H1081" s="153" t="s">
        <v>4177</v>
      </c>
      <c r="I1081" s="159">
        <v>1.0385599999999999</v>
      </c>
      <c r="J1081" s="160" t="s">
        <v>2667</v>
      </c>
    </row>
    <row r="1082" spans="1:10" x14ac:dyDescent="0.4">
      <c r="A1082" s="9" t="s">
        <v>2149</v>
      </c>
      <c r="B1082" s="9" t="s">
        <v>2150</v>
      </c>
      <c r="C1082" s="152">
        <v>4092.01</v>
      </c>
      <c r="D1082" s="153">
        <v>23.154</v>
      </c>
      <c r="E1082" s="153" t="s">
        <v>20005</v>
      </c>
      <c r="F1082" s="150">
        <v>17673.259999999998</v>
      </c>
      <c r="G1082" s="151">
        <v>23.224</v>
      </c>
      <c r="H1082" s="153" t="s">
        <v>4404</v>
      </c>
      <c r="I1082" s="159">
        <v>1.06673</v>
      </c>
      <c r="J1082" s="160" t="s">
        <v>2669</v>
      </c>
    </row>
    <row r="1083" spans="1:10" x14ac:dyDescent="0.4">
      <c r="A1083" s="9" t="s">
        <v>2151</v>
      </c>
      <c r="B1083" s="9" t="s">
        <v>2152</v>
      </c>
      <c r="C1083" s="152">
        <v>2499.1030000000001</v>
      </c>
      <c r="D1083" s="153">
        <v>23.58</v>
      </c>
      <c r="E1083" s="153" t="s">
        <v>19973</v>
      </c>
      <c r="F1083" s="150">
        <v>10598.54</v>
      </c>
      <c r="G1083" s="151">
        <v>22.478000000000002</v>
      </c>
      <c r="H1083" s="153" t="s">
        <v>4120</v>
      </c>
      <c r="I1083" s="159">
        <v>1.0324800000000001</v>
      </c>
      <c r="J1083" s="160" t="s">
        <v>2664</v>
      </c>
    </row>
    <row r="1084" spans="1:10" x14ac:dyDescent="0.4">
      <c r="A1084" s="9" t="s">
        <v>2153</v>
      </c>
      <c r="B1084" s="9" t="s">
        <v>2154</v>
      </c>
      <c r="C1084" s="152">
        <v>2710.1080000000002</v>
      </c>
      <c r="D1084" s="153">
        <v>25.698</v>
      </c>
      <c r="E1084" s="153" t="s">
        <v>20006</v>
      </c>
      <c r="F1084" s="150">
        <v>10545.85</v>
      </c>
      <c r="G1084" s="151">
        <v>22.34</v>
      </c>
      <c r="H1084" s="153" t="s">
        <v>4041</v>
      </c>
      <c r="I1084" s="159">
        <v>1.0261400000000001</v>
      </c>
      <c r="J1084" s="160" t="s">
        <v>2664</v>
      </c>
    </row>
    <row r="1085" spans="1:10" x14ac:dyDescent="0.4">
      <c r="A1085" s="9" t="s">
        <v>2155</v>
      </c>
      <c r="B1085" s="9" t="s">
        <v>2156</v>
      </c>
      <c r="C1085" s="152">
        <v>1754.5440000000001</v>
      </c>
      <c r="D1085" s="153">
        <v>23.603000000000002</v>
      </c>
      <c r="E1085" s="153" t="s">
        <v>19999</v>
      </c>
      <c r="F1085" s="150">
        <v>7433.65</v>
      </c>
      <c r="G1085" s="151">
        <v>22.352</v>
      </c>
      <c r="H1085" s="153" t="s">
        <v>4255</v>
      </c>
      <c r="I1085" s="159">
        <v>1.02671</v>
      </c>
      <c r="J1085" s="160" t="s">
        <v>2667</v>
      </c>
    </row>
    <row r="1086" spans="1:10" x14ac:dyDescent="0.4">
      <c r="A1086" s="9" t="s">
        <v>2157</v>
      </c>
      <c r="B1086" s="9" t="s">
        <v>2158</v>
      </c>
      <c r="C1086" s="152">
        <v>2956.7330000000002</v>
      </c>
      <c r="D1086" s="153">
        <v>24.991</v>
      </c>
      <c r="E1086" s="153" t="s">
        <v>20007</v>
      </c>
      <c r="F1086" s="150">
        <v>11831.16</v>
      </c>
      <c r="G1086" s="151">
        <v>22.369</v>
      </c>
      <c r="H1086" s="153" t="s">
        <v>3840</v>
      </c>
      <c r="I1086" s="159">
        <v>1.02749</v>
      </c>
      <c r="J1086" s="160" t="s">
        <v>2664</v>
      </c>
    </row>
    <row r="1087" spans="1:10" x14ac:dyDescent="0.4">
      <c r="A1087" s="9" t="s">
        <v>2159</v>
      </c>
      <c r="B1087" s="9" t="s">
        <v>2160</v>
      </c>
      <c r="C1087" s="152">
        <v>1312.7270000000001</v>
      </c>
      <c r="D1087" s="153">
        <v>25.771000000000001</v>
      </c>
      <c r="E1087" s="153" t="s">
        <v>19242</v>
      </c>
      <c r="F1087" s="150">
        <v>5093.8559999999998</v>
      </c>
      <c r="G1087" s="151">
        <v>22.219000000000001</v>
      </c>
      <c r="H1087" s="153" t="s">
        <v>4405</v>
      </c>
      <c r="I1087" s="159">
        <v>1.02058</v>
      </c>
      <c r="J1087" s="160" t="s">
        <v>2668</v>
      </c>
    </row>
    <row r="1088" spans="1:10" x14ac:dyDescent="0.4">
      <c r="A1088" s="9" t="s">
        <v>2161</v>
      </c>
      <c r="B1088" s="9" t="s">
        <v>2162</v>
      </c>
      <c r="C1088" s="152">
        <v>940.81100000000004</v>
      </c>
      <c r="D1088" s="153">
        <v>30.067</v>
      </c>
      <c r="E1088" s="153" t="s">
        <v>19039</v>
      </c>
      <c r="F1088" s="150">
        <v>3129.0390000000002</v>
      </c>
      <c r="G1088" s="151">
        <v>23.254000000000001</v>
      </c>
      <c r="H1088" s="153" t="s">
        <v>4406</v>
      </c>
      <c r="I1088" s="159">
        <v>1.06812</v>
      </c>
      <c r="J1088" s="160" t="s">
        <v>2673</v>
      </c>
    </row>
    <row r="1089" spans="1:10" x14ac:dyDescent="0.4">
      <c r="A1089" s="9" t="s">
        <v>2163</v>
      </c>
      <c r="B1089" s="9" t="s">
        <v>2164</v>
      </c>
      <c r="C1089" s="152">
        <v>2117.2489999999998</v>
      </c>
      <c r="D1089" s="153">
        <v>27.626000000000001</v>
      </c>
      <c r="E1089" s="153" t="s">
        <v>20008</v>
      </c>
      <c r="F1089" s="150">
        <v>7663.8580000000002</v>
      </c>
      <c r="G1089" s="151">
        <v>22.835999999999999</v>
      </c>
      <c r="H1089" s="153" t="s">
        <v>4407</v>
      </c>
      <c r="I1089" s="159">
        <v>1.0489299999999999</v>
      </c>
      <c r="J1089" s="160" t="s">
        <v>2667</v>
      </c>
    </row>
    <row r="1090" spans="1:10" x14ac:dyDescent="0.4">
      <c r="A1090" s="9" t="s">
        <v>2165</v>
      </c>
      <c r="B1090" s="9" t="s">
        <v>2166</v>
      </c>
      <c r="C1090" s="152">
        <v>1931.8679999999999</v>
      </c>
      <c r="D1090" s="153">
        <v>27.16</v>
      </c>
      <c r="E1090" s="153" t="s">
        <v>20009</v>
      </c>
      <c r="F1090" s="150">
        <v>7113.0309999999999</v>
      </c>
      <c r="G1090" s="151">
        <v>22.843</v>
      </c>
      <c r="H1090" s="153" t="s">
        <v>4383</v>
      </c>
      <c r="I1090" s="159">
        <v>1.0492700000000001</v>
      </c>
      <c r="J1090" s="160" t="s">
        <v>2667</v>
      </c>
    </row>
    <row r="1091" spans="1:10" x14ac:dyDescent="0.4">
      <c r="A1091" s="9" t="s">
        <v>2167</v>
      </c>
      <c r="B1091" s="9" t="s">
        <v>2168</v>
      </c>
      <c r="C1091" s="152">
        <v>1943.3240000000001</v>
      </c>
      <c r="D1091" s="153">
        <v>26.942</v>
      </c>
      <c r="E1091" s="153" t="s">
        <v>20010</v>
      </c>
      <c r="F1091" s="150">
        <v>7212.8670000000002</v>
      </c>
      <c r="G1091" s="151">
        <v>22.975000000000001</v>
      </c>
      <c r="H1091" s="153" t="s">
        <v>3963</v>
      </c>
      <c r="I1091" s="159">
        <v>1.0552999999999999</v>
      </c>
      <c r="J1091" s="160" t="s">
        <v>2667</v>
      </c>
    </row>
    <row r="1092" spans="1:10" x14ac:dyDescent="0.4">
      <c r="A1092" s="9" t="s">
        <v>2169</v>
      </c>
      <c r="B1092" s="9" t="s">
        <v>2170</v>
      </c>
      <c r="C1092" s="152">
        <v>4809.6940000000004</v>
      </c>
      <c r="D1092" s="153">
        <v>29.221</v>
      </c>
      <c r="E1092" s="153" t="s">
        <v>20011</v>
      </c>
      <c r="F1092" s="150">
        <v>16459.580000000002</v>
      </c>
      <c r="G1092" s="151">
        <v>23.379000000000001</v>
      </c>
      <c r="H1092" s="153" t="s">
        <v>3797</v>
      </c>
      <c r="I1092" s="159">
        <v>1.07386</v>
      </c>
      <c r="J1092" s="160" t="s">
        <v>2669</v>
      </c>
    </row>
    <row r="1093" spans="1:10" x14ac:dyDescent="0.4">
      <c r="A1093" s="9" t="s">
        <v>2171</v>
      </c>
      <c r="B1093" s="9" t="s">
        <v>2172</v>
      </c>
      <c r="C1093" s="152">
        <v>1663.0309999999999</v>
      </c>
      <c r="D1093" s="153">
        <v>27.175000000000001</v>
      </c>
      <c r="E1093" s="153" t="s">
        <v>20012</v>
      </c>
      <c r="F1093" s="150">
        <v>6119.82</v>
      </c>
      <c r="G1093" s="151">
        <v>23.08</v>
      </c>
      <c r="H1093" s="153" t="s">
        <v>3709</v>
      </c>
      <c r="I1093" s="159">
        <v>1.06013</v>
      </c>
      <c r="J1093" s="160" t="s">
        <v>2667</v>
      </c>
    </row>
    <row r="1094" spans="1:10" x14ac:dyDescent="0.4">
      <c r="A1094" s="9" t="s">
        <v>2173</v>
      </c>
      <c r="B1094" s="9" t="s">
        <v>2174</v>
      </c>
      <c r="C1094" s="152">
        <v>2393.9580000000001</v>
      </c>
      <c r="D1094" s="153">
        <v>27.367000000000001</v>
      </c>
      <c r="E1094" s="153" t="s">
        <v>19878</v>
      </c>
      <c r="F1094" s="150">
        <v>8747.7559999999994</v>
      </c>
      <c r="G1094" s="151">
        <v>23.303999999999998</v>
      </c>
      <c r="H1094" s="153" t="s">
        <v>4286</v>
      </c>
      <c r="I1094" s="159">
        <v>1.0704099999999999</v>
      </c>
      <c r="J1094" s="160" t="s">
        <v>2667</v>
      </c>
    </row>
    <row r="1095" spans="1:10" x14ac:dyDescent="0.4">
      <c r="A1095" s="9" t="s">
        <v>2175</v>
      </c>
      <c r="B1095" s="9" t="s">
        <v>2176</v>
      </c>
      <c r="C1095" s="152">
        <v>759.04499999999996</v>
      </c>
      <c r="D1095" s="153">
        <v>29.715</v>
      </c>
      <c r="E1095" s="153" t="s">
        <v>11890</v>
      </c>
      <c r="F1095" s="150">
        <v>2554.4380000000001</v>
      </c>
      <c r="G1095" s="151">
        <v>22.263000000000002</v>
      </c>
      <c r="H1095" s="153" t="s">
        <v>4408</v>
      </c>
      <c r="I1095" s="159">
        <v>1.0226</v>
      </c>
      <c r="J1095" s="160" t="s">
        <v>2668</v>
      </c>
    </row>
    <row r="1096" spans="1:10" x14ac:dyDescent="0.4">
      <c r="A1096" s="9" t="s">
        <v>2177</v>
      </c>
      <c r="B1096" s="9" t="s">
        <v>2178</v>
      </c>
      <c r="C1096" s="152">
        <v>2628.538</v>
      </c>
      <c r="D1096" s="153">
        <v>26.164000000000001</v>
      </c>
      <c r="E1096" s="153" t="s">
        <v>18993</v>
      </c>
      <c r="F1096" s="150">
        <v>10046.290000000001</v>
      </c>
      <c r="G1096" s="151">
        <v>22.538</v>
      </c>
      <c r="H1096" s="153" t="s">
        <v>3863</v>
      </c>
      <c r="I1096" s="159">
        <v>1.03522</v>
      </c>
      <c r="J1096" s="160" t="s">
        <v>2667</v>
      </c>
    </row>
    <row r="1097" spans="1:10" s="12" customFormat="1" x14ac:dyDescent="0.4">
      <c r="A1097" s="11" t="s">
        <v>2179</v>
      </c>
      <c r="B1097" s="11" t="s">
        <v>2180</v>
      </c>
      <c r="C1097" s="152">
        <v>879.34199999999998</v>
      </c>
      <c r="D1097" s="153">
        <v>29.209</v>
      </c>
      <c r="E1097" s="153" t="s">
        <v>20013</v>
      </c>
      <c r="F1097" s="150">
        <v>3010.558</v>
      </c>
      <c r="G1097" s="151">
        <v>23.603000000000002</v>
      </c>
      <c r="H1097" s="153" t="s">
        <v>4409</v>
      </c>
      <c r="I1097" s="159">
        <v>1.0841700000000001</v>
      </c>
      <c r="J1097" s="160" t="s">
        <v>2673</v>
      </c>
    </row>
    <row r="1098" spans="1:10" x14ac:dyDescent="0.4">
      <c r="A1098" s="9" t="s">
        <v>2181</v>
      </c>
      <c r="B1098" s="9" t="s">
        <v>2182</v>
      </c>
      <c r="C1098" s="152">
        <v>604.41800000000001</v>
      </c>
      <c r="D1098" s="153">
        <v>30.763999999999999</v>
      </c>
      <c r="E1098" s="153" t="s">
        <v>20014</v>
      </c>
      <c r="F1098" s="150">
        <v>1964.7159999999999</v>
      </c>
      <c r="G1098" s="151">
        <v>22.623000000000001</v>
      </c>
      <c r="H1098" s="153" t="s">
        <v>4410</v>
      </c>
      <c r="I1098" s="159">
        <v>1.03914</v>
      </c>
      <c r="J1098" s="160" t="s">
        <v>3734</v>
      </c>
    </row>
    <row r="1099" spans="1:10" x14ac:dyDescent="0.4">
      <c r="A1099" s="9" t="s">
        <v>2183</v>
      </c>
      <c r="B1099" s="9" t="s">
        <v>2184</v>
      </c>
      <c r="C1099" s="152">
        <v>1140.644</v>
      </c>
      <c r="D1099" s="153">
        <v>30.620999999999999</v>
      </c>
      <c r="E1099" s="153" t="s">
        <v>20015</v>
      </c>
      <c r="F1099" s="150">
        <v>3725.0239999999999</v>
      </c>
      <c r="G1099" s="151">
        <v>22.635000000000002</v>
      </c>
      <c r="H1099" s="153" t="s">
        <v>4154</v>
      </c>
      <c r="I1099" s="159">
        <v>1.0397100000000001</v>
      </c>
      <c r="J1099" s="160" t="s">
        <v>2668</v>
      </c>
    </row>
    <row r="1100" spans="1:10" x14ac:dyDescent="0.4">
      <c r="A1100" s="9" t="s">
        <v>2185</v>
      </c>
      <c r="B1100" s="9" t="s">
        <v>2186</v>
      </c>
      <c r="C1100" s="152">
        <v>1373.1489999999999</v>
      </c>
      <c r="D1100" s="153">
        <v>25.343</v>
      </c>
      <c r="E1100" s="153" t="s">
        <v>20016</v>
      </c>
      <c r="F1100" s="150">
        <v>5418.2790000000005</v>
      </c>
      <c r="G1100" s="151">
        <v>23.411000000000001</v>
      </c>
      <c r="H1100" s="153" t="s">
        <v>3930</v>
      </c>
      <c r="I1100" s="159">
        <v>1.0753200000000001</v>
      </c>
      <c r="J1100" s="160" t="s">
        <v>2667</v>
      </c>
    </row>
    <row r="1101" spans="1:10" x14ac:dyDescent="0.4">
      <c r="A1101" s="9" t="s">
        <v>2187</v>
      </c>
      <c r="B1101" s="9" t="s">
        <v>2188</v>
      </c>
      <c r="C1101" s="152">
        <v>2763.7260000000001</v>
      </c>
      <c r="D1101" s="153">
        <v>26.154</v>
      </c>
      <c r="E1101" s="153" t="s">
        <v>19980</v>
      </c>
      <c r="F1101" s="150">
        <v>10566.93</v>
      </c>
      <c r="G1101" s="151">
        <v>23.039000000000001</v>
      </c>
      <c r="H1101" s="153" t="s">
        <v>3773</v>
      </c>
      <c r="I1101" s="159">
        <v>1.05827</v>
      </c>
      <c r="J1101" s="160" t="s">
        <v>2667</v>
      </c>
    </row>
    <row r="1102" spans="1:10" x14ac:dyDescent="0.4">
      <c r="A1102" s="9" t="s">
        <v>2189</v>
      </c>
      <c r="B1102" s="9" t="s">
        <v>2190</v>
      </c>
      <c r="C1102" s="152">
        <v>3383.8890000000001</v>
      </c>
      <c r="D1102" s="153">
        <v>27.091000000000001</v>
      </c>
      <c r="E1102" s="153" t="s">
        <v>20017</v>
      </c>
      <c r="F1102" s="150">
        <v>12490.71</v>
      </c>
      <c r="G1102" s="151">
        <v>23.326000000000001</v>
      </c>
      <c r="H1102" s="153" t="s">
        <v>4290</v>
      </c>
      <c r="I1102" s="159">
        <v>1.0714300000000001</v>
      </c>
      <c r="J1102" s="160" t="s">
        <v>2669</v>
      </c>
    </row>
    <row r="1103" spans="1:10" x14ac:dyDescent="0.4">
      <c r="A1103" s="9" t="s">
        <v>2191</v>
      </c>
      <c r="B1103" s="9" t="s">
        <v>2192</v>
      </c>
      <c r="C1103" s="152">
        <v>1573.424</v>
      </c>
      <c r="D1103" s="153">
        <v>28.353999999999999</v>
      </c>
      <c r="E1103" s="153" t="s">
        <v>20018</v>
      </c>
      <c r="F1103" s="150">
        <v>5549.1869999999999</v>
      </c>
      <c r="G1103" s="151">
        <v>23.222000000000001</v>
      </c>
      <c r="H1103" s="153" t="s">
        <v>3952</v>
      </c>
      <c r="I1103" s="159">
        <v>1.06664</v>
      </c>
      <c r="J1103" s="160" t="s">
        <v>2673</v>
      </c>
    </row>
    <row r="1104" spans="1:10" x14ac:dyDescent="0.4">
      <c r="A1104" s="9" t="s">
        <v>2193</v>
      </c>
      <c r="B1104" s="9" t="s">
        <v>2194</v>
      </c>
      <c r="C1104" s="152">
        <v>866.25199999999995</v>
      </c>
      <c r="D1104" s="153">
        <v>27.181999999999999</v>
      </c>
      <c r="E1104" s="153" t="s">
        <v>20019</v>
      </c>
      <c r="F1104" s="150">
        <v>3186.8359999999998</v>
      </c>
      <c r="G1104" s="151">
        <v>23.196999999999999</v>
      </c>
      <c r="H1104" s="153" t="s">
        <v>4143</v>
      </c>
      <c r="I1104" s="159">
        <v>1.06552</v>
      </c>
      <c r="J1104" s="160" t="s">
        <v>2673</v>
      </c>
    </row>
    <row r="1105" spans="1:10" x14ac:dyDescent="0.4">
      <c r="A1105" s="9" t="s">
        <v>2195</v>
      </c>
      <c r="B1105" s="9" t="s">
        <v>2196</v>
      </c>
      <c r="C1105" s="152">
        <v>2844.0880000000002</v>
      </c>
      <c r="D1105" s="153">
        <v>26.626000000000001</v>
      </c>
      <c r="E1105" s="153" t="s">
        <v>3272</v>
      </c>
      <c r="F1105" s="150">
        <v>10681.55</v>
      </c>
      <c r="G1105" s="151">
        <v>23.087</v>
      </c>
      <c r="H1105" s="153" t="s">
        <v>4411</v>
      </c>
      <c r="I1105" s="159">
        <v>1.06044</v>
      </c>
      <c r="J1105" s="160" t="s">
        <v>2673</v>
      </c>
    </row>
    <row r="1106" spans="1:10" x14ac:dyDescent="0.4">
      <c r="A1106" s="9" t="s">
        <v>2197</v>
      </c>
      <c r="B1106" s="9" t="s">
        <v>2198</v>
      </c>
      <c r="C1106" s="152">
        <v>998.52</v>
      </c>
      <c r="D1106" s="153">
        <v>27.06</v>
      </c>
      <c r="E1106" s="153" t="s">
        <v>20020</v>
      </c>
      <c r="F1106" s="150">
        <v>3689.9969999999998</v>
      </c>
      <c r="G1106" s="151">
        <v>23.24</v>
      </c>
      <c r="H1106" s="153" t="s">
        <v>3952</v>
      </c>
      <c r="I1106" s="159">
        <v>1.0674999999999999</v>
      </c>
      <c r="J1106" s="160" t="s">
        <v>2673</v>
      </c>
    </row>
    <row r="1107" spans="1:10" x14ac:dyDescent="0.4">
      <c r="A1107" s="9" t="s">
        <v>2199</v>
      </c>
      <c r="B1107" s="9" t="s">
        <v>2200</v>
      </c>
      <c r="C1107" s="152">
        <v>2294.732</v>
      </c>
      <c r="D1107" s="153">
        <v>27.102</v>
      </c>
      <c r="E1107" s="153" t="s">
        <v>20021</v>
      </c>
      <c r="F1107" s="150">
        <v>8466.9429999999993</v>
      </c>
      <c r="G1107" s="151">
        <v>22.797000000000001</v>
      </c>
      <c r="H1107" s="153" t="s">
        <v>4407</v>
      </c>
      <c r="I1107" s="159">
        <v>1.0471200000000001</v>
      </c>
      <c r="J1107" s="160" t="s">
        <v>2667</v>
      </c>
    </row>
    <row r="1108" spans="1:10" x14ac:dyDescent="0.4">
      <c r="A1108" s="9" t="s">
        <v>2201</v>
      </c>
      <c r="B1108" s="9" t="s">
        <v>2202</v>
      </c>
      <c r="C1108" s="152">
        <v>1361.4179999999999</v>
      </c>
      <c r="D1108" s="153">
        <v>26.385000000000002</v>
      </c>
      <c r="E1108" s="153" t="s">
        <v>19992</v>
      </c>
      <c r="F1108" s="150">
        <v>5159.8680000000004</v>
      </c>
      <c r="G1108" s="151">
        <v>22.841999999999999</v>
      </c>
      <c r="H1108" s="153" t="s">
        <v>3766</v>
      </c>
      <c r="I1108" s="159">
        <v>1.04922</v>
      </c>
      <c r="J1108" s="160" t="s">
        <v>2667</v>
      </c>
    </row>
    <row r="1109" spans="1:10" x14ac:dyDescent="0.4">
      <c r="A1109" s="9" t="s">
        <v>2203</v>
      </c>
      <c r="B1109" s="9" t="s">
        <v>2204</v>
      </c>
      <c r="C1109" s="152">
        <v>1356.1959999999999</v>
      </c>
      <c r="D1109" s="153">
        <v>28.681999999999999</v>
      </c>
      <c r="E1109" s="153" t="s">
        <v>18996</v>
      </c>
      <c r="F1109" s="150">
        <v>4728.3969999999999</v>
      </c>
      <c r="G1109" s="151">
        <v>22.901</v>
      </c>
      <c r="H1109" s="153" t="s">
        <v>4412</v>
      </c>
      <c r="I1109" s="159">
        <v>1.0519100000000001</v>
      </c>
      <c r="J1109" s="160" t="s">
        <v>2667</v>
      </c>
    </row>
    <row r="1110" spans="1:10" x14ac:dyDescent="0.4">
      <c r="A1110" s="9" t="s">
        <v>2205</v>
      </c>
      <c r="B1110" s="9" t="s">
        <v>2206</v>
      </c>
      <c r="C1110" s="152">
        <v>584.40499999999997</v>
      </c>
      <c r="D1110" s="153">
        <v>24.812000000000001</v>
      </c>
      <c r="E1110" s="153" t="s">
        <v>20022</v>
      </c>
      <c r="F1110" s="150">
        <v>2355.2979999999998</v>
      </c>
      <c r="G1110" s="151">
        <v>23.062999999999999</v>
      </c>
      <c r="H1110" s="153" t="s">
        <v>4413</v>
      </c>
      <c r="I1110" s="159">
        <v>1.0593699999999999</v>
      </c>
      <c r="J1110" s="160" t="s">
        <v>2667</v>
      </c>
    </row>
    <row r="1111" spans="1:10" x14ac:dyDescent="0.4">
      <c r="A1111" s="9" t="s">
        <v>2208</v>
      </c>
      <c r="B1111" s="9" t="s">
        <v>2209</v>
      </c>
      <c r="C1111" s="152">
        <v>1530.452</v>
      </c>
      <c r="D1111" s="153">
        <v>26.228999999999999</v>
      </c>
      <c r="E1111" s="153" t="s">
        <v>20023</v>
      </c>
      <c r="F1111" s="150">
        <v>5834.9549999999999</v>
      </c>
      <c r="G1111" s="151">
        <v>23.088999999999999</v>
      </c>
      <c r="H1111" s="153" t="s">
        <v>3709</v>
      </c>
      <c r="I1111" s="159">
        <v>1.06054</v>
      </c>
      <c r="J1111" s="160" t="s">
        <v>2667</v>
      </c>
    </row>
    <row r="1112" spans="1:10" x14ac:dyDescent="0.4">
      <c r="A1112" s="9" t="s">
        <v>2210</v>
      </c>
      <c r="B1112" s="9" t="s">
        <v>2211</v>
      </c>
      <c r="C1112" s="152">
        <v>762.90099999999995</v>
      </c>
      <c r="D1112" s="153">
        <v>25.690999999999999</v>
      </c>
      <c r="E1112" s="153" t="s">
        <v>12798</v>
      </c>
      <c r="F1112" s="150">
        <v>2969.5659999999998</v>
      </c>
      <c r="G1112" s="151">
        <v>23.495999999999999</v>
      </c>
      <c r="H1112" s="153" t="s">
        <v>4338</v>
      </c>
      <c r="I1112" s="159">
        <v>1.07924</v>
      </c>
      <c r="J1112" s="160" t="s">
        <v>2673</v>
      </c>
    </row>
    <row r="1113" spans="1:10" x14ac:dyDescent="0.4">
      <c r="A1113" s="9" t="s">
        <v>2212</v>
      </c>
      <c r="B1113" s="9" t="s">
        <v>2213</v>
      </c>
      <c r="C1113" s="152">
        <v>858.78700000000003</v>
      </c>
      <c r="D1113" s="153">
        <v>26.710999999999999</v>
      </c>
      <c r="E1113" s="153" t="s">
        <v>20024</v>
      </c>
      <c r="F1113" s="150">
        <v>3215.13</v>
      </c>
      <c r="G1113" s="151">
        <v>23.378</v>
      </c>
      <c r="H1113" s="153" t="s">
        <v>3899</v>
      </c>
      <c r="I1113" s="159">
        <v>1.0738399999999999</v>
      </c>
      <c r="J1113" s="160" t="s">
        <v>2673</v>
      </c>
    </row>
    <row r="1114" spans="1:10" x14ac:dyDescent="0.4">
      <c r="A1114" s="9" t="s">
        <v>2214</v>
      </c>
      <c r="B1114" s="9" t="s">
        <v>2215</v>
      </c>
      <c r="C1114" s="152">
        <v>3443.819</v>
      </c>
      <c r="D1114" s="153">
        <v>15.042</v>
      </c>
      <c r="E1114" s="153" t="s">
        <v>20025</v>
      </c>
      <c r="F1114" s="150">
        <v>22894.32</v>
      </c>
      <c r="G1114" s="151">
        <v>17.181000000000001</v>
      </c>
      <c r="H1114" s="153" t="s">
        <v>4414</v>
      </c>
      <c r="I1114" s="159">
        <v>0.78915000000000002</v>
      </c>
      <c r="J1114" s="160" t="s">
        <v>3716</v>
      </c>
    </row>
    <row r="1115" spans="1:10" x14ac:dyDescent="0.4">
      <c r="A1115" s="9" t="s">
        <v>2216</v>
      </c>
      <c r="B1115" s="9" t="s">
        <v>2217</v>
      </c>
      <c r="C1115" s="152">
        <v>2145.9659999999999</v>
      </c>
      <c r="D1115" s="153">
        <v>15.198</v>
      </c>
      <c r="E1115" s="153" t="s">
        <v>20026</v>
      </c>
      <c r="F1115" s="150">
        <v>14119.6</v>
      </c>
      <c r="G1115" s="151">
        <v>16.125</v>
      </c>
      <c r="H1115" s="153" t="s">
        <v>4415</v>
      </c>
      <c r="I1115" s="159">
        <v>0.74065000000000003</v>
      </c>
      <c r="J1115" s="160" t="s">
        <v>3715</v>
      </c>
    </row>
    <row r="1116" spans="1:10" x14ac:dyDescent="0.4">
      <c r="A1116" s="9" t="s">
        <v>2218</v>
      </c>
      <c r="B1116" s="9" t="s">
        <v>2219</v>
      </c>
      <c r="C1116" s="152">
        <v>1891.0920000000001</v>
      </c>
      <c r="D1116" s="153">
        <v>16.123999999999999</v>
      </c>
      <c r="E1116" s="153" t="s">
        <v>20027</v>
      </c>
      <c r="F1116" s="150">
        <v>11728.73</v>
      </c>
      <c r="G1116" s="151">
        <v>16.513000000000002</v>
      </c>
      <c r="H1116" s="153" t="s">
        <v>4416</v>
      </c>
      <c r="I1116" s="159">
        <v>0.75848000000000004</v>
      </c>
      <c r="J1116" s="160" t="s">
        <v>3726</v>
      </c>
    </row>
    <row r="1117" spans="1:10" x14ac:dyDescent="0.4">
      <c r="A1117" s="9" t="s">
        <v>2220</v>
      </c>
      <c r="B1117" s="9" t="s">
        <v>2221</v>
      </c>
      <c r="C1117" s="152">
        <v>2685.9769999999999</v>
      </c>
      <c r="D1117" s="153">
        <v>15.625</v>
      </c>
      <c r="E1117" s="153" t="s">
        <v>20028</v>
      </c>
      <c r="F1117" s="150">
        <v>17190.53</v>
      </c>
      <c r="G1117" s="151">
        <v>16.706</v>
      </c>
      <c r="H1117" s="153" t="s">
        <v>4417</v>
      </c>
      <c r="I1117" s="159">
        <v>0.76734999999999998</v>
      </c>
      <c r="J1117" s="160" t="s">
        <v>3716</v>
      </c>
    </row>
    <row r="1118" spans="1:10" x14ac:dyDescent="0.4">
      <c r="A1118" s="9" t="s">
        <v>2222</v>
      </c>
      <c r="B1118" s="9" t="s">
        <v>2223</v>
      </c>
      <c r="C1118" s="152">
        <v>2947.7669999999998</v>
      </c>
      <c r="D1118" s="153">
        <v>18.434999999999999</v>
      </c>
      <c r="E1118" s="153" t="s">
        <v>20029</v>
      </c>
      <c r="F1118" s="150">
        <v>15989.67</v>
      </c>
      <c r="G1118" s="151">
        <v>17.902000000000001</v>
      </c>
      <c r="H1118" s="153" t="s">
        <v>4418</v>
      </c>
      <c r="I1118" s="159">
        <v>0.8222799999999999</v>
      </c>
      <c r="J1118" s="160" t="s">
        <v>2674</v>
      </c>
    </row>
    <row r="1119" spans="1:10" x14ac:dyDescent="0.4">
      <c r="A1119" s="9" t="s">
        <v>2224</v>
      </c>
      <c r="B1119" s="9" t="s">
        <v>2225</v>
      </c>
      <c r="C1119" s="152">
        <v>2264.8739999999998</v>
      </c>
      <c r="D1119" s="153">
        <v>13.558</v>
      </c>
      <c r="E1119" s="153" t="s">
        <v>20030</v>
      </c>
      <c r="F1119" s="150">
        <v>16704.490000000002</v>
      </c>
      <c r="G1119" s="151">
        <v>17.690000000000001</v>
      </c>
      <c r="H1119" s="153" t="s">
        <v>4419</v>
      </c>
      <c r="I1119" s="159">
        <v>0.81257000000000001</v>
      </c>
      <c r="J1119" s="160" t="s">
        <v>3716</v>
      </c>
    </row>
    <row r="1120" spans="1:10" x14ac:dyDescent="0.4">
      <c r="A1120" s="9" t="s">
        <v>2226</v>
      </c>
      <c r="B1120" s="9" t="s">
        <v>2227</v>
      </c>
      <c r="C1120" s="152">
        <v>1428.18</v>
      </c>
      <c r="D1120" s="153">
        <v>15.185</v>
      </c>
      <c r="E1120" s="153" t="s">
        <v>20031</v>
      </c>
      <c r="F1120" s="150">
        <v>9405.0669999999991</v>
      </c>
      <c r="G1120" s="151">
        <v>16.693999999999999</v>
      </c>
      <c r="H1120" s="153" t="s">
        <v>4420</v>
      </c>
      <c r="I1120" s="159">
        <v>0.76680999999999999</v>
      </c>
      <c r="J1120" s="160" t="s">
        <v>3716</v>
      </c>
    </row>
    <row r="1121" spans="1:10" x14ac:dyDescent="0.4">
      <c r="A1121" s="9" t="s">
        <v>2228</v>
      </c>
      <c r="B1121" s="9" t="s">
        <v>2229</v>
      </c>
      <c r="C1121" s="152">
        <v>3267.73</v>
      </c>
      <c r="D1121" s="153">
        <v>16.945</v>
      </c>
      <c r="E1121" s="153" t="s">
        <v>6600</v>
      </c>
      <c r="F1121" s="150">
        <v>19284.060000000001</v>
      </c>
      <c r="G1121" s="151">
        <v>17.696999999999999</v>
      </c>
      <c r="H1121" s="153" t="s">
        <v>4421</v>
      </c>
      <c r="I1121" s="159">
        <v>0.81290000000000007</v>
      </c>
      <c r="J1121" s="160" t="s">
        <v>3716</v>
      </c>
    </row>
    <row r="1122" spans="1:10" x14ac:dyDescent="0.4">
      <c r="A1122" s="9" t="s">
        <v>2235</v>
      </c>
      <c r="B1122" s="9" t="s">
        <v>2236</v>
      </c>
      <c r="C1122" s="152">
        <v>1213.873</v>
      </c>
      <c r="D1122" s="153">
        <v>16.898</v>
      </c>
      <c r="E1122" s="153" t="s">
        <v>20032</v>
      </c>
      <c r="F1122" s="150">
        <v>7183.6229999999996</v>
      </c>
      <c r="G1122" s="151">
        <v>18.033000000000001</v>
      </c>
      <c r="H1122" s="153" t="s">
        <v>4422</v>
      </c>
      <c r="I1122" s="159">
        <v>0.82833000000000001</v>
      </c>
      <c r="J1122" s="160" t="s">
        <v>2674</v>
      </c>
    </row>
    <row r="1123" spans="1:10" x14ac:dyDescent="0.4">
      <c r="A1123" s="9" t="s">
        <v>2237</v>
      </c>
      <c r="B1123" s="9" t="s">
        <v>2238</v>
      </c>
      <c r="C1123" s="152">
        <v>3461.2959999999998</v>
      </c>
      <c r="D1123" s="153">
        <v>22.399000000000001</v>
      </c>
      <c r="E1123" s="153" t="s">
        <v>20033</v>
      </c>
      <c r="F1123" s="150">
        <v>15453.01</v>
      </c>
      <c r="G1123" s="151">
        <v>20.641999999999999</v>
      </c>
      <c r="H1123" s="153" t="s">
        <v>4423</v>
      </c>
      <c r="I1123" s="159">
        <v>0.94816</v>
      </c>
      <c r="J1123" s="160" t="s">
        <v>2670</v>
      </c>
    </row>
    <row r="1124" spans="1:10" x14ac:dyDescent="0.4">
      <c r="A1124" s="9" t="s">
        <v>2239</v>
      </c>
      <c r="B1124" s="9" t="s">
        <v>2240</v>
      </c>
      <c r="C1124" s="152">
        <v>4049.15</v>
      </c>
      <c r="D1124" s="153">
        <v>19.814</v>
      </c>
      <c r="E1124" s="153" t="s">
        <v>20034</v>
      </c>
      <c r="F1124" s="150">
        <v>20435.41</v>
      </c>
      <c r="G1124" s="151">
        <v>21.236000000000001</v>
      </c>
      <c r="H1124" s="153" t="s">
        <v>4424</v>
      </c>
      <c r="I1124" s="159">
        <v>0.97545000000000004</v>
      </c>
      <c r="J1124" s="160" t="s">
        <v>2664</v>
      </c>
    </row>
    <row r="1125" spans="1:10" x14ac:dyDescent="0.4">
      <c r="A1125" s="9" t="s">
        <v>2241</v>
      </c>
      <c r="B1125" s="9" t="s">
        <v>2242</v>
      </c>
      <c r="C1125" s="152">
        <v>1933.0619999999999</v>
      </c>
      <c r="D1125" s="153">
        <v>22.738</v>
      </c>
      <c r="E1125" s="153" t="s">
        <v>3809</v>
      </c>
      <c r="F1125" s="150">
        <v>8501.2970000000005</v>
      </c>
      <c r="G1125" s="151">
        <v>20.652999999999999</v>
      </c>
      <c r="H1125" s="153" t="s">
        <v>4086</v>
      </c>
      <c r="I1125" s="159">
        <v>0.94864999999999999</v>
      </c>
      <c r="J1125" s="160" t="s">
        <v>2666</v>
      </c>
    </row>
    <row r="1126" spans="1:10" x14ac:dyDescent="0.4">
      <c r="A1126" s="9" t="s">
        <v>2243</v>
      </c>
      <c r="B1126" s="9" t="s">
        <v>2244</v>
      </c>
      <c r="C1126" s="152">
        <v>4138.3739999999998</v>
      </c>
      <c r="D1126" s="153">
        <v>20.100999999999999</v>
      </c>
      <c r="E1126" s="153" t="s">
        <v>20035</v>
      </c>
      <c r="F1126" s="150">
        <v>20587.84</v>
      </c>
      <c r="G1126" s="151">
        <v>20.759</v>
      </c>
      <c r="H1126" s="153" t="s">
        <v>4425</v>
      </c>
      <c r="I1126" s="159">
        <v>0.95353999999999994</v>
      </c>
      <c r="J1126" s="160" t="s">
        <v>2670</v>
      </c>
    </row>
    <row r="1127" spans="1:10" x14ac:dyDescent="0.4">
      <c r="A1127" s="9" t="s">
        <v>2245</v>
      </c>
      <c r="B1127" s="9" t="s">
        <v>2246</v>
      </c>
      <c r="C1127" s="152">
        <v>2012.298</v>
      </c>
      <c r="D1127" s="153">
        <v>19.626000000000001</v>
      </c>
      <c r="E1127" s="153" t="s">
        <v>20036</v>
      </c>
      <c r="F1127" s="150">
        <v>10253.08</v>
      </c>
      <c r="G1127" s="151">
        <v>21.776</v>
      </c>
      <c r="H1127" s="153" t="s">
        <v>3821</v>
      </c>
      <c r="I1127" s="159">
        <v>1.0002200000000001</v>
      </c>
      <c r="J1127" s="160" t="s">
        <v>2664</v>
      </c>
    </row>
    <row r="1128" spans="1:10" x14ac:dyDescent="0.4">
      <c r="A1128" s="9" t="s">
        <v>2247</v>
      </c>
      <c r="B1128" s="9" t="s">
        <v>2393</v>
      </c>
      <c r="C1128" s="152">
        <v>76.14</v>
      </c>
      <c r="D1128" s="153">
        <v>19.713000000000001</v>
      </c>
      <c r="E1128" s="153" t="s">
        <v>20037</v>
      </c>
      <c r="F1128" s="150">
        <v>386.23599999999999</v>
      </c>
      <c r="G1128" s="153" t="s">
        <v>219</v>
      </c>
      <c r="H1128" s="153" t="s">
        <v>219</v>
      </c>
      <c r="I1128" s="153" t="s">
        <v>219</v>
      </c>
      <c r="J1128" s="153" t="s">
        <v>219</v>
      </c>
    </row>
    <row r="1129" spans="1:10" x14ac:dyDescent="0.4">
      <c r="A1129" s="9" t="s">
        <v>2248</v>
      </c>
      <c r="B1129" s="9" t="s">
        <v>2249</v>
      </c>
      <c r="C1129" s="152">
        <v>242.76300000000001</v>
      </c>
      <c r="D1129" s="153">
        <v>26.405000000000001</v>
      </c>
      <c r="E1129" s="153" t="s">
        <v>19755</v>
      </c>
      <c r="F1129" s="150">
        <v>919.37199999999996</v>
      </c>
      <c r="G1129" s="151">
        <v>21.901</v>
      </c>
      <c r="H1129" s="153" t="s">
        <v>4426</v>
      </c>
      <c r="I1129" s="159">
        <v>1.0059899999999999</v>
      </c>
      <c r="J1129" s="160" t="s">
        <v>2668</v>
      </c>
    </row>
    <row r="1130" spans="1:10" x14ac:dyDescent="0.4">
      <c r="A1130" s="9" t="s">
        <v>2250</v>
      </c>
      <c r="B1130" s="9" t="s">
        <v>2251</v>
      </c>
      <c r="C1130" s="152">
        <v>3129.8150000000001</v>
      </c>
      <c r="D1130" s="153">
        <v>17.797999999999998</v>
      </c>
      <c r="E1130" s="153" t="s">
        <v>20038</v>
      </c>
      <c r="F1130" s="150">
        <v>17584.77</v>
      </c>
      <c r="G1130" s="151">
        <v>22.114000000000001</v>
      </c>
      <c r="H1130" s="153" t="s">
        <v>4427</v>
      </c>
      <c r="I1130" s="159">
        <v>1.0157800000000001</v>
      </c>
      <c r="J1130" s="160" t="s">
        <v>2664</v>
      </c>
    </row>
    <row r="1131" spans="1:10" x14ac:dyDescent="0.4">
      <c r="A1131" s="9" t="s">
        <v>2252</v>
      </c>
      <c r="B1131" s="9" t="s">
        <v>2253</v>
      </c>
      <c r="C1131" s="152">
        <v>3231.9</v>
      </c>
      <c r="D1131" s="153">
        <v>16.207000000000001</v>
      </c>
      <c r="E1131" s="153" t="s">
        <v>20039</v>
      </c>
      <c r="F1131" s="150">
        <v>19941.599999999999</v>
      </c>
      <c r="G1131" s="151">
        <v>22.105</v>
      </c>
      <c r="H1131" s="153" t="s">
        <v>4428</v>
      </c>
      <c r="I1131" s="159">
        <v>1.01535</v>
      </c>
      <c r="J1131" s="160" t="s">
        <v>2664</v>
      </c>
    </row>
    <row r="1132" spans="1:10" x14ac:dyDescent="0.4">
      <c r="A1132" s="9" t="s">
        <v>2254</v>
      </c>
      <c r="B1132" s="9" t="s">
        <v>2255</v>
      </c>
      <c r="C1132" s="152">
        <v>3706.3229999999999</v>
      </c>
      <c r="D1132" s="153">
        <v>20.994</v>
      </c>
      <c r="E1132" s="153" t="s">
        <v>20040</v>
      </c>
      <c r="F1132" s="150">
        <v>17654.14</v>
      </c>
      <c r="G1132" s="151">
        <v>21.908999999999999</v>
      </c>
      <c r="H1132" s="153" t="s">
        <v>4429</v>
      </c>
      <c r="I1132" s="159">
        <v>1.0063500000000001</v>
      </c>
      <c r="J1132" s="160" t="s">
        <v>2664</v>
      </c>
    </row>
    <row r="1133" spans="1:10" x14ac:dyDescent="0.4">
      <c r="A1133" s="9" t="s">
        <v>2256</v>
      </c>
      <c r="B1133" s="9" t="s">
        <v>2257</v>
      </c>
      <c r="C1133" s="152">
        <v>2690.83</v>
      </c>
      <c r="D1133" s="153">
        <v>17.367000000000001</v>
      </c>
      <c r="E1133" s="153" t="s">
        <v>20041</v>
      </c>
      <c r="F1133" s="150">
        <v>15494.2</v>
      </c>
      <c r="G1133" s="151">
        <v>21.344999999999999</v>
      </c>
      <c r="H1133" s="153" t="s">
        <v>4430</v>
      </c>
      <c r="I1133" s="159">
        <v>0.98046000000000011</v>
      </c>
      <c r="J1133" s="160" t="s">
        <v>2664</v>
      </c>
    </row>
    <row r="1134" spans="1:10" x14ac:dyDescent="0.4">
      <c r="A1134" s="9" t="s">
        <v>2258</v>
      </c>
      <c r="B1134" s="9" t="s">
        <v>2259</v>
      </c>
      <c r="C1134" s="152">
        <v>5045.5320000000002</v>
      </c>
      <c r="D1134" s="153">
        <v>19.992999999999999</v>
      </c>
      <c r="E1134" s="153" t="s">
        <v>20042</v>
      </c>
      <c r="F1134" s="150">
        <v>25236.25</v>
      </c>
      <c r="G1134" s="151">
        <v>20.716000000000001</v>
      </c>
      <c r="H1134" s="153" t="s">
        <v>4431</v>
      </c>
      <c r="I1134" s="159">
        <v>0.95156000000000007</v>
      </c>
      <c r="J1134" s="160" t="s">
        <v>2670</v>
      </c>
    </row>
    <row r="1135" spans="1:10" x14ac:dyDescent="0.4">
      <c r="A1135" s="9" t="s">
        <v>2260</v>
      </c>
      <c r="B1135" s="9" t="s">
        <v>2261</v>
      </c>
      <c r="C1135" s="152">
        <v>1258.923</v>
      </c>
      <c r="D1135" s="153">
        <v>26.056000000000001</v>
      </c>
      <c r="E1135" s="153" t="s">
        <v>20043</v>
      </c>
      <c r="F1135" s="152">
        <v>4831.6379999999999</v>
      </c>
      <c r="G1135" s="151">
        <v>20.457999999999998</v>
      </c>
      <c r="H1135" s="152" t="s">
        <v>4432</v>
      </c>
      <c r="I1135" s="159">
        <v>0.93968000000000007</v>
      </c>
      <c r="J1135" s="152" t="s">
        <v>2665</v>
      </c>
    </row>
    <row r="1136" spans="1:10" x14ac:dyDescent="0.4">
      <c r="A1136" s="9" t="s">
        <v>2262</v>
      </c>
      <c r="B1136" s="9" t="s">
        <v>2263</v>
      </c>
      <c r="C1136" s="152">
        <v>3791.873</v>
      </c>
      <c r="D1136" s="153">
        <v>20.986000000000001</v>
      </c>
      <c r="E1136" s="153" t="s">
        <v>20044</v>
      </c>
      <c r="F1136" s="150">
        <v>18068.86</v>
      </c>
      <c r="G1136" s="151">
        <v>21.238</v>
      </c>
      <c r="H1136" s="153" t="s">
        <v>4433</v>
      </c>
      <c r="I1136" s="159">
        <v>0.97552000000000005</v>
      </c>
      <c r="J1136" s="160" t="s">
        <v>2664</v>
      </c>
    </row>
    <row r="1137" spans="1:11" x14ac:dyDescent="0.4">
      <c r="A1137" s="9" t="s">
        <v>2264</v>
      </c>
      <c r="B1137" s="9" t="s">
        <v>2265</v>
      </c>
      <c r="C1137" s="152">
        <v>2634.3530000000001</v>
      </c>
      <c r="D1137" s="153">
        <v>19.864000000000001</v>
      </c>
      <c r="E1137" s="153" t="s">
        <v>20045</v>
      </c>
      <c r="F1137" s="150">
        <v>13261.94</v>
      </c>
      <c r="G1137" s="151">
        <v>20.7</v>
      </c>
      <c r="H1137" s="153" t="s">
        <v>4434</v>
      </c>
      <c r="I1137" s="159">
        <v>0.95081000000000004</v>
      </c>
      <c r="J1137" s="160" t="s">
        <v>2665</v>
      </c>
    </row>
    <row r="1138" spans="1:11" x14ac:dyDescent="0.4">
      <c r="A1138" s="9" t="s">
        <v>2266</v>
      </c>
      <c r="B1138" s="9" t="s">
        <v>2267</v>
      </c>
      <c r="C1138" s="152">
        <v>4494.9449999999997</v>
      </c>
      <c r="D1138" s="153">
        <v>20.523</v>
      </c>
      <c r="E1138" s="153" t="s">
        <v>20046</v>
      </c>
      <c r="F1138" s="150">
        <v>21901.59</v>
      </c>
      <c r="G1138" s="151">
        <v>20.872</v>
      </c>
      <c r="H1138" s="153" t="s">
        <v>4435</v>
      </c>
      <c r="I1138" s="159">
        <v>0.95872000000000002</v>
      </c>
      <c r="J1138" s="160" t="s">
        <v>2670</v>
      </c>
    </row>
    <row r="1139" spans="1:11" x14ac:dyDescent="0.4">
      <c r="A1139" s="9" t="s">
        <v>2268</v>
      </c>
      <c r="B1139" s="9" t="s">
        <v>2269</v>
      </c>
      <c r="C1139" s="152">
        <v>2352.5320000000002</v>
      </c>
      <c r="D1139" s="153">
        <v>23.422999999999998</v>
      </c>
      <c r="E1139" s="153" t="s">
        <v>20047</v>
      </c>
      <c r="F1139" s="150">
        <v>10043.52</v>
      </c>
      <c r="G1139" s="151">
        <v>21.024999999999999</v>
      </c>
      <c r="H1139" s="153" t="s">
        <v>4210</v>
      </c>
      <c r="I1139" s="159">
        <v>0.96575999999999995</v>
      </c>
      <c r="J1139" s="160" t="s">
        <v>2664</v>
      </c>
    </row>
    <row r="1140" spans="1:11" x14ac:dyDescent="0.4">
      <c r="A1140" s="9" t="s">
        <v>2270</v>
      </c>
      <c r="B1140" s="9" t="s">
        <v>2271</v>
      </c>
      <c r="C1140" s="152">
        <v>2006.0129999999999</v>
      </c>
      <c r="D1140" s="153">
        <v>22.466000000000001</v>
      </c>
      <c r="E1140" s="153" t="s">
        <v>11210</v>
      </c>
      <c r="F1140" s="150">
        <v>8929.241</v>
      </c>
      <c r="G1140" s="151">
        <v>20.922000000000001</v>
      </c>
      <c r="H1140" s="153" t="s">
        <v>4351</v>
      </c>
      <c r="I1140" s="159">
        <v>0.96099999999999997</v>
      </c>
      <c r="J1140" s="160" t="s">
        <v>2665</v>
      </c>
    </row>
    <row r="1141" spans="1:11" x14ac:dyDescent="0.4">
      <c r="A1141" s="9" t="s">
        <v>2272</v>
      </c>
      <c r="B1141" s="9" t="s">
        <v>2273</v>
      </c>
      <c r="C1141" s="152">
        <v>2753.4079999999999</v>
      </c>
      <c r="D1141" s="153">
        <v>23.81</v>
      </c>
      <c r="E1141" s="153" t="s">
        <v>20048</v>
      </c>
      <c r="F1141" s="150">
        <v>11564.18</v>
      </c>
      <c r="G1141" s="151">
        <v>21.355</v>
      </c>
      <c r="H1141" s="153" t="s">
        <v>2764</v>
      </c>
      <c r="I1141" s="159">
        <v>0.98089000000000004</v>
      </c>
      <c r="J1141" s="160" t="s">
        <v>2668</v>
      </c>
    </row>
    <row r="1142" spans="1:11" x14ac:dyDescent="0.4">
      <c r="A1142" s="9" t="s">
        <v>2274</v>
      </c>
      <c r="B1142" s="9" t="s">
        <v>2275</v>
      </c>
      <c r="C1142" s="152">
        <v>4124.8959999999997</v>
      </c>
      <c r="D1142" s="153">
        <v>23.547000000000001</v>
      </c>
      <c r="E1142" s="153" t="s">
        <v>20049</v>
      </c>
      <c r="F1142" s="150">
        <v>17517.62</v>
      </c>
      <c r="G1142" s="151">
        <v>20.518999999999998</v>
      </c>
      <c r="H1142" s="153" t="s">
        <v>4436</v>
      </c>
      <c r="I1142" s="159">
        <v>0.94251000000000007</v>
      </c>
      <c r="J1142" s="160" t="s">
        <v>2670</v>
      </c>
    </row>
    <row r="1143" spans="1:11" x14ac:dyDescent="0.4">
      <c r="A1143" s="9" t="s">
        <v>2276</v>
      </c>
      <c r="B1143" s="9" t="s">
        <v>2277</v>
      </c>
      <c r="C1143" s="152">
        <v>1781.3610000000001</v>
      </c>
      <c r="D1143" s="153">
        <v>21.414000000000001</v>
      </c>
      <c r="E1143" s="153" t="s">
        <v>3784</v>
      </c>
      <c r="F1143" s="150">
        <v>8318.5830000000005</v>
      </c>
      <c r="G1143" s="151">
        <v>21.940999999999999</v>
      </c>
      <c r="H1143" s="153" t="s">
        <v>4437</v>
      </c>
      <c r="I1143" s="159">
        <v>1.0078</v>
      </c>
      <c r="J1143" s="160" t="s">
        <v>2664</v>
      </c>
    </row>
    <row r="1144" spans="1:11" x14ac:dyDescent="0.4">
      <c r="A1144" s="9" t="s">
        <v>2278</v>
      </c>
      <c r="B1144" s="9" t="s">
        <v>2279</v>
      </c>
      <c r="C1144" s="152">
        <v>1991.2760000000001</v>
      </c>
      <c r="D1144" s="153">
        <v>23.297999999999998</v>
      </c>
      <c r="E1144" s="153" t="s">
        <v>3805</v>
      </c>
      <c r="F1144" s="150">
        <v>8547.1290000000008</v>
      </c>
      <c r="G1144" s="151">
        <v>20.309999999999999</v>
      </c>
      <c r="H1144" s="153" t="s">
        <v>4402</v>
      </c>
      <c r="I1144" s="159">
        <v>0.93291000000000002</v>
      </c>
      <c r="J1144" s="160" t="s">
        <v>2666</v>
      </c>
    </row>
    <row r="1145" spans="1:11" x14ac:dyDescent="0.4">
      <c r="A1145" s="9" t="s">
        <v>2280</v>
      </c>
      <c r="B1145" s="9" t="s">
        <v>2281</v>
      </c>
      <c r="C1145" s="152">
        <v>2679.5079999999998</v>
      </c>
      <c r="D1145" s="153">
        <v>24.477</v>
      </c>
      <c r="E1145" s="153" t="s">
        <v>20050</v>
      </c>
      <c r="F1145" s="150">
        <v>10946.85</v>
      </c>
      <c r="G1145" s="151">
        <v>21.26</v>
      </c>
      <c r="H1145" s="153" t="s">
        <v>4438</v>
      </c>
      <c r="I1145" s="159">
        <v>0.97650999999999999</v>
      </c>
      <c r="J1145" s="160" t="s">
        <v>2664</v>
      </c>
    </row>
    <row r="1146" spans="1:11" x14ac:dyDescent="0.4">
      <c r="A1146" s="13" t="s">
        <v>2395</v>
      </c>
      <c r="B1146" s="13" t="s">
        <v>2394</v>
      </c>
      <c r="C1146" s="162">
        <v>664.85400000000004</v>
      </c>
      <c r="D1146" s="163">
        <v>15.398999999999999</v>
      </c>
      <c r="E1146" s="163" t="s">
        <v>20051</v>
      </c>
      <c r="F1146" s="154">
        <v>4317.5640000000003</v>
      </c>
      <c r="G1146" s="155">
        <v>22.010999999999999</v>
      </c>
      <c r="H1146" s="163" t="s">
        <v>4439</v>
      </c>
      <c r="I1146" s="164">
        <v>1.01102</v>
      </c>
      <c r="J1146" s="165" t="s">
        <v>2664</v>
      </c>
    </row>
    <row r="1147" spans="1:11" ht="13.5" customHeight="1" x14ac:dyDescent="0.4">
      <c r="A1147" s="343" t="s">
        <v>17347</v>
      </c>
      <c r="B1147" s="343"/>
      <c r="C1147" s="343"/>
      <c r="D1147" s="343"/>
      <c r="E1147" s="343"/>
      <c r="F1147" s="343"/>
      <c r="G1147" s="343"/>
      <c r="H1147" s="343"/>
      <c r="I1147" s="343"/>
      <c r="J1147" s="343"/>
    </row>
    <row r="1148" spans="1:11" ht="13.5" customHeight="1" x14ac:dyDescent="0.4">
      <c r="A1148" s="342" t="s">
        <v>21945</v>
      </c>
      <c r="B1148" s="342"/>
      <c r="C1148" s="342"/>
      <c r="D1148" s="342"/>
      <c r="E1148" s="342"/>
      <c r="F1148" s="342"/>
      <c r="G1148" s="342"/>
      <c r="H1148" s="342"/>
      <c r="I1148" s="342"/>
      <c r="J1148" s="342"/>
    </row>
    <row r="1149" spans="1:11" x14ac:dyDescent="0.4">
      <c r="A1149" s="338" t="s">
        <v>17357</v>
      </c>
      <c r="B1149" s="338"/>
      <c r="C1149" s="338"/>
      <c r="D1149" s="338"/>
      <c r="E1149" s="338"/>
      <c r="F1149" s="338"/>
      <c r="G1149" s="338"/>
      <c r="H1149" s="338"/>
      <c r="I1149" s="338"/>
      <c r="J1149" s="338"/>
      <c r="K1149" s="338"/>
    </row>
    <row r="1150" spans="1:11" x14ac:dyDescent="0.4">
      <c r="A1150" s="336" t="s">
        <v>22000</v>
      </c>
      <c r="B1150" s="336"/>
      <c r="C1150" s="336"/>
      <c r="D1150" s="336"/>
      <c r="E1150" s="336"/>
      <c r="F1150" s="336"/>
      <c r="G1150" s="336"/>
      <c r="H1150" s="336"/>
      <c r="I1150" s="336"/>
      <c r="J1150" s="336"/>
      <c r="K1150" s="89"/>
    </row>
    <row r="1151" spans="1:11" x14ac:dyDescent="0.4">
      <c r="A1151" s="336" t="s">
        <v>21999</v>
      </c>
      <c r="B1151" s="336"/>
      <c r="C1151" s="336"/>
      <c r="D1151" s="336"/>
      <c r="E1151" s="336"/>
      <c r="F1151" s="336"/>
      <c r="G1151" s="336"/>
      <c r="H1151" s="336"/>
      <c r="I1151" s="336"/>
      <c r="J1151" s="336"/>
      <c r="K1151" s="295"/>
    </row>
    <row r="1152" spans="1:11" ht="15" customHeight="1" x14ac:dyDescent="0.4">
      <c r="A1152" s="337" t="s">
        <v>21998</v>
      </c>
      <c r="B1152" s="337"/>
      <c r="C1152" s="337"/>
      <c r="D1152" s="337"/>
      <c r="E1152" s="337"/>
      <c r="F1152" s="337"/>
      <c r="G1152" s="337"/>
      <c r="H1152" s="337"/>
      <c r="I1152" s="337"/>
      <c r="J1152" s="337"/>
      <c r="K1152" s="337"/>
    </row>
    <row r="1153" spans="1:14" x14ac:dyDescent="0.4">
      <c r="A1153" s="336" t="s">
        <v>22002</v>
      </c>
      <c r="B1153" s="336"/>
      <c r="C1153" s="336"/>
      <c r="D1153" s="336"/>
      <c r="E1153" s="336"/>
      <c r="F1153" s="336"/>
      <c r="G1153" s="336"/>
      <c r="H1153" s="336"/>
      <c r="I1153" s="336"/>
      <c r="J1153" s="336"/>
      <c r="K1153" s="336"/>
      <c r="L1153" s="336"/>
      <c r="M1153" s="336"/>
      <c r="N1153" s="336"/>
    </row>
    <row r="1154" spans="1:14" ht="15.75" customHeight="1" x14ac:dyDescent="0.4">
      <c r="A1154" s="337" t="s">
        <v>22001</v>
      </c>
      <c r="B1154" s="337"/>
      <c r="C1154" s="337"/>
      <c r="D1154" s="337"/>
      <c r="E1154" s="337"/>
      <c r="F1154" s="337"/>
      <c r="G1154" s="296"/>
      <c r="H1154" s="296"/>
      <c r="I1154" s="296"/>
      <c r="J1154" s="296"/>
      <c r="K1154" s="296"/>
    </row>
    <row r="1155" spans="1:14" ht="15" customHeight="1" x14ac:dyDescent="0.4">
      <c r="A1155" s="336" t="s">
        <v>21956</v>
      </c>
      <c r="B1155" s="336"/>
      <c r="C1155" s="336"/>
      <c r="D1155" s="336"/>
      <c r="E1155" s="336"/>
      <c r="F1155" s="336"/>
      <c r="G1155" s="336"/>
      <c r="H1155" s="336"/>
      <c r="I1155" s="336"/>
      <c r="J1155" s="336"/>
      <c r="K1155" s="84"/>
    </row>
    <row r="1156" spans="1:14" ht="15" customHeight="1" x14ac:dyDescent="0.4">
      <c r="A1156" s="336" t="s">
        <v>22014</v>
      </c>
      <c r="B1156" s="336"/>
      <c r="C1156" s="336"/>
      <c r="D1156" s="336"/>
      <c r="E1156" s="336"/>
      <c r="F1156" s="336"/>
      <c r="G1156" s="336"/>
      <c r="H1156" s="336"/>
      <c r="I1156" s="336"/>
      <c r="J1156" s="90"/>
      <c r="K1156" s="91"/>
    </row>
    <row r="1157" spans="1:14" ht="33" customHeight="1" x14ac:dyDescent="0.45">
      <c r="A1157" s="80" t="s">
        <v>21948</v>
      </c>
      <c r="B1157" s="14"/>
    </row>
    <row r="1158" spans="1:14" x14ac:dyDescent="0.4">
      <c r="A1158" s="338"/>
      <c r="B1158" s="338"/>
    </row>
    <row r="1159" spans="1:14" x14ac:dyDescent="0.4">
      <c r="A1159" s="338"/>
      <c r="B1159" s="338"/>
    </row>
    <row r="1160" spans="1:14" x14ac:dyDescent="0.4">
      <c r="A1160" s="338"/>
      <c r="B1160" s="338"/>
    </row>
  </sheetData>
  <mergeCells count="16">
    <mergeCell ref="A1153:N1153"/>
    <mergeCell ref="A1154:F1154"/>
    <mergeCell ref="A1160:B1160"/>
    <mergeCell ref="A9:B9"/>
    <mergeCell ref="A1158:B1158"/>
    <mergeCell ref="A1159:B1159"/>
    <mergeCell ref="A1149:K1149"/>
    <mergeCell ref="C9:J9"/>
    <mergeCell ref="C10:J10"/>
    <mergeCell ref="A1148:J1148"/>
    <mergeCell ref="A1147:J1147"/>
    <mergeCell ref="A1150:J1150"/>
    <mergeCell ref="A1155:J1155"/>
    <mergeCell ref="A1156:I1156"/>
    <mergeCell ref="A1151:J1151"/>
    <mergeCell ref="A1152:K1152"/>
  </mergeCells>
  <phoneticPr fontId="43" type="noConversion"/>
  <conditionalFormatting sqref="A1149">
    <cfRule type="containsBlanks" priority="7">
      <formula>LEN(TRIM(A1149))=0</formula>
    </cfRule>
    <cfRule type="cellIs" dxfId="143" priority="8" operator="equal">
      <formula>"blank"</formula>
    </cfRule>
  </conditionalFormatting>
  <conditionalFormatting sqref="A1155">
    <cfRule type="containsBlanks" priority="5">
      <formula>LEN(TRIM(A1155))=0</formula>
    </cfRule>
    <cfRule type="cellIs" dxfId="142" priority="6" operator="equal">
      <formula>"blank"</formula>
    </cfRule>
  </conditionalFormatting>
  <conditionalFormatting sqref="A1153:A1154">
    <cfRule type="cellIs" dxfId="141" priority="2" operator="equal">
      <formula>"blank"</formula>
    </cfRule>
  </conditionalFormatting>
  <hyperlinks>
    <hyperlink ref="A1152:K1152" r:id="rId1" display="National Health Survey, 2017–18 modelled estimates for small areas - explanatory notes release 2" xr:uid="{00000000-0004-0000-0300-000000000000}"/>
    <hyperlink ref="A1154:F1154" r:id="rId2" location="appendix-2-physical-measurements" display="Appendix 2: Physical measurements in the 2017-18 National Health Survey." xr:uid="{00000000-0004-0000-0300-000001000000}"/>
  </hyperlinks>
  <pageMargins left="0.7" right="0.7" top="0.75" bottom="0.75" header="0.3" footer="0.3"/>
  <pageSetup paperSize="9" orientation="portrait" r:id="rId3"/>
  <drawing r:id="rId4"/>
  <extLst>
    <ext xmlns:x14="http://schemas.microsoft.com/office/spreadsheetml/2009/9/main" uri="{78C0D931-6437-407d-A8EE-F0AAD7539E65}">
      <x14:conditionalFormattings>
        <x14:conditionalFormatting xmlns:xm="http://schemas.microsoft.com/office/excel/2006/main">
          <x14:cfRule type="containsBlanks" priority="1" id="{06FD832C-F11C-4D06-910A-055B53FBC56A}">
            <xm:f>LEN(TRIM('1.2 PHA_HBP_AGE_2017-18'!A1152))=0</xm:f>
            <x14:dxf/>
          </x14:cfRule>
          <xm:sqref>A1153:A1154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ABA4C"/>
  </sheetPr>
  <dimension ref="A7:T1172"/>
  <sheetViews>
    <sheetView showGridLines="0" workbookViewId="0">
      <selection activeCell="P14" sqref="P14"/>
    </sheetView>
  </sheetViews>
  <sheetFormatPr defaultColWidth="9.1328125" defaultRowHeight="13.9" x14ac:dyDescent="0.4"/>
  <cols>
    <col min="1" max="1" width="10.73046875" style="12" customWidth="1"/>
    <col min="2" max="2" width="39.73046875" style="12" bestFit="1" customWidth="1"/>
    <col min="3" max="6" width="11.73046875" style="12" customWidth="1"/>
    <col min="7" max="7" width="0.86328125" style="1" customWidth="1"/>
    <col min="8" max="11" width="9.1328125" style="15"/>
    <col min="12" max="12" width="0.86328125" style="1" customWidth="1"/>
    <col min="13" max="16384" width="9.1328125" style="15"/>
  </cols>
  <sheetData>
    <row r="7" spans="1:20" s="50" customFormat="1" ht="22.5" x14ac:dyDescent="0.4">
      <c r="A7" s="213" t="s">
        <v>0</v>
      </c>
      <c r="B7" s="1"/>
      <c r="C7" s="1"/>
      <c r="D7" s="1"/>
      <c r="E7" s="1"/>
      <c r="F7" s="1"/>
      <c r="G7" s="1"/>
      <c r="H7"/>
      <c r="I7"/>
      <c r="J7"/>
      <c r="K7"/>
      <c r="L7" s="1"/>
      <c r="M7"/>
      <c r="N7"/>
      <c r="O7"/>
      <c r="P7"/>
    </row>
    <row r="8" spans="1:20" s="50" customFormat="1" ht="20.25" x14ac:dyDescent="0.4">
      <c r="A8" s="344" t="s">
        <v>21992</v>
      </c>
      <c r="B8" s="344"/>
      <c r="C8" s="344"/>
      <c r="D8" s="344"/>
      <c r="E8" s="344"/>
      <c r="F8" s="344"/>
      <c r="G8" s="344"/>
      <c r="H8" s="344"/>
      <c r="I8" s="344"/>
      <c r="J8" s="344"/>
      <c r="K8" s="344"/>
      <c r="L8" s="344"/>
      <c r="M8" s="344"/>
      <c r="N8" s="344"/>
      <c r="O8" s="344"/>
      <c r="P8" s="344"/>
      <c r="Q8" s="344"/>
      <c r="R8" s="344"/>
      <c r="S8" s="344"/>
      <c r="T8" s="344"/>
    </row>
    <row r="9" spans="1:20" s="50" customFormat="1" ht="27.75" customHeight="1" x14ac:dyDescent="0.4">
      <c r="A9" s="339" t="s">
        <v>1</v>
      </c>
      <c r="B9" s="339"/>
      <c r="C9" s="346" t="s">
        <v>21990</v>
      </c>
      <c r="D9" s="346"/>
      <c r="E9" s="346"/>
      <c r="F9" s="346"/>
      <c r="G9" s="346"/>
      <c r="H9" s="346"/>
      <c r="I9" s="346"/>
      <c r="J9" s="346"/>
      <c r="K9" s="346"/>
      <c r="L9" s="346"/>
      <c r="M9" s="346"/>
      <c r="N9" s="346"/>
      <c r="O9" s="346"/>
      <c r="P9" s="346"/>
    </row>
    <row r="10" spans="1:20" s="50" customFormat="1" ht="15" customHeight="1" x14ac:dyDescent="0.4">
      <c r="A10" s="6"/>
      <c r="B10" s="6"/>
      <c r="C10" s="345" t="s">
        <v>2282</v>
      </c>
      <c r="D10" s="345"/>
      <c r="E10" s="345"/>
      <c r="F10" s="345"/>
      <c r="G10" s="166"/>
      <c r="H10" s="345" t="s">
        <v>2283</v>
      </c>
      <c r="I10" s="345"/>
      <c r="J10" s="345"/>
      <c r="K10" s="345"/>
      <c r="L10" s="166"/>
      <c r="M10" s="345" t="s">
        <v>2284</v>
      </c>
      <c r="N10" s="345"/>
      <c r="O10" s="345"/>
      <c r="P10" s="345"/>
    </row>
    <row r="11" spans="1:20" s="50" customFormat="1" ht="21" x14ac:dyDescent="0.4">
      <c r="A11" s="16" t="s">
        <v>5</v>
      </c>
      <c r="B11" s="16" t="s">
        <v>6</v>
      </c>
      <c r="C11" s="146" t="s">
        <v>7</v>
      </c>
      <c r="D11" s="146" t="s">
        <v>8</v>
      </c>
      <c r="E11" s="146" t="s">
        <v>9</v>
      </c>
      <c r="F11" s="147" t="s">
        <v>2398</v>
      </c>
      <c r="G11" s="167"/>
      <c r="H11" s="156" t="s">
        <v>7</v>
      </c>
      <c r="I11" s="156" t="s">
        <v>8</v>
      </c>
      <c r="J11" s="156" t="s">
        <v>9</v>
      </c>
      <c r="K11" s="147" t="s">
        <v>2398</v>
      </c>
      <c r="L11" s="167"/>
      <c r="M11" s="156" t="s">
        <v>7</v>
      </c>
      <c r="N11" s="156" t="s">
        <v>8</v>
      </c>
      <c r="O11" s="156" t="s">
        <v>9</v>
      </c>
      <c r="P11" s="147" t="s">
        <v>2398</v>
      </c>
    </row>
    <row r="12" spans="1:20" x14ac:dyDescent="0.4">
      <c r="A12" s="17" t="s">
        <v>10</v>
      </c>
      <c r="B12" s="17" t="s">
        <v>11</v>
      </c>
      <c r="C12" s="148">
        <v>1788630.5666471799</v>
      </c>
      <c r="D12" s="149">
        <v>14.6388807679787</v>
      </c>
      <c r="E12" s="148">
        <v>12218356</v>
      </c>
      <c r="F12" s="148" t="s">
        <v>17384</v>
      </c>
      <c r="G12" s="168"/>
      <c r="H12" s="148">
        <v>1812401.83999673</v>
      </c>
      <c r="I12" s="149">
        <v>36.379556522926897</v>
      </c>
      <c r="J12" s="148">
        <v>4981923.9518616199</v>
      </c>
      <c r="K12" s="148" t="s">
        <v>17388</v>
      </c>
      <c r="L12" s="168"/>
      <c r="M12" s="148">
        <v>654930.16863411397</v>
      </c>
      <c r="N12" s="149">
        <v>45.017950465570003</v>
      </c>
      <c r="O12" s="148">
        <v>1454820.04813837</v>
      </c>
      <c r="P12" s="148" t="s">
        <v>17392</v>
      </c>
    </row>
    <row r="13" spans="1:20" s="50" customFormat="1" x14ac:dyDescent="0.4">
      <c r="A13" s="18" t="s">
        <v>12</v>
      </c>
      <c r="B13" s="56" t="s">
        <v>13</v>
      </c>
      <c r="C13" s="150">
        <v>1271.27</v>
      </c>
      <c r="D13" s="151">
        <v>15.801</v>
      </c>
      <c r="E13" s="150">
        <v>8045.5360000000001</v>
      </c>
      <c r="F13" s="150" t="s">
        <v>5970</v>
      </c>
      <c r="G13" s="167"/>
      <c r="H13" s="150">
        <v>1711.02</v>
      </c>
      <c r="I13" s="151">
        <v>34.51</v>
      </c>
      <c r="J13" s="150">
        <v>4958.0839999999998</v>
      </c>
      <c r="K13" s="150" t="s">
        <v>2600</v>
      </c>
      <c r="L13" s="167"/>
      <c r="M13" s="150">
        <v>603.52800000000002</v>
      </c>
      <c r="N13" s="151">
        <v>41.853000000000002</v>
      </c>
      <c r="O13" s="150">
        <v>1442.03</v>
      </c>
      <c r="P13" s="150" t="s">
        <v>7237</v>
      </c>
    </row>
    <row r="14" spans="1:20" s="50" customFormat="1" x14ac:dyDescent="0.4">
      <c r="A14" s="18" t="s">
        <v>14</v>
      </c>
      <c r="B14" s="56" t="s">
        <v>15</v>
      </c>
      <c r="C14" s="150">
        <v>1474.8050000000001</v>
      </c>
      <c r="D14" s="151">
        <v>15.398</v>
      </c>
      <c r="E14" s="150">
        <v>9577.9719999999998</v>
      </c>
      <c r="F14" s="150" t="s">
        <v>5971</v>
      </c>
      <c r="G14" s="167"/>
      <c r="H14" s="150">
        <v>1605.211</v>
      </c>
      <c r="I14" s="151">
        <v>35.003</v>
      </c>
      <c r="J14" s="150">
        <v>4585.9260000000004</v>
      </c>
      <c r="K14" s="150" t="s">
        <v>6641</v>
      </c>
      <c r="L14" s="167"/>
      <c r="M14" s="150">
        <v>439.36399999999998</v>
      </c>
      <c r="N14" s="151">
        <v>42.912999999999997</v>
      </c>
      <c r="O14" s="150">
        <v>1023.845</v>
      </c>
      <c r="P14" s="150" t="s">
        <v>7238</v>
      </c>
    </row>
    <row r="15" spans="1:20" s="50" customFormat="1" x14ac:dyDescent="0.4">
      <c r="A15" s="18" t="s">
        <v>16</v>
      </c>
      <c r="B15" s="56" t="s">
        <v>17</v>
      </c>
      <c r="C15" s="150">
        <v>1775.2929999999999</v>
      </c>
      <c r="D15" s="151">
        <v>15.170999999999999</v>
      </c>
      <c r="E15" s="150">
        <v>11702</v>
      </c>
      <c r="F15" s="150" t="s">
        <v>5972</v>
      </c>
      <c r="G15" s="167"/>
      <c r="H15" s="150">
        <v>2480.7469999999998</v>
      </c>
      <c r="I15" s="151">
        <v>35.142000000000003</v>
      </c>
      <c r="J15" s="150">
        <v>7059.3059999999996</v>
      </c>
      <c r="K15" s="150" t="s">
        <v>2400</v>
      </c>
      <c r="L15" s="167"/>
      <c r="M15" s="150">
        <v>1469.4680000000001</v>
      </c>
      <c r="N15" s="151">
        <v>41.575000000000003</v>
      </c>
      <c r="O15" s="150">
        <v>3534.511</v>
      </c>
      <c r="P15" s="150" t="s">
        <v>7239</v>
      </c>
    </row>
    <row r="16" spans="1:20" s="50" customFormat="1" x14ac:dyDescent="0.4">
      <c r="A16" s="18" t="s">
        <v>18</v>
      </c>
      <c r="B16" s="56" t="s">
        <v>19</v>
      </c>
      <c r="C16" s="150">
        <v>2140.6680000000001</v>
      </c>
      <c r="D16" s="151">
        <v>14.225</v>
      </c>
      <c r="E16" s="150">
        <v>15048.64</v>
      </c>
      <c r="F16" s="150" t="s">
        <v>5973</v>
      </c>
      <c r="G16" s="167"/>
      <c r="H16" s="150">
        <v>2325.5909999999999</v>
      </c>
      <c r="I16" s="151">
        <v>34.136000000000003</v>
      </c>
      <c r="J16" s="150">
        <v>6812.701</v>
      </c>
      <c r="K16" s="150" t="s">
        <v>6642</v>
      </c>
      <c r="L16" s="167"/>
      <c r="M16" s="150">
        <v>1024.306</v>
      </c>
      <c r="N16" s="151">
        <v>40.895000000000003</v>
      </c>
      <c r="O16" s="150">
        <v>2504.7240000000002</v>
      </c>
      <c r="P16" s="150" t="s">
        <v>7240</v>
      </c>
    </row>
    <row r="17" spans="1:16" s="50" customFormat="1" x14ac:dyDescent="0.4">
      <c r="A17" s="18" t="s">
        <v>20</v>
      </c>
      <c r="B17" s="56" t="s">
        <v>21</v>
      </c>
      <c r="C17" s="150">
        <v>950.69600000000003</v>
      </c>
      <c r="D17" s="151">
        <v>15.082000000000001</v>
      </c>
      <c r="E17" s="150">
        <v>6303.3379999999997</v>
      </c>
      <c r="F17" s="150" t="s">
        <v>5974</v>
      </c>
      <c r="G17" s="167"/>
      <c r="H17" s="150">
        <v>895.15700000000004</v>
      </c>
      <c r="I17" s="151">
        <v>34.112000000000002</v>
      </c>
      <c r="J17" s="150">
        <v>2624.194</v>
      </c>
      <c r="K17" s="150" t="s">
        <v>2572</v>
      </c>
      <c r="L17" s="167"/>
      <c r="M17" s="150">
        <v>350.774</v>
      </c>
      <c r="N17" s="151">
        <v>41.808999999999997</v>
      </c>
      <c r="O17" s="150">
        <v>838.99400000000003</v>
      </c>
      <c r="P17" s="150" t="s">
        <v>7241</v>
      </c>
    </row>
    <row r="18" spans="1:16" s="50" customFormat="1" x14ac:dyDescent="0.4">
      <c r="A18" s="18" t="s">
        <v>22</v>
      </c>
      <c r="B18" s="56" t="s">
        <v>23</v>
      </c>
      <c r="C18" s="150">
        <v>1687.152</v>
      </c>
      <c r="D18" s="151">
        <v>15.048</v>
      </c>
      <c r="E18" s="150">
        <v>11211.52</v>
      </c>
      <c r="F18" s="150" t="s">
        <v>5974</v>
      </c>
      <c r="G18" s="167"/>
      <c r="H18" s="150">
        <v>2047.8219999999999</v>
      </c>
      <c r="I18" s="151">
        <v>34.994999999999997</v>
      </c>
      <c r="J18" s="150">
        <v>5851.7</v>
      </c>
      <c r="K18" s="150" t="s">
        <v>6643</v>
      </c>
      <c r="L18" s="167"/>
      <c r="M18" s="150">
        <v>733.15300000000002</v>
      </c>
      <c r="N18" s="151">
        <v>42.176000000000002</v>
      </c>
      <c r="O18" s="150">
        <v>1738.3219999999999</v>
      </c>
      <c r="P18" s="150" t="s">
        <v>7242</v>
      </c>
    </row>
    <row r="19" spans="1:16" s="50" customFormat="1" x14ac:dyDescent="0.4">
      <c r="A19" s="18" t="s">
        <v>24</v>
      </c>
      <c r="B19" s="56" t="s">
        <v>25</v>
      </c>
      <c r="C19" s="150">
        <v>2471.0810000000001</v>
      </c>
      <c r="D19" s="151">
        <v>14.917</v>
      </c>
      <c r="E19" s="150">
        <v>16565.05</v>
      </c>
      <c r="F19" s="150" t="s">
        <v>5975</v>
      </c>
      <c r="G19" s="167"/>
      <c r="H19" s="150">
        <v>3578.366</v>
      </c>
      <c r="I19" s="151">
        <v>34.591000000000001</v>
      </c>
      <c r="J19" s="150">
        <v>10344.68</v>
      </c>
      <c r="K19" s="150" t="s">
        <v>6644</v>
      </c>
      <c r="L19" s="167"/>
      <c r="M19" s="150">
        <v>1747.634</v>
      </c>
      <c r="N19" s="151">
        <v>41.014000000000003</v>
      </c>
      <c r="O19" s="150">
        <v>4261.0450000000001</v>
      </c>
      <c r="P19" s="150" t="s">
        <v>7243</v>
      </c>
    </row>
    <row r="20" spans="1:16" s="50" customFormat="1" x14ac:dyDescent="0.4">
      <c r="A20" s="18" t="s">
        <v>26</v>
      </c>
      <c r="B20" s="56" t="s">
        <v>27</v>
      </c>
      <c r="C20" s="150">
        <v>2580.5100000000002</v>
      </c>
      <c r="D20" s="151">
        <v>15.284000000000001</v>
      </c>
      <c r="E20" s="150">
        <v>16884.12</v>
      </c>
      <c r="F20" s="150" t="s">
        <v>5976</v>
      </c>
      <c r="G20" s="167"/>
      <c r="H20" s="150">
        <v>3290.3380000000002</v>
      </c>
      <c r="I20" s="151">
        <v>35.704999999999998</v>
      </c>
      <c r="J20" s="150">
        <v>9215.2790000000005</v>
      </c>
      <c r="K20" s="150" t="s">
        <v>6645</v>
      </c>
      <c r="L20" s="167"/>
      <c r="M20" s="150">
        <v>1539.867</v>
      </c>
      <c r="N20" s="151">
        <v>42.320999999999998</v>
      </c>
      <c r="O20" s="150">
        <v>3638.5430000000001</v>
      </c>
      <c r="P20" s="150" t="s">
        <v>7244</v>
      </c>
    </row>
    <row r="21" spans="1:16" s="50" customFormat="1" x14ac:dyDescent="0.4">
      <c r="A21" s="18" t="s">
        <v>28</v>
      </c>
      <c r="B21" s="56" t="s">
        <v>29</v>
      </c>
      <c r="C21" s="150">
        <v>1864.6410000000001</v>
      </c>
      <c r="D21" s="151">
        <v>14.897</v>
      </c>
      <c r="E21" s="150">
        <v>12516.86</v>
      </c>
      <c r="F21" s="150" t="s">
        <v>5977</v>
      </c>
      <c r="G21" s="167"/>
      <c r="H21" s="150">
        <v>2418.1239999999998</v>
      </c>
      <c r="I21" s="151">
        <v>35.622999999999998</v>
      </c>
      <c r="J21" s="150">
        <v>6788.1530000000002</v>
      </c>
      <c r="K21" s="150" t="s">
        <v>6646</v>
      </c>
      <c r="L21" s="167"/>
      <c r="M21" s="150">
        <v>1065.5709999999999</v>
      </c>
      <c r="N21" s="151">
        <v>42.085999999999999</v>
      </c>
      <c r="O21" s="150">
        <v>2531.913</v>
      </c>
      <c r="P21" s="150" t="s">
        <v>7245</v>
      </c>
    </row>
    <row r="22" spans="1:16" s="50" customFormat="1" x14ac:dyDescent="0.4">
      <c r="A22" s="18" t="s">
        <v>30</v>
      </c>
      <c r="B22" s="56" t="s">
        <v>31</v>
      </c>
      <c r="C22" s="150">
        <v>1244.701</v>
      </c>
      <c r="D22" s="151">
        <v>15.09</v>
      </c>
      <c r="E22" s="150">
        <v>8248.393</v>
      </c>
      <c r="F22" s="150" t="s">
        <v>5978</v>
      </c>
      <c r="G22" s="167"/>
      <c r="H22" s="150">
        <v>1860.1420000000001</v>
      </c>
      <c r="I22" s="151">
        <v>35.835999999999999</v>
      </c>
      <c r="J22" s="150">
        <v>5190.6620000000003</v>
      </c>
      <c r="K22" s="150" t="s">
        <v>6647</v>
      </c>
      <c r="L22" s="167"/>
      <c r="M22" s="150">
        <v>954.92200000000003</v>
      </c>
      <c r="N22" s="151">
        <v>42.079000000000001</v>
      </c>
      <c r="O22" s="150">
        <v>2269.3409999999999</v>
      </c>
      <c r="P22" s="150" t="s">
        <v>7246</v>
      </c>
    </row>
    <row r="23" spans="1:16" s="50" customFormat="1" x14ac:dyDescent="0.4">
      <c r="A23" s="18" t="s">
        <v>32</v>
      </c>
      <c r="B23" s="56" t="s">
        <v>33</v>
      </c>
      <c r="C23" s="150">
        <v>1479.394</v>
      </c>
      <c r="D23" s="151">
        <v>14.692</v>
      </c>
      <c r="E23" s="150">
        <v>10069.69</v>
      </c>
      <c r="F23" s="150" t="s">
        <v>5979</v>
      </c>
      <c r="G23" s="167"/>
      <c r="H23" s="150">
        <v>1547.3130000000001</v>
      </c>
      <c r="I23" s="151">
        <v>34.68</v>
      </c>
      <c r="J23" s="150">
        <v>4461.7439999999997</v>
      </c>
      <c r="K23" s="150" t="s">
        <v>2483</v>
      </c>
      <c r="L23" s="167"/>
      <c r="M23" s="150">
        <v>610.44899999999996</v>
      </c>
      <c r="N23" s="151">
        <v>42.280999999999999</v>
      </c>
      <c r="O23" s="150">
        <v>1443.799</v>
      </c>
      <c r="P23" s="150" t="s">
        <v>7247</v>
      </c>
    </row>
    <row r="24" spans="1:16" s="50" customFormat="1" x14ac:dyDescent="0.4">
      <c r="A24" s="18" t="s">
        <v>34</v>
      </c>
      <c r="B24" s="56" t="s">
        <v>35</v>
      </c>
      <c r="C24" s="150">
        <v>1508.1030000000001</v>
      </c>
      <c r="D24" s="151">
        <v>14.992000000000001</v>
      </c>
      <c r="E24" s="150">
        <v>10059.709999999999</v>
      </c>
      <c r="F24" s="150" t="s">
        <v>5980</v>
      </c>
      <c r="G24" s="167"/>
      <c r="H24" s="150">
        <v>1850.48</v>
      </c>
      <c r="I24" s="151">
        <v>35.389000000000003</v>
      </c>
      <c r="J24" s="150">
        <v>5228.9650000000001</v>
      </c>
      <c r="K24" s="150" t="s">
        <v>3066</v>
      </c>
      <c r="L24" s="167"/>
      <c r="M24" s="150">
        <v>872.52300000000002</v>
      </c>
      <c r="N24" s="151">
        <v>41.938000000000002</v>
      </c>
      <c r="O24" s="150">
        <v>2080.4920000000002</v>
      </c>
      <c r="P24" s="150" t="s">
        <v>7248</v>
      </c>
    </row>
    <row r="25" spans="1:16" s="50" customFormat="1" x14ac:dyDescent="0.4">
      <c r="A25" s="18" t="s">
        <v>36</v>
      </c>
      <c r="B25" s="56" t="s">
        <v>37</v>
      </c>
      <c r="C25" s="150">
        <v>1935.2729999999999</v>
      </c>
      <c r="D25" s="151">
        <v>16.05</v>
      </c>
      <c r="E25" s="150">
        <v>12058.1</v>
      </c>
      <c r="F25" s="150" t="s">
        <v>5981</v>
      </c>
      <c r="G25" s="167"/>
      <c r="H25" s="150">
        <v>1677.671</v>
      </c>
      <c r="I25" s="151">
        <v>36.844000000000001</v>
      </c>
      <c r="J25" s="150">
        <v>4553.3940000000002</v>
      </c>
      <c r="K25" s="150" t="s">
        <v>6648</v>
      </c>
      <c r="L25" s="167"/>
      <c r="M25" s="150">
        <v>519.95100000000002</v>
      </c>
      <c r="N25" s="151">
        <v>44.798000000000002</v>
      </c>
      <c r="O25" s="150">
        <v>1160.654</v>
      </c>
      <c r="P25" s="150" t="s">
        <v>7249</v>
      </c>
    </row>
    <row r="26" spans="1:16" s="50" customFormat="1" x14ac:dyDescent="0.4">
      <c r="A26" s="18" t="s">
        <v>38</v>
      </c>
      <c r="B26" s="56" t="s">
        <v>39</v>
      </c>
      <c r="C26" s="150">
        <v>632.10199999999998</v>
      </c>
      <c r="D26" s="151">
        <v>14.922000000000001</v>
      </c>
      <c r="E26" s="150">
        <v>4236.1369999999997</v>
      </c>
      <c r="F26" s="150" t="s">
        <v>5982</v>
      </c>
      <c r="G26" s="167"/>
      <c r="H26" s="150">
        <v>716.178</v>
      </c>
      <c r="I26" s="151">
        <v>34.999000000000002</v>
      </c>
      <c r="J26" s="150">
        <v>2046.3009999999999</v>
      </c>
      <c r="K26" s="150" t="s">
        <v>6649</v>
      </c>
      <c r="L26" s="167"/>
      <c r="M26" s="150">
        <v>258.33300000000003</v>
      </c>
      <c r="N26" s="151">
        <v>41.677</v>
      </c>
      <c r="O26" s="150">
        <v>619.84699999999998</v>
      </c>
      <c r="P26" s="150" t="s">
        <v>7250</v>
      </c>
    </row>
    <row r="27" spans="1:16" s="50" customFormat="1" x14ac:dyDescent="0.4">
      <c r="A27" s="18" t="s">
        <v>40</v>
      </c>
      <c r="B27" s="56" t="s">
        <v>41</v>
      </c>
      <c r="C27" s="150">
        <v>3377.1480000000001</v>
      </c>
      <c r="D27" s="151">
        <v>14.529</v>
      </c>
      <c r="E27" s="150">
        <v>23243.63</v>
      </c>
      <c r="F27" s="150" t="s">
        <v>5983</v>
      </c>
      <c r="G27" s="167"/>
      <c r="H27" s="150">
        <v>3141.0729999999999</v>
      </c>
      <c r="I27" s="151">
        <v>34.811</v>
      </c>
      <c r="J27" s="150">
        <v>9023.3449999999993</v>
      </c>
      <c r="K27" s="150" t="s">
        <v>6650</v>
      </c>
      <c r="L27" s="167"/>
      <c r="M27" s="150">
        <v>963.35299999999995</v>
      </c>
      <c r="N27" s="151">
        <v>42.243000000000002</v>
      </c>
      <c r="O27" s="150">
        <v>2280.502</v>
      </c>
      <c r="P27" s="150" t="s">
        <v>7251</v>
      </c>
    </row>
    <row r="28" spans="1:16" s="50" customFormat="1" x14ac:dyDescent="0.4">
      <c r="A28" s="18" t="s">
        <v>42</v>
      </c>
      <c r="B28" s="56" t="s">
        <v>43</v>
      </c>
      <c r="C28" s="150">
        <v>2628.44</v>
      </c>
      <c r="D28" s="151">
        <v>14.997999999999999</v>
      </c>
      <c r="E28" s="150">
        <v>17525.77</v>
      </c>
      <c r="F28" s="150" t="s">
        <v>5984</v>
      </c>
      <c r="G28" s="167"/>
      <c r="H28" s="150">
        <v>2902.819</v>
      </c>
      <c r="I28" s="151">
        <v>34.548999999999999</v>
      </c>
      <c r="J28" s="150">
        <v>8401.9590000000007</v>
      </c>
      <c r="K28" s="150" t="s">
        <v>2586</v>
      </c>
      <c r="L28" s="167"/>
      <c r="M28" s="150">
        <v>1006.183</v>
      </c>
      <c r="N28" s="151">
        <v>42.28</v>
      </c>
      <c r="O28" s="150">
        <v>2379.7829999999999</v>
      </c>
      <c r="P28" s="150" t="s">
        <v>7252</v>
      </c>
    </row>
    <row r="29" spans="1:16" s="50" customFormat="1" x14ac:dyDescent="0.4">
      <c r="A29" s="18" t="s">
        <v>44</v>
      </c>
      <c r="B29" s="56" t="s">
        <v>2368</v>
      </c>
      <c r="C29" s="150">
        <v>2682.3009999999999</v>
      </c>
      <c r="D29" s="151">
        <v>15.05</v>
      </c>
      <c r="E29" s="150">
        <v>17822.57</v>
      </c>
      <c r="F29" s="150" t="s">
        <v>5985</v>
      </c>
      <c r="G29" s="167"/>
      <c r="H29" s="150">
        <v>3058.692</v>
      </c>
      <c r="I29" s="151">
        <v>34.195</v>
      </c>
      <c r="J29" s="150">
        <v>8944.723</v>
      </c>
      <c r="K29" s="150" t="s">
        <v>6651</v>
      </c>
      <c r="L29" s="167"/>
      <c r="M29" s="150">
        <v>986.87300000000005</v>
      </c>
      <c r="N29" s="151">
        <v>41.655000000000001</v>
      </c>
      <c r="O29" s="150">
        <v>2369.1320000000001</v>
      </c>
      <c r="P29" s="150" t="s">
        <v>7253</v>
      </c>
    </row>
    <row r="30" spans="1:16" s="50" customFormat="1" x14ac:dyDescent="0.4">
      <c r="A30" s="18" t="s">
        <v>45</v>
      </c>
      <c r="B30" s="56" t="s">
        <v>2369</v>
      </c>
      <c r="C30" s="150">
        <v>2588.7689999999998</v>
      </c>
      <c r="D30" s="151">
        <v>16.100000000000001</v>
      </c>
      <c r="E30" s="150">
        <v>16079.11</v>
      </c>
      <c r="F30" s="150" t="s">
        <v>5986</v>
      </c>
      <c r="G30" s="167"/>
      <c r="H30" s="150">
        <v>2027.68</v>
      </c>
      <c r="I30" s="151">
        <v>36.816000000000003</v>
      </c>
      <c r="J30" s="150">
        <v>5507.6390000000001</v>
      </c>
      <c r="K30" s="150" t="s">
        <v>6652</v>
      </c>
      <c r="L30" s="167"/>
      <c r="M30" s="150">
        <v>439.19099999999997</v>
      </c>
      <c r="N30" s="151">
        <v>45.243000000000002</v>
      </c>
      <c r="O30" s="150">
        <v>970.745</v>
      </c>
      <c r="P30" s="150" t="s">
        <v>7254</v>
      </c>
    </row>
    <row r="31" spans="1:16" s="50" customFormat="1" x14ac:dyDescent="0.4">
      <c r="A31" s="18" t="s">
        <v>46</v>
      </c>
      <c r="B31" s="56" t="s">
        <v>47</v>
      </c>
      <c r="C31" s="150">
        <v>2038.5429999999999</v>
      </c>
      <c r="D31" s="151">
        <v>16.338999999999999</v>
      </c>
      <c r="E31" s="150">
        <v>12476.21</v>
      </c>
      <c r="F31" s="150" t="s">
        <v>5987</v>
      </c>
      <c r="G31" s="167"/>
      <c r="H31" s="150">
        <v>2318.6260000000002</v>
      </c>
      <c r="I31" s="151">
        <v>36.207000000000001</v>
      </c>
      <c r="J31" s="150">
        <v>6403.8789999999999</v>
      </c>
      <c r="K31" s="150" t="s">
        <v>6653</v>
      </c>
      <c r="L31" s="167"/>
      <c r="M31" s="150">
        <v>845.65099999999995</v>
      </c>
      <c r="N31" s="151">
        <v>44.280999999999999</v>
      </c>
      <c r="O31" s="150">
        <v>1909.7429999999999</v>
      </c>
      <c r="P31" s="150" t="s">
        <v>5891</v>
      </c>
    </row>
    <row r="32" spans="1:16" s="50" customFormat="1" x14ac:dyDescent="0.4">
      <c r="A32" s="18" t="s">
        <v>48</v>
      </c>
      <c r="B32" s="56" t="s">
        <v>49</v>
      </c>
      <c r="C32" s="150">
        <v>1995.5319999999999</v>
      </c>
      <c r="D32" s="151">
        <v>16.295000000000002</v>
      </c>
      <c r="E32" s="150">
        <v>12246.14</v>
      </c>
      <c r="F32" s="150" t="s">
        <v>5988</v>
      </c>
      <c r="G32" s="167"/>
      <c r="H32" s="150">
        <v>2101.7379999999998</v>
      </c>
      <c r="I32" s="151">
        <v>35.942999999999998</v>
      </c>
      <c r="J32" s="150">
        <v>5847.4539999999997</v>
      </c>
      <c r="K32" s="150" t="s">
        <v>3188</v>
      </c>
      <c r="L32" s="167"/>
      <c r="M32" s="150">
        <v>497.053</v>
      </c>
      <c r="N32" s="151">
        <v>44.02</v>
      </c>
      <c r="O32" s="150">
        <v>1129.1590000000001</v>
      </c>
      <c r="P32" s="150" t="s">
        <v>7255</v>
      </c>
    </row>
    <row r="33" spans="1:16" s="50" customFormat="1" x14ac:dyDescent="0.4">
      <c r="A33" s="18" t="s">
        <v>50</v>
      </c>
      <c r="B33" s="56" t="s">
        <v>51</v>
      </c>
      <c r="C33" s="150">
        <v>3083.9920000000002</v>
      </c>
      <c r="D33" s="151">
        <v>16.14</v>
      </c>
      <c r="E33" s="150">
        <v>19107.68</v>
      </c>
      <c r="F33" s="150" t="s">
        <v>5989</v>
      </c>
      <c r="G33" s="167"/>
      <c r="H33" s="150">
        <v>2105.7429999999999</v>
      </c>
      <c r="I33" s="151">
        <v>36.619999999999997</v>
      </c>
      <c r="J33" s="150">
        <v>5750.24</v>
      </c>
      <c r="K33" s="150" t="s">
        <v>6654</v>
      </c>
      <c r="L33" s="167"/>
      <c r="M33" s="150">
        <v>513.45500000000004</v>
      </c>
      <c r="N33" s="151">
        <v>44.536999999999999</v>
      </c>
      <c r="O33" s="150">
        <v>1152.8679999999999</v>
      </c>
      <c r="P33" s="150" t="s">
        <v>7256</v>
      </c>
    </row>
    <row r="34" spans="1:16" s="50" customFormat="1" x14ac:dyDescent="0.4">
      <c r="A34" s="18" t="s">
        <v>52</v>
      </c>
      <c r="B34" s="56" t="s">
        <v>2370</v>
      </c>
      <c r="C34" s="150">
        <v>3907.279</v>
      </c>
      <c r="D34" s="151">
        <v>14.762</v>
      </c>
      <c r="E34" s="150">
        <v>26468.29</v>
      </c>
      <c r="F34" s="150" t="s">
        <v>5990</v>
      </c>
      <c r="G34" s="167"/>
      <c r="H34" s="150">
        <v>2693.2280000000001</v>
      </c>
      <c r="I34" s="151">
        <v>36.491</v>
      </c>
      <c r="J34" s="150">
        <v>7380.4279999999999</v>
      </c>
      <c r="K34" s="150" t="s">
        <v>6655</v>
      </c>
      <c r="L34" s="167"/>
      <c r="M34" s="150">
        <v>1028.1199999999999</v>
      </c>
      <c r="N34" s="151">
        <v>44.38</v>
      </c>
      <c r="O34" s="150">
        <v>2316.6529999999998</v>
      </c>
      <c r="P34" s="150" t="s">
        <v>7257</v>
      </c>
    </row>
    <row r="35" spans="1:16" s="50" customFormat="1" x14ac:dyDescent="0.4">
      <c r="A35" s="18" t="s">
        <v>53</v>
      </c>
      <c r="B35" s="56" t="s">
        <v>54</v>
      </c>
      <c r="C35" s="150">
        <v>3429.712</v>
      </c>
      <c r="D35" s="151">
        <v>14.77</v>
      </c>
      <c r="E35" s="150">
        <v>23220.09</v>
      </c>
      <c r="F35" s="150" t="s">
        <v>5991</v>
      </c>
      <c r="G35" s="167"/>
      <c r="H35" s="150">
        <v>2907.6619999999998</v>
      </c>
      <c r="I35" s="151">
        <v>36.375999999999998</v>
      </c>
      <c r="J35" s="150">
        <v>7993.442</v>
      </c>
      <c r="K35" s="150" t="s">
        <v>6656</v>
      </c>
      <c r="L35" s="167"/>
      <c r="M35" s="150">
        <v>731.38499999999999</v>
      </c>
      <c r="N35" s="151">
        <v>43.637</v>
      </c>
      <c r="O35" s="150">
        <v>1676.058</v>
      </c>
      <c r="P35" s="150" t="s">
        <v>7258</v>
      </c>
    </row>
    <row r="36" spans="1:16" s="50" customFormat="1" x14ac:dyDescent="0.4">
      <c r="A36" s="18" t="s">
        <v>55</v>
      </c>
      <c r="B36" s="56" t="s">
        <v>56</v>
      </c>
      <c r="C36" s="150">
        <v>3798.027</v>
      </c>
      <c r="D36" s="151">
        <v>14.234</v>
      </c>
      <c r="E36" s="150">
        <v>26682.400000000001</v>
      </c>
      <c r="F36" s="150" t="s">
        <v>5992</v>
      </c>
      <c r="G36" s="167"/>
      <c r="H36" s="150">
        <v>3556.556</v>
      </c>
      <c r="I36" s="151">
        <v>34.639000000000003</v>
      </c>
      <c r="J36" s="150">
        <v>10267.41</v>
      </c>
      <c r="K36" s="150" t="s">
        <v>6657</v>
      </c>
      <c r="L36" s="167"/>
      <c r="M36" s="150">
        <v>1079.433</v>
      </c>
      <c r="N36" s="151">
        <v>42.941000000000003</v>
      </c>
      <c r="O36" s="150">
        <v>2513.768</v>
      </c>
      <c r="P36" s="150" t="s">
        <v>7238</v>
      </c>
    </row>
    <row r="37" spans="1:16" s="50" customFormat="1" x14ac:dyDescent="0.4">
      <c r="A37" s="18" t="s">
        <v>57</v>
      </c>
      <c r="B37" s="56" t="s">
        <v>58</v>
      </c>
      <c r="C37" s="150">
        <v>4474.3590000000004</v>
      </c>
      <c r="D37" s="151">
        <v>15.91</v>
      </c>
      <c r="E37" s="150">
        <v>28122.959999999999</v>
      </c>
      <c r="F37" s="150" t="s">
        <v>5993</v>
      </c>
      <c r="G37" s="167"/>
      <c r="H37" s="150">
        <v>2442.2849999999999</v>
      </c>
      <c r="I37" s="151">
        <v>37.033999999999999</v>
      </c>
      <c r="J37" s="150">
        <v>6594.7139999999999</v>
      </c>
      <c r="K37" s="150" t="s">
        <v>6658</v>
      </c>
      <c r="L37" s="167"/>
      <c r="M37" s="150">
        <v>481.60199999999998</v>
      </c>
      <c r="N37" s="151">
        <v>45.86</v>
      </c>
      <c r="O37" s="150">
        <v>1050.1500000000001</v>
      </c>
      <c r="P37" s="150" t="s">
        <v>7259</v>
      </c>
    </row>
    <row r="38" spans="1:16" s="50" customFormat="1" x14ac:dyDescent="0.4">
      <c r="A38" s="18" t="s">
        <v>59</v>
      </c>
      <c r="B38" s="56" t="s">
        <v>2371</v>
      </c>
      <c r="C38" s="150">
        <v>2283.3510000000001</v>
      </c>
      <c r="D38" s="151">
        <v>14.503</v>
      </c>
      <c r="E38" s="150">
        <v>15743.81</v>
      </c>
      <c r="F38" s="150" t="s">
        <v>5994</v>
      </c>
      <c r="G38" s="167"/>
      <c r="H38" s="150">
        <v>1465.491</v>
      </c>
      <c r="I38" s="151">
        <v>34.951999999999998</v>
      </c>
      <c r="J38" s="150">
        <v>4192.8289999999997</v>
      </c>
      <c r="K38" s="150" t="s">
        <v>6659</v>
      </c>
      <c r="L38" s="167"/>
      <c r="M38" s="150">
        <v>243.364</v>
      </c>
      <c r="N38" s="151">
        <v>43.468000000000004</v>
      </c>
      <c r="O38" s="150">
        <v>559.86599999999999</v>
      </c>
      <c r="P38" s="150" t="s">
        <v>7260</v>
      </c>
    </row>
    <row r="39" spans="1:16" s="50" customFormat="1" x14ac:dyDescent="0.4">
      <c r="A39" s="18" t="s">
        <v>60</v>
      </c>
      <c r="B39" s="56" t="s">
        <v>61</v>
      </c>
      <c r="C39" s="150">
        <v>1843.7760000000001</v>
      </c>
      <c r="D39" s="151">
        <v>15.224</v>
      </c>
      <c r="E39" s="150">
        <v>12111.07</v>
      </c>
      <c r="F39" s="150" t="s">
        <v>5995</v>
      </c>
      <c r="G39" s="167"/>
      <c r="H39" s="150">
        <v>1126.9290000000001</v>
      </c>
      <c r="I39" s="151">
        <v>37.808999999999997</v>
      </c>
      <c r="J39" s="150">
        <v>2980.5459999999998</v>
      </c>
      <c r="K39" s="150" t="s">
        <v>5871</v>
      </c>
      <c r="L39" s="167"/>
      <c r="M39" s="150">
        <v>317.16199999999998</v>
      </c>
      <c r="N39" s="151">
        <v>45.478000000000002</v>
      </c>
      <c r="O39" s="150">
        <v>697.39700000000005</v>
      </c>
      <c r="P39" s="150" t="s">
        <v>7261</v>
      </c>
    </row>
    <row r="40" spans="1:16" s="50" customFormat="1" x14ac:dyDescent="0.4">
      <c r="A40" s="18" t="s">
        <v>62</v>
      </c>
      <c r="B40" s="56" t="s">
        <v>63</v>
      </c>
      <c r="C40" s="150">
        <v>2967.8150000000001</v>
      </c>
      <c r="D40" s="151">
        <v>14.676</v>
      </c>
      <c r="E40" s="150">
        <v>20222.28</v>
      </c>
      <c r="F40" s="150" t="s">
        <v>5996</v>
      </c>
      <c r="G40" s="167"/>
      <c r="H40" s="150">
        <v>2503.7269999999999</v>
      </c>
      <c r="I40" s="151">
        <v>36.826000000000001</v>
      </c>
      <c r="J40" s="150">
        <v>6798.8370000000004</v>
      </c>
      <c r="K40" s="150" t="s">
        <v>2611</v>
      </c>
      <c r="L40" s="167"/>
      <c r="M40" s="150">
        <v>688.14400000000001</v>
      </c>
      <c r="N40" s="151">
        <v>43.884</v>
      </c>
      <c r="O40" s="150">
        <v>1568.09</v>
      </c>
      <c r="P40" s="150" t="s">
        <v>7262</v>
      </c>
    </row>
    <row r="41" spans="1:16" s="50" customFormat="1" x14ac:dyDescent="0.4">
      <c r="A41" s="18" t="s">
        <v>64</v>
      </c>
      <c r="B41" s="56" t="s">
        <v>65</v>
      </c>
      <c r="C41" s="150">
        <v>2551.873</v>
      </c>
      <c r="D41" s="151">
        <v>15.407</v>
      </c>
      <c r="E41" s="150">
        <v>16563.11</v>
      </c>
      <c r="F41" s="150" t="s">
        <v>5997</v>
      </c>
      <c r="G41" s="167"/>
      <c r="H41" s="150">
        <v>1631.0640000000001</v>
      </c>
      <c r="I41" s="151">
        <v>36</v>
      </c>
      <c r="J41" s="150">
        <v>4530.732</v>
      </c>
      <c r="K41" s="150" t="s">
        <v>2399</v>
      </c>
      <c r="L41" s="167"/>
      <c r="M41" s="150">
        <v>274.80900000000003</v>
      </c>
      <c r="N41" s="151">
        <v>45.009</v>
      </c>
      <c r="O41" s="150">
        <v>610.56200000000001</v>
      </c>
      <c r="P41" s="150" t="s">
        <v>7263</v>
      </c>
    </row>
    <row r="42" spans="1:16" s="50" customFormat="1" x14ac:dyDescent="0.4">
      <c r="A42" s="18" t="s">
        <v>66</v>
      </c>
      <c r="B42" s="56" t="s">
        <v>67</v>
      </c>
      <c r="C42" s="150">
        <v>1805.086</v>
      </c>
      <c r="D42" s="151">
        <v>14.476000000000001</v>
      </c>
      <c r="E42" s="150">
        <v>12469.12</v>
      </c>
      <c r="F42" s="150" t="s">
        <v>5998</v>
      </c>
      <c r="G42" s="167"/>
      <c r="H42" s="150">
        <v>1278.1199999999999</v>
      </c>
      <c r="I42" s="151">
        <v>35.304000000000002</v>
      </c>
      <c r="J42" s="150">
        <v>3620.2779999999998</v>
      </c>
      <c r="K42" s="150" t="s">
        <v>6660</v>
      </c>
      <c r="L42" s="167"/>
      <c r="M42" s="150">
        <v>411.15100000000001</v>
      </c>
      <c r="N42" s="151">
        <v>42.533000000000001</v>
      </c>
      <c r="O42" s="150">
        <v>966.67399999999998</v>
      </c>
      <c r="P42" s="150" t="s">
        <v>7264</v>
      </c>
    </row>
    <row r="43" spans="1:16" s="50" customFormat="1" x14ac:dyDescent="0.4">
      <c r="A43" s="18" t="s">
        <v>68</v>
      </c>
      <c r="B43" s="56" t="s">
        <v>69</v>
      </c>
      <c r="C43" s="150">
        <v>1671.7850000000001</v>
      </c>
      <c r="D43" s="151">
        <v>14.177</v>
      </c>
      <c r="E43" s="150">
        <v>11791.83</v>
      </c>
      <c r="F43" s="150" t="s">
        <v>5999</v>
      </c>
      <c r="G43" s="167"/>
      <c r="H43" s="150">
        <v>1355.7159999999999</v>
      </c>
      <c r="I43" s="151">
        <v>34.381999999999998</v>
      </c>
      <c r="J43" s="150">
        <v>3943.0439999999999</v>
      </c>
      <c r="K43" s="150" t="s">
        <v>6661</v>
      </c>
      <c r="L43" s="167"/>
      <c r="M43" s="150">
        <v>236.77199999999999</v>
      </c>
      <c r="N43" s="151">
        <v>42.558999999999997</v>
      </c>
      <c r="O43" s="150">
        <v>556.33699999999999</v>
      </c>
      <c r="P43" s="150" t="s">
        <v>7265</v>
      </c>
    </row>
    <row r="44" spans="1:16" s="50" customFormat="1" x14ac:dyDescent="0.4">
      <c r="A44" s="18" t="s">
        <v>70</v>
      </c>
      <c r="B44" s="56" t="s">
        <v>71</v>
      </c>
      <c r="C44" s="150">
        <v>1024.2239999999999</v>
      </c>
      <c r="D44" s="151">
        <v>15.496</v>
      </c>
      <c r="E44" s="150">
        <v>6609.6279999999997</v>
      </c>
      <c r="F44" s="150" t="s">
        <v>6000</v>
      </c>
      <c r="G44" s="167"/>
      <c r="H44" s="150">
        <v>660.25199999999995</v>
      </c>
      <c r="I44" s="151">
        <v>36.128999999999998</v>
      </c>
      <c r="J44" s="150">
        <v>1827.463</v>
      </c>
      <c r="K44" s="150" t="s">
        <v>6662</v>
      </c>
      <c r="L44" s="167"/>
      <c r="M44" s="150">
        <v>204.03800000000001</v>
      </c>
      <c r="N44" s="151">
        <v>44.536000000000001</v>
      </c>
      <c r="O44" s="150">
        <v>458.13799999999998</v>
      </c>
      <c r="P44" s="150" t="s">
        <v>7266</v>
      </c>
    </row>
    <row r="45" spans="1:16" s="50" customFormat="1" x14ac:dyDescent="0.4">
      <c r="A45" s="18" t="s">
        <v>72</v>
      </c>
      <c r="B45" s="56" t="s">
        <v>73</v>
      </c>
      <c r="C45" s="150">
        <v>3342.098</v>
      </c>
      <c r="D45" s="151">
        <v>14.369</v>
      </c>
      <c r="E45" s="150">
        <v>23259.71</v>
      </c>
      <c r="F45" s="150" t="s">
        <v>6001</v>
      </c>
      <c r="G45" s="167"/>
      <c r="H45" s="150">
        <v>2369.4780000000001</v>
      </c>
      <c r="I45" s="151">
        <v>37.164999999999999</v>
      </c>
      <c r="J45" s="150">
        <v>6375.6459999999997</v>
      </c>
      <c r="K45" s="150" t="s">
        <v>6663</v>
      </c>
      <c r="L45" s="167"/>
      <c r="M45" s="150">
        <v>1016.785</v>
      </c>
      <c r="N45" s="151">
        <v>44.976999999999997</v>
      </c>
      <c r="O45" s="150">
        <v>2260.6619999999998</v>
      </c>
      <c r="P45" s="150" t="s">
        <v>7267</v>
      </c>
    </row>
    <row r="46" spans="1:16" s="50" customFormat="1" x14ac:dyDescent="0.4">
      <c r="A46" s="18" t="s">
        <v>74</v>
      </c>
      <c r="B46" s="56" t="s">
        <v>75</v>
      </c>
      <c r="C46" s="150">
        <v>2397.3939999999998</v>
      </c>
      <c r="D46" s="151">
        <v>13.923</v>
      </c>
      <c r="E46" s="150">
        <v>17218.95</v>
      </c>
      <c r="F46" s="150" t="s">
        <v>6002</v>
      </c>
      <c r="G46" s="167"/>
      <c r="H46" s="150">
        <v>1607.4580000000001</v>
      </c>
      <c r="I46" s="151">
        <v>35.779000000000003</v>
      </c>
      <c r="J46" s="150">
        <v>4492.7860000000001</v>
      </c>
      <c r="K46" s="150" t="s">
        <v>6664</v>
      </c>
      <c r="L46" s="167"/>
      <c r="M46" s="150">
        <v>670.38</v>
      </c>
      <c r="N46" s="151">
        <v>44.686999999999998</v>
      </c>
      <c r="O46" s="150">
        <v>1500.153</v>
      </c>
      <c r="P46" s="150" t="s">
        <v>5902</v>
      </c>
    </row>
    <row r="47" spans="1:16" s="50" customFormat="1" x14ac:dyDescent="0.4">
      <c r="A47" s="18" t="s">
        <v>76</v>
      </c>
      <c r="B47" s="56" t="s">
        <v>77</v>
      </c>
      <c r="C47" s="150">
        <v>1889.0409999999999</v>
      </c>
      <c r="D47" s="151">
        <v>13.523999999999999</v>
      </c>
      <c r="E47" s="150">
        <v>13968.29</v>
      </c>
      <c r="F47" s="150" t="s">
        <v>6003</v>
      </c>
      <c r="G47" s="167"/>
      <c r="H47" s="150">
        <v>1080.4449999999999</v>
      </c>
      <c r="I47" s="151">
        <v>34.692</v>
      </c>
      <c r="J47" s="150">
        <v>3114.39</v>
      </c>
      <c r="K47" s="150" t="s">
        <v>6665</v>
      </c>
      <c r="L47" s="167"/>
      <c r="M47" s="150">
        <v>362.94099999999997</v>
      </c>
      <c r="N47" s="151">
        <v>43.713999999999999</v>
      </c>
      <c r="O47" s="150">
        <v>830.27</v>
      </c>
      <c r="P47" s="150" t="s">
        <v>7268</v>
      </c>
    </row>
    <row r="48" spans="1:16" s="50" customFormat="1" x14ac:dyDescent="0.4">
      <c r="A48" s="18" t="s">
        <v>78</v>
      </c>
      <c r="B48" s="56" t="s">
        <v>79</v>
      </c>
      <c r="C48" s="150">
        <v>745.15499999999997</v>
      </c>
      <c r="D48" s="151">
        <v>13.986000000000001</v>
      </c>
      <c r="E48" s="150">
        <v>5327.7089999999998</v>
      </c>
      <c r="F48" s="150" t="s">
        <v>6004</v>
      </c>
      <c r="G48" s="167"/>
      <c r="H48" s="150">
        <v>454.73700000000002</v>
      </c>
      <c r="I48" s="151">
        <v>35.488</v>
      </c>
      <c r="J48" s="150">
        <v>1281.3789999999999</v>
      </c>
      <c r="K48" s="150" t="s">
        <v>2547</v>
      </c>
      <c r="L48" s="167"/>
      <c r="M48" s="150">
        <v>174.791</v>
      </c>
      <c r="N48" s="151">
        <v>45.524000000000001</v>
      </c>
      <c r="O48" s="150">
        <v>383.95100000000002</v>
      </c>
      <c r="P48" s="150" t="s">
        <v>7269</v>
      </c>
    </row>
    <row r="49" spans="1:16" s="50" customFormat="1" x14ac:dyDescent="0.4">
      <c r="A49" s="18" t="s">
        <v>80</v>
      </c>
      <c r="B49" s="56" t="s">
        <v>81</v>
      </c>
      <c r="C49" s="150">
        <v>4818.3680000000004</v>
      </c>
      <c r="D49" s="151">
        <v>13.413</v>
      </c>
      <c r="E49" s="150">
        <v>35922.050000000003</v>
      </c>
      <c r="F49" s="150" t="s">
        <v>6005</v>
      </c>
      <c r="G49" s="167"/>
      <c r="H49" s="150">
        <v>2726.4650000000001</v>
      </c>
      <c r="I49" s="151">
        <v>34.122</v>
      </c>
      <c r="J49" s="150">
        <v>7990.3519999999999</v>
      </c>
      <c r="K49" s="150" t="s">
        <v>6666</v>
      </c>
      <c r="L49" s="167"/>
      <c r="M49" s="150">
        <v>785.90200000000004</v>
      </c>
      <c r="N49" s="151">
        <v>42.518999999999998</v>
      </c>
      <c r="O49" s="150">
        <v>1848.3720000000001</v>
      </c>
      <c r="P49" s="150" t="s">
        <v>7270</v>
      </c>
    </row>
    <row r="50" spans="1:16" s="50" customFormat="1" x14ac:dyDescent="0.4">
      <c r="A50" s="18" t="s">
        <v>82</v>
      </c>
      <c r="B50" s="56" t="s">
        <v>83</v>
      </c>
      <c r="C50" s="150">
        <v>4086.9279999999999</v>
      </c>
      <c r="D50" s="151">
        <v>12.722</v>
      </c>
      <c r="E50" s="150">
        <v>32124.57</v>
      </c>
      <c r="F50" s="150" t="s">
        <v>6006</v>
      </c>
      <c r="G50" s="167"/>
      <c r="H50" s="150">
        <v>1651.123</v>
      </c>
      <c r="I50" s="151">
        <v>33.549999999999997</v>
      </c>
      <c r="J50" s="150">
        <v>4921.3950000000004</v>
      </c>
      <c r="K50" s="150" t="s">
        <v>6667</v>
      </c>
      <c r="L50" s="167"/>
      <c r="M50" s="150">
        <v>407.67899999999997</v>
      </c>
      <c r="N50" s="151">
        <v>43.238999999999997</v>
      </c>
      <c r="O50" s="150">
        <v>942.85</v>
      </c>
      <c r="P50" s="150" t="s">
        <v>7271</v>
      </c>
    </row>
    <row r="51" spans="1:16" s="50" customFormat="1" x14ac:dyDescent="0.4">
      <c r="A51" s="18" t="s">
        <v>84</v>
      </c>
      <c r="B51" s="56" t="s">
        <v>85</v>
      </c>
      <c r="C51" s="150">
        <v>3858.9349999999999</v>
      </c>
      <c r="D51" s="151">
        <v>12.074999999999999</v>
      </c>
      <c r="E51" s="150">
        <v>31956.799999999999</v>
      </c>
      <c r="F51" s="150" t="s">
        <v>6007</v>
      </c>
      <c r="G51" s="167"/>
      <c r="H51" s="150">
        <v>2283.0729999999999</v>
      </c>
      <c r="I51" s="151">
        <v>34.875</v>
      </c>
      <c r="J51" s="150">
        <v>6546.3819999999996</v>
      </c>
      <c r="K51" s="150" t="s">
        <v>6668</v>
      </c>
      <c r="L51" s="167"/>
      <c r="M51" s="150">
        <v>612.05700000000002</v>
      </c>
      <c r="N51" s="151">
        <v>43.441000000000003</v>
      </c>
      <c r="O51" s="150">
        <v>1408.925</v>
      </c>
      <c r="P51" s="150" t="s">
        <v>7272</v>
      </c>
    </row>
    <row r="52" spans="1:16" s="50" customFormat="1" x14ac:dyDescent="0.4">
      <c r="A52" s="18" t="s">
        <v>86</v>
      </c>
      <c r="B52" s="56" t="s">
        <v>87</v>
      </c>
      <c r="C52" s="150">
        <v>5631.1170000000002</v>
      </c>
      <c r="D52" s="151">
        <v>11.898</v>
      </c>
      <c r="E52" s="150">
        <v>47327.21</v>
      </c>
      <c r="F52" s="150" t="s">
        <v>6008</v>
      </c>
      <c r="G52" s="167"/>
      <c r="H52" s="150">
        <v>2589.8139999999999</v>
      </c>
      <c r="I52" s="151">
        <v>36.090000000000003</v>
      </c>
      <c r="J52" s="150">
        <v>7176.0709999999999</v>
      </c>
      <c r="K52" s="150" t="s">
        <v>6669</v>
      </c>
      <c r="L52" s="167"/>
      <c r="M52" s="150">
        <v>885.798</v>
      </c>
      <c r="N52" s="151">
        <v>44.161999999999999</v>
      </c>
      <c r="O52" s="150">
        <v>2005.806</v>
      </c>
      <c r="P52" s="150" t="s">
        <v>7273</v>
      </c>
    </row>
    <row r="53" spans="1:16" s="50" customFormat="1" x14ac:dyDescent="0.4">
      <c r="A53" s="18" t="s">
        <v>88</v>
      </c>
      <c r="B53" s="56" t="s">
        <v>89</v>
      </c>
      <c r="C53" s="150">
        <v>2668.6840000000002</v>
      </c>
      <c r="D53" s="151">
        <v>11.352</v>
      </c>
      <c r="E53" s="150">
        <v>23508.02</v>
      </c>
      <c r="F53" s="150" t="s">
        <v>6009</v>
      </c>
      <c r="G53" s="167"/>
      <c r="H53" s="150">
        <v>1086.585</v>
      </c>
      <c r="I53" s="151">
        <v>35.866</v>
      </c>
      <c r="J53" s="150">
        <v>3029.5970000000002</v>
      </c>
      <c r="K53" s="150" t="s">
        <v>5844</v>
      </c>
      <c r="L53" s="167"/>
      <c r="M53" s="150">
        <v>307.99099999999999</v>
      </c>
      <c r="N53" s="151">
        <v>43.273000000000003</v>
      </c>
      <c r="O53" s="150">
        <v>711.74599999999998</v>
      </c>
      <c r="P53" s="150" t="s">
        <v>7274</v>
      </c>
    </row>
    <row r="54" spans="1:16" s="50" customFormat="1" x14ac:dyDescent="0.4">
      <c r="A54" s="18" t="s">
        <v>90</v>
      </c>
      <c r="B54" s="56" t="s">
        <v>91</v>
      </c>
      <c r="C54" s="150">
        <v>3831.0529999999999</v>
      </c>
      <c r="D54" s="151">
        <v>13.701000000000001</v>
      </c>
      <c r="E54" s="150">
        <v>27961.49</v>
      </c>
      <c r="F54" s="150" t="s">
        <v>6010</v>
      </c>
      <c r="G54" s="167"/>
      <c r="H54" s="150">
        <v>2118.1329999999998</v>
      </c>
      <c r="I54" s="151">
        <v>35.494</v>
      </c>
      <c r="J54" s="150">
        <v>5967.5680000000002</v>
      </c>
      <c r="K54" s="150" t="s">
        <v>6670</v>
      </c>
      <c r="L54" s="167"/>
      <c r="M54" s="150">
        <v>830.89</v>
      </c>
      <c r="N54" s="151">
        <v>43.529000000000003</v>
      </c>
      <c r="O54" s="150">
        <v>1908.8040000000001</v>
      </c>
      <c r="P54" s="150" t="s">
        <v>7275</v>
      </c>
    </row>
    <row r="55" spans="1:16" s="50" customFormat="1" x14ac:dyDescent="0.4">
      <c r="A55" s="18" t="s">
        <v>92</v>
      </c>
      <c r="B55" s="56" t="s">
        <v>93</v>
      </c>
      <c r="C55" s="150">
        <v>2069.9050000000002</v>
      </c>
      <c r="D55" s="151">
        <v>14.114000000000001</v>
      </c>
      <c r="E55" s="150">
        <v>14665.74</v>
      </c>
      <c r="F55" s="150" t="s">
        <v>6011</v>
      </c>
      <c r="G55" s="167"/>
      <c r="H55" s="150">
        <v>1645.462</v>
      </c>
      <c r="I55" s="151">
        <v>34.933</v>
      </c>
      <c r="J55" s="150">
        <v>4710.3950000000004</v>
      </c>
      <c r="K55" s="150" t="s">
        <v>6671</v>
      </c>
      <c r="L55" s="167"/>
      <c r="M55" s="150">
        <v>811.79300000000001</v>
      </c>
      <c r="N55" s="151">
        <v>42.814</v>
      </c>
      <c r="O55" s="150">
        <v>1896.104</v>
      </c>
      <c r="P55" s="150" t="s">
        <v>7276</v>
      </c>
    </row>
    <row r="56" spans="1:16" s="50" customFormat="1" x14ac:dyDescent="0.4">
      <c r="A56" s="18" t="s">
        <v>94</v>
      </c>
      <c r="B56" s="56" t="s">
        <v>95</v>
      </c>
      <c r="C56" s="150">
        <v>3377.741</v>
      </c>
      <c r="D56" s="151">
        <v>13.904999999999999</v>
      </c>
      <c r="E56" s="150">
        <v>24290.9</v>
      </c>
      <c r="F56" s="150" t="s">
        <v>6012</v>
      </c>
      <c r="G56" s="167"/>
      <c r="H56" s="150">
        <v>3042.297</v>
      </c>
      <c r="I56" s="151">
        <v>35.258000000000003</v>
      </c>
      <c r="J56" s="150">
        <v>8628.7219999999998</v>
      </c>
      <c r="K56" s="150" t="s">
        <v>2490</v>
      </c>
      <c r="L56" s="167"/>
      <c r="M56" s="150">
        <v>1295.9190000000001</v>
      </c>
      <c r="N56" s="151">
        <v>42.670999999999999</v>
      </c>
      <c r="O56" s="150">
        <v>3037.0369999999998</v>
      </c>
      <c r="P56" s="150" t="s">
        <v>7277</v>
      </c>
    </row>
    <row r="57" spans="1:16" s="50" customFormat="1" x14ac:dyDescent="0.4">
      <c r="A57" s="18" t="s">
        <v>96</v>
      </c>
      <c r="B57" s="56" t="s">
        <v>97</v>
      </c>
      <c r="C57" s="150">
        <v>1812.989</v>
      </c>
      <c r="D57" s="151">
        <v>15.476000000000001</v>
      </c>
      <c r="E57" s="150">
        <v>11714.54</v>
      </c>
      <c r="F57" s="150" t="s">
        <v>6013</v>
      </c>
      <c r="G57" s="167"/>
      <c r="H57" s="150">
        <v>1730.0250000000001</v>
      </c>
      <c r="I57" s="151">
        <v>34.856999999999999</v>
      </c>
      <c r="J57" s="150">
        <v>4963.2060000000001</v>
      </c>
      <c r="K57" s="150" t="s">
        <v>6672</v>
      </c>
      <c r="L57" s="167"/>
      <c r="M57" s="150">
        <v>697.50699999999995</v>
      </c>
      <c r="N57" s="151">
        <v>41.868000000000002</v>
      </c>
      <c r="O57" s="150">
        <v>1665.9559999999999</v>
      </c>
      <c r="P57" s="150" t="s">
        <v>7278</v>
      </c>
    </row>
    <row r="58" spans="1:16" s="50" customFormat="1" x14ac:dyDescent="0.4">
      <c r="A58" s="18" t="s">
        <v>98</v>
      </c>
      <c r="B58" s="56" t="s">
        <v>99</v>
      </c>
      <c r="C58" s="150">
        <v>2311.4780000000001</v>
      </c>
      <c r="D58" s="151">
        <v>14.055</v>
      </c>
      <c r="E58" s="150">
        <v>16445.61</v>
      </c>
      <c r="F58" s="150" t="s">
        <v>6014</v>
      </c>
      <c r="G58" s="167"/>
      <c r="H58" s="150">
        <v>1601.5250000000001</v>
      </c>
      <c r="I58" s="151">
        <v>34.972000000000001</v>
      </c>
      <c r="J58" s="150">
        <v>4579.4579999999996</v>
      </c>
      <c r="K58" s="150" t="s">
        <v>6673</v>
      </c>
      <c r="L58" s="167"/>
      <c r="M58" s="150">
        <v>583.26800000000003</v>
      </c>
      <c r="N58" s="151">
        <v>43.247999999999998</v>
      </c>
      <c r="O58" s="150">
        <v>1348.65</v>
      </c>
      <c r="P58" s="150" t="s">
        <v>7279</v>
      </c>
    </row>
    <row r="59" spans="1:16" s="50" customFormat="1" x14ac:dyDescent="0.4">
      <c r="A59" s="18" t="s">
        <v>100</v>
      </c>
      <c r="B59" s="56" t="s">
        <v>2372</v>
      </c>
      <c r="C59" s="150">
        <v>2541.9899999999998</v>
      </c>
      <c r="D59" s="151">
        <v>12.007999999999999</v>
      </c>
      <c r="E59" s="150">
        <v>21168.36</v>
      </c>
      <c r="F59" s="150" t="s">
        <v>6015</v>
      </c>
      <c r="G59" s="167"/>
      <c r="H59" s="150">
        <v>1319.0609999999999</v>
      </c>
      <c r="I59" s="151">
        <v>36.305</v>
      </c>
      <c r="J59" s="150">
        <v>3633.27</v>
      </c>
      <c r="K59" s="150" t="s">
        <v>6674</v>
      </c>
      <c r="L59" s="167"/>
      <c r="M59" s="150">
        <v>625.13400000000001</v>
      </c>
      <c r="N59" s="151">
        <v>44.179000000000002</v>
      </c>
      <c r="O59" s="150">
        <v>1415.0119999999999</v>
      </c>
      <c r="P59" s="150" t="s">
        <v>7280</v>
      </c>
    </row>
    <row r="60" spans="1:16" s="50" customFormat="1" x14ac:dyDescent="0.4">
      <c r="A60" s="18" t="s">
        <v>101</v>
      </c>
      <c r="B60" s="56" t="s">
        <v>102</v>
      </c>
      <c r="C60" s="150">
        <v>4512.0240000000003</v>
      </c>
      <c r="D60" s="151">
        <v>14.994</v>
      </c>
      <c r="E60" s="150">
        <v>30092.16</v>
      </c>
      <c r="F60" s="150" t="s">
        <v>6016</v>
      </c>
      <c r="G60" s="167"/>
      <c r="H60" s="150">
        <v>4079.9070000000002</v>
      </c>
      <c r="I60" s="151">
        <v>36.529000000000003</v>
      </c>
      <c r="J60" s="150">
        <v>11168.85</v>
      </c>
      <c r="K60" s="150" t="s">
        <v>6675</v>
      </c>
      <c r="L60" s="167"/>
      <c r="M60" s="150">
        <v>1826.2639999999999</v>
      </c>
      <c r="N60" s="151">
        <v>44.293999999999997</v>
      </c>
      <c r="O60" s="150">
        <v>4123.009</v>
      </c>
      <c r="P60" s="150" t="s">
        <v>7281</v>
      </c>
    </row>
    <row r="61" spans="1:16" s="50" customFormat="1" x14ac:dyDescent="0.4">
      <c r="A61" s="18" t="s">
        <v>103</v>
      </c>
      <c r="B61" s="56" t="s">
        <v>2373</v>
      </c>
      <c r="C61" s="150">
        <v>2663.5729999999999</v>
      </c>
      <c r="D61" s="151">
        <v>13.601000000000001</v>
      </c>
      <c r="E61" s="150">
        <v>19583.12</v>
      </c>
      <c r="F61" s="150" t="s">
        <v>6017</v>
      </c>
      <c r="G61" s="167"/>
      <c r="H61" s="150">
        <v>1636.856</v>
      </c>
      <c r="I61" s="151">
        <v>35.057000000000002</v>
      </c>
      <c r="J61" s="150">
        <v>4669.0879999999997</v>
      </c>
      <c r="K61" s="150" t="s">
        <v>6676</v>
      </c>
      <c r="L61" s="167"/>
      <c r="M61" s="150">
        <v>593.81700000000001</v>
      </c>
      <c r="N61" s="151">
        <v>43.093000000000004</v>
      </c>
      <c r="O61" s="150">
        <v>1378.0039999999999</v>
      </c>
      <c r="P61" s="150" t="s">
        <v>7282</v>
      </c>
    </row>
    <row r="62" spans="1:16" s="50" customFormat="1" x14ac:dyDescent="0.4">
      <c r="A62" s="18" t="s">
        <v>104</v>
      </c>
      <c r="B62" s="56" t="s">
        <v>2374</v>
      </c>
      <c r="C62" s="150">
        <v>2771.1410000000001</v>
      </c>
      <c r="D62" s="151">
        <v>14.997</v>
      </c>
      <c r="E62" s="150">
        <v>18478.34</v>
      </c>
      <c r="F62" s="150" t="s">
        <v>6018</v>
      </c>
      <c r="G62" s="167"/>
      <c r="H62" s="150">
        <v>1998.26</v>
      </c>
      <c r="I62" s="151">
        <v>36.625999999999998</v>
      </c>
      <c r="J62" s="150">
        <v>5455.8010000000004</v>
      </c>
      <c r="K62" s="150" t="s">
        <v>6654</v>
      </c>
      <c r="L62" s="167"/>
      <c r="M62" s="150">
        <v>697.94799999999998</v>
      </c>
      <c r="N62" s="151">
        <v>44.475999999999999</v>
      </c>
      <c r="O62" s="150">
        <v>1569.2819999999999</v>
      </c>
      <c r="P62" s="150" t="s">
        <v>7283</v>
      </c>
    </row>
    <row r="63" spans="1:16" s="50" customFormat="1" x14ac:dyDescent="0.4">
      <c r="A63" s="18" t="s">
        <v>105</v>
      </c>
      <c r="B63" s="56" t="s">
        <v>106</v>
      </c>
      <c r="C63" s="150">
        <v>2446.5810000000001</v>
      </c>
      <c r="D63" s="151">
        <v>14.163</v>
      </c>
      <c r="E63" s="150">
        <v>17274.97</v>
      </c>
      <c r="F63" s="150" t="s">
        <v>6011</v>
      </c>
      <c r="G63" s="167"/>
      <c r="H63" s="150">
        <v>2233.2109999999998</v>
      </c>
      <c r="I63" s="151">
        <v>35.302</v>
      </c>
      <c r="J63" s="150">
        <v>6326.0680000000002</v>
      </c>
      <c r="K63" s="150" t="s">
        <v>6677</v>
      </c>
      <c r="L63" s="167"/>
      <c r="M63" s="150">
        <v>823.673</v>
      </c>
      <c r="N63" s="151">
        <v>42.112000000000002</v>
      </c>
      <c r="O63" s="150">
        <v>1955.913</v>
      </c>
      <c r="P63" s="150" t="s">
        <v>7284</v>
      </c>
    </row>
    <row r="64" spans="1:16" s="50" customFormat="1" x14ac:dyDescent="0.4">
      <c r="A64" s="18" t="s">
        <v>107</v>
      </c>
      <c r="B64" s="56" t="s">
        <v>108</v>
      </c>
      <c r="C64" s="150">
        <v>3941.768</v>
      </c>
      <c r="D64" s="151">
        <v>15.510999999999999</v>
      </c>
      <c r="E64" s="150">
        <v>25412.25</v>
      </c>
      <c r="F64" s="150" t="s">
        <v>6013</v>
      </c>
      <c r="G64" s="167"/>
      <c r="H64" s="150">
        <v>3267.3249999999998</v>
      </c>
      <c r="I64" s="151">
        <v>37.204999999999998</v>
      </c>
      <c r="J64" s="150">
        <v>8781.9429999999993</v>
      </c>
      <c r="K64" s="150" t="s">
        <v>6678</v>
      </c>
      <c r="L64" s="167"/>
      <c r="M64" s="150">
        <v>1204.588</v>
      </c>
      <c r="N64" s="151">
        <v>44.917000000000002</v>
      </c>
      <c r="O64" s="150">
        <v>2681.7809999999999</v>
      </c>
      <c r="P64" s="150" t="s">
        <v>7285</v>
      </c>
    </row>
    <row r="65" spans="1:16" s="50" customFormat="1" x14ac:dyDescent="0.4">
      <c r="A65" s="18" t="s">
        <v>109</v>
      </c>
      <c r="B65" s="56" t="s">
        <v>110</v>
      </c>
      <c r="C65" s="150">
        <v>1220.3889999999999</v>
      </c>
      <c r="D65" s="151">
        <v>14.093</v>
      </c>
      <c r="E65" s="150">
        <v>8659.5830000000005</v>
      </c>
      <c r="F65" s="150" t="s">
        <v>6019</v>
      </c>
      <c r="G65" s="167"/>
      <c r="H65" s="150">
        <v>1228.307</v>
      </c>
      <c r="I65" s="151">
        <v>33.981000000000002</v>
      </c>
      <c r="J65" s="150">
        <v>3614.6579999999999</v>
      </c>
      <c r="K65" s="150" t="s">
        <v>6679</v>
      </c>
      <c r="L65" s="167"/>
      <c r="M65" s="150">
        <v>554.00400000000002</v>
      </c>
      <c r="N65" s="151">
        <v>42.151000000000003</v>
      </c>
      <c r="O65" s="150">
        <v>1314.338</v>
      </c>
      <c r="P65" s="150" t="s">
        <v>7286</v>
      </c>
    </row>
    <row r="66" spans="1:16" s="50" customFormat="1" x14ac:dyDescent="0.4">
      <c r="A66" s="18" t="s">
        <v>111</v>
      </c>
      <c r="B66" s="56" t="s">
        <v>112</v>
      </c>
      <c r="C66" s="150">
        <v>2020.615</v>
      </c>
      <c r="D66" s="151">
        <v>15.077</v>
      </c>
      <c r="E66" s="150">
        <v>13402.15</v>
      </c>
      <c r="F66" s="150" t="s">
        <v>6020</v>
      </c>
      <c r="G66" s="167"/>
      <c r="H66" s="150">
        <v>1937.0519999999999</v>
      </c>
      <c r="I66" s="151">
        <v>35.408000000000001</v>
      </c>
      <c r="J66" s="150">
        <v>5470.5929999999998</v>
      </c>
      <c r="K66" s="150" t="s">
        <v>3066</v>
      </c>
      <c r="L66" s="167"/>
      <c r="M66" s="150">
        <v>789.07899999999995</v>
      </c>
      <c r="N66" s="151">
        <v>43.100999999999999</v>
      </c>
      <c r="O66" s="150">
        <v>1830.761</v>
      </c>
      <c r="P66" s="150" t="s">
        <v>7287</v>
      </c>
    </row>
    <row r="67" spans="1:16" s="50" customFormat="1" x14ac:dyDescent="0.4">
      <c r="A67" s="18" t="s">
        <v>113</v>
      </c>
      <c r="B67" s="56" t="s">
        <v>114</v>
      </c>
      <c r="C67" s="150">
        <v>1364.432</v>
      </c>
      <c r="D67" s="151">
        <v>15.547000000000001</v>
      </c>
      <c r="E67" s="150">
        <v>8776.402</v>
      </c>
      <c r="F67" s="150" t="s">
        <v>6000</v>
      </c>
      <c r="G67" s="167"/>
      <c r="H67" s="150">
        <v>1217.665</v>
      </c>
      <c r="I67" s="151">
        <v>36.622</v>
      </c>
      <c r="J67" s="150">
        <v>3324.9589999999998</v>
      </c>
      <c r="K67" s="150" t="s">
        <v>6680</v>
      </c>
      <c r="L67" s="167"/>
      <c r="M67" s="150">
        <v>496.39100000000002</v>
      </c>
      <c r="N67" s="151">
        <v>45.256999999999998</v>
      </c>
      <c r="O67" s="150">
        <v>1096.8150000000001</v>
      </c>
      <c r="P67" s="150" t="s">
        <v>5896</v>
      </c>
    </row>
    <row r="68" spans="1:16" s="50" customFormat="1" x14ac:dyDescent="0.4">
      <c r="A68" s="18" t="s">
        <v>115</v>
      </c>
      <c r="B68" s="56" t="s">
        <v>116</v>
      </c>
      <c r="C68" s="150">
        <v>4468.3500000000004</v>
      </c>
      <c r="D68" s="151">
        <v>14.81</v>
      </c>
      <c r="E68" s="150">
        <v>30171.55</v>
      </c>
      <c r="F68" s="150" t="s">
        <v>6021</v>
      </c>
      <c r="G68" s="167"/>
      <c r="H68" s="150">
        <v>3330.4160000000002</v>
      </c>
      <c r="I68" s="151">
        <v>36.673000000000002</v>
      </c>
      <c r="J68" s="150">
        <v>9081.3050000000003</v>
      </c>
      <c r="K68" s="150" t="s">
        <v>6681</v>
      </c>
      <c r="L68" s="167"/>
      <c r="M68" s="150">
        <v>1369.2850000000001</v>
      </c>
      <c r="N68" s="151">
        <v>44.393999999999998</v>
      </c>
      <c r="O68" s="150">
        <v>3084.4050000000002</v>
      </c>
      <c r="P68" s="150" t="s">
        <v>7288</v>
      </c>
    </row>
    <row r="69" spans="1:16" s="50" customFormat="1" x14ac:dyDescent="0.4">
      <c r="A69" s="18" t="s">
        <v>117</v>
      </c>
      <c r="B69" s="56" t="s">
        <v>118</v>
      </c>
      <c r="C69" s="150">
        <v>1834.444</v>
      </c>
      <c r="D69" s="151">
        <v>14.644</v>
      </c>
      <c r="E69" s="150">
        <v>12526.74</v>
      </c>
      <c r="F69" s="150" t="s">
        <v>6022</v>
      </c>
      <c r="G69" s="167"/>
      <c r="H69" s="150">
        <v>1737.08</v>
      </c>
      <c r="I69" s="151">
        <v>34.387</v>
      </c>
      <c r="J69" s="150">
        <v>5051.567</v>
      </c>
      <c r="K69" s="150" t="s">
        <v>6661</v>
      </c>
      <c r="L69" s="167"/>
      <c r="M69" s="150">
        <v>987.47400000000005</v>
      </c>
      <c r="N69" s="151">
        <v>42.027000000000001</v>
      </c>
      <c r="O69" s="150">
        <v>2349.6010000000001</v>
      </c>
      <c r="P69" s="150" t="s">
        <v>5956</v>
      </c>
    </row>
    <row r="70" spans="1:16" s="50" customFormat="1" x14ac:dyDescent="0.4">
      <c r="A70" s="18" t="s">
        <v>119</v>
      </c>
      <c r="B70" s="56" t="s">
        <v>2375</v>
      </c>
      <c r="C70" s="150">
        <v>4345.799</v>
      </c>
      <c r="D70" s="151">
        <v>15.413</v>
      </c>
      <c r="E70" s="150">
        <v>28195.62</v>
      </c>
      <c r="F70" s="150" t="s">
        <v>5971</v>
      </c>
      <c r="G70" s="167"/>
      <c r="H70" s="150">
        <v>2696.817</v>
      </c>
      <c r="I70" s="151">
        <v>37.137999999999998</v>
      </c>
      <c r="J70" s="150">
        <v>7261.6790000000001</v>
      </c>
      <c r="K70" s="150" t="s">
        <v>6682</v>
      </c>
      <c r="L70" s="167"/>
      <c r="M70" s="150">
        <v>903.93799999999999</v>
      </c>
      <c r="N70" s="151">
        <v>44.662999999999997</v>
      </c>
      <c r="O70" s="150">
        <v>2023.9110000000001</v>
      </c>
      <c r="P70" s="150" t="s">
        <v>7289</v>
      </c>
    </row>
    <row r="71" spans="1:16" s="50" customFormat="1" x14ac:dyDescent="0.4">
      <c r="A71" s="18" t="s">
        <v>120</v>
      </c>
      <c r="B71" s="56" t="s">
        <v>121</v>
      </c>
      <c r="C71" s="150">
        <v>1176.1379999999999</v>
      </c>
      <c r="D71" s="151">
        <v>15.869</v>
      </c>
      <c r="E71" s="150">
        <v>7411.5129999999999</v>
      </c>
      <c r="F71" s="150" t="s">
        <v>6023</v>
      </c>
      <c r="G71" s="167"/>
      <c r="H71" s="150">
        <v>981.83699999999999</v>
      </c>
      <c r="I71" s="151">
        <v>37.054000000000002</v>
      </c>
      <c r="J71" s="150">
        <v>2649.7370000000001</v>
      </c>
      <c r="K71" s="150" t="s">
        <v>6683</v>
      </c>
      <c r="L71" s="167"/>
      <c r="M71" s="150">
        <v>422.12799999999999</v>
      </c>
      <c r="N71" s="151">
        <v>44.715000000000003</v>
      </c>
      <c r="O71" s="150">
        <v>944.03700000000003</v>
      </c>
      <c r="P71" s="150" t="s">
        <v>7290</v>
      </c>
    </row>
    <row r="72" spans="1:16" s="50" customFormat="1" x14ac:dyDescent="0.4">
      <c r="A72" s="18" t="s">
        <v>122</v>
      </c>
      <c r="B72" s="56" t="s">
        <v>123</v>
      </c>
      <c r="C72" s="150">
        <v>3400.0880000000002</v>
      </c>
      <c r="D72" s="151">
        <v>14.497999999999999</v>
      </c>
      <c r="E72" s="150">
        <v>23452.05</v>
      </c>
      <c r="F72" s="150" t="s">
        <v>6024</v>
      </c>
      <c r="G72" s="167"/>
      <c r="H72" s="150">
        <v>2668.5770000000002</v>
      </c>
      <c r="I72" s="151">
        <v>37.567</v>
      </c>
      <c r="J72" s="150">
        <v>7103.5119999999997</v>
      </c>
      <c r="K72" s="150" t="s">
        <v>6684</v>
      </c>
      <c r="L72" s="167"/>
      <c r="M72" s="150">
        <v>1049.5909999999999</v>
      </c>
      <c r="N72" s="151">
        <v>45.241</v>
      </c>
      <c r="O72" s="150">
        <v>2319.9969999999998</v>
      </c>
      <c r="P72" s="150" t="s">
        <v>7291</v>
      </c>
    </row>
    <row r="73" spans="1:16" s="50" customFormat="1" x14ac:dyDescent="0.4">
      <c r="A73" s="18" t="s">
        <v>124</v>
      </c>
      <c r="B73" s="56" t="s">
        <v>125</v>
      </c>
      <c r="C73" s="150">
        <v>3328.5650000000001</v>
      </c>
      <c r="D73" s="151">
        <v>14.756</v>
      </c>
      <c r="E73" s="150">
        <v>22556.880000000001</v>
      </c>
      <c r="F73" s="150" t="s">
        <v>6025</v>
      </c>
      <c r="G73" s="167"/>
      <c r="H73" s="150">
        <v>3153.1770000000001</v>
      </c>
      <c r="I73" s="151">
        <v>35.401000000000003</v>
      </c>
      <c r="J73" s="150">
        <v>8907.0030000000006</v>
      </c>
      <c r="K73" s="150" t="s">
        <v>6685</v>
      </c>
      <c r="L73" s="167"/>
      <c r="M73" s="150">
        <v>1381.9929999999999</v>
      </c>
      <c r="N73" s="151">
        <v>43.040999999999997</v>
      </c>
      <c r="O73" s="150">
        <v>3210.8910000000001</v>
      </c>
      <c r="P73" s="150" t="s">
        <v>7292</v>
      </c>
    </row>
    <row r="74" spans="1:16" s="50" customFormat="1" x14ac:dyDescent="0.4">
      <c r="A74" s="18" t="s">
        <v>126</v>
      </c>
      <c r="B74" s="56" t="s">
        <v>127</v>
      </c>
      <c r="C74" s="150">
        <v>3002.3780000000002</v>
      </c>
      <c r="D74" s="151">
        <v>14.663</v>
      </c>
      <c r="E74" s="150">
        <v>20475.29</v>
      </c>
      <c r="F74" s="150" t="s">
        <v>6026</v>
      </c>
      <c r="G74" s="167"/>
      <c r="H74" s="150">
        <v>2777.5050000000001</v>
      </c>
      <c r="I74" s="151">
        <v>35.9</v>
      </c>
      <c r="J74" s="150">
        <v>7736.6959999999999</v>
      </c>
      <c r="K74" s="150" t="s">
        <v>6686</v>
      </c>
      <c r="L74" s="167"/>
      <c r="M74" s="150">
        <v>1118.1210000000001</v>
      </c>
      <c r="N74" s="151">
        <v>43.841000000000001</v>
      </c>
      <c r="O74" s="150">
        <v>2550.3980000000001</v>
      </c>
      <c r="P74" s="150" t="s">
        <v>7293</v>
      </c>
    </row>
    <row r="75" spans="1:16" s="50" customFormat="1" x14ac:dyDescent="0.4">
      <c r="A75" s="18" t="s">
        <v>128</v>
      </c>
      <c r="B75" s="56" t="s">
        <v>129</v>
      </c>
      <c r="C75" s="150">
        <v>938.65499999999997</v>
      </c>
      <c r="D75" s="151">
        <v>15.106999999999999</v>
      </c>
      <c r="E75" s="150">
        <v>6213.3040000000001</v>
      </c>
      <c r="F75" s="150" t="s">
        <v>6027</v>
      </c>
      <c r="G75" s="167"/>
      <c r="H75" s="150">
        <v>984.07500000000005</v>
      </c>
      <c r="I75" s="151">
        <v>37.323</v>
      </c>
      <c r="J75" s="150">
        <v>2636.6469999999999</v>
      </c>
      <c r="K75" s="150" t="s">
        <v>6687</v>
      </c>
      <c r="L75" s="167"/>
      <c r="M75" s="150">
        <v>429.98500000000001</v>
      </c>
      <c r="N75" s="151">
        <v>45.088999999999999</v>
      </c>
      <c r="O75" s="150">
        <v>953.63</v>
      </c>
      <c r="P75" s="150" t="s">
        <v>7294</v>
      </c>
    </row>
    <row r="76" spans="1:16" s="50" customFormat="1" x14ac:dyDescent="0.4">
      <c r="A76" s="18" t="s">
        <v>130</v>
      </c>
      <c r="B76" s="56" t="s">
        <v>131</v>
      </c>
      <c r="C76" s="150">
        <v>4037.4949999999999</v>
      </c>
      <c r="D76" s="151">
        <v>13.237</v>
      </c>
      <c r="E76" s="150">
        <v>30501.91</v>
      </c>
      <c r="F76" s="150" t="s">
        <v>6028</v>
      </c>
      <c r="G76" s="167"/>
      <c r="H76" s="150">
        <v>2350.8809999999999</v>
      </c>
      <c r="I76" s="151">
        <v>37.003</v>
      </c>
      <c r="J76" s="150">
        <v>6353.2719999999999</v>
      </c>
      <c r="K76" s="150" t="s">
        <v>6688</v>
      </c>
      <c r="L76" s="167"/>
      <c r="M76" s="150">
        <v>823.38</v>
      </c>
      <c r="N76" s="151">
        <v>44.768999999999998</v>
      </c>
      <c r="O76" s="150">
        <v>1839.192</v>
      </c>
      <c r="P76" s="150" t="s">
        <v>7295</v>
      </c>
    </row>
    <row r="77" spans="1:16" s="50" customFormat="1" x14ac:dyDescent="0.4">
      <c r="A77" s="18" t="s">
        <v>132</v>
      </c>
      <c r="B77" s="56" t="s">
        <v>133</v>
      </c>
      <c r="C77" s="150">
        <v>3355.7979999999998</v>
      </c>
      <c r="D77" s="151">
        <v>14.699</v>
      </c>
      <c r="E77" s="150">
        <v>22830.54</v>
      </c>
      <c r="F77" s="150" t="s">
        <v>6029</v>
      </c>
      <c r="G77" s="167"/>
      <c r="H77" s="150">
        <v>2466.2280000000001</v>
      </c>
      <c r="I77" s="151">
        <v>36.661000000000001</v>
      </c>
      <c r="J77" s="150">
        <v>6727.1120000000001</v>
      </c>
      <c r="K77" s="150" t="s">
        <v>2632</v>
      </c>
      <c r="L77" s="167"/>
      <c r="M77" s="150">
        <v>905.505</v>
      </c>
      <c r="N77" s="151">
        <v>44.734999999999999</v>
      </c>
      <c r="O77" s="150">
        <v>2024.173</v>
      </c>
      <c r="P77" s="150" t="s">
        <v>3315</v>
      </c>
    </row>
    <row r="78" spans="1:16" s="50" customFormat="1" x14ac:dyDescent="0.4">
      <c r="A78" s="18" t="s">
        <v>134</v>
      </c>
      <c r="B78" s="56" t="s">
        <v>135</v>
      </c>
      <c r="C78" s="150">
        <v>1053.6179999999999</v>
      </c>
      <c r="D78" s="151">
        <v>15.598000000000001</v>
      </c>
      <c r="E78" s="150">
        <v>6754.7929999999997</v>
      </c>
      <c r="F78" s="150" t="s">
        <v>6030</v>
      </c>
      <c r="G78" s="167"/>
      <c r="H78" s="150">
        <v>1034.259</v>
      </c>
      <c r="I78" s="151">
        <v>37.311</v>
      </c>
      <c r="J78" s="150">
        <v>2772.0070000000001</v>
      </c>
      <c r="K78" s="150" t="s">
        <v>6689</v>
      </c>
      <c r="L78" s="167"/>
      <c r="M78" s="150">
        <v>534.31399999999996</v>
      </c>
      <c r="N78" s="151">
        <v>44.734999999999999</v>
      </c>
      <c r="O78" s="150">
        <v>1194.3889999999999</v>
      </c>
      <c r="P78" s="150" t="s">
        <v>5902</v>
      </c>
    </row>
    <row r="79" spans="1:16" s="50" customFormat="1" x14ac:dyDescent="0.4">
      <c r="A79" s="18" t="s">
        <v>136</v>
      </c>
      <c r="B79" s="56" t="s">
        <v>137</v>
      </c>
      <c r="C79" s="150">
        <v>3961.5970000000002</v>
      </c>
      <c r="D79" s="151">
        <v>15.492000000000001</v>
      </c>
      <c r="E79" s="150">
        <v>25571.1</v>
      </c>
      <c r="F79" s="150" t="s">
        <v>6031</v>
      </c>
      <c r="G79" s="167"/>
      <c r="H79" s="150">
        <v>3733.3409999999999</v>
      </c>
      <c r="I79" s="151">
        <v>36.255000000000003</v>
      </c>
      <c r="J79" s="150">
        <v>10297.370000000001</v>
      </c>
      <c r="K79" s="150" t="s">
        <v>6690</v>
      </c>
      <c r="L79" s="167"/>
      <c r="M79" s="150">
        <v>1779.278</v>
      </c>
      <c r="N79" s="151">
        <v>44.078000000000003</v>
      </c>
      <c r="O79" s="150">
        <v>4036.6990000000001</v>
      </c>
      <c r="P79" s="150" t="s">
        <v>7296</v>
      </c>
    </row>
    <row r="80" spans="1:16" s="50" customFormat="1" x14ac:dyDescent="0.4">
      <c r="A80" s="18" t="s">
        <v>138</v>
      </c>
      <c r="B80" s="56" t="s">
        <v>139</v>
      </c>
      <c r="C80" s="150">
        <v>4225.1369999999997</v>
      </c>
      <c r="D80" s="151">
        <v>14.159000000000001</v>
      </c>
      <c r="E80" s="150">
        <v>29839.87</v>
      </c>
      <c r="F80" s="150" t="s">
        <v>6032</v>
      </c>
      <c r="G80" s="167"/>
      <c r="H80" s="150">
        <v>3166.3609999999999</v>
      </c>
      <c r="I80" s="151">
        <v>36.65</v>
      </c>
      <c r="J80" s="150">
        <v>8639.4150000000009</v>
      </c>
      <c r="K80" s="150" t="s">
        <v>6691</v>
      </c>
      <c r="L80" s="167"/>
      <c r="M80" s="150">
        <v>1145.5050000000001</v>
      </c>
      <c r="N80" s="151">
        <v>44.411999999999999</v>
      </c>
      <c r="O80" s="150">
        <v>2579.248</v>
      </c>
      <c r="P80" s="150" t="s">
        <v>7297</v>
      </c>
    </row>
    <row r="81" spans="1:16" s="50" customFormat="1" x14ac:dyDescent="0.4">
      <c r="A81" s="18" t="s">
        <v>140</v>
      </c>
      <c r="B81" s="56" t="s">
        <v>141</v>
      </c>
      <c r="C81" s="150">
        <v>3325.3449999999998</v>
      </c>
      <c r="D81" s="151">
        <v>15.497</v>
      </c>
      <c r="E81" s="150">
        <v>21457.34</v>
      </c>
      <c r="F81" s="150" t="s">
        <v>6033</v>
      </c>
      <c r="G81" s="167"/>
      <c r="H81" s="150">
        <v>2988.9920000000002</v>
      </c>
      <c r="I81" s="151">
        <v>35.537999999999997</v>
      </c>
      <c r="J81" s="150">
        <v>8410.6489999999994</v>
      </c>
      <c r="K81" s="150" t="s">
        <v>6692</v>
      </c>
      <c r="L81" s="167"/>
      <c r="M81" s="150">
        <v>1366.087</v>
      </c>
      <c r="N81" s="151">
        <v>43.859000000000002</v>
      </c>
      <c r="O81" s="150">
        <v>3114.7249999999999</v>
      </c>
      <c r="P81" s="150" t="s">
        <v>7293</v>
      </c>
    </row>
    <row r="82" spans="1:16" s="50" customFormat="1" x14ac:dyDescent="0.4">
      <c r="A82" s="18" t="s">
        <v>142</v>
      </c>
      <c r="B82" s="56" t="s">
        <v>143</v>
      </c>
      <c r="C82" s="150">
        <v>2742.0320000000002</v>
      </c>
      <c r="D82" s="151">
        <v>15.500999999999999</v>
      </c>
      <c r="E82" s="150">
        <v>17688.990000000002</v>
      </c>
      <c r="F82" s="150" t="s">
        <v>6033</v>
      </c>
      <c r="G82" s="167"/>
      <c r="H82" s="150">
        <v>2205.1509999999998</v>
      </c>
      <c r="I82" s="151">
        <v>34.325000000000003</v>
      </c>
      <c r="J82" s="150">
        <v>6424.4080000000004</v>
      </c>
      <c r="K82" s="150" t="s">
        <v>6693</v>
      </c>
      <c r="L82" s="167"/>
      <c r="M82" s="150">
        <v>550.52099999999996</v>
      </c>
      <c r="N82" s="151">
        <v>43.424999999999997</v>
      </c>
      <c r="O82" s="150">
        <v>1267.7460000000001</v>
      </c>
      <c r="P82" s="150" t="s">
        <v>7298</v>
      </c>
    </row>
    <row r="83" spans="1:16" s="50" customFormat="1" x14ac:dyDescent="0.4">
      <c r="A83" s="18" t="s">
        <v>144</v>
      </c>
      <c r="B83" s="56" t="s">
        <v>145</v>
      </c>
      <c r="C83" s="150">
        <v>2470.2269999999999</v>
      </c>
      <c r="D83" s="151">
        <v>15.162000000000001</v>
      </c>
      <c r="E83" s="150">
        <v>16291.7</v>
      </c>
      <c r="F83" s="150" t="s">
        <v>6034</v>
      </c>
      <c r="G83" s="167"/>
      <c r="H83" s="150">
        <v>1575.96</v>
      </c>
      <c r="I83" s="151">
        <v>34.609000000000002</v>
      </c>
      <c r="J83" s="150">
        <v>4553.5870000000004</v>
      </c>
      <c r="K83" s="150" t="s">
        <v>6694</v>
      </c>
      <c r="L83" s="167"/>
      <c r="M83" s="150">
        <v>450.541</v>
      </c>
      <c r="N83" s="151">
        <v>44.857999999999997</v>
      </c>
      <c r="O83" s="150">
        <v>1004.362</v>
      </c>
      <c r="P83" s="150" t="s">
        <v>7299</v>
      </c>
    </row>
    <row r="84" spans="1:16" s="50" customFormat="1" x14ac:dyDescent="0.4">
      <c r="A84" s="18" t="s">
        <v>146</v>
      </c>
      <c r="B84" s="56" t="s">
        <v>147</v>
      </c>
      <c r="C84" s="150">
        <v>2221.547</v>
      </c>
      <c r="D84" s="151">
        <v>13.734</v>
      </c>
      <c r="E84" s="150">
        <v>16175.48</v>
      </c>
      <c r="F84" s="150" t="s">
        <v>6035</v>
      </c>
      <c r="G84" s="167"/>
      <c r="H84" s="150">
        <v>1407.6110000000001</v>
      </c>
      <c r="I84" s="151">
        <v>35.381</v>
      </c>
      <c r="J84" s="150">
        <v>3978.45</v>
      </c>
      <c r="K84" s="150" t="s">
        <v>6695</v>
      </c>
      <c r="L84" s="167"/>
      <c r="M84" s="150">
        <v>560.58199999999999</v>
      </c>
      <c r="N84" s="151">
        <v>43.536999999999999</v>
      </c>
      <c r="O84" s="150">
        <v>1287.596</v>
      </c>
      <c r="P84" s="150" t="s">
        <v>7300</v>
      </c>
    </row>
    <row r="85" spans="1:16" s="50" customFormat="1" x14ac:dyDescent="0.4">
      <c r="A85" s="18" t="s">
        <v>148</v>
      </c>
      <c r="B85" s="56" t="s">
        <v>149</v>
      </c>
      <c r="C85" s="150">
        <v>2147.7339999999999</v>
      </c>
      <c r="D85" s="151">
        <v>13.063000000000001</v>
      </c>
      <c r="E85" s="150">
        <v>16441.53</v>
      </c>
      <c r="F85" s="150" t="s">
        <v>6036</v>
      </c>
      <c r="G85" s="167"/>
      <c r="H85" s="150">
        <v>1500.3150000000001</v>
      </c>
      <c r="I85" s="151">
        <v>36.347999999999999</v>
      </c>
      <c r="J85" s="150">
        <v>4127.625</v>
      </c>
      <c r="K85" s="150" t="s">
        <v>3301</v>
      </c>
      <c r="L85" s="167"/>
      <c r="M85" s="150">
        <v>693.55600000000004</v>
      </c>
      <c r="N85" s="151">
        <v>44.280999999999999</v>
      </c>
      <c r="O85" s="150">
        <v>1566.2470000000001</v>
      </c>
      <c r="P85" s="150" t="s">
        <v>7301</v>
      </c>
    </row>
    <row r="86" spans="1:16" s="50" customFormat="1" x14ac:dyDescent="0.4">
      <c r="A86" s="18" t="s">
        <v>150</v>
      </c>
      <c r="B86" s="56" t="s">
        <v>151</v>
      </c>
      <c r="C86" s="150">
        <v>2408.886</v>
      </c>
      <c r="D86" s="151">
        <v>15.188000000000001</v>
      </c>
      <c r="E86" s="150">
        <v>15860.82</v>
      </c>
      <c r="F86" s="150" t="s">
        <v>6037</v>
      </c>
      <c r="G86" s="167"/>
      <c r="H86" s="150">
        <v>2034.5150000000001</v>
      </c>
      <c r="I86" s="151">
        <v>35.78</v>
      </c>
      <c r="J86" s="150">
        <v>5686.16</v>
      </c>
      <c r="K86" s="150" t="s">
        <v>6696</v>
      </c>
      <c r="L86" s="167"/>
      <c r="M86" s="150">
        <v>882.40099999999995</v>
      </c>
      <c r="N86" s="151">
        <v>44.545999999999999</v>
      </c>
      <c r="O86" s="150">
        <v>1980.8910000000001</v>
      </c>
      <c r="P86" s="150" t="s">
        <v>7302</v>
      </c>
    </row>
    <row r="87" spans="1:16" s="50" customFormat="1" x14ac:dyDescent="0.4">
      <c r="A87" s="18" t="s">
        <v>152</v>
      </c>
      <c r="B87" s="56" t="s">
        <v>153</v>
      </c>
      <c r="C87" s="150">
        <v>2683.3679999999999</v>
      </c>
      <c r="D87" s="151">
        <v>14.55</v>
      </c>
      <c r="E87" s="150">
        <v>18442.830000000002</v>
      </c>
      <c r="F87" s="150" t="s">
        <v>5983</v>
      </c>
      <c r="G87" s="167"/>
      <c r="H87" s="150">
        <v>1912.886</v>
      </c>
      <c r="I87" s="151">
        <v>34.905999999999999</v>
      </c>
      <c r="J87" s="150">
        <v>5480.0950000000003</v>
      </c>
      <c r="K87" s="150" t="s">
        <v>6697</v>
      </c>
      <c r="L87" s="167"/>
      <c r="M87" s="150">
        <v>797.12599999999998</v>
      </c>
      <c r="N87" s="151">
        <v>44.911999999999999</v>
      </c>
      <c r="O87" s="150">
        <v>1774.8440000000001</v>
      </c>
      <c r="P87" s="150" t="s">
        <v>7303</v>
      </c>
    </row>
    <row r="88" spans="1:16" s="50" customFormat="1" x14ac:dyDescent="0.4">
      <c r="A88" s="18" t="s">
        <v>154</v>
      </c>
      <c r="B88" s="56" t="s">
        <v>155</v>
      </c>
      <c r="C88" s="150">
        <v>1683.1780000000001</v>
      </c>
      <c r="D88" s="151">
        <v>13.62</v>
      </c>
      <c r="E88" s="150">
        <v>12358.4</v>
      </c>
      <c r="F88" s="150" t="s">
        <v>6038</v>
      </c>
      <c r="G88" s="167"/>
      <c r="H88" s="150">
        <v>728.01400000000001</v>
      </c>
      <c r="I88" s="151">
        <v>36.844000000000001</v>
      </c>
      <c r="J88" s="150">
        <v>1975.9110000000001</v>
      </c>
      <c r="K88" s="150" t="s">
        <v>6698</v>
      </c>
      <c r="L88" s="167"/>
      <c r="M88" s="150">
        <v>226.446</v>
      </c>
      <c r="N88" s="151">
        <v>45.62</v>
      </c>
      <c r="O88" s="150">
        <v>496.37799999999999</v>
      </c>
      <c r="P88" s="150" t="s">
        <v>7304</v>
      </c>
    </row>
    <row r="89" spans="1:16" s="50" customFormat="1" x14ac:dyDescent="0.4">
      <c r="A89" s="18" t="s">
        <v>156</v>
      </c>
      <c r="B89" s="56" t="s">
        <v>2376</v>
      </c>
      <c r="C89" s="150">
        <v>2621.3440000000001</v>
      </c>
      <c r="D89" s="151">
        <v>13.882</v>
      </c>
      <c r="E89" s="150">
        <v>18882.82</v>
      </c>
      <c r="F89" s="150" t="s">
        <v>6039</v>
      </c>
      <c r="G89" s="167"/>
      <c r="H89" s="150">
        <v>1826.2739999999999</v>
      </c>
      <c r="I89" s="151">
        <v>36.929000000000002</v>
      </c>
      <c r="J89" s="150">
        <v>4945.4080000000004</v>
      </c>
      <c r="K89" s="150" t="s">
        <v>6699</v>
      </c>
      <c r="L89" s="167"/>
      <c r="M89" s="150">
        <v>775.45100000000002</v>
      </c>
      <c r="N89" s="151">
        <v>44.575000000000003</v>
      </c>
      <c r="O89" s="150">
        <v>1739.6659999999999</v>
      </c>
      <c r="P89" s="150" t="s">
        <v>7305</v>
      </c>
    </row>
    <row r="90" spans="1:16" s="50" customFormat="1" x14ac:dyDescent="0.4">
      <c r="A90" s="18" t="s">
        <v>157</v>
      </c>
      <c r="B90" s="56" t="s">
        <v>158</v>
      </c>
      <c r="C90" s="150">
        <v>4431.0219999999999</v>
      </c>
      <c r="D90" s="151">
        <v>14.087999999999999</v>
      </c>
      <c r="E90" s="150">
        <v>31452.26</v>
      </c>
      <c r="F90" s="150" t="s">
        <v>6040</v>
      </c>
      <c r="G90" s="167"/>
      <c r="H90" s="150">
        <v>2927.922</v>
      </c>
      <c r="I90" s="151">
        <v>35.436999999999998</v>
      </c>
      <c r="J90" s="150">
        <v>8262.2469999999994</v>
      </c>
      <c r="K90" s="150" t="s">
        <v>2628</v>
      </c>
      <c r="L90" s="167"/>
      <c r="M90" s="150">
        <v>1104.182</v>
      </c>
      <c r="N90" s="151">
        <v>43.018999999999998</v>
      </c>
      <c r="O90" s="150">
        <v>2566.71</v>
      </c>
      <c r="P90" s="150" t="s">
        <v>7306</v>
      </c>
    </row>
    <row r="91" spans="1:16" s="50" customFormat="1" x14ac:dyDescent="0.4">
      <c r="A91" s="18" t="s">
        <v>159</v>
      </c>
      <c r="B91" s="56" t="s">
        <v>160</v>
      </c>
      <c r="C91" s="150">
        <v>3340.2669999999998</v>
      </c>
      <c r="D91" s="151">
        <v>15.06</v>
      </c>
      <c r="E91" s="150">
        <v>22179.66</v>
      </c>
      <c r="F91" s="150" t="s">
        <v>6041</v>
      </c>
      <c r="G91" s="167"/>
      <c r="H91" s="150">
        <v>2537.1439999999998</v>
      </c>
      <c r="I91" s="151">
        <v>35.762</v>
      </c>
      <c r="J91" s="150">
        <v>7094.4260000000004</v>
      </c>
      <c r="K91" s="150" t="s">
        <v>2610</v>
      </c>
      <c r="L91" s="167"/>
      <c r="M91" s="150">
        <v>963.00099999999998</v>
      </c>
      <c r="N91" s="151">
        <v>44.13</v>
      </c>
      <c r="O91" s="150">
        <v>2182.1979999999999</v>
      </c>
      <c r="P91" s="150" t="s">
        <v>7307</v>
      </c>
    </row>
    <row r="92" spans="1:16" s="50" customFormat="1" x14ac:dyDescent="0.4">
      <c r="A92" s="18" t="s">
        <v>161</v>
      </c>
      <c r="B92" s="56" t="s">
        <v>162</v>
      </c>
      <c r="C92" s="150">
        <v>1963.826</v>
      </c>
      <c r="D92" s="151">
        <v>15.694000000000001</v>
      </c>
      <c r="E92" s="150">
        <v>12513.13</v>
      </c>
      <c r="F92" s="150" t="s">
        <v>6042</v>
      </c>
      <c r="G92" s="167"/>
      <c r="H92" s="150">
        <v>1806.5150000000001</v>
      </c>
      <c r="I92" s="151">
        <v>33.375</v>
      </c>
      <c r="J92" s="150">
        <v>5412.7929999999997</v>
      </c>
      <c r="K92" s="150" t="s">
        <v>3445</v>
      </c>
      <c r="L92" s="167"/>
      <c r="M92" s="150">
        <v>753.83500000000004</v>
      </c>
      <c r="N92" s="151">
        <v>41.459000000000003</v>
      </c>
      <c r="O92" s="150">
        <v>1818.2539999999999</v>
      </c>
      <c r="P92" s="150" t="s">
        <v>7308</v>
      </c>
    </row>
    <row r="93" spans="1:16" s="50" customFormat="1" x14ac:dyDescent="0.4">
      <c r="A93" s="18" t="s">
        <v>163</v>
      </c>
      <c r="B93" s="56" t="s">
        <v>164</v>
      </c>
      <c r="C93" s="150">
        <v>2286.4589999999998</v>
      </c>
      <c r="D93" s="151">
        <v>15.071</v>
      </c>
      <c r="E93" s="150">
        <v>15171.14</v>
      </c>
      <c r="F93" s="150" t="s">
        <v>5978</v>
      </c>
      <c r="G93" s="167"/>
      <c r="H93" s="150">
        <v>2235.8710000000001</v>
      </c>
      <c r="I93" s="151">
        <v>33.857999999999997</v>
      </c>
      <c r="J93" s="150">
        <v>6603.5770000000002</v>
      </c>
      <c r="K93" s="150" t="s">
        <v>6700</v>
      </c>
      <c r="L93" s="167"/>
      <c r="M93" s="150">
        <v>640.11199999999997</v>
      </c>
      <c r="N93" s="151">
        <v>41.795999999999999</v>
      </c>
      <c r="O93" s="150">
        <v>1531.5329999999999</v>
      </c>
      <c r="P93" s="150" t="s">
        <v>7309</v>
      </c>
    </row>
    <row r="94" spans="1:16" s="50" customFormat="1" x14ac:dyDescent="0.4">
      <c r="A94" s="18" t="s">
        <v>165</v>
      </c>
      <c r="B94" s="56" t="s">
        <v>2377</v>
      </c>
      <c r="C94" s="150">
        <v>2872.8679999999999</v>
      </c>
      <c r="D94" s="151">
        <v>14.936999999999999</v>
      </c>
      <c r="E94" s="150">
        <v>19232.939999999999</v>
      </c>
      <c r="F94" s="150" t="s">
        <v>6043</v>
      </c>
      <c r="G94" s="167"/>
      <c r="H94" s="150">
        <v>1981.0129999999999</v>
      </c>
      <c r="I94" s="151">
        <v>35.56</v>
      </c>
      <c r="J94" s="150">
        <v>5570.893</v>
      </c>
      <c r="K94" s="150" t="s">
        <v>6701</v>
      </c>
      <c r="L94" s="167"/>
      <c r="M94" s="150">
        <v>792.85900000000004</v>
      </c>
      <c r="N94" s="151">
        <v>43.838000000000001</v>
      </c>
      <c r="O94" s="150">
        <v>1808.604</v>
      </c>
      <c r="P94" s="150" t="s">
        <v>7310</v>
      </c>
    </row>
    <row r="95" spans="1:16" s="50" customFormat="1" x14ac:dyDescent="0.4">
      <c r="A95" s="18" t="s">
        <v>166</v>
      </c>
      <c r="B95" s="56" t="s">
        <v>167</v>
      </c>
      <c r="C95" s="150">
        <v>1376.2049999999999</v>
      </c>
      <c r="D95" s="151">
        <v>15.042</v>
      </c>
      <c r="E95" s="150">
        <v>9149.1059999999998</v>
      </c>
      <c r="F95" s="150" t="s">
        <v>6020</v>
      </c>
      <c r="G95" s="167"/>
      <c r="H95" s="150">
        <v>1316.1079999999999</v>
      </c>
      <c r="I95" s="151">
        <v>34.097999999999999</v>
      </c>
      <c r="J95" s="150">
        <v>3859.7269999999999</v>
      </c>
      <c r="K95" s="150" t="s">
        <v>6702</v>
      </c>
      <c r="L95" s="167"/>
      <c r="M95" s="150">
        <v>517.423</v>
      </c>
      <c r="N95" s="151">
        <v>41.686999999999998</v>
      </c>
      <c r="O95" s="150">
        <v>1241.223</v>
      </c>
      <c r="P95" s="150" t="s">
        <v>7311</v>
      </c>
    </row>
    <row r="96" spans="1:16" s="50" customFormat="1" x14ac:dyDescent="0.4">
      <c r="A96" s="18" t="s">
        <v>168</v>
      </c>
      <c r="B96" s="56" t="s">
        <v>169</v>
      </c>
      <c r="C96" s="150">
        <v>3115.1469999999999</v>
      </c>
      <c r="D96" s="151">
        <v>16.145</v>
      </c>
      <c r="E96" s="150">
        <v>19295.28</v>
      </c>
      <c r="F96" s="150" t="s">
        <v>6044</v>
      </c>
      <c r="G96" s="167"/>
      <c r="H96" s="150">
        <v>2821.951</v>
      </c>
      <c r="I96" s="151">
        <v>35.832999999999998</v>
      </c>
      <c r="J96" s="150">
        <v>7875.3770000000004</v>
      </c>
      <c r="K96" s="150" t="s">
        <v>6703</v>
      </c>
      <c r="L96" s="167"/>
      <c r="M96" s="150">
        <v>1114.241</v>
      </c>
      <c r="N96" s="151">
        <v>43.286999999999999</v>
      </c>
      <c r="O96" s="150">
        <v>2574.0749999999998</v>
      </c>
      <c r="P96" s="150" t="s">
        <v>7312</v>
      </c>
    </row>
    <row r="97" spans="1:16" s="50" customFormat="1" x14ac:dyDescent="0.4">
      <c r="A97" s="18" t="s">
        <v>170</v>
      </c>
      <c r="B97" s="56" t="s">
        <v>171</v>
      </c>
      <c r="C97" s="150">
        <v>1787.11</v>
      </c>
      <c r="D97" s="151">
        <v>15.068</v>
      </c>
      <c r="E97" s="150">
        <v>11860.58</v>
      </c>
      <c r="F97" s="150" t="s">
        <v>6045</v>
      </c>
      <c r="G97" s="167"/>
      <c r="H97" s="150">
        <v>1628.3030000000001</v>
      </c>
      <c r="I97" s="151">
        <v>33.786000000000001</v>
      </c>
      <c r="J97" s="150">
        <v>4819.4089999999997</v>
      </c>
      <c r="K97" s="150" t="s">
        <v>6704</v>
      </c>
      <c r="L97" s="167"/>
      <c r="M97" s="150">
        <v>674.49900000000002</v>
      </c>
      <c r="N97" s="151">
        <v>41.128999999999998</v>
      </c>
      <c r="O97" s="150">
        <v>1639.9659999999999</v>
      </c>
      <c r="P97" s="150" t="s">
        <v>7313</v>
      </c>
    </row>
    <row r="98" spans="1:16" s="50" customFormat="1" x14ac:dyDescent="0.4">
      <c r="A98" s="18" t="s">
        <v>172</v>
      </c>
      <c r="B98" s="56" t="s">
        <v>173</v>
      </c>
      <c r="C98" s="150">
        <v>4211.9309999999996</v>
      </c>
      <c r="D98" s="151">
        <v>15.887</v>
      </c>
      <c r="E98" s="150">
        <v>26512.1</v>
      </c>
      <c r="F98" s="150" t="s">
        <v>6046</v>
      </c>
      <c r="G98" s="167"/>
      <c r="H98" s="150">
        <v>4283.5649999999996</v>
      </c>
      <c r="I98" s="151">
        <v>34.674999999999997</v>
      </c>
      <c r="J98" s="150">
        <v>12353.51</v>
      </c>
      <c r="K98" s="150" t="s">
        <v>6705</v>
      </c>
      <c r="L98" s="167"/>
      <c r="M98" s="150">
        <v>2427.2849999999999</v>
      </c>
      <c r="N98" s="151">
        <v>42.209000000000003</v>
      </c>
      <c r="O98" s="150">
        <v>5750.6459999999997</v>
      </c>
      <c r="P98" s="150" t="s">
        <v>7252</v>
      </c>
    </row>
    <row r="99" spans="1:16" s="50" customFormat="1" x14ac:dyDescent="0.4">
      <c r="A99" s="18" t="s">
        <v>174</v>
      </c>
      <c r="B99" s="56" t="s">
        <v>175</v>
      </c>
      <c r="C99" s="150">
        <v>3242.337</v>
      </c>
      <c r="D99" s="151">
        <v>13.991</v>
      </c>
      <c r="E99" s="150">
        <v>23173.65</v>
      </c>
      <c r="F99" s="150" t="s">
        <v>6047</v>
      </c>
      <c r="G99" s="167"/>
      <c r="H99" s="150">
        <v>2790.326</v>
      </c>
      <c r="I99" s="151">
        <v>34.801000000000002</v>
      </c>
      <c r="J99" s="150">
        <v>8017.88</v>
      </c>
      <c r="K99" s="150" t="s">
        <v>6650</v>
      </c>
      <c r="L99" s="167"/>
      <c r="M99" s="150">
        <v>1010.652</v>
      </c>
      <c r="N99" s="151">
        <v>42.305999999999997</v>
      </c>
      <c r="O99" s="150">
        <v>2388.9259999999999</v>
      </c>
      <c r="P99" s="150" t="s">
        <v>7314</v>
      </c>
    </row>
    <row r="100" spans="1:16" s="50" customFormat="1" x14ac:dyDescent="0.4">
      <c r="A100" s="18" t="s">
        <v>176</v>
      </c>
      <c r="B100" s="56" t="s">
        <v>177</v>
      </c>
      <c r="C100" s="150">
        <v>2658.6559999999999</v>
      </c>
      <c r="D100" s="151">
        <v>13.601000000000001</v>
      </c>
      <c r="E100" s="150">
        <v>19547.43</v>
      </c>
      <c r="F100" s="150" t="s">
        <v>6048</v>
      </c>
      <c r="G100" s="167"/>
      <c r="H100" s="150">
        <v>2026.0650000000001</v>
      </c>
      <c r="I100" s="151">
        <v>34.883000000000003</v>
      </c>
      <c r="J100" s="150">
        <v>5808.11</v>
      </c>
      <c r="K100" s="150" t="s">
        <v>6706</v>
      </c>
      <c r="L100" s="167"/>
      <c r="M100" s="150">
        <v>638.43799999999999</v>
      </c>
      <c r="N100" s="151">
        <v>42.539000000000001</v>
      </c>
      <c r="O100" s="150">
        <v>1500.84</v>
      </c>
      <c r="P100" s="150" t="s">
        <v>7315</v>
      </c>
    </row>
    <row r="101" spans="1:16" s="50" customFormat="1" x14ac:dyDescent="0.4">
      <c r="A101" s="18" t="s">
        <v>178</v>
      </c>
      <c r="B101" s="56" t="s">
        <v>179</v>
      </c>
      <c r="C101" s="150">
        <v>2350.5520000000001</v>
      </c>
      <c r="D101" s="151">
        <v>15.93</v>
      </c>
      <c r="E101" s="150">
        <v>14755.33</v>
      </c>
      <c r="F101" s="150" t="s">
        <v>6049</v>
      </c>
      <c r="G101" s="167"/>
      <c r="H101" s="150">
        <v>2414.4009999999998</v>
      </c>
      <c r="I101" s="151">
        <v>35.381999999999998</v>
      </c>
      <c r="J101" s="150">
        <v>6823.8490000000002</v>
      </c>
      <c r="K101" s="150" t="s">
        <v>6660</v>
      </c>
      <c r="L101" s="167"/>
      <c r="M101" s="150">
        <v>1022.9160000000001</v>
      </c>
      <c r="N101" s="151">
        <v>42.933999999999997</v>
      </c>
      <c r="O101" s="150">
        <v>2382.5210000000002</v>
      </c>
      <c r="P101" s="150" t="s">
        <v>7316</v>
      </c>
    </row>
    <row r="102" spans="1:16" s="50" customFormat="1" x14ac:dyDescent="0.4">
      <c r="A102" s="18" t="s">
        <v>180</v>
      </c>
      <c r="B102" s="56" t="s">
        <v>181</v>
      </c>
      <c r="C102" s="150">
        <v>3580.7289999999998</v>
      </c>
      <c r="D102" s="151">
        <v>14.709</v>
      </c>
      <c r="E102" s="150">
        <v>24344.46</v>
      </c>
      <c r="F102" s="150" t="s">
        <v>5991</v>
      </c>
      <c r="G102" s="167"/>
      <c r="H102" s="150">
        <v>2964.252</v>
      </c>
      <c r="I102" s="151">
        <v>34.572000000000003</v>
      </c>
      <c r="J102" s="150">
        <v>8574.0490000000009</v>
      </c>
      <c r="K102" s="150" t="s">
        <v>6707</v>
      </c>
      <c r="L102" s="167"/>
      <c r="M102" s="150">
        <v>1146.4349999999999</v>
      </c>
      <c r="N102" s="151">
        <v>42.276000000000003</v>
      </c>
      <c r="O102" s="150">
        <v>2711.79</v>
      </c>
      <c r="P102" s="150" t="s">
        <v>7244</v>
      </c>
    </row>
    <row r="103" spans="1:16" s="50" customFormat="1" x14ac:dyDescent="0.4">
      <c r="A103" s="18" t="s">
        <v>182</v>
      </c>
      <c r="B103" s="56" t="s">
        <v>183</v>
      </c>
      <c r="C103" s="150">
        <v>1806.1849999999999</v>
      </c>
      <c r="D103" s="151">
        <v>15.601000000000001</v>
      </c>
      <c r="E103" s="150">
        <v>11577.44</v>
      </c>
      <c r="F103" s="150" t="s">
        <v>6050</v>
      </c>
      <c r="G103" s="167"/>
      <c r="H103" s="150">
        <v>2480.8139999999999</v>
      </c>
      <c r="I103" s="151">
        <v>33.628</v>
      </c>
      <c r="J103" s="150">
        <v>7377.1530000000002</v>
      </c>
      <c r="K103" s="150" t="s">
        <v>2584</v>
      </c>
      <c r="L103" s="167"/>
      <c r="M103" s="150">
        <v>792.17899999999997</v>
      </c>
      <c r="N103" s="151">
        <v>42.106000000000002</v>
      </c>
      <c r="O103" s="150">
        <v>1881.3889999999999</v>
      </c>
      <c r="P103" s="150" t="s">
        <v>7317</v>
      </c>
    </row>
    <row r="104" spans="1:16" s="50" customFormat="1" x14ac:dyDescent="0.4">
      <c r="A104" s="18" t="s">
        <v>184</v>
      </c>
      <c r="B104" s="56" t="s">
        <v>185</v>
      </c>
      <c r="C104" s="150">
        <v>2680.759</v>
      </c>
      <c r="D104" s="151">
        <v>16.149999999999999</v>
      </c>
      <c r="E104" s="150">
        <v>16598.810000000001</v>
      </c>
      <c r="F104" s="150" t="s">
        <v>6051</v>
      </c>
      <c r="G104" s="167"/>
      <c r="H104" s="150">
        <v>3028.47</v>
      </c>
      <c r="I104" s="151">
        <v>35.737000000000002</v>
      </c>
      <c r="J104" s="150">
        <v>8474.2569999999996</v>
      </c>
      <c r="K104" s="150" t="s">
        <v>2536</v>
      </c>
      <c r="L104" s="167"/>
      <c r="M104" s="150">
        <v>1282.259</v>
      </c>
      <c r="N104" s="151">
        <v>43.41</v>
      </c>
      <c r="O104" s="150">
        <v>2953.8470000000002</v>
      </c>
      <c r="P104" s="150" t="s">
        <v>7318</v>
      </c>
    </row>
    <row r="105" spans="1:16" s="50" customFormat="1" x14ac:dyDescent="0.4">
      <c r="A105" s="18" t="s">
        <v>186</v>
      </c>
      <c r="B105" s="56" t="s">
        <v>187</v>
      </c>
      <c r="C105" s="150">
        <v>3592.0279999999998</v>
      </c>
      <c r="D105" s="151">
        <v>15.621</v>
      </c>
      <c r="E105" s="150">
        <v>22995.27</v>
      </c>
      <c r="F105" s="150" t="s">
        <v>6052</v>
      </c>
      <c r="G105" s="167"/>
      <c r="H105" s="150">
        <v>2700.9609999999998</v>
      </c>
      <c r="I105" s="151">
        <v>36.481999999999999</v>
      </c>
      <c r="J105" s="150">
        <v>7403.5150000000003</v>
      </c>
      <c r="K105" s="150" t="s">
        <v>6708</v>
      </c>
      <c r="L105" s="167"/>
      <c r="M105" s="150">
        <v>1114.7059999999999</v>
      </c>
      <c r="N105" s="151">
        <v>44.819000000000003</v>
      </c>
      <c r="O105" s="150">
        <v>2487.1030000000001</v>
      </c>
      <c r="P105" s="150" t="s">
        <v>7319</v>
      </c>
    </row>
    <row r="106" spans="1:16" s="50" customFormat="1" x14ac:dyDescent="0.4">
      <c r="A106" s="18" t="s">
        <v>188</v>
      </c>
      <c r="B106" s="56" t="s">
        <v>189</v>
      </c>
      <c r="C106" s="150">
        <v>2596.1759999999999</v>
      </c>
      <c r="D106" s="151">
        <v>15.564</v>
      </c>
      <c r="E106" s="150">
        <v>16680.66</v>
      </c>
      <c r="F106" s="150" t="s">
        <v>6053</v>
      </c>
      <c r="G106" s="167"/>
      <c r="H106" s="150">
        <v>2424.5540000000001</v>
      </c>
      <c r="I106" s="151">
        <v>36.209000000000003</v>
      </c>
      <c r="J106" s="150">
        <v>6696.0119999999997</v>
      </c>
      <c r="K106" s="150" t="s">
        <v>6709</v>
      </c>
      <c r="L106" s="167"/>
      <c r="M106" s="150">
        <v>1193.163</v>
      </c>
      <c r="N106" s="151">
        <v>43.66</v>
      </c>
      <c r="O106" s="150">
        <v>2732.8739999999998</v>
      </c>
      <c r="P106" s="150" t="s">
        <v>7258</v>
      </c>
    </row>
    <row r="107" spans="1:16" s="50" customFormat="1" x14ac:dyDescent="0.4">
      <c r="A107" s="18" t="s">
        <v>190</v>
      </c>
      <c r="B107" s="56" t="s">
        <v>191</v>
      </c>
      <c r="C107" s="150">
        <v>4088.7449999999999</v>
      </c>
      <c r="D107" s="151">
        <v>14.637</v>
      </c>
      <c r="E107" s="150">
        <v>27933.8</v>
      </c>
      <c r="F107" s="150" t="s">
        <v>6054</v>
      </c>
      <c r="G107" s="167"/>
      <c r="H107" s="150">
        <v>3051.5279999999998</v>
      </c>
      <c r="I107" s="151">
        <v>33.587000000000003</v>
      </c>
      <c r="J107" s="150">
        <v>9085.3580000000002</v>
      </c>
      <c r="K107" s="150" t="s">
        <v>6710</v>
      </c>
      <c r="L107" s="167"/>
      <c r="M107" s="150">
        <v>1371.75</v>
      </c>
      <c r="N107" s="151">
        <v>41.697000000000003</v>
      </c>
      <c r="O107" s="150">
        <v>3289.8339999999998</v>
      </c>
      <c r="P107" s="150" t="s">
        <v>7320</v>
      </c>
    </row>
    <row r="108" spans="1:16" s="50" customFormat="1" x14ac:dyDescent="0.4">
      <c r="A108" s="18" t="s">
        <v>192</v>
      </c>
      <c r="B108" s="56" t="s">
        <v>193</v>
      </c>
      <c r="C108" s="150">
        <v>2127.6280000000002</v>
      </c>
      <c r="D108" s="151">
        <v>15.8</v>
      </c>
      <c r="E108" s="150">
        <v>13465.99</v>
      </c>
      <c r="F108" s="150" t="s">
        <v>6055</v>
      </c>
      <c r="G108" s="167"/>
      <c r="H108" s="150">
        <v>2136.585</v>
      </c>
      <c r="I108" s="151">
        <v>34.866999999999997</v>
      </c>
      <c r="J108" s="150">
        <v>6127.77</v>
      </c>
      <c r="K108" s="150" t="s">
        <v>6711</v>
      </c>
      <c r="L108" s="167"/>
      <c r="M108" s="150">
        <v>987.81100000000004</v>
      </c>
      <c r="N108" s="151">
        <v>41.823999999999998</v>
      </c>
      <c r="O108" s="150">
        <v>2361.8220000000001</v>
      </c>
      <c r="P108" s="150" t="s">
        <v>5930</v>
      </c>
    </row>
    <row r="109" spans="1:16" s="50" customFormat="1" x14ac:dyDescent="0.4">
      <c r="A109" s="18" t="s">
        <v>194</v>
      </c>
      <c r="B109" s="56" t="s">
        <v>195</v>
      </c>
      <c r="C109" s="150">
        <v>2803.585</v>
      </c>
      <c r="D109" s="151">
        <v>15.519</v>
      </c>
      <c r="E109" s="150">
        <v>18065.66</v>
      </c>
      <c r="F109" s="150" t="s">
        <v>6056</v>
      </c>
      <c r="G109" s="167"/>
      <c r="H109" s="150">
        <v>2334.9250000000002</v>
      </c>
      <c r="I109" s="151">
        <v>36.344999999999999</v>
      </c>
      <c r="J109" s="150">
        <v>6424.3620000000001</v>
      </c>
      <c r="K109" s="150" t="s">
        <v>6712</v>
      </c>
      <c r="L109" s="167"/>
      <c r="M109" s="150">
        <v>722.79600000000005</v>
      </c>
      <c r="N109" s="151">
        <v>43.636000000000003</v>
      </c>
      <c r="O109" s="150">
        <v>1656.432</v>
      </c>
      <c r="P109" s="150" t="s">
        <v>7321</v>
      </c>
    </row>
    <row r="110" spans="1:16" s="50" customFormat="1" x14ac:dyDescent="0.4">
      <c r="A110" s="18" t="s">
        <v>196</v>
      </c>
      <c r="B110" s="56" t="s">
        <v>197</v>
      </c>
      <c r="C110" s="150">
        <v>2609.9929999999999</v>
      </c>
      <c r="D110" s="151">
        <v>15.457000000000001</v>
      </c>
      <c r="E110" s="150">
        <v>16885.310000000001</v>
      </c>
      <c r="F110" s="150" t="s">
        <v>6057</v>
      </c>
      <c r="G110" s="167"/>
      <c r="H110" s="150">
        <v>1534.877</v>
      </c>
      <c r="I110" s="151">
        <v>37.229999999999997</v>
      </c>
      <c r="J110" s="150">
        <v>4122.6639999999998</v>
      </c>
      <c r="K110" s="150" t="s">
        <v>6713</v>
      </c>
      <c r="L110" s="167"/>
      <c r="M110" s="150">
        <v>295.31200000000001</v>
      </c>
      <c r="N110" s="151">
        <v>45.625999999999998</v>
      </c>
      <c r="O110" s="150">
        <v>647.24599999999998</v>
      </c>
      <c r="P110" s="150" t="s">
        <v>7322</v>
      </c>
    </row>
    <row r="111" spans="1:16" s="50" customFormat="1" x14ac:dyDescent="0.4">
      <c r="A111" s="18" t="s">
        <v>198</v>
      </c>
      <c r="B111" s="56" t="s">
        <v>199</v>
      </c>
      <c r="C111" s="150">
        <v>1375.34</v>
      </c>
      <c r="D111" s="151">
        <v>13.87</v>
      </c>
      <c r="E111" s="150">
        <v>9915.6550000000007</v>
      </c>
      <c r="F111" s="150" t="s">
        <v>6058</v>
      </c>
      <c r="G111" s="167"/>
      <c r="H111" s="150">
        <v>1276.96</v>
      </c>
      <c r="I111" s="151">
        <v>34.866</v>
      </c>
      <c r="J111" s="150">
        <v>3662.4810000000002</v>
      </c>
      <c r="K111" s="150" t="s">
        <v>3171</v>
      </c>
      <c r="L111" s="167"/>
      <c r="M111" s="150">
        <v>338.09800000000001</v>
      </c>
      <c r="N111" s="151">
        <v>42.323999999999998</v>
      </c>
      <c r="O111" s="150">
        <v>798.83600000000001</v>
      </c>
      <c r="P111" s="150" t="s">
        <v>7323</v>
      </c>
    </row>
    <row r="112" spans="1:16" s="50" customFormat="1" x14ac:dyDescent="0.4">
      <c r="A112" s="18" t="s">
        <v>200</v>
      </c>
      <c r="B112" s="56" t="s">
        <v>201</v>
      </c>
      <c r="C112" s="150">
        <v>3026.665</v>
      </c>
      <c r="D112" s="151">
        <v>14.629</v>
      </c>
      <c r="E112" s="150">
        <v>20689.650000000001</v>
      </c>
      <c r="F112" s="150" t="s">
        <v>5996</v>
      </c>
      <c r="G112" s="167"/>
      <c r="H112" s="150">
        <v>2903.9989999999998</v>
      </c>
      <c r="I112" s="151">
        <v>36.162999999999997</v>
      </c>
      <c r="J112" s="150">
        <v>8030.2359999999999</v>
      </c>
      <c r="K112" s="150" t="s">
        <v>6714</v>
      </c>
      <c r="L112" s="167"/>
      <c r="M112" s="150">
        <v>851.93799999999999</v>
      </c>
      <c r="N112" s="151">
        <v>44.207999999999998</v>
      </c>
      <c r="O112" s="150">
        <v>1927.1279999999999</v>
      </c>
      <c r="P112" s="150" t="s">
        <v>7280</v>
      </c>
    </row>
    <row r="113" spans="1:16" s="50" customFormat="1" x14ac:dyDescent="0.4">
      <c r="A113" s="18" t="s">
        <v>202</v>
      </c>
      <c r="B113" s="56" t="s">
        <v>203</v>
      </c>
      <c r="C113" s="150">
        <v>1508.0160000000001</v>
      </c>
      <c r="D113" s="151">
        <v>13.887</v>
      </c>
      <c r="E113" s="150">
        <v>10859.24</v>
      </c>
      <c r="F113" s="150" t="s">
        <v>6059</v>
      </c>
      <c r="G113" s="167"/>
      <c r="H113" s="150">
        <v>1363.7950000000001</v>
      </c>
      <c r="I113" s="151">
        <v>34.140999999999998</v>
      </c>
      <c r="J113" s="150">
        <v>3994.6170000000002</v>
      </c>
      <c r="K113" s="150" t="s">
        <v>6715</v>
      </c>
      <c r="L113" s="167"/>
      <c r="M113" s="150">
        <v>239.82499999999999</v>
      </c>
      <c r="N113" s="151">
        <v>42.399000000000001</v>
      </c>
      <c r="O113" s="150">
        <v>565.64300000000003</v>
      </c>
      <c r="P113" s="150" t="s">
        <v>7324</v>
      </c>
    </row>
    <row r="114" spans="1:16" s="50" customFormat="1" x14ac:dyDescent="0.4">
      <c r="A114" s="18" t="s">
        <v>204</v>
      </c>
      <c r="B114" s="56" t="s">
        <v>205</v>
      </c>
      <c r="C114" s="150">
        <v>4750.7510000000002</v>
      </c>
      <c r="D114" s="151">
        <v>15.195</v>
      </c>
      <c r="E114" s="150">
        <v>31265.79</v>
      </c>
      <c r="F114" s="150" t="s">
        <v>6060</v>
      </c>
      <c r="G114" s="167"/>
      <c r="H114" s="150">
        <v>4279.0050000000001</v>
      </c>
      <c r="I114" s="151">
        <v>36.520000000000003</v>
      </c>
      <c r="J114" s="150">
        <v>11717</v>
      </c>
      <c r="K114" s="150" t="s">
        <v>6675</v>
      </c>
      <c r="L114" s="167"/>
      <c r="M114" s="150">
        <v>953.82600000000002</v>
      </c>
      <c r="N114" s="151">
        <v>44.261000000000003</v>
      </c>
      <c r="O114" s="150">
        <v>2155.0259999999998</v>
      </c>
      <c r="P114" s="150" t="s">
        <v>7325</v>
      </c>
    </row>
    <row r="115" spans="1:16" s="50" customFormat="1" x14ac:dyDescent="0.4">
      <c r="A115" s="18" t="s">
        <v>206</v>
      </c>
      <c r="B115" s="56" t="s">
        <v>207</v>
      </c>
      <c r="C115" s="150">
        <v>2043.645</v>
      </c>
      <c r="D115" s="151">
        <v>15.840999999999999</v>
      </c>
      <c r="E115" s="150">
        <v>12900.61</v>
      </c>
      <c r="F115" s="150" t="s">
        <v>6061</v>
      </c>
      <c r="G115" s="167"/>
      <c r="H115" s="150">
        <v>1601.6179999999999</v>
      </c>
      <c r="I115" s="151">
        <v>37.167999999999999</v>
      </c>
      <c r="J115" s="150">
        <v>4309.076</v>
      </c>
      <c r="K115" s="150" t="s">
        <v>6716</v>
      </c>
      <c r="L115" s="167"/>
      <c r="M115" s="150">
        <v>376.20499999999998</v>
      </c>
      <c r="N115" s="151">
        <v>44.731000000000002</v>
      </c>
      <c r="O115" s="150">
        <v>841.03</v>
      </c>
      <c r="P115" s="150" t="s">
        <v>7326</v>
      </c>
    </row>
    <row r="116" spans="1:16" s="50" customFormat="1" x14ac:dyDescent="0.4">
      <c r="A116" s="18" t="s">
        <v>208</v>
      </c>
      <c r="B116" s="56" t="s">
        <v>209</v>
      </c>
      <c r="C116" s="150">
        <v>1682.3510000000001</v>
      </c>
      <c r="D116" s="151">
        <v>14.983000000000001</v>
      </c>
      <c r="E116" s="150">
        <v>11228.65</v>
      </c>
      <c r="F116" s="150" t="s">
        <v>6062</v>
      </c>
      <c r="G116" s="167"/>
      <c r="H116" s="150">
        <v>1707.2149999999999</v>
      </c>
      <c r="I116" s="151">
        <v>35.045000000000002</v>
      </c>
      <c r="J116" s="150">
        <v>4871.4530000000004</v>
      </c>
      <c r="K116" s="150" t="s">
        <v>6717</v>
      </c>
      <c r="L116" s="167"/>
      <c r="M116" s="150">
        <v>556.61</v>
      </c>
      <c r="N116" s="151">
        <v>42.481999999999999</v>
      </c>
      <c r="O116" s="150">
        <v>1310.2349999999999</v>
      </c>
      <c r="P116" s="150" t="s">
        <v>7327</v>
      </c>
    </row>
    <row r="117" spans="1:16" s="50" customFormat="1" x14ac:dyDescent="0.4">
      <c r="A117" s="18" t="s">
        <v>210</v>
      </c>
      <c r="B117" s="56" t="s">
        <v>211</v>
      </c>
      <c r="C117" s="150">
        <v>1508.0170000000001</v>
      </c>
      <c r="D117" s="151">
        <v>15.708</v>
      </c>
      <c r="E117" s="150">
        <v>9600.4410000000007</v>
      </c>
      <c r="F117" s="150" t="s">
        <v>6063</v>
      </c>
      <c r="G117" s="167"/>
      <c r="H117" s="150">
        <v>1463.4760000000001</v>
      </c>
      <c r="I117" s="151">
        <v>36.061999999999998</v>
      </c>
      <c r="J117" s="150">
        <v>4058.192</v>
      </c>
      <c r="K117" s="150" t="s">
        <v>6718</v>
      </c>
      <c r="L117" s="167"/>
      <c r="M117" s="150">
        <v>320.27300000000002</v>
      </c>
      <c r="N117" s="151">
        <v>44.143999999999998</v>
      </c>
      <c r="O117" s="150">
        <v>725.52099999999996</v>
      </c>
      <c r="P117" s="150" t="s">
        <v>7328</v>
      </c>
    </row>
    <row r="118" spans="1:16" s="50" customFormat="1" x14ac:dyDescent="0.4">
      <c r="A118" s="18" t="s">
        <v>212</v>
      </c>
      <c r="B118" s="56" t="s">
        <v>213</v>
      </c>
      <c r="C118" s="150">
        <v>1220.3399999999999</v>
      </c>
      <c r="D118" s="151">
        <v>15.436999999999999</v>
      </c>
      <c r="E118" s="150">
        <v>7905.3159999999998</v>
      </c>
      <c r="F118" s="150" t="s">
        <v>6064</v>
      </c>
      <c r="G118" s="167"/>
      <c r="H118" s="150">
        <v>2003.124</v>
      </c>
      <c r="I118" s="151">
        <v>33.383000000000003</v>
      </c>
      <c r="J118" s="150">
        <v>6000.5159999999996</v>
      </c>
      <c r="K118" s="150" t="s">
        <v>6719</v>
      </c>
      <c r="L118" s="167"/>
      <c r="M118" s="150">
        <v>598.19100000000003</v>
      </c>
      <c r="N118" s="151">
        <v>40.97</v>
      </c>
      <c r="O118" s="150">
        <v>1460.087</v>
      </c>
      <c r="P118" s="150" t="s">
        <v>7329</v>
      </c>
    </row>
    <row r="119" spans="1:16" s="50" customFormat="1" x14ac:dyDescent="0.4">
      <c r="A119" s="18" t="s">
        <v>214</v>
      </c>
      <c r="B119" s="56" t="s">
        <v>215</v>
      </c>
      <c r="C119" s="150">
        <v>1331.693</v>
      </c>
      <c r="D119" s="151">
        <v>14.936999999999999</v>
      </c>
      <c r="E119" s="150">
        <v>8915.2240000000002</v>
      </c>
      <c r="F119" s="150" t="s">
        <v>6065</v>
      </c>
      <c r="G119" s="167"/>
      <c r="H119" s="150">
        <v>1647.835</v>
      </c>
      <c r="I119" s="151">
        <v>34.598999999999997</v>
      </c>
      <c r="J119" s="150">
        <v>4762.7110000000002</v>
      </c>
      <c r="K119" s="150" t="s">
        <v>6720</v>
      </c>
      <c r="L119" s="167"/>
      <c r="M119" s="150">
        <v>477.02699999999999</v>
      </c>
      <c r="N119" s="151">
        <v>41.951000000000001</v>
      </c>
      <c r="O119" s="150">
        <v>1137.116</v>
      </c>
      <c r="P119" s="150" t="s">
        <v>5929</v>
      </c>
    </row>
    <row r="120" spans="1:16" s="50" customFormat="1" x14ac:dyDescent="0.4">
      <c r="A120" s="18" t="s">
        <v>216</v>
      </c>
      <c r="B120" s="56" t="s">
        <v>217</v>
      </c>
      <c r="C120" s="150">
        <v>2619.3159999999998</v>
      </c>
      <c r="D120" s="151">
        <v>15.010999999999999</v>
      </c>
      <c r="E120" s="150">
        <v>17449.759999999998</v>
      </c>
      <c r="F120" s="150" t="s">
        <v>6066</v>
      </c>
      <c r="G120" s="167"/>
      <c r="H120" s="150">
        <v>3447.7179999999998</v>
      </c>
      <c r="I120" s="151">
        <v>33.414999999999999</v>
      </c>
      <c r="J120" s="150">
        <v>10317.75</v>
      </c>
      <c r="K120" s="150" t="s">
        <v>6721</v>
      </c>
      <c r="L120" s="167"/>
      <c r="M120" s="150">
        <v>1027.1790000000001</v>
      </c>
      <c r="N120" s="151">
        <v>41.014000000000003</v>
      </c>
      <c r="O120" s="150">
        <v>2504.471</v>
      </c>
      <c r="P120" s="150" t="s">
        <v>7330</v>
      </c>
    </row>
    <row r="121" spans="1:16" s="50" customFormat="1" x14ac:dyDescent="0.4">
      <c r="A121" s="18" t="s">
        <v>220</v>
      </c>
      <c r="B121" s="56" t="s">
        <v>221</v>
      </c>
      <c r="C121" s="150">
        <v>3185.7249999999999</v>
      </c>
      <c r="D121" s="151">
        <v>14.244999999999999</v>
      </c>
      <c r="E121" s="150">
        <v>22363.1</v>
      </c>
      <c r="F121" s="150" t="s">
        <v>5992</v>
      </c>
      <c r="G121" s="167"/>
      <c r="H121" s="150">
        <v>2601.127</v>
      </c>
      <c r="I121" s="151">
        <v>35.857999999999997</v>
      </c>
      <c r="J121" s="150">
        <v>7253.9840000000004</v>
      </c>
      <c r="K121" s="150" t="s">
        <v>6703</v>
      </c>
      <c r="L121" s="167"/>
      <c r="M121" s="150">
        <v>541.68799999999999</v>
      </c>
      <c r="N121" s="151">
        <v>43.658000000000001</v>
      </c>
      <c r="O121" s="150">
        <v>1240.752</v>
      </c>
      <c r="P121" s="150" t="s">
        <v>7331</v>
      </c>
    </row>
    <row r="122" spans="1:16" s="50" customFormat="1" x14ac:dyDescent="0.4">
      <c r="A122" s="18" t="s">
        <v>222</v>
      </c>
      <c r="B122" s="56" t="s">
        <v>223</v>
      </c>
      <c r="C122" s="150">
        <v>2227.8890000000001</v>
      </c>
      <c r="D122" s="151">
        <v>14.259</v>
      </c>
      <c r="E122" s="150">
        <v>15624.01</v>
      </c>
      <c r="F122" s="150" t="s">
        <v>5992</v>
      </c>
      <c r="G122" s="167"/>
      <c r="H122" s="150">
        <v>2440.71</v>
      </c>
      <c r="I122" s="151">
        <v>34.994999999999997</v>
      </c>
      <c r="J122" s="150">
        <v>6974.3819999999996</v>
      </c>
      <c r="K122" s="150" t="s">
        <v>6722</v>
      </c>
      <c r="L122" s="167"/>
      <c r="M122" s="150">
        <v>710.08500000000004</v>
      </c>
      <c r="N122" s="151">
        <v>42.133000000000003</v>
      </c>
      <c r="O122" s="150">
        <v>1685.36</v>
      </c>
      <c r="P122" s="150" t="s">
        <v>7332</v>
      </c>
    </row>
    <row r="123" spans="1:16" s="50" customFormat="1" x14ac:dyDescent="0.4">
      <c r="A123" s="18" t="s">
        <v>224</v>
      </c>
      <c r="B123" s="56" t="s">
        <v>225</v>
      </c>
      <c r="C123" s="150">
        <v>1672.1780000000001</v>
      </c>
      <c r="D123" s="151">
        <v>14.121</v>
      </c>
      <c r="E123" s="150">
        <v>11841.82</v>
      </c>
      <c r="F123" s="150" t="s">
        <v>6019</v>
      </c>
      <c r="G123" s="167"/>
      <c r="H123" s="150">
        <v>1155.1610000000001</v>
      </c>
      <c r="I123" s="151">
        <v>33.731000000000002</v>
      </c>
      <c r="J123" s="150">
        <v>3424.6149999999998</v>
      </c>
      <c r="K123" s="150" t="s">
        <v>5876</v>
      </c>
      <c r="L123" s="167"/>
      <c r="M123" s="150">
        <v>227.20500000000001</v>
      </c>
      <c r="N123" s="151">
        <v>42.154000000000003</v>
      </c>
      <c r="O123" s="150">
        <v>538.98599999999999</v>
      </c>
      <c r="P123" s="150" t="s">
        <v>7333</v>
      </c>
    </row>
    <row r="124" spans="1:16" s="50" customFormat="1" x14ac:dyDescent="0.4">
      <c r="A124" s="18" t="s">
        <v>226</v>
      </c>
      <c r="B124" s="56" t="s">
        <v>227</v>
      </c>
      <c r="C124" s="150">
        <v>2866.0819999999999</v>
      </c>
      <c r="D124" s="151">
        <v>15.090999999999999</v>
      </c>
      <c r="E124" s="150">
        <v>18991.509999999998</v>
      </c>
      <c r="F124" s="150" t="s">
        <v>6041</v>
      </c>
      <c r="G124" s="167"/>
      <c r="H124" s="150">
        <v>2167.2280000000001</v>
      </c>
      <c r="I124" s="151">
        <v>37.796999999999997</v>
      </c>
      <c r="J124" s="150">
        <v>5733.9110000000001</v>
      </c>
      <c r="K124" s="150" t="s">
        <v>2518</v>
      </c>
      <c r="L124" s="167"/>
      <c r="M124" s="150">
        <v>725.33399999999995</v>
      </c>
      <c r="N124" s="151">
        <v>45.078000000000003</v>
      </c>
      <c r="O124" s="150">
        <v>1609.066</v>
      </c>
      <c r="P124" s="150" t="s">
        <v>7334</v>
      </c>
    </row>
    <row r="125" spans="1:16" s="50" customFormat="1" x14ac:dyDescent="0.4">
      <c r="A125" s="18" t="s">
        <v>228</v>
      </c>
      <c r="B125" s="56" t="s">
        <v>229</v>
      </c>
      <c r="C125" s="150">
        <v>1236.68</v>
      </c>
      <c r="D125" s="151">
        <v>15.195</v>
      </c>
      <c r="E125" s="150">
        <v>8138.8630000000003</v>
      </c>
      <c r="F125" s="150" t="s">
        <v>6067</v>
      </c>
      <c r="G125" s="167"/>
      <c r="H125" s="150">
        <v>1051.498</v>
      </c>
      <c r="I125" s="151">
        <v>35.932000000000002</v>
      </c>
      <c r="J125" s="150">
        <v>2926.3870000000002</v>
      </c>
      <c r="K125" s="150" t="s">
        <v>2568</v>
      </c>
      <c r="L125" s="167"/>
      <c r="M125" s="150">
        <v>264.13799999999998</v>
      </c>
      <c r="N125" s="151">
        <v>43.906999999999996</v>
      </c>
      <c r="O125" s="150">
        <v>601.58699999999999</v>
      </c>
      <c r="P125" s="150" t="s">
        <v>7335</v>
      </c>
    </row>
    <row r="126" spans="1:16" s="50" customFormat="1" x14ac:dyDescent="0.4">
      <c r="A126" s="18" t="s">
        <v>230</v>
      </c>
      <c r="B126" s="56" t="s">
        <v>231</v>
      </c>
      <c r="C126" s="150">
        <v>2146.6869999999999</v>
      </c>
      <c r="D126" s="151">
        <v>14.196</v>
      </c>
      <c r="E126" s="150">
        <v>15121.46</v>
      </c>
      <c r="F126" s="150" t="s">
        <v>6068</v>
      </c>
      <c r="G126" s="167"/>
      <c r="H126" s="150">
        <v>1935.867</v>
      </c>
      <c r="I126" s="151">
        <v>34.659999999999997</v>
      </c>
      <c r="J126" s="150">
        <v>5585.3490000000002</v>
      </c>
      <c r="K126" s="150" t="s">
        <v>2770</v>
      </c>
      <c r="L126" s="167"/>
      <c r="M126" s="150">
        <v>710.29200000000003</v>
      </c>
      <c r="N126" s="151">
        <v>41.92</v>
      </c>
      <c r="O126" s="150">
        <v>1694.404</v>
      </c>
      <c r="P126" s="150" t="s">
        <v>3310</v>
      </c>
    </row>
    <row r="127" spans="1:16" s="50" customFormat="1" x14ac:dyDescent="0.4">
      <c r="A127" s="18" t="s">
        <v>232</v>
      </c>
      <c r="B127" s="56" t="s">
        <v>233</v>
      </c>
      <c r="C127" s="150">
        <v>531.08399999999995</v>
      </c>
      <c r="D127" s="151">
        <v>16.126000000000001</v>
      </c>
      <c r="E127" s="150">
        <v>3293.4270000000001</v>
      </c>
      <c r="F127" s="150" t="s">
        <v>6069</v>
      </c>
      <c r="G127" s="167"/>
      <c r="H127" s="150">
        <v>532.21100000000001</v>
      </c>
      <c r="I127" s="151">
        <v>37.094999999999999</v>
      </c>
      <c r="J127" s="150">
        <v>1434.721</v>
      </c>
      <c r="K127" s="150" t="s">
        <v>5832</v>
      </c>
      <c r="L127" s="167"/>
      <c r="M127" s="150">
        <v>115.374</v>
      </c>
      <c r="N127" s="151">
        <v>44.389000000000003</v>
      </c>
      <c r="O127" s="150">
        <v>259.91300000000001</v>
      </c>
      <c r="P127" s="150" t="s">
        <v>7336</v>
      </c>
    </row>
    <row r="128" spans="1:16" s="50" customFormat="1" x14ac:dyDescent="0.4">
      <c r="A128" s="18" t="s">
        <v>234</v>
      </c>
      <c r="B128" s="56" t="s">
        <v>235</v>
      </c>
      <c r="C128" s="150">
        <v>2054.3510000000001</v>
      </c>
      <c r="D128" s="151">
        <v>14.269</v>
      </c>
      <c r="E128" s="150">
        <v>14397.32</v>
      </c>
      <c r="F128" s="150" t="s">
        <v>6070</v>
      </c>
      <c r="G128" s="167"/>
      <c r="H128" s="150">
        <v>1919.7180000000001</v>
      </c>
      <c r="I128" s="151">
        <v>34.313000000000002</v>
      </c>
      <c r="J128" s="150">
        <v>5594.7759999999998</v>
      </c>
      <c r="K128" s="150" t="s">
        <v>6723</v>
      </c>
      <c r="L128" s="167"/>
      <c r="M128" s="150">
        <v>272.83300000000003</v>
      </c>
      <c r="N128" s="151">
        <v>42.689</v>
      </c>
      <c r="O128" s="150">
        <v>639.11900000000003</v>
      </c>
      <c r="P128" s="150" t="s">
        <v>5870</v>
      </c>
    </row>
    <row r="129" spans="1:16" s="50" customFormat="1" x14ac:dyDescent="0.4">
      <c r="A129" s="18" t="s">
        <v>236</v>
      </c>
      <c r="B129" s="56" t="s">
        <v>237</v>
      </c>
      <c r="C129" s="150">
        <v>2114.6970000000001</v>
      </c>
      <c r="D129" s="151">
        <v>13.914999999999999</v>
      </c>
      <c r="E129" s="150">
        <v>15197.16</v>
      </c>
      <c r="F129" s="150" t="s">
        <v>6071</v>
      </c>
      <c r="G129" s="167"/>
      <c r="H129" s="150">
        <v>1825.835</v>
      </c>
      <c r="I129" s="151">
        <v>34.875</v>
      </c>
      <c r="J129" s="150">
        <v>5235.3770000000004</v>
      </c>
      <c r="K129" s="150" t="s">
        <v>6671</v>
      </c>
      <c r="L129" s="167"/>
      <c r="M129" s="150">
        <v>569.92399999999998</v>
      </c>
      <c r="N129" s="151">
        <v>42.366</v>
      </c>
      <c r="O129" s="150">
        <v>1345.2470000000001</v>
      </c>
      <c r="P129" s="150" t="s">
        <v>7337</v>
      </c>
    </row>
    <row r="130" spans="1:16" s="50" customFormat="1" x14ac:dyDescent="0.4">
      <c r="A130" s="18" t="s">
        <v>238</v>
      </c>
      <c r="B130" s="56" t="s">
        <v>2378</v>
      </c>
      <c r="C130" s="150">
        <v>3655.2640000000001</v>
      </c>
      <c r="D130" s="151">
        <v>14.69</v>
      </c>
      <c r="E130" s="150">
        <v>24883.24</v>
      </c>
      <c r="F130" s="150" t="s">
        <v>6072</v>
      </c>
      <c r="G130" s="167"/>
      <c r="H130" s="150">
        <v>1948.922</v>
      </c>
      <c r="I130" s="151">
        <v>37.280999999999999</v>
      </c>
      <c r="J130" s="150">
        <v>5227.6239999999998</v>
      </c>
      <c r="K130" s="150" t="s">
        <v>6724</v>
      </c>
      <c r="L130" s="167"/>
      <c r="M130" s="150">
        <v>568.351</v>
      </c>
      <c r="N130" s="151">
        <v>44.21</v>
      </c>
      <c r="O130" s="150">
        <v>1285.5809999999999</v>
      </c>
      <c r="P130" s="150" t="s">
        <v>7338</v>
      </c>
    </row>
    <row r="131" spans="1:16" s="50" customFormat="1" x14ac:dyDescent="0.4">
      <c r="A131" s="18" t="s">
        <v>239</v>
      </c>
      <c r="B131" s="56" t="s">
        <v>240</v>
      </c>
      <c r="C131" s="150">
        <v>1807.828</v>
      </c>
      <c r="D131" s="151">
        <v>13.9</v>
      </c>
      <c r="E131" s="150">
        <v>13006.4</v>
      </c>
      <c r="F131" s="150" t="s">
        <v>6073</v>
      </c>
      <c r="G131" s="167"/>
      <c r="H131" s="150">
        <v>834.09400000000005</v>
      </c>
      <c r="I131" s="151">
        <v>36.442</v>
      </c>
      <c r="J131" s="150">
        <v>2288.8429999999998</v>
      </c>
      <c r="K131" s="150" t="s">
        <v>6725</v>
      </c>
      <c r="L131" s="167"/>
      <c r="M131" s="150">
        <v>117.545</v>
      </c>
      <c r="N131" s="151">
        <v>44.83</v>
      </c>
      <c r="O131" s="150">
        <v>262.202</v>
      </c>
      <c r="P131" s="150" t="s">
        <v>5945</v>
      </c>
    </row>
    <row r="132" spans="1:16" s="50" customFormat="1" x14ac:dyDescent="0.4">
      <c r="A132" s="18" t="s">
        <v>241</v>
      </c>
      <c r="B132" s="56" t="s">
        <v>242</v>
      </c>
      <c r="C132" s="150">
        <v>3168.547</v>
      </c>
      <c r="D132" s="151">
        <v>14.563000000000001</v>
      </c>
      <c r="E132" s="150">
        <v>21756.83</v>
      </c>
      <c r="F132" s="150" t="s">
        <v>6074</v>
      </c>
      <c r="G132" s="167"/>
      <c r="H132" s="150">
        <v>2294.3220000000001</v>
      </c>
      <c r="I132" s="151">
        <v>36.124000000000002</v>
      </c>
      <c r="J132" s="150">
        <v>6351.1970000000001</v>
      </c>
      <c r="K132" s="150" t="s">
        <v>6726</v>
      </c>
      <c r="L132" s="167"/>
      <c r="M132" s="150">
        <v>701.43200000000002</v>
      </c>
      <c r="N132" s="151">
        <v>44.298999999999999</v>
      </c>
      <c r="O132" s="150">
        <v>1583.413</v>
      </c>
      <c r="P132" s="150" t="s">
        <v>7339</v>
      </c>
    </row>
    <row r="133" spans="1:16" s="50" customFormat="1" x14ac:dyDescent="0.4">
      <c r="A133" s="18" t="s">
        <v>243</v>
      </c>
      <c r="B133" s="56" t="s">
        <v>244</v>
      </c>
      <c r="C133" s="150">
        <v>2327.7069999999999</v>
      </c>
      <c r="D133" s="151">
        <v>16.018000000000001</v>
      </c>
      <c r="E133" s="150">
        <v>14531.98</v>
      </c>
      <c r="F133" s="150" t="s">
        <v>6075</v>
      </c>
      <c r="G133" s="167"/>
      <c r="H133" s="150">
        <v>2247.989</v>
      </c>
      <c r="I133" s="151">
        <v>37.393000000000001</v>
      </c>
      <c r="J133" s="150">
        <v>6011.77</v>
      </c>
      <c r="K133" s="150" t="s">
        <v>6727</v>
      </c>
      <c r="L133" s="167"/>
      <c r="M133" s="150">
        <v>930.96299999999997</v>
      </c>
      <c r="N133" s="151">
        <v>44.332999999999998</v>
      </c>
      <c r="O133" s="150">
        <v>2099.9470000000001</v>
      </c>
      <c r="P133" s="150" t="s">
        <v>7301</v>
      </c>
    </row>
    <row r="134" spans="1:16" s="50" customFormat="1" x14ac:dyDescent="0.4">
      <c r="A134" s="18" t="s">
        <v>245</v>
      </c>
      <c r="B134" s="56" t="s">
        <v>246</v>
      </c>
      <c r="C134" s="150">
        <v>3449.681</v>
      </c>
      <c r="D134" s="151">
        <v>15.747999999999999</v>
      </c>
      <c r="E134" s="150">
        <v>21904.94</v>
      </c>
      <c r="F134" s="150" t="s">
        <v>6076</v>
      </c>
      <c r="G134" s="167"/>
      <c r="H134" s="150">
        <v>2834.1379999999999</v>
      </c>
      <c r="I134" s="151">
        <v>36.844999999999999</v>
      </c>
      <c r="J134" s="150">
        <v>7692.0720000000001</v>
      </c>
      <c r="K134" s="150" t="s">
        <v>6728</v>
      </c>
      <c r="L134" s="167"/>
      <c r="M134" s="150">
        <v>1042.0889999999999</v>
      </c>
      <c r="N134" s="151">
        <v>45.115000000000002</v>
      </c>
      <c r="O134" s="150">
        <v>2309.857</v>
      </c>
      <c r="P134" s="150" t="s">
        <v>7340</v>
      </c>
    </row>
    <row r="135" spans="1:16" s="50" customFormat="1" x14ac:dyDescent="0.4">
      <c r="A135" s="18" t="s">
        <v>247</v>
      </c>
      <c r="B135" s="56" t="s">
        <v>248</v>
      </c>
      <c r="C135" s="150">
        <v>1489.9449999999999</v>
      </c>
      <c r="D135" s="151">
        <v>15.739000000000001</v>
      </c>
      <c r="E135" s="150">
        <v>9466.732</v>
      </c>
      <c r="F135" s="150" t="s">
        <v>6077</v>
      </c>
      <c r="G135" s="167"/>
      <c r="H135" s="150">
        <v>1270.0450000000001</v>
      </c>
      <c r="I135" s="151">
        <v>36.99</v>
      </c>
      <c r="J135" s="150">
        <v>3433.5070000000001</v>
      </c>
      <c r="K135" s="150" t="s">
        <v>6729</v>
      </c>
      <c r="L135" s="167"/>
      <c r="M135" s="150">
        <v>529.68299999999999</v>
      </c>
      <c r="N135" s="151">
        <v>45.284999999999997</v>
      </c>
      <c r="O135" s="150">
        <v>1169.6780000000001</v>
      </c>
      <c r="P135" s="150" t="s">
        <v>7341</v>
      </c>
    </row>
    <row r="136" spans="1:16" s="50" customFormat="1" x14ac:dyDescent="0.4">
      <c r="A136" s="18" t="s">
        <v>249</v>
      </c>
      <c r="B136" s="56" t="s">
        <v>250</v>
      </c>
      <c r="C136" s="150">
        <v>1160.3050000000001</v>
      </c>
      <c r="D136" s="151">
        <v>14.012</v>
      </c>
      <c r="E136" s="150">
        <v>8280.8320000000003</v>
      </c>
      <c r="F136" s="150" t="s">
        <v>6004</v>
      </c>
      <c r="G136" s="167"/>
      <c r="H136" s="150">
        <v>966.90300000000002</v>
      </c>
      <c r="I136" s="151">
        <v>34.176000000000002</v>
      </c>
      <c r="J136" s="150">
        <v>2829.1570000000002</v>
      </c>
      <c r="K136" s="150" t="s">
        <v>6730</v>
      </c>
      <c r="L136" s="167"/>
      <c r="M136" s="150">
        <v>341.07400000000001</v>
      </c>
      <c r="N136" s="151">
        <v>42.024000000000001</v>
      </c>
      <c r="O136" s="150">
        <v>811.61500000000001</v>
      </c>
      <c r="P136" s="150" t="s">
        <v>7342</v>
      </c>
    </row>
    <row r="137" spans="1:16" s="50" customFormat="1" x14ac:dyDescent="0.4">
      <c r="A137" s="18" t="s">
        <v>251</v>
      </c>
      <c r="B137" s="56" t="s">
        <v>252</v>
      </c>
      <c r="C137" s="150">
        <v>3713.4279999999999</v>
      </c>
      <c r="D137" s="151">
        <v>14.8</v>
      </c>
      <c r="E137" s="150">
        <v>25090.93</v>
      </c>
      <c r="F137" s="150" t="s">
        <v>6025</v>
      </c>
      <c r="G137" s="167"/>
      <c r="H137" s="150">
        <v>2541.6190000000001</v>
      </c>
      <c r="I137" s="151">
        <v>37.152000000000001</v>
      </c>
      <c r="J137" s="150">
        <v>6841.1980000000003</v>
      </c>
      <c r="K137" s="150" t="s">
        <v>6731</v>
      </c>
      <c r="L137" s="167"/>
      <c r="M137" s="150">
        <v>813.88099999999997</v>
      </c>
      <c r="N137" s="151">
        <v>44.64</v>
      </c>
      <c r="O137" s="150">
        <v>1823.2080000000001</v>
      </c>
      <c r="P137" s="150" t="s">
        <v>7343</v>
      </c>
    </row>
    <row r="138" spans="1:16" s="50" customFormat="1" x14ac:dyDescent="0.4">
      <c r="A138" s="18" t="s">
        <v>253</v>
      </c>
      <c r="B138" s="56" t="s">
        <v>254</v>
      </c>
      <c r="C138" s="150">
        <v>2184.288</v>
      </c>
      <c r="D138" s="151">
        <v>15.586</v>
      </c>
      <c r="E138" s="150">
        <v>14014.46</v>
      </c>
      <c r="F138" s="150" t="s">
        <v>6030</v>
      </c>
      <c r="G138" s="167"/>
      <c r="H138" s="150">
        <v>2020.232</v>
      </c>
      <c r="I138" s="151">
        <v>38.110999999999997</v>
      </c>
      <c r="J138" s="150">
        <v>5300.9279999999999</v>
      </c>
      <c r="K138" s="150" t="s">
        <v>6732</v>
      </c>
      <c r="L138" s="167"/>
      <c r="M138" s="150">
        <v>657.447</v>
      </c>
      <c r="N138" s="151">
        <v>44.948</v>
      </c>
      <c r="O138" s="150">
        <v>1462.6969999999999</v>
      </c>
      <c r="P138" s="150" t="s">
        <v>7344</v>
      </c>
    </row>
    <row r="139" spans="1:16" s="50" customFormat="1" x14ac:dyDescent="0.4">
      <c r="A139" s="18" t="s">
        <v>255</v>
      </c>
      <c r="B139" s="56" t="s">
        <v>256</v>
      </c>
      <c r="C139" s="150">
        <v>4489.1769999999997</v>
      </c>
      <c r="D139" s="151">
        <v>15.43</v>
      </c>
      <c r="E139" s="150">
        <v>29094.59</v>
      </c>
      <c r="F139" s="150" t="s">
        <v>5997</v>
      </c>
      <c r="G139" s="167"/>
      <c r="H139" s="150">
        <v>3073.64</v>
      </c>
      <c r="I139" s="151">
        <v>37.841999999999999</v>
      </c>
      <c r="J139" s="150">
        <v>8122.3329999999996</v>
      </c>
      <c r="K139" s="150" t="s">
        <v>6733</v>
      </c>
      <c r="L139" s="167"/>
      <c r="M139" s="150">
        <v>1181.162</v>
      </c>
      <c r="N139" s="151">
        <v>45.326999999999998</v>
      </c>
      <c r="O139" s="150">
        <v>2605.8679999999999</v>
      </c>
      <c r="P139" s="150" t="s">
        <v>7345</v>
      </c>
    </row>
    <row r="140" spans="1:16" s="50" customFormat="1" x14ac:dyDescent="0.4">
      <c r="A140" s="18" t="s">
        <v>257</v>
      </c>
      <c r="B140" s="56" t="s">
        <v>258</v>
      </c>
      <c r="C140" s="150">
        <v>5783.4740000000002</v>
      </c>
      <c r="D140" s="151">
        <v>14.435</v>
      </c>
      <c r="E140" s="150">
        <v>40065.82</v>
      </c>
      <c r="F140" s="150" t="s">
        <v>6078</v>
      </c>
      <c r="G140" s="167"/>
      <c r="H140" s="150">
        <v>2732.0030000000002</v>
      </c>
      <c r="I140" s="151">
        <v>36.975999999999999</v>
      </c>
      <c r="J140" s="150">
        <v>7388.4930000000004</v>
      </c>
      <c r="K140" s="150" t="s">
        <v>6734</v>
      </c>
      <c r="L140" s="167"/>
      <c r="M140" s="150">
        <v>887.18600000000004</v>
      </c>
      <c r="N140" s="151">
        <v>45.139000000000003</v>
      </c>
      <c r="O140" s="150">
        <v>1965.463</v>
      </c>
      <c r="P140" s="150" t="s">
        <v>7346</v>
      </c>
    </row>
    <row r="141" spans="1:16" s="50" customFormat="1" x14ac:dyDescent="0.4">
      <c r="A141" s="18" t="s">
        <v>259</v>
      </c>
      <c r="B141" s="56" t="s">
        <v>260</v>
      </c>
      <c r="C141" s="150">
        <v>2036.8530000000001</v>
      </c>
      <c r="D141" s="151">
        <v>14.358000000000001</v>
      </c>
      <c r="E141" s="150">
        <v>14186.65</v>
      </c>
      <c r="F141" s="150" t="s">
        <v>6079</v>
      </c>
      <c r="G141" s="167"/>
      <c r="H141" s="150">
        <v>1177.9949999999999</v>
      </c>
      <c r="I141" s="151">
        <v>36.014000000000003</v>
      </c>
      <c r="J141" s="150">
        <v>3270.9470000000001</v>
      </c>
      <c r="K141" s="150" t="s">
        <v>6735</v>
      </c>
      <c r="L141" s="167"/>
      <c r="M141" s="150">
        <v>360.34899999999999</v>
      </c>
      <c r="N141" s="151">
        <v>44.031999999999996</v>
      </c>
      <c r="O141" s="150">
        <v>818.38699999999994</v>
      </c>
      <c r="P141" s="150" t="s">
        <v>7347</v>
      </c>
    </row>
    <row r="142" spans="1:16" s="50" customFormat="1" x14ac:dyDescent="0.4">
      <c r="A142" s="18" t="s">
        <v>261</v>
      </c>
      <c r="B142" s="56" t="s">
        <v>262</v>
      </c>
      <c r="C142" s="150">
        <v>3222.6080000000002</v>
      </c>
      <c r="D142" s="151">
        <v>14.563000000000001</v>
      </c>
      <c r="E142" s="150">
        <v>22127.98</v>
      </c>
      <c r="F142" s="150" t="s">
        <v>6080</v>
      </c>
      <c r="G142" s="167"/>
      <c r="H142" s="150">
        <v>2379.81</v>
      </c>
      <c r="I142" s="151">
        <v>35.335999999999999</v>
      </c>
      <c r="J142" s="150">
        <v>6734.7250000000004</v>
      </c>
      <c r="K142" s="150" t="s">
        <v>6736</v>
      </c>
      <c r="L142" s="167"/>
      <c r="M142" s="150">
        <v>903.34100000000001</v>
      </c>
      <c r="N142" s="151">
        <v>43.091000000000001</v>
      </c>
      <c r="O142" s="150">
        <v>2096.357</v>
      </c>
      <c r="P142" s="150" t="s">
        <v>7348</v>
      </c>
    </row>
    <row r="143" spans="1:16" s="50" customFormat="1" x14ac:dyDescent="0.4">
      <c r="A143" s="18" t="s">
        <v>263</v>
      </c>
      <c r="B143" s="56" t="s">
        <v>264</v>
      </c>
      <c r="C143" s="150">
        <v>1658.434</v>
      </c>
      <c r="D143" s="151">
        <v>14.282999999999999</v>
      </c>
      <c r="E143" s="150">
        <v>11610.94</v>
      </c>
      <c r="F143" s="150" t="s">
        <v>6081</v>
      </c>
      <c r="G143" s="167"/>
      <c r="H143" s="150">
        <v>1500.7280000000001</v>
      </c>
      <c r="I143" s="151">
        <v>34.795000000000002</v>
      </c>
      <c r="J143" s="150">
        <v>4313.0829999999996</v>
      </c>
      <c r="K143" s="150" t="s">
        <v>6737</v>
      </c>
      <c r="L143" s="167"/>
      <c r="M143" s="150">
        <v>753.70399999999995</v>
      </c>
      <c r="N143" s="151">
        <v>42.841999999999999</v>
      </c>
      <c r="O143" s="150">
        <v>1759.2670000000001</v>
      </c>
      <c r="P143" s="150" t="s">
        <v>7349</v>
      </c>
    </row>
    <row r="144" spans="1:16" s="50" customFormat="1" x14ac:dyDescent="0.4">
      <c r="A144" s="18" t="s">
        <v>265</v>
      </c>
      <c r="B144" s="56" t="s">
        <v>266</v>
      </c>
      <c r="C144" s="150">
        <v>3972.0819999999999</v>
      </c>
      <c r="D144" s="151">
        <v>15.366</v>
      </c>
      <c r="E144" s="150">
        <v>25849.42</v>
      </c>
      <c r="F144" s="150" t="s">
        <v>6082</v>
      </c>
      <c r="G144" s="167"/>
      <c r="H144" s="150">
        <v>3625.6990000000001</v>
      </c>
      <c r="I144" s="151">
        <v>35.725999999999999</v>
      </c>
      <c r="J144" s="150">
        <v>10148.69</v>
      </c>
      <c r="K144" s="150" t="s">
        <v>6738</v>
      </c>
      <c r="L144" s="167"/>
      <c r="M144" s="150">
        <v>1438.386</v>
      </c>
      <c r="N144" s="151">
        <v>43.65</v>
      </c>
      <c r="O144" s="150">
        <v>3295.2350000000001</v>
      </c>
      <c r="P144" s="150" t="s">
        <v>7350</v>
      </c>
    </row>
    <row r="145" spans="1:16" s="50" customFormat="1" x14ac:dyDescent="0.4">
      <c r="A145" s="18" t="s">
        <v>267</v>
      </c>
      <c r="B145" s="56" t="s">
        <v>268</v>
      </c>
      <c r="C145" s="150">
        <v>3931.0140000000001</v>
      </c>
      <c r="D145" s="151">
        <v>14.404</v>
      </c>
      <c r="E145" s="150">
        <v>27291.040000000001</v>
      </c>
      <c r="F145" s="150" t="s">
        <v>6083</v>
      </c>
      <c r="G145" s="167"/>
      <c r="H145" s="150">
        <v>3191.5740000000001</v>
      </c>
      <c r="I145" s="151">
        <v>36.375</v>
      </c>
      <c r="J145" s="150">
        <v>8774.1919999999991</v>
      </c>
      <c r="K145" s="150" t="s">
        <v>6712</v>
      </c>
      <c r="L145" s="167"/>
      <c r="M145" s="150">
        <v>1166.4059999999999</v>
      </c>
      <c r="N145" s="151">
        <v>44.343000000000004</v>
      </c>
      <c r="O145" s="150">
        <v>2630.442</v>
      </c>
      <c r="P145" s="150" t="s">
        <v>7351</v>
      </c>
    </row>
    <row r="146" spans="1:16" s="50" customFormat="1" x14ac:dyDescent="0.4">
      <c r="A146" s="18" t="s">
        <v>269</v>
      </c>
      <c r="B146" s="56" t="s">
        <v>270</v>
      </c>
      <c r="C146" s="150">
        <v>1807.671</v>
      </c>
      <c r="D146" s="151">
        <v>14.513999999999999</v>
      </c>
      <c r="E146" s="150">
        <v>12454.85</v>
      </c>
      <c r="F146" s="150" t="s">
        <v>6084</v>
      </c>
      <c r="G146" s="167"/>
      <c r="H146" s="150">
        <v>1768.425</v>
      </c>
      <c r="I146" s="151">
        <v>33.420999999999999</v>
      </c>
      <c r="J146" s="150">
        <v>5291.3530000000001</v>
      </c>
      <c r="K146" s="150" t="s">
        <v>6739</v>
      </c>
      <c r="L146" s="167"/>
      <c r="M146" s="150">
        <v>688.63</v>
      </c>
      <c r="N146" s="151">
        <v>40.911999999999999</v>
      </c>
      <c r="O146" s="150">
        <v>1683.2159999999999</v>
      </c>
      <c r="P146" s="150" t="s">
        <v>7352</v>
      </c>
    </row>
    <row r="147" spans="1:16" s="50" customFormat="1" x14ac:dyDescent="0.4">
      <c r="A147" s="18" t="s">
        <v>271</v>
      </c>
      <c r="B147" s="56" t="s">
        <v>272</v>
      </c>
      <c r="C147" s="150">
        <v>1730.0930000000001</v>
      </c>
      <c r="D147" s="151">
        <v>12.66</v>
      </c>
      <c r="E147" s="150">
        <v>13666.13</v>
      </c>
      <c r="F147" s="150" t="s">
        <v>6085</v>
      </c>
      <c r="G147" s="167"/>
      <c r="H147" s="150">
        <v>1122.087</v>
      </c>
      <c r="I147" s="151">
        <v>35.39</v>
      </c>
      <c r="J147" s="150">
        <v>3170.6179999999999</v>
      </c>
      <c r="K147" s="150" t="s">
        <v>3066</v>
      </c>
      <c r="L147" s="167"/>
      <c r="M147" s="150">
        <v>528.70799999999997</v>
      </c>
      <c r="N147" s="151">
        <v>43.116999999999997</v>
      </c>
      <c r="O147" s="150">
        <v>1226.2049999999999</v>
      </c>
      <c r="P147" s="150" t="s">
        <v>7353</v>
      </c>
    </row>
    <row r="148" spans="1:16" s="50" customFormat="1" x14ac:dyDescent="0.4">
      <c r="A148" s="18" t="s">
        <v>273</v>
      </c>
      <c r="B148" s="56" t="s">
        <v>2379</v>
      </c>
      <c r="C148" s="150">
        <v>3719.355</v>
      </c>
      <c r="D148" s="151">
        <v>14.628</v>
      </c>
      <c r="E148" s="150">
        <v>25425.49</v>
      </c>
      <c r="F148" s="150" t="s">
        <v>6086</v>
      </c>
      <c r="G148" s="167"/>
      <c r="H148" s="150">
        <v>2919.23</v>
      </c>
      <c r="I148" s="151">
        <v>35.363</v>
      </c>
      <c r="J148" s="150">
        <v>8255.0210000000006</v>
      </c>
      <c r="K148" s="150" t="s">
        <v>6740</v>
      </c>
      <c r="L148" s="167"/>
      <c r="M148" s="150">
        <v>1403.596</v>
      </c>
      <c r="N148" s="151">
        <v>43.683</v>
      </c>
      <c r="O148" s="150">
        <v>3213.1060000000002</v>
      </c>
      <c r="P148" s="150" t="s">
        <v>7354</v>
      </c>
    </row>
    <row r="149" spans="1:16" s="50" customFormat="1" x14ac:dyDescent="0.4">
      <c r="A149" s="18" t="s">
        <v>274</v>
      </c>
      <c r="B149" s="56" t="s">
        <v>275</v>
      </c>
      <c r="C149" s="150">
        <v>1384.279</v>
      </c>
      <c r="D149" s="151">
        <v>15.951000000000001</v>
      </c>
      <c r="E149" s="150">
        <v>8678.26</v>
      </c>
      <c r="F149" s="150" t="s">
        <v>6087</v>
      </c>
      <c r="G149" s="167"/>
      <c r="H149" s="150">
        <v>1188.4559999999999</v>
      </c>
      <c r="I149" s="151">
        <v>37.459000000000003</v>
      </c>
      <c r="J149" s="150">
        <v>3172.6590000000001</v>
      </c>
      <c r="K149" s="150" t="s">
        <v>6741</v>
      </c>
      <c r="L149" s="167"/>
      <c r="M149" s="150">
        <v>478.40300000000002</v>
      </c>
      <c r="N149" s="151">
        <v>45.177</v>
      </c>
      <c r="O149" s="150">
        <v>1058.9490000000001</v>
      </c>
      <c r="P149" s="150" t="s">
        <v>7355</v>
      </c>
    </row>
    <row r="150" spans="1:16" s="50" customFormat="1" x14ac:dyDescent="0.4">
      <c r="A150" s="18" t="s">
        <v>276</v>
      </c>
      <c r="B150" s="56" t="s">
        <v>277</v>
      </c>
      <c r="C150" s="150">
        <v>3498.8240000000001</v>
      </c>
      <c r="D150" s="151">
        <v>15.491</v>
      </c>
      <c r="E150" s="150">
        <v>22586.44</v>
      </c>
      <c r="F150" s="150" t="s">
        <v>6088</v>
      </c>
      <c r="G150" s="167"/>
      <c r="H150" s="150">
        <v>2860.2359999999999</v>
      </c>
      <c r="I150" s="151">
        <v>36.380000000000003</v>
      </c>
      <c r="J150" s="150">
        <v>7862.1419999999998</v>
      </c>
      <c r="K150" s="150" t="s">
        <v>6742</v>
      </c>
      <c r="L150" s="167"/>
      <c r="M150" s="150">
        <v>655.55200000000002</v>
      </c>
      <c r="N150" s="151">
        <v>44.488999999999997</v>
      </c>
      <c r="O150" s="150">
        <v>1473.5219999999999</v>
      </c>
      <c r="P150" s="150" t="s">
        <v>7356</v>
      </c>
    </row>
    <row r="151" spans="1:16" s="50" customFormat="1" x14ac:dyDescent="0.4">
      <c r="A151" s="18" t="s">
        <v>278</v>
      </c>
      <c r="B151" s="56" t="s">
        <v>279</v>
      </c>
      <c r="C151" s="150">
        <v>1823.076</v>
      </c>
      <c r="D151" s="151">
        <v>14.553000000000001</v>
      </c>
      <c r="E151" s="150">
        <v>12527.51</v>
      </c>
      <c r="F151" s="150" t="s">
        <v>6089</v>
      </c>
      <c r="G151" s="167"/>
      <c r="H151" s="150">
        <v>1153.5229999999999</v>
      </c>
      <c r="I151" s="151">
        <v>37.445999999999998</v>
      </c>
      <c r="J151" s="150">
        <v>3080.4940000000001</v>
      </c>
      <c r="K151" s="150" t="s">
        <v>6743</v>
      </c>
      <c r="L151" s="167"/>
      <c r="M151" s="150">
        <v>313.45699999999999</v>
      </c>
      <c r="N151" s="151">
        <v>44.948</v>
      </c>
      <c r="O151" s="150">
        <v>697.37699999999995</v>
      </c>
      <c r="P151" s="150" t="s">
        <v>7357</v>
      </c>
    </row>
    <row r="152" spans="1:16" s="50" customFormat="1" x14ac:dyDescent="0.4">
      <c r="A152" s="18" t="s">
        <v>280</v>
      </c>
      <c r="B152" s="56" t="s">
        <v>281</v>
      </c>
      <c r="C152" s="150">
        <v>2544.136</v>
      </c>
      <c r="D152" s="151">
        <v>15.532</v>
      </c>
      <c r="E152" s="150">
        <v>16379.44</v>
      </c>
      <c r="F152" s="150" t="s">
        <v>6090</v>
      </c>
      <c r="G152" s="167"/>
      <c r="H152" s="150">
        <v>1336.2360000000001</v>
      </c>
      <c r="I152" s="151">
        <v>37.124000000000002</v>
      </c>
      <c r="J152" s="150">
        <v>3599.4059999999999</v>
      </c>
      <c r="K152" s="150" t="s">
        <v>2506</v>
      </c>
      <c r="L152" s="167"/>
      <c r="M152" s="150">
        <v>260.27100000000002</v>
      </c>
      <c r="N152" s="151">
        <v>45.311999999999998</v>
      </c>
      <c r="O152" s="150">
        <v>574.39400000000001</v>
      </c>
      <c r="P152" s="150" t="s">
        <v>7358</v>
      </c>
    </row>
    <row r="153" spans="1:16" s="50" customFormat="1" x14ac:dyDescent="0.4">
      <c r="A153" s="18" t="s">
        <v>282</v>
      </c>
      <c r="B153" s="56" t="s">
        <v>283</v>
      </c>
      <c r="C153" s="150">
        <v>2718.134</v>
      </c>
      <c r="D153" s="151">
        <v>15.097</v>
      </c>
      <c r="E153" s="150">
        <v>18004.099999999999</v>
      </c>
      <c r="F153" s="150" t="s">
        <v>6091</v>
      </c>
      <c r="G153" s="167"/>
      <c r="H153" s="150">
        <v>2411.6129999999998</v>
      </c>
      <c r="I153" s="151">
        <v>36.003999999999998</v>
      </c>
      <c r="J153" s="150">
        <v>6698.2190000000001</v>
      </c>
      <c r="K153" s="150" t="s">
        <v>6744</v>
      </c>
      <c r="L153" s="167"/>
      <c r="M153" s="150">
        <v>755.48400000000004</v>
      </c>
      <c r="N153" s="151">
        <v>44.512999999999998</v>
      </c>
      <c r="O153" s="150">
        <v>1697.2360000000001</v>
      </c>
      <c r="P153" s="150" t="s">
        <v>7283</v>
      </c>
    </row>
    <row r="154" spans="1:16" s="50" customFormat="1" x14ac:dyDescent="0.4">
      <c r="A154" s="18" t="s">
        <v>284</v>
      </c>
      <c r="B154" s="56" t="s">
        <v>285</v>
      </c>
      <c r="C154" s="150">
        <v>2875.7150000000001</v>
      </c>
      <c r="D154" s="151">
        <v>14.834</v>
      </c>
      <c r="E154" s="150">
        <v>19386.04</v>
      </c>
      <c r="F154" s="150" t="s">
        <v>6092</v>
      </c>
      <c r="G154" s="167"/>
      <c r="H154" s="150">
        <v>3124.915</v>
      </c>
      <c r="I154" s="151">
        <v>35.533000000000001</v>
      </c>
      <c r="J154" s="150">
        <v>8794.3739999999998</v>
      </c>
      <c r="K154" s="150" t="s">
        <v>6745</v>
      </c>
      <c r="L154" s="167"/>
      <c r="M154" s="150">
        <v>843.61300000000006</v>
      </c>
      <c r="N154" s="151">
        <v>43.573999999999998</v>
      </c>
      <c r="O154" s="150">
        <v>1936.0619999999999</v>
      </c>
      <c r="P154" s="150" t="s">
        <v>7359</v>
      </c>
    </row>
    <row r="155" spans="1:16" s="50" customFormat="1" x14ac:dyDescent="0.4">
      <c r="A155" s="18" t="s">
        <v>286</v>
      </c>
      <c r="B155" s="56" t="s">
        <v>287</v>
      </c>
      <c r="C155" s="150">
        <v>2218.3960000000002</v>
      </c>
      <c r="D155" s="151">
        <v>16.175000000000001</v>
      </c>
      <c r="E155" s="150">
        <v>13715.11</v>
      </c>
      <c r="F155" s="150" t="s">
        <v>6093</v>
      </c>
      <c r="G155" s="167"/>
      <c r="H155" s="150">
        <v>1848.345</v>
      </c>
      <c r="I155" s="151">
        <v>37.317999999999998</v>
      </c>
      <c r="J155" s="150">
        <v>4952.9920000000002</v>
      </c>
      <c r="K155" s="150" t="s">
        <v>6689</v>
      </c>
      <c r="L155" s="167"/>
      <c r="M155" s="150">
        <v>598.12599999999998</v>
      </c>
      <c r="N155" s="151">
        <v>46.04</v>
      </c>
      <c r="O155" s="150">
        <v>1299.1510000000001</v>
      </c>
      <c r="P155" s="150" t="s">
        <v>7360</v>
      </c>
    </row>
    <row r="156" spans="1:16" s="50" customFormat="1" x14ac:dyDescent="0.4">
      <c r="A156" s="18" t="s">
        <v>288</v>
      </c>
      <c r="B156" s="56" t="s">
        <v>289</v>
      </c>
      <c r="C156" s="150">
        <v>3445.489</v>
      </c>
      <c r="D156" s="151">
        <v>16.042999999999999</v>
      </c>
      <c r="E156" s="150">
        <v>21476.36</v>
      </c>
      <c r="F156" s="150" t="s">
        <v>6094</v>
      </c>
      <c r="G156" s="167"/>
      <c r="H156" s="150">
        <v>2843.027</v>
      </c>
      <c r="I156" s="151">
        <v>37.466000000000001</v>
      </c>
      <c r="J156" s="150">
        <v>7588.2470000000003</v>
      </c>
      <c r="K156" s="150" t="s">
        <v>6746</v>
      </c>
      <c r="L156" s="167"/>
      <c r="M156" s="150">
        <v>987.65</v>
      </c>
      <c r="N156" s="151">
        <v>45.465000000000003</v>
      </c>
      <c r="O156" s="150">
        <v>2172.3249999999998</v>
      </c>
      <c r="P156" s="150" t="s">
        <v>7361</v>
      </c>
    </row>
    <row r="157" spans="1:16" s="50" customFormat="1" x14ac:dyDescent="0.4">
      <c r="A157" s="18" t="s">
        <v>290</v>
      </c>
      <c r="B157" s="56" t="s">
        <v>291</v>
      </c>
      <c r="C157" s="150">
        <v>3707.5770000000002</v>
      </c>
      <c r="D157" s="151">
        <v>14.836</v>
      </c>
      <c r="E157" s="150">
        <v>24990.76</v>
      </c>
      <c r="F157" s="150" t="s">
        <v>6095</v>
      </c>
      <c r="G157" s="167"/>
      <c r="H157" s="150">
        <v>3798.0970000000002</v>
      </c>
      <c r="I157" s="151">
        <v>35.896000000000001</v>
      </c>
      <c r="J157" s="150">
        <v>10580.76</v>
      </c>
      <c r="K157" s="150" t="s">
        <v>2419</v>
      </c>
      <c r="L157" s="167"/>
      <c r="M157" s="150">
        <v>1379.4159999999999</v>
      </c>
      <c r="N157" s="151">
        <v>43.292000000000002</v>
      </c>
      <c r="O157" s="150">
        <v>3186.2979999999998</v>
      </c>
      <c r="P157" s="150" t="s">
        <v>7362</v>
      </c>
    </row>
    <row r="158" spans="1:16" s="50" customFormat="1" x14ac:dyDescent="0.4">
      <c r="A158" s="18" t="s">
        <v>292</v>
      </c>
      <c r="B158" s="56" t="s">
        <v>293</v>
      </c>
      <c r="C158" s="150">
        <v>344.87700000000001</v>
      </c>
      <c r="D158" s="151">
        <v>14.959</v>
      </c>
      <c r="E158" s="150">
        <v>2305.5390000000002</v>
      </c>
      <c r="F158" s="150" t="s">
        <v>6065</v>
      </c>
      <c r="G158" s="167"/>
      <c r="H158" s="150">
        <v>364.68900000000002</v>
      </c>
      <c r="I158" s="151">
        <v>36.113999999999997</v>
      </c>
      <c r="J158" s="150">
        <v>1009.83</v>
      </c>
      <c r="K158" s="150" t="s">
        <v>2410</v>
      </c>
      <c r="L158" s="167"/>
      <c r="M158" s="150">
        <v>137.64599999999999</v>
      </c>
      <c r="N158" s="151">
        <v>43.104999999999997</v>
      </c>
      <c r="O158" s="150">
        <v>319.32400000000001</v>
      </c>
      <c r="P158" s="150" t="s">
        <v>7363</v>
      </c>
    </row>
    <row r="159" spans="1:16" s="50" customFormat="1" x14ac:dyDescent="0.4">
      <c r="A159" s="18" t="s">
        <v>294</v>
      </c>
      <c r="B159" s="56" t="s">
        <v>295</v>
      </c>
      <c r="C159" s="150">
        <v>3864.5160000000001</v>
      </c>
      <c r="D159" s="151">
        <v>15.348000000000001</v>
      </c>
      <c r="E159" s="150">
        <v>25179.11</v>
      </c>
      <c r="F159" s="150" t="s">
        <v>6096</v>
      </c>
      <c r="G159" s="167"/>
      <c r="H159" s="150">
        <v>2714.6439999999998</v>
      </c>
      <c r="I159" s="151">
        <v>36.262</v>
      </c>
      <c r="J159" s="150">
        <v>7486.223</v>
      </c>
      <c r="K159" s="150" t="s">
        <v>6690</v>
      </c>
      <c r="L159" s="167"/>
      <c r="M159" s="150">
        <v>919.84</v>
      </c>
      <c r="N159" s="151">
        <v>44.052</v>
      </c>
      <c r="O159" s="150">
        <v>2088.0990000000002</v>
      </c>
      <c r="P159" s="150" t="s">
        <v>7364</v>
      </c>
    </row>
    <row r="160" spans="1:16" s="50" customFormat="1" x14ac:dyDescent="0.4">
      <c r="A160" s="18" t="s">
        <v>296</v>
      </c>
      <c r="B160" s="56" t="s">
        <v>297</v>
      </c>
      <c r="C160" s="150">
        <v>3200.33</v>
      </c>
      <c r="D160" s="151">
        <v>14.773</v>
      </c>
      <c r="E160" s="150">
        <v>21663.13</v>
      </c>
      <c r="F160" s="150" t="s">
        <v>5991</v>
      </c>
      <c r="G160" s="167"/>
      <c r="H160" s="150">
        <v>2468.4380000000001</v>
      </c>
      <c r="I160" s="151">
        <v>35.819000000000003</v>
      </c>
      <c r="J160" s="150">
        <v>6891.402</v>
      </c>
      <c r="K160" s="150" t="s">
        <v>6747</v>
      </c>
      <c r="L160" s="167"/>
      <c r="M160" s="150">
        <v>595.05799999999999</v>
      </c>
      <c r="N160" s="151">
        <v>43.694000000000003</v>
      </c>
      <c r="O160" s="150">
        <v>1361.87</v>
      </c>
      <c r="P160" s="150" t="s">
        <v>7365</v>
      </c>
    </row>
    <row r="161" spans="1:16" s="50" customFormat="1" x14ac:dyDescent="0.4">
      <c r="A161" s="18" t="s">
        <v>298</v>
      </c>
      <c r="B161" s="56" t="s">
        <v>2380</v>
      </c>
      <c r="C161" s="150">
        <v>3090.2910000000002</v>
      </c>
      <c r="D161" s="151">
        <v>15.772</v>
      </c>
      <c r="E161" s="150">
        <v>19593.189999999999</v>
      </c>
      <c r="F161" s="150" t="s">
        <v>6097</v>
      </c>
      <c r="G161" s="167"/>
      <c r="H161" s="150">
        <v>2196.5390000000002</v>
      </c>
      <c r="I161" s="151">
        <v>37.694000000000003</v>
      </c>
      <c r="J161" s="150">
        <v>5827.366</v>
      </c>
      <c r="K161" s="150" t="s">
        <v>6748</v>
      </c>
      <c r="L161" s="167"/>
      <c r="M161" s="150">
        <v>743.25900000000001</v>
      </c>
      <c r="N161" s="151">
        <v>45.311</v>
      </c>
      <c r="O161" s="150">
        <v>1640.365</v>
      </c>
      <c r="P161" s="150" t="s">
        <v>7366</v>
      </c>
    </row>
    <row r="162" spans="1:16" s="50" customFormat="1" x14ac:dyDescent="0.4">
      <c r="A162" s="18" t="s">
        <v>299</v>
      </c>
      <c r="B162" s="56" t="s">
        <v>300</v>
      </c>
      <c r="C162" s="150">
        <v>1968.3979999999999</v>
      </c>
      <c r="D162" s="151">
        <v>14.435</v>
      </c>
      <c r="E162" s="150">
        <v>13636.28</v>
      </c>
      <c r="F162" s="150" t="s">
        <v>6078</v>
      </c>
      <c r="G162" s="167"/>
      <c r="H162" s="150">
        <v>2021.472</v>
      </c>
      <c r="I162" s="151">
        <v>34.155000000000001</v>
      </c>
      <c r="J162" s="150">
        <v>5918.585</v>
      </c>
      <c r="K162" s="150" t="s">
        <v>6651</v>
      </c>
      <c r="L162" s="167"/>
      <c r="M162" s="150">
        <v>930.78499999999997</v>
      </c>
      <c r="N162" s="151">
        <v>42.177999999999997</v>
      </c>
      <c r="O162" s="150">
        <v>2206.788</v>
      </c>
      <c r="P162" s="150" t="s">
        <v>7367</v>
      </c>
    </row>
    <row r="163" spans="1:16" s="50" customFormat="1" x14ac:dyDescent="0.4">
      <c r="A163" s="18" t="s">
        <v>301</v>
      </c>
      <c r="B163" s="56" t="s">
        <v>302</v>
      </c>
      <c r="C163" s="150">
        <v>2391.3180000000002</v>
      </c>
      <c r="D163" s="151">
        <v>13.898</v>
      </c>
      <c r="E163" s="150">
        <v>17205.650000000001</v>
      </c>
      <c r="F163" s="150" t="s">
        <v>6098</v>
      </c>
      <c r="G163" s="167"/>
      <c r="H163" s="150">
        <v>2622.3679999999999</v>
      </c>
      <c r="I163" s="151">
        <v>34.104999999999997</v>
      </c>
      <c r="J163" s="150">
        <v>7689.0510000000004</v>
      </c>
      <c r="K163" s="150" t="s">
        <v>2448</v>
      </c>
      <c r="L163" s="167"/>
      <c r="M163" s="150">
        <v>901.72799999999995</v>
      </c>
      <c r="N163" s="151">
        <v>41.896000000000001</v>
      </c>
      <c r="O163" s="150">
        <v>2152.3200000000002</v>
      </c>
      <c r="P163" s="150" t="s">
        <v>7368</v>
      </c>
    </row>
    <row r="164" spans="1:16" s="50" customFormat="1" x14ac:dyDescent="0.4">
      <c r="A164" s="18" t="s">
        <v>303</v>
      </c>
      <c r="B164" s="56" t="s">
        <v>304</v>
      </c>
      <c r="C164" s="150">
        <v>3764.28</v>
      </c>
      <c r="D164" s="151">
        <v>14.739000000000001</v>
      </c>
      <c r="E164" s="150">
        <v>25539.68</v>
      </c>
      <c r="F164" s="150" t="s">
        <v>6099</v>
      </c>
      <c r="G164" s="167"/>
      <c r="H164" s="150">
        <v>3860.5030000000002</v>
      </c>
      <c r="I164" s="151">
        <v>34.691000000000003</v>
      </c>
      <c r="J164" s="150">
        <v>11128.26</v>
      </c>
      <c r="K164" s="150" t="s">
        <v>6749</v>
      </c>
      <c r="L164" s="167"/>
      <c r="M164" s="150">
        <v>2083.8679999999999</v>
      </c>
      <c r="N164" s="151">
        <v>42.244</v>
      </c>
      <c r="O164" s="150">
        <v>4932.9690000000001</v>
      </c>
      <c r="P164" s="150" t="s">
        <v>7252</v>
      </c>
    </row>
    <row r="165" spans="1:16" s="50" customFormat="1" x14ac:dyDescent="0.4">
      <c r="A165" s="18" t="s">
        <v>305</v>
      </c>
      <c r="B165" s="56" t="s">
        <v>306</v>
      </c>
      <c r="C165" s="150">
        <v>2447.096</v>
      </c>
      <c r="D165" s="151">
        <v>14.584</v>
      </c>
      <c r="E165" s="150">
        <v>16779.849999999999</v>
      </c>
      <c r="F165" s="150" t="s">
        <v>6080</v>
      </c>
      <c r="G165" s="167"/>
      <c r="H165" s="150">
        <v>2569.163</v>
      </c>
      <c r="I165" s="151">
        <v>34.826000000000001</v>
      </c>
      <c r="J165" s="150">
        <v>7377.1540000000005</v>
      </c>
      <c r="K165" s="150" t="s">
        <v>6750</v>
      </c>
      <c r="L165" s="167"/>
      <c r="M165" s="150">
        <v>875.68799999999999</v>
      </c>
      <c r="N165" s="151">
        <v>41.962000000000003</v>
      </c>
      <c r="O165" s="150">
        <v>2086.8440000000001</v>
      </c>
      <c r="P165" s="150" t="s">
        <v>7369</v>
      </c>
    </row>
    <row r="166" spans="1:16" s="50" customFormat="1" x14ac:dyDescent="0.4">
      <c r="A166" s="18" t="s">
        <v>307</v>
      </c>
      <c r="B166" s="56" t="s">
        <v>308</v>
      </c>
      <c r="C166" s="150">
        <v>2294.2620000000002</v>
      </c>
      <c r="D166" s="151">
        <v>14.444000000000001</v>
      </c>
      <c r="E166" s="150">
        <v>15883.64</v>
      </c>
      <c r="F166" s="150" t="s">
        <v>6100</v>
      </c>
      <c r="G166" s="167"/>
      <c r="H166" s="150">
        <v>2667.5349999999999</v>
      </c>
      <c r="I166" s="151">
        <v>33.872</v>
      </c>
      <c r="J166" s="150">
        <v>7875.2780000000002</v>
      </c>
      <c r="K166" s="150" t="s">
        <v>6751</v>
      </c>
      <c r="L166" s="167"/>
      <c r="M166" s="150">
        <v>505.87099999999998</v>
      </c>
      <c r="N166" s="151">
        <v>42.316000000000003</v>
      </c>
      <c r="O166" s="150">
        <v>1195.4659999999999</v>
      </c>
      <c r="P166" s="150" t="s">
        <v>7370</v>
      </c>
    </row>
    <row r="167" spans="1:16" s="50" customFormat="1" x14ac:dyDescent="0.4">
      <c r="A167" s="18" t="s">
        <v>309</v>
      </c>
      <c r="B167" s="56" t="s">
        <v>310</v>
      </c>
      <c r="C167" s="150">
        <v>3171.2190000000001</v>
      </c>
      <c r="D167" s="151">
        <v>14.452999999999999</v>
      </c>
      <c r="E167" s="150">
        <v>21941.68</v>
      </c>
      <c r="F167" s="150" t="s">
        <v>6100</v>
      </c>
      <c r="G167" s="167"/>
      <c r="H167" s="150">
        <v>2948.98</v>
      </c>
      <c r="I167" s="151">
        <v>34.459000000000003</v>
      </c>
      <c r="J167" s="150">
        <v>8558.0339999999997</v>
      </c>
      <c r="K167" s="150" t="s">
        <v>6752</v>
      </c>
      <c r="L167" s="167"/>
      <c r="M167" s="150">
        <v>1161.673</v>
      </c>
      <c r="N167" s="151">
        <v>42.146999999999998</v>
      </c>
      <c r="O167" s="150">
        <v>2756.2640000000001</v>
      </c>
      <c r="P167" s="150" t="s">
        <v>7371</v>
      </c>
    </row>
    <row r="168" spans="1:16" s="50" customFormat="1" x14ac:dyDescent="0.4">
      <c r="A168" s="18" t="s">
        <v>311</v>
      </c>
      <c r="B168" s="56" t="s">
        <v>312</v>
      </c>
      <c r="C168" s="150">
        <v>1731.5830000000001</v>
      </c>
      <c r="D168" s="151">
        <v>16.497</v>
      </c>
      <c r="E168" s="150">
        <v>10496.04</v>
      </c>
      <c r="F168" s="150" t="s">
        <v>6101</v>
      </c>
      <c r="G168" s="167"/>
      <c r="H168" s="150">
        <v>1939.904</v>
      </c>
      <c r="I168" s="151">
        <v>38.107999999999997</v>
      </c>
      <c r="J168" s="150">
        <v>5090.4939999999997</v>
      </c>
      <c r="K168" s="150" t="s">
        <v>6753</v>
      </c>
      <c r="L168" s="167"/>
      <c r="M168" s="150">
        <v>796.26199999999994</v>
      </c>
      <c r="N168" s="151">
        <v>45.360999999999997</v>
      </c>
      <c r="O168" s="150">
        <v>1755.377</v>
      </c>
      <c r="P168" s="150" t="s">
        <v>5784</v>
      </c>
    </row>
    <row r="169" spans="1:16" s="50" customFormat="1" x14ac:dyDescent="0.4">
      <c r="A169" s="18" t="s">
        <v>313</v>
      </c>
      <c r="B169" s="56" t="s">
        <v>314</v>
      </c>
      <c r="C169" s="150">
        <v>940.25699999999995</v>
      </c>
      <c r="D169" s="151">
        <v>17.870999999999999</v>
      </c>
      <c r="E169" s="150">
        <v>5261.48</v>
      </c>
      <c r="F169" s="150" t="s">
        <v>6102</v>
      </c>
      <c r="G169" s="167"/>
      <c r="H169" s="150">
        <v>1417.181</v>
      </c>
      <c r="I169" s="151">
        <v>36.905999999999999</v>
      </c>
      <c r="J169" s="150">
        <v>3839.9989999999998</v>
      </c>
      <c r="K169" s="150" t="s">
        <v>6754</v>
      </c>
      <c r="L169" s="167"/>
      <c r="M169" s="150">
        <v>468.49099999999999</v>
      </c>
      <c r="N169" s="151">
        <v>44.225999999999999</v>
      </c>
      <c r="O169" s="150">
        <v>1059.3009999999999</v>
      </c>
      <c r="P169" s="150" t="s">
        <v>7372</v>
      </c>
    </row>
    <row r="170" spans="1:16" s="50" customFormat="1" x14ac:dyDescent="0.4">
      <c r="A170" s="18" t="s">
        <v>315</v>
      </c>
      <c r="B170" s="56" t="s">
        <v>316</v>
      </c>
      <c r="C170" s="150">
        <v>480.70600000000002</v>
      </c>
      <c r="D170" s="151">
        <v>16.001000000000001</v>
      </c>
      <c r="E170" s="150">
        <v>3004.181</v>
      </c>
      <c r="F170" s="150" t="s">
        <v>6103</v>
      </c>
      <c r="G170" s="167"/>
      <c r="H170" s="150">
        <v>535.59</v>
      </c>
      <c r="I170" s="151">
        <v>36.909999999999997</v>
      </c>
      <c r="J170" s="150">
        <v>1451.077</v>
      </c>
      <c r="K170" s="150" t="s">
        <v>6755</v>
      </c>
      <c r="L170" s="167"/>
      <c r="M170" s="150">
        <v>216.88800000000001</v>
      </c>
      <c r="N170" s="151">
        <v>44.728000000000002</v>
      </c>
      <c r="O170" s="150">
        <v>484.90199999999999</v>
      </c>
      <c r="P170" s="150" t="s">
        <v>7373</v>
      </c>
    </row>
    <row r="171" spans="1:16" s="50" customFormat="1" x14ac:dyDescent="0.4">
      <c r="A171" s="18" t="s">
        <v>317</v>
      </c>
      <c r="B171" s="56" t="s">
        <v>318</v>
      </c>
      <c r="C171" s="150">
        <v>942.14200000000005</v>
      </c>
      <c r="D171" s="151">
        <v>17.314</v>
      </c>
      <c r="E171" s="150">
        <v>5441.5619999999999</v>
      </c>
      <c r="F171" s="150" t="s">
        <v>6104</v>
      </c>
      <c r="G171" s="167"/>
      <c r="H171" s="150">
        <v>1057.2650000000001</v>
      </c>
      <c r="I171" s="151">
        <v>36.029000000000003</v>
      </c>
      <c r="J171" s="150">
        <v>2934.5169999999998</v>
      </c>
      <c r="K171" s="150" t="s">
        <v>6756</v>
      </c>
      <c r="L171" s="167"/>
      <c r="M171" s="150">
        <v>269.08699999999999</v>
      </c>
      <c r="N171" s="151">
        <v>43.845999999999997</v>
      </c>
      <c r="O171" s="150">
        <v>613.70699999999999</v>
      </c>
      <c r="P171" s="150" t="s">
        <v>7374</v>
      </c>
    </row>
    <row r="172" spans="1:16" s="50" customFormat="1" x14ac:dyDescent="0.4">
      <c r="A172" s="18" t="s">
        <v>319</v>
      </c>
      <c r="B172" s="56" t="s">
        <v>320</v>
      </c>
      <c r="C172" s="150">
        <v>1240.7829999999999</v>
      </c>
      <c r="D172" s="151">
        <v>16.904</v>
      </c>
      <c r="E172" s="150">
        <v>7340.3159999999998</v>
      </c>
      <c r="F172" s="150" t="s">
        <v>6105</v>
      </c>
      <c r="G172" s="167"/>
      <c r="H172" s="150">
        <v>1796.885</v>
      </c>
      <c r="I172" s="151">
        <v>37.515999999999998</v>
      </c>
      <c r="J172" s="150">
        <v>4789.6840000000002</v>
      </c>
      <c r="K172" s="150" t="s">
        <v>6757</v>
      </c>
      <c r="L172" s="167"/>
      <c r="M172" s="150">
        <v>663.68600000000004</v>
      </c>
      <c r="N172" s="151">
        <v>44.316000000000003</v>
      </c>
      <c r="O172" s="150">
        <v>1497.63</v>
      </c>
      <c r="P172" s="150" t="s">
        <v>7375</v>
      </c>
    </row>
    <row r="173" spans="1:16" s="50" customFormat="1" x14ac:dyDescent="0.4">
      <c r="A173" s="18" t="s">
        <v>321</v>
      </c>
      <c r="B173" s="56" t="s">
        <v>322</v>
      </c>
      <c r="C173" s="150">
        <v>286.35500000000002</v>
      </c>
      <c r="D173" s="151">
        <v>18.042999999999999</v>
      </c>
      <c r="E173" s="150">
        <v>1587.0329999999999</v>
      </c>
      <c r="F173" s="150" t="s">
        <v>6106</v>
      </c>
      <c r="G173" s="167"/>
      <c r="H173" s="150">
        <v>493.64</v>
      </c>
      <c r="I173" s="151">
        <v>36.555</v>
      </c>
      <c r="J173" s="150">
        <v>1350.3879999999999</v>
      </c>
      <c r="K173" s="150" t="s">
        <v>6758</v>
      </c>
      <c r="L173" s="167"/>
      <c r="M173" s="150">
        <v>127.806</v>
      </c>
      <c r="N173" s="151">
        <v>43.991999999999997</v>
      </c>
      <c r="O173" s="150">
        <v>290.51900000000001</v>
      </c>
      <c r="P173" s="150" t="s">
        <v>7376</v>
      </c>
    </row>
    <row r="174" spans="1:16" s="50" customFormat="1" x14ac:dyDescent="0.4">
      <c r="A174" s="18" t="s">
        <v>323</v>
      </c>
      <c r="B174" s="56" t="s">
        <v>324</v>
      </c>
      <c r="C174" s="150">
        <v>2110.6790000000001</v>
      </c>
      <c r="D174" s="151">
        <v>15.362</v>
      </c>
      <c r="E174" s="150">
        <v>13740</v>
      </c>
      <c r="F174" s="150" t="s">
        <v>6107</v>
      </c>
      <c r="G174" s="167"/>
      <c r="H174" s="150">
        <v>1695.9469999999999</v>
      </c>
      <c r="I174" s="151">
        <v>36.643999999999998</v>
      </c>
      <c r="J174" s="150">
        <v>4628.2299999999996</v>
      </c>
      <c r="K174" s="150" t="s">
        <v>6759</v>
      </c>
      <c r="L174" s="167"/>
      <c r="M174" s="150">
        <v>556.149</v>
      </c>
      <c r="N174" s="151">
        <v>45.279000000000003</v>
      </c>
      <c r="O174" s="150">
        <v>1228.2750000000001</v>
      </c>
      <c r="P174" s="150" t="s">
        <v>7377</v>
      </c>
    </row>
    <row r="175" spans="1:16" s="50" customFormat="1" x14ac:dyDescent="0.4">
      <c r="A175" s="18" t="s">
        <v>325</v>
      </c>
      <c r="B175" s="56" t="s">
        <v>326</v>
      </c>
      <c r="C175" s="150">
        <v>2729.8910000000001</v>
      </c>
      <c r="D175" s="151">
        <v>16.966000000000001</v>
      </c>
      <c r="E175" s="150">
        <v>16090.17</v>
      </c>
      <c r="F175" s="150" t="s">
        <v>6108</v>
      </c>
      <c r="G175" s="167"/>
      <c r="H175" s="150">
        <v>2188.3000000000002</v>
      </c>
      <c r="I175" s="151">
        <v>36.311</v>
      </c>
      <c r="J175" s="150">
        <v>6026.54</v>
      </c>
      <c r="K175" s="150" t="s">
        <v>6674</v>
      </c>
      <c r="L175" s="167"/>
      <c r="M175" s="150">
        <v>406.07299999999998</v>
      </c>
      <c r="N175" s="151">
        <v>45.069000000000003</v>
      </c>
      <c r="O175" s="150">
        <v>900.99800000000005</v>
      </c>
      <c r="P175" s="150" t="s">
        <v>7378</v>
      </c>
    </row>
    <row r="176" spans="1:16" s="50" customFormat="1" x14ac:dyDescent="0.4">
      <c r="A176" s="18" t="s">
        <v>327</v>
      </c>
      <c r="B176" s="56" t="s">
        <v>328</v>
      </c>
      <c r="C176" s="150">
        <v>171.19499999999999</v>
      </c>
      <c r="D176" s="151">
        <v>17.103999999999999</v>
      </c>
      <c r="E176" s="150">
        <v>1000.894</v>
      </c>
      <c r="F176" s="150" t="s">
        <v>6109</v>
      </c>
      <c r="G176" s="167"/>
      <c r="H176" s="150">
        <v>262.69099999999997</v>
      </c>
      <c r="I176" s="151">
        <v>37.432000000000002</v>
      </c>
      <c r="J176" s="150">
        <v>701.78599999999994</v>
      </c>
      <c r="K176" s="150" t="s">
        <v>6760</v>
      </c>
      <c r="L176" s="167"/>
      <c r="M176" s="150">
        <v>80.576999999999998</v>
      </c>
      <c r="N176" s="151">
        <v>43.951999999999998</v>
      </c>
      <c r="O176" s="150">
        <v>183.32900000000001</v>
      </c>
      <c r="P176" s="150" t="s">
        <v>7379</v>
      </c>
    </row>
    <row r="177" spans="1:16" s="50" customFormat="1" x14ac:dyDescent="0.4">
      <c r="A177" s="18" t="s">
        <v>329</v>
      </c>
      <c r="B177" s="56" t="s">
        <v>330</v>
      </c>
      <c r="C177" s="150">
        <v>465.31400000000002</v>
      </c>
      <c r="D177" s="151">
        <v>16.295999999999999</v>
      </c>
      <c r="E177" s="150">
        <v>2855.34</v>
      </c>
      <c r="F177" s="150" t="s">
        <v>6110</v>
      </c>
      <c r="G177" s="167"/>
      <c r="H177" s="150">
        <v>614.601</v>
      </c>
      <c r="I177" s="151">
        <v>36.825000000000003</v>
      </c>
      <c r="J177" s="150">
        <v>1668.9949999999999</v>
      </c>
      <c r="K177" s="150" t="s">
        <v>6761</v>
      </c>
      <c r="L177" s="167"/>
      <c r="M177" s="150">
        <v>292.86399999999998</v>
      </c>
      <c r="N177" s="151">
        <v>44.215000000000003</v>
      </c>
      <c r="O177" s="150">
        <v>662.36500000000001</v>
      </c>
      <c r="P177" s="150" t="s">
        <v>7380</v>
      </c>
    </row>
    <row r="178" spans="1:16" s="50" customFormat="1" x14ac:dyDescent="0.4">
      <c r="A178" s="18" t="s">
        <v>331</v>
      </c>
      <c r="B178" s="56" t="s">
        <v>332</v>
      </c>
      <c r="C178" s="150">
        <v>782.09799999999996</v>
      </c>
      <c r="D178" s="151">
        <v>16.863</v>
      </c>
      <c r="E178" s="150">
        <v>4637.9960000000001</v>
      </c>
      <c r="F178" s="150" t="s">
        <v>6111</v>
      </c>
      <c r="G178" s="167"/>
      <c r="H178" s="150">
        <v>922.01</v>
      </c>
      <c r="I178" s="151">
        <v>36.012</v>
      </c>
      <c r="J178" s="150">
        <v>2560.2649999999999</v>
      </c>
      <c r="K178" s="150" t="s">
        <v>2492</v>
      </c>
      <c r="L178" s="167"/>
      <c r="M178" s="150">
        <v>248.55099999999999</v>
      </c>
      <c r="N178" s="151">
        <v>44.338999999999999</v>
      </c>
      <c r="O178" s="150">
        <v>560.57100000000003</v>
      </c>
      <c r="P178" s="150" t="s">
        <v>7301</v>
      </c>
    </row>
    <row r="179" spans="1:16" s="50" customFormat="1" x14ac:dyDescent="0.4">
      <c r="A179" s="18" t="s">
        <v>333</v>
      </c>
      <c r="B179" s="56" t="s">
        <v>334</v>
      </c>
      <c r="C179" s="150">
        <v>1210.376</v>
      </c>
      <c r="D179" s="151">
        <v>17.452000000000002</v>
      </c>
      <c r="E179" s="150">
        <v>6935.3559999999998</v>
      </c>
      <c r="F179" s="150" t="s">
        <v>6112</v>
      </c>
      <c r="G179" s="167"/>
      <c r="H179" s="150">
        <v>2486.5729999999999</v>
      </c>
      <c r="I179" s="151">
        <v>37.976999999999997</v>
      </c>
      <c r="J179" s="150">
        <v>6547.558</v>
      </c>
      <c r="K179" s="150" t="s">
        <v>6762</v>
      </c>
      <c r="L179" s="167"/>
      <c r="M179" s="150">
        <v>1025.7429999999999</v>
      </c>
      <c r="N179" s="151">
        <v>44.683</v>
      </c>
      <c r="O179" s="150">
        <v>2295.6080000000002</v>
      </c>
      <c r="P179" s="150" t="s">
        <v>7381</v>
      </c>
    </row>
    <row r="180" spans="1:16" s="50" customFormat="1" x14ac:dyDescent="0.4">
      <c r="A180" s="18" t="s">
        <v>335</v>
      </c>
      <c r="B180" s="56" t="s">
        <v>336</v>
      </c>
      <c r="C180" s="150">
        <v>1219.5029999999999</v>
      </c>
      <c r="D180" s="151">
        <v>17.766999999999999</v>
      </c>
      <c r="E180" s="150">
        <v>6863.92</v>
      </c>
      <c r="F180" s="150" t="s">
        <v>6113</v>
      </c>
      <c r="G180" s="167"/>
      <c r="H180" s="150">
        <v>2059.8159999999998</v>
      </c>
      <c r="I180" s="151">
        <v>36.597000000000001</v>
      </c>
      <c r="J180" s="150">
        <v>5628.433</v>
      </c>
      <c r="K180" s="150" t="s">
        <v>6763</v>
      </c>
      <c r="L180" s="167"/>
      <c r="M180" s="150">
        <v>592.08699999999999</v>
      </c>
      <c r="N180" s="151">
        <v>44.616</v>
      </c>
      <c r="O180" s="150">
        <v>1327.085</v>
      </c>
      <c r="P180" s="150" t="s">
        <v>7382</v>
      </c>
    </row>
    <row r="181" spans="1:16" s="50" customFormat="1" x14ac:dyDescent="0.4">
      <c r="A181" s="18" t="s">
        <v>337</v>
      </c>
      <c r="B181" s="56" t="s">
        <v>338</v>
      </c>
      <c r="C181" s="150">
        <v>1247.5050000000001</v>
      </c>
      <c r="D181" s="151">
        <v>17.939</v>
      </c>
      <c r="E181" s="150">
        <v>6954.0010000000002</v>
      </c>
      <c r="F181" s="150" t="s">
        <v>6114</v>
      </c>
      <c r="G181" s="167"/>
      <c r="H181" s="150">
        <v>3003.0729999999999</v>
      </c>
      <c r="I181" s="151">
        <v>37.564</v>
      </c>
      <c r="J181" s="150">
        <v>7994.4920000000002</v>
      </c>
      <c r="K181" s="150" t="s">
        <v>6764</v>
      </c>
      <c r="L181" s="167"/>
      <c r="M181" s="150">
        <v>994.85799999999995</v>
      </c>
      <c r="N181" s="151">
        <v>44.677999999999997</v>
      </c>
      <c r="O181" s="150">
        <v>2226.7460000000001</v>
      </c>
      <c r="P181" s="150" t="s">
        <v>7289</v>
      </c>
    </row>
    <row r="182" spans="1:16" s="50" customFormat="1" x14ac:dyDescent="0.4">
      <c r="A182" s="18" t="s">
        <v>339</v>
      </c>
      <c r="B182" s="56" t="s">
        <v>340</v>
      </c>
      <c r="C182" s="150">
        <v>209.88499999999999</v>
      </c>
      <c r="D182" s="151">
        <v>17.504999999999999</v>
      </c>
      <c r="E182" s="150">
        <v>1199.009</v>
      </c>
      <c r="F182" s="150" t="s">
        <v>6115</v>
      </c>
      <c r="G182" s="167"/>
      <c r="H182" s="150">
        <v>389.34199999999998</v>
      </c>
      <c r="I182" s="151">
        <v>37.594000000000001</v>
      </c>
      <c r="J182" s="150">
        <v>1035.6420000000001</v>
      </c>
      <c r="K182" s="150" t="s">
        <v>2522</v>
      </c>
      <c r="L182" s="167"/>
      <c r="M182" s="150">
        <v>139.25299999999999</v>
      </c>
      <c r="N182" s="151">
        <v>45.213999999999999</v>
      </c>
      <c r="O182" s="150">
        <v>307.98500000000001</v>
      </c>
      <c r="P182" s="150" t="s">
        <v>7383</v>
      </c>
    </row>
    <row r="183" spans="1:16" s="50" customFormat="1" x14ac:dyDescent="0.4">
      <c r="A183" s="18" t="s">
        <v>341</v>
      </c>
      <c r="B183" s="56" t="s">
        <v>342</v>
      </c>
      <c r="C183" s="150">
        <v>689.90499999999997</v>
      </c>
      <c r="D183" s="151">
        <v>17.655000000000001</v>
      </c>
      <c r="E183" s="150">
        <v>3907.6990000000001</v>
      </c>
      <c r="F183" s="150" t="s">
        <v>6116</v>
      </c>
      <c r="G183" s="167"/>
      <c r="H183" s="150">
        <v>1379.095</v>
      </c>
      <c r="I183" s="151">
        <v>37.512999999999998</v>
      </c>
      <c r="J183" s="150">
        <v>3676.3380000000002</v>
      </c>
      <c r="K183" s="150" t="s">
        <v>6765</v>
      </c>
      <c r="L183" s="167"/>
      <c r="M183" s="150">
        <v>603.23099999999999</v>
      </c>
      <c r="N183" s="151">
        <v>44.856000000000002</v>
      </c>
      <c r="O183" s="150">
        <v>1344.8040000000001</v>
      </c>
      <c r="P183" s="150" t="s">
        <v>5884</v>
      </c>
    </row>
    <row r="184" spans="1:16" s="50" customFormat="1" x14ac:dyDescent="0.4">
      <c r="A184" s="18" t="s">
        <v>343</v>
      </c>
      <c r="B184" s="56" t="s">
        <v>344</v>
      </c>
      <c r="C184" s="150">
        <v>510.233</v>
      </c>
      <c r="D184" s="151">
        <v>17.972000000000001</v>
      </c>
      <c r="E184" s="150">
        <v>2838.9690000000001</v>
      </c>
      <c r="F184" s="150" t="s">
        <v>6117</v>
      </c>
      <c r="G184" s="167"/>
      <c r="H184" s="150">
        <v>734.81700000000001</v>
      </c>
      <c r="I184" s="151">
        <v>36.622999999999998</v>
      </c>
      <c r="J184" s="150">
        <v>2006.414</v>
      </c>
      <c r="K184" s="150" t="s">
        <v>6766</v>
      </c>
      <c r="L184" s="167"/>
      <c r="M184" s="150">
        <v>168.154</v>
      </c>
      <c r="N184" s="151">
        <v>43.826999999999998</v>
      </c>
      <c r="O184" s="150">
        <v>383.67500000000001</v>
      </c>
      <c r="P184" s="150" t="s">
        <v>5848</v>
      </c>
    </row>
    <row r="185" spans="1:16" s="50" customFormat="1" x14ac:dyDescent="0.4">
      <c r="A185" s="18" t="s">
        <v>345</v>
      </c>
      <c r="B185" s="56" t="s">
        <v>346</v>
      </c>
      <c r="C185" s="150">
        <v>2580.0369999999998</v>
      </c>
      <c r="D185" s="151">
        <v>15.539</v>
      </c>
      <c r="E185" s="150">
        <v>16604.05</v>
      </c>
      <c r="F185" s="150" t="s">
        <v>6056</v>
      </c>
      <c r="G185" s="167"/>
      <c r="H185" s="150">
        <v>2615.404</v>
      </c>
      <c r="I185" s="151">
        <v>37.256999999999998</v>
      </c>
      <c r="J185" s="150">
        <v>7019.97</v>
      </c>
      <c r="K185" s="150" t="s">
        <v>6767</v>
      </c>
      <c r="L185" s="167"/>
      <c r="M185" s="150">
        <v>978.86099999999999</v>
      </c>
      <c r="N185" s="151">
        <v>44.518999999999998</v>
      </c>
      <c r="O185" s="150">
        <v>2198.7339999999999</v>
      </c>
      <c r="P185" s="150" t="s">
        <v>7283</v>
      </c>
    </row>
    <row r="186" spans="1:16" s="50" customFormat="1" x14ac:dyDescent="0.4">
      <c r="A186" s="18" t="s">
        <v>347</v>
      </c>
      <c r="B186" s="56" t="s">
        <v>348</v>
      </c>
      <c r="C186" s="150">
        <v>323.62700000000001</v>
      </c>
      <c r="D186" s="151">
        <v>17.148</v>
      </c>
      <c r="E186" s="150">
        <v>1887.2860000000001</v>
      </c>
      <c r="F186" s="150" t="s">
        <v>6118</v>
      </c>
      <c r="G186" s="167"/>
      <c r="H186" s="150">
        <v>496.75299999999999</v>
      </c>
      <c r="I186" s="151">
        <v>37.256</v>
      </c>
      <c r="J186" s="150">
        <v>1333.348</v>
      </c>
      <c r="K186" s="150" t="s">
        <v>6768</v>
      </c>
      <c r="L186" s="167"/>
      <c r="M186" s="150">
        <v>137.809</v>
      </c>
      <c r="N186" s="151">
        <v>44.347000000000001</v>
      </c>
      <c r="O186" s="150">
        <v>310.74900000000002</v>
      </c>
      <c r="P186" s="150" t="s">
        <v>5846</v>
      </c>
    </row>
    <row r="187" spans="1:16" s="50" customFormat="1" x14ac:dyDescent="0.4">
      <c r="A187" s="18" t="s">
        <v>349</v>
      </c>
      <c r="B187" s="56" t="s">
        <v>350</v>
      </c>
      <c r="C187" s="150">
        <v>1161.268</v>
      </c>
      <c r="D187" s="151">
        <v>16.468</v>
      </c>
      <c r="E187" s="150">
        <v>7051.7150000000001</v>
      </c>
      <c r="F187" s="150" t="s">
        <v>6119</v>
      </c>
      <c r="G187" s="167"/>
      <c r="H187" s="150">
        <v>1533.6310000000001</v>
      </c>
      <c r="I187" s="151">
        <v>37.435000000000002</v>
      </c>
      <c r="J187" s="150">
        <v>4096.8339999999998</v>
      </c>
      <c r="K187" s="150" t="s">
        <v>6769</v>
      </c>
      <c r="L187" s="167"/>
      <c r="M187" s="150">
        <v>683.39800000000002</v>
      </c>
      <c r="N187" s="151">
        <v>44.170999999999999</v>
      </c>
      <c r="O187" s="150">
        <v>1547.1769999999999</v>
      </c>
      <c r="P187" s="150" t="s">
        <v>7384</v>
      </c>
    </row>
    <row r="188" spans="1:16" s="50" customFormat="1" x14ac:dyDescent="0.4">
      <c r="A188" s="18" t="s">
        <v>351</v>
      </c>
      <c r="B188" s="56" t="s">
        <v>352</v>
      </c>
      <c r="C188" s="150">
        <v>633.21699999999998</v>
      </c>
      <c r="D188" s="151">
        <v>16.765000000000001</v>
      </c>
      <c r="E188" s="150">
        <v>3777.018</v>
      </c>
      <c r="F188" s="150" t="s">
        <v>6120</v>
      </c>
      <c r="G188" s="167"/>
      <c r="H188" s="150">
        <v>902.351</v>
      </c>
      <c r="I188" s="151">
        <v>37.613999999999997</v>
      </c>
      <c r="J188" s="150">
        <v>2398.9960000000001</v>
      </c>
      <c r="K188" s="150" t="s">
        <v>6770</v>
      </c>
      <c r="L188" s="167"/>
      <c r="M188" s="150">
        <v>430.93299999999999</v>
      </c>
      <c r="N188" s="151">
        <v>44.801000000000002</v>
      </c>
      <c r="O188" s="150">
        <v>961.87900000000002</v>
      </c>
      <c r="P188" s="150" t="s">
        <v>5766</v>
      </c>
    </row>
    <row r="189" spans="1:16" s="50" customFormat="1" x14ac:dyDescent="0.4">
      <c r="A189" s="18" t="s">
        <v>353</v>
      </c>
      <c r="B189" s="56" t="s">
        <v>354</v>
      </c>
      <c r="C189" s="150">
        <v>1040.989</v>
      </c>
      <c r="D189" s="151">
        <v>17.437999999999999</v>
      </c>
      <c r="E189" s="150">
        <v>5969.5479999999998</v>
      </c>
      <c r="F189" s="150" t="s">
        <v>6121</v>
      </c>
      <c r="G189" s="167"/>
      <c r="H189" s="150">
        <v>1594.915</v>
      </c>
      <c r="I189" s="151">
        <v>37.228999999999999</v>
      </c>
      <c r="J189" s="150">
        <v>4284.0119999999997</v>
      </c>
      <c r="K189" s="150" t="s">
        <v>6771</v>
      </c>
      <c r="L189" s="167"/>
      <c r="M189" s="150">
        <v>649.73599999999999</v>
      </c>
      <c r="N189" s="151">
        <v>44.16</v>
      </c>
      <c r="O189" s="150">
        <v>1471.3219999999999</v>
      </c>
      <c r="P189" s="150" t="s">
        <v>7385</v>
      </c>
    </row>
    <row r="190" spans="1:16" s="50" customFormat="1" x14ac:dyDescent="0.4">
      <c r="A190" s="18" t="s">
        <v>355</v>
      </c>
      <c r="B190" s="56" t="s">
        <v>356</v>
      </c>
      <c r="C190" s="150">
        <v>1055.325</v>
      </c>
      <c r="D190" s="151">
        <v>16.626000000000001</v>
      </c>
      <c r="E190" s="150">
        <v>6347.4840000000004</v>
      </c>
      <c r="F190" s="150" t="s">
        <v>6122</v>
      </c>
      <c r="G190" s="167"/>
      <c r="H190" s="150">
        <v>1272.1959999999999</v>
      </c>
      <c r="I190" s="151">
        <v>37.542000000000002</v>
      </c>
      <c r="J190" s="150">
        <v>3388.7339999999999</v>
      </c>
      <c r="K190" s="150" t="s">
        <v>6772</v>
      </c>
      <c r="L190" s="167"/>
      <c r="M190" s="150">
        <v>525.995</v>
      </c>
      <c r="N190" s="151">
        <v>44.86</v>
      </c>
      <c r="O190" s="150">
        <v>1172.527</v>
      </c>
      <c r="P190" s="150" t="s">
        <v>7386</v>
      </c>
    </row>
    <row r="191" spans="1:16" s="50" customFormat="1" x14ac:dyDescent="0.4">
      <c r="A191" s="18" t="s">
        <v>357</v>
      </c>
      <c r="B191" s="56" t="s">
        <v>358</v>
      </c>
      <c r="C191" s="150">
        <v>616.85599999999999</v>
      </c>
      <c r="D191" s="151">
        <v>17.565999999999999</v>
      </c>
      <c r="E191" s="150">
        <v>3511.5940000000001</v>
      </c>
      <c r="F191" s="150" t="s">
        <v>6123</v>
      </c>
      <c r="G191" s="167"/>
      <c r="H191" s="150">
        <v>927.02800000000002</v>
      </c>
      <c r="I191" s="151">
        <v>36.581000000000003</v>
      </c>
      <c r="J191" s="150">
        <v>2534.16</v>
      </c>
      <c r="K191" s="150" t="s">
        <v>6758</v>
      </c>
      <c r="L191" s="167"/>
      <c r="M191" s="150">
        <v>240.87</v>
      </c>
      <c r="N191" s="151">
        <v>43.2</v>
      </c>
      <c r="O191" s="150">
        <v>557.56799999999998</v>
      </c>
      <c r="P191" s="150" t="s">
        <v>7387</v>
      </c>
    </row>
    <row r="192" spans="1:16" s="50" customFormat="1" x14ac:dyDescent="0.4">
      <c r="A192" s="18" t="s">
        <v>359</v>
      </c>
      <c r="B192" s="56" t="s">
        <v>360</v>
      </c>
      <c r="C192" s="150">
        <v>1130.4000000000001</v>
      </c>
      <c r="D192" s="151">
        <v>17.044</v>
      </c>
      <c r="E192" s="150">
        <v>6632.1310000000003</v>
      </c>
      <c r="F192" s="150" t="s">
        <v>6124</v>
      </c>
      <c r="G192" s="167"/>
      <c r="H192" s="150">
        <v>1652.5530000000001</v>
      </c>
      <c r="I192" s="151">
        <v>37.863</v>
      </c>
      <c r="J192" s="150">
        <v>4364.5079999999998</v>
      </c>
      <c r="K192" s="150" t="s">
        <v>6773</v>
      </c>
      <c r="L192" s="167"/>
      <c r="M192" s="150">
        <v>697.53599999999994</v>
      </c>
      <c r="N192" s="151">
        <v>44.45</v>
      </c>
      <c r="O192" s="150">
        <v>1569.2639999999999</v>
      </c>
      <c r="P192" s="150" t="s">
        <v>7388</v>
      </c>
    </row>
    <row r="193" spans="1:16" s="50" customFormat="1" x14ac:dyDescent="0.4">
      <c r="A193" s="18" t="s">
        <v>361</v>
      </c>
      <c r="B193" s="56" t="s">
        <v>362</v>
      </c>
      <c r="C193" s="150">
        <v>1738.0930000000001</v>
      </c>
      <c r="D193" s="151">
        <v>17.163</v>
      </c>
      <c r="E193" s="150">
        <v>10126.92</v>
      </c>
      <c r="F193" s="150" t="s">
        <v>6125</v>
      </c>
      <c r="G193" s="167"/>
      <c r="H193" s="150">
        <v>1989.414</v>
      </c>
      <c r="I193" s="151">
        <v>37.610999999999997</v>
      </c>
      <c r="J193" s="150">
        <v>5289.4589999999998</v>
      </c>
      <c r="K193" s="150" t="s">
        <v>6684</v>
      </c>
      <c r="L193" s="167"/>
      <c r="M193" s="150">
        <v>705.37400000000002</v>
      </c>
      <c r="N193" s="151">
        <v>44.374000000000002</v>
      </c>
      <c r="O193" s="150">
        <v>1589.6030000000001</v>
      </c>
      <c r="P193" s="150" t="s">
        <v>7389</v>
      </c>
    </row>
    <row r="194" spans="1:16" s="50" customFormat="1" x14ac:dyDescent="0.4">
      <c r="A194" s="18" t="s">
        <v>363</v>
      </c>
      <c r="B194" s="56" t="s">
        <v>364</v>
      </c>
      <c r="C194" s="150">
        <v>543.73900000000003</v>
      </c>
      <c r="D194" s="151">
        <v>17.137</v>
      </c>
      <c r="E194" s="150">
        <v>3172.9409999999998</v>
      </c>
      <c r="F194" s="150" t="s">
        <v>6126</v>
      </c>
      <c r="G194" s="167"/>
      <c r="H194" s="150">
        <v>657.94600000000003</v>
      </c>
      <c r="I194" s="151">
        <v>36.887</v>
      </c>
      <c r="J194" s="150">
        <v>1783.6569999999999</v>
      </c>
      <c r="K194" s="150" t="s">
        <v>3309</v>
      </c>
      <c r="L194" s="167"/>
      <c r="M194" s="150">
        <v>232.684</v>
      </c>
      <c r="N194" s="151">
        <v>44.38</v>
      </c>
      <c r="O194" s="150">
        <v>524.298</v>
      </c>
      <c r="P194" s="150" t="s">
        <v>7390</v>
      </c>
    </row>
    <row r="195" spans="1:16" s="50" customFormat="1" x14ac:dyDescent="0.4">
      <c r="A195" s="18" t="s">
        <v>365</v>
      </c>
      <c r="B195" s="56" t="s">
        <v>366</v>
      </c>
      <c r="C195" s="150">
        <v>1349.383</v>
      </c>
      <c r="D195" s="151">
        <v>15.821</v>
      </c>
      <c r="E195" s="150">
        <v>8529.2379999999994</v>
      </c>
      <c r="F195" s="150" t="s">
        <v>6127</v>
      </c>
      <c r="G195" s="167"/>
      <c r="H195" s="150">
        <v>1586.421</v>
      </c>
      <c r="I195" s="151">
        <v>37.957999999999998</v>
      </c>
      <c r="J195" s="150">
        <v>4179.4620000000004</v>
      </c>
      <c r="K195" s="150" t="s">
        <v>6774</v>
      </c>
      <c r="L195" s="167"/>
      <c r="M195" s="150">
        <v>763.45500000000004</v>
      </c>
      <c r="N195" s="151">
        <v>45.042000000000002</v>
      </c>
      <c r="O195" s="150">
        <v>1694.9690000000001</v>
      </c>
      <c r="P195" s="150" t="s">
        <v>7391</v>
      </c>
    </row>
    <row r="196" spans="1:16" s="50" customFormat="1" x14ac:dyDescent="0.4">
      <c r="A196" s="18" t="s">
        <v>367</v>
      </c>
      <c r="B196" s="56" t="s">
        <v>368</v>
      </c>
      <c r="C196" s="150">
        <v>2472.3380000000002</v>
      </c>
      <c r="D196" s="151">
        <v>16.166</v>
      </c>
      <c r="E196" s="150">
        <v>15293.6</v>
      </c>
      <c r="F196" s="150" t="s">
        <v>6128</v>
      </c>
      <c r="G196" s="167"/>
      <c r="H196" s="150">
        <v>2413.873</v>
      </c>
      <c r="I196" s="151">
        <v>36.984999999999999</v>
      </c>
      <c r="J196" s="150">
        <v>6526.59</v>
      </c>
      <c r="K196" s="150" t="s">
        <v>6688</v>
      </c>
      <c r="L196" s="167"/>
      <c r="M196" s="150">
        <v>762.59900000000005</v>
      </c>
      <c r="N196" s="151">
        <v>44.436</v>
      </c>
      <c r="O196" s="150">
        <v>1716.183</v>
      </c>
      <c r="P196" s="150" t="s">
        <v>7297</v>
      </c>
    </row>
    <row r="197" spans="1:16" s="50" customFormat="1" x14ac:dyDescent="0.4">
      <c r="A197" s="18" t="s">
        <v>369</v>
      </c>
      <c r="B197" s="56" t="s">
        <v>370</v>
      </c>
      <c r="C197" s="150">
        <v>1305.42</v>
      </c>
      <c r="D197" s="151">
        <v>16.823</v>
      </c>
      <c r="E197" s="150">
        <v>7759.5829999999996</v>
      </c>
      <c r="F197" s="150" t="s">
        <v>6129</v>
      </c>
      <c r="G197" s="167"/>
      <c r="H197" s="150">
        <v>1707.125</v>
      </c>
      <c r="I197" s="151">
        <v>38.249000000000002</v>
      </c>
      <c r="J197" s="150">
        <v>4463.1310000000003</v>
      </c>
      <c r="K197" s="150" t="s">
        <v>6775</v>
      </c>
      <c r="L197" s="167"/>
      <c r="M197" s="150">
        <v>843.178</v>
      </c>
      <c r="N197" s="151">
        <v>45.177</v>
      </c>
      <c r="O197" s="150">
        <v>1866.377</v>
      </c>
      <c r="P197" s="150" t="s">
        <v>7392</v>
      </c>
    </row>
    <row r="198" spans="1:16" s="50" customFormat="1" x14ac:dyDescent="0.4">
      <c r="A198" s="18" t="s">
        <v>371</v>
      </c>
      <c r="B198" s="56" t="s">
        <v>372</v>
      </c>
      <c r="C198" s="150">
        <v>1116.779</v>
      </c>
      <c r="D198" s="151">
        <v>18.393000000000001</v>
      </c>
      <c r="E198" s="150">
        <v>6071.7889999999998</v>
      </c>
      <c r="F198" s="150" t="s">
        <v>6130</v>
      </c>
      <c r="G198" s="167"/>
      <c r="H198" s="150">
        <v>1964.1849999999999</v>
      </c>
      <c r="I198" s="151">
        <v>37.353000000000002</v>
      </c>
      <c r="J198" s="150">
        <v>5258.4409999999998</v>
      </c>
      <c r="K198" s="150" t="s">
        <v>6776</v>
      </c>
      <c r="L198" s="167"/>
      <c r="M198" s="150">
        <v>498.99799999999999</v>
      </c>
      <c r="N198" s="151">
        <v>44.527000000000001</v>
      </c>
      <c r="O198" s="150">
        <v>1120.6559999999999</v>
      </c>
      <c r="P198" s="150" t="s">
        <v>5904</v>
      </c>
    </row>
    <row r="199" spans="1:16" s="50" customFormat="1" x14ac:dyDescent="0.4">
      <c r="A199" s="18" t="s">
        <v>373</v>
      </c>
      <c r="B199" s="56" t="s">
        <v>374</v>
      </c>
      <c r="C199" s="150">
        <v>1001.18</v>
      </c>
      <c r="D199" s="151">
        <v>18.067</v>
      </c>
      <c r="E199" s="150">
        <v>5541.3379999999997</v>
      </c>
      <c r="F199" s="150" t="s">
        <v>5345</v>
      </c>
      <c r="G199" s="167"/>
      <c r="H199" s="150">
        <v>2219.9569999999999</v>
      </c>
      <c r="I199" s="151">
        <v>38.323</v>
      </c>
      <c r="J199" s="150">
        <v>5792.8270000000002</v>
      </c>
      <c r="K199" s="150" t="s">
        <v>6777</v>
      </c>
      <c r="L199" s="167"/>
      <c r="M199" s="150">
        <v>980.21400000000006</v>
      </c>
      <c r="N199" s="151">
        <v>44.892000000000003</v>
      </c>
      <c r="O199" s="150">
        <v>2183.4780000000001</v>
      </c>
      <c r="P199" s="150" t="s">
        <v>7393</v>
      </c>
    </row>
    <row r="200" spans="1:16" s="50" customFormat="1" x14ac:dyDescent="0.4">
      <c r="A200" s="18" t="s">
        <v>375</v>
      </c>
      <c r="B200" s="56" t="s">
        <v>376</v>
      </c>
      <c r="C200" s="150">
        <v>971.69299999999998</v>
      </c>
      <c r="D200" s="151">
        <v>18.013000000000002</v>
      </c>
      <c r="E200" s="150">
        <v>5394.4030000000002</v>
      </c>
      <c r="F200" s="150" t="s">
        <v>6131</v>
      </c>
      <c r="G200" s="167"/>
      <c r="H200" s="150">
        <v>1591.289</v>
      </c>
      <c r="I200" s="151">
        <v>36.688000000000002</v>
      </c>
      <c r="J200" s="150">
        <v>4337.3</v>
      </c>
      <c r="K200" s="150" t="s">
        <v>6778</v>
      </c>
      <c r="L200" s="167"/>
      <c r="M200" s="150">
        <v>542.62699999999995</v>
      </c>
      <c r="N200" s="151">
        <v>45.139000000000003</v>
      </c>
      <c r="O200" s="150">
        <v>1202.1310000000001</v>
      </c>
      <c r="P200" s="150" t="s">
        <v>7394</v>
      </c>
    </row>
    <row r="201" spans="1:16" s="50" customFormat="1" x14ac:dyDescent="0.4">
      <c r="A201" s="18" t="s">
        <v>377</v>
      </c>
      <c r="B201" s="56" t="s">
        <v>378</v>
      </c>
      <c r="C201" s="150">
        <v>2024.867</v>
      </c>
      <c r="D201" s="151">
        <v>16.224</v>
      </c>
      <c r="E201" s="150">
        <v>12480.47</v>
      </c>
      <c r="F201" s="150" t="s">
        <v>6132</v>
      </c>
      <c r="G201" s="167"/>
      <c r="H201" s="150">
        <v>2572.27</v>
      </c>
      <c r="I201" s="151">
        <v>37.770000000000003</v>
      </c>
      <c r="J201" s="150">
        <v>6810.3450000000003</v>
      </c>
      <c r="K201" s="150" t="s">
        <v>6779</v>
      </c>
      <c r="L201" s="167"/>
      <c r="M201" s="150">
        <v>1164.1099999999999</v>
      </c>
      <c r="N201" s="151">
        <v>45.087000000000003</v>
      </c>
      <c r="O201" s="150">
        <v>2581.9140000000002</v>
      </c>
      <c r="P201" s="150" t="s">
        <v>7395</v>
      </c>
    </row>
    <row r="202" spans="1:16" s="50" customFormat="1" x14ac:dyDescent="0.4">
      <c r="A202" s="18" t="s">
        <v>379</v>
      </c>
      <c r="B202" s="56" t="s">
        <v>380</v>
      </c>
      <c r="C202" s="150">
        <v>1018.314</v>
      </c>
      <c r="D202" s="151">
        <v>17.524999999999999</v>
      </c>
      <c r="E202" s="150">
        <v>5810.54</v>
      </c>
      <c r="F202" s="150" t="s">
        <v>6133</v>
      </c>
      <c r="G202" s="167"/>
      <c r="H202" s="150">
        <v>1315.7539999999999</v>
      </c>
      <c r="I202" s="151">
        <v>36.988999999999997</v>
      </c>
      <c r="J202" s="150">
        <v>3557.12</v>
      </c>
      <c r="K202" s="150" t="s">
        <v>6780</v>
      </c>
      <c r="L202" s="167"/>
      <c r="M202" s="150">
        <v>323.911</v>
      </c>
      <c r="N202" s="151">
        <v>45.124000000000002</v>
      </c>
      <c r="O202" s="150">
        <v>717.82500000000005</v>
      </c>
      <c r="P202" s="150" t="s">
        <v>7396</v>
      </c>
    </row>
    <row r="203" spans="1:16" s="50" customFormat="1" x14ac:dyDescent="0.4">
      <c r="A203" s="18" t="s">
        <v>381</v>
      </c>
      <c r="B203" s="56" t="s">
        <v>382</v>
      </c>
      <c r="C203" s="150">
        <v>1390.173</v>
      </c>
      <c r="D203" s="151">
        <v>16.640999999999998</v>
      </c>
      <c r="E203" s="150">
        <v>8353.9009999999998</v>
      </c>
      <c r="F203" s="150" t="s">
        <v>6134</v>
      </c>
      <c r="G203" s="167"/>
      <c r="H203" s="150">
        <v>1968.9469999999999</v>
      </c>
      <c r="I203" s="151">
        <v>37.433</v>
      </c>
      <c r="J203" s="150">
        <v>5259.9840000000004</v>
      </c>
      <c r="K203" s="150" t="s">
        <v>6727</v>
      </c>
      <c r="L203" s="167"/>
      <c r="M203" s="150">
        <v>780.51700000000005</v>
      </c>
      <c r="N203" s="151">
        <v>44.350999999999999</v>
      </c>
      <c r="O203" s="150">
        <v>1759.845</v>
      </c>
      <c r="P203" s="150" t="s">
        <v>7397</v>
      </c>
    </row>
    <row r="204" spans="1:16" s="50" customFormat="1" x14ac:dyDescent="0.4">
      <c r="A204" s="18" t="s">
        <v>383</v>
      </c>
      <c r="B204" s="56" t="s">
        <v>384</v>
      </c>
      <c r="C204" s="150">
        <v>902.36800000000005</v>
      </c>
      <c r="D204" s="151">
        <v>16.530999999999999</v>
      </c>
      <c r="E204" s="150">
        <v>5458.5069999999996</v>
      </c>
      <c r="F204" s="150" t="s">
        <v>6135</v>
      </c>
      <c r="G204" s="167"/>
      <c r="H204" s="150">
        <v>1367.06</v>
      </c>
      <c r="I204" s="151">
        <v>37.494</v>
      </c>
      <c r="J204" s="150">
        <v>3646.0369999999998</v>
      </c>
      <c r="K204" s="150" t="s">
        <v>6765</v>
      </c>
      <c r="L204" s="167"/>
      <c r="M204" s="150">
        <v>487.375</v>
      </c>
      <c r="N204" s="151">
        <v>44.488999999999997</v>
      </c>
      <c r="O204" s="150">
        <v>1095.5029999999999</v>
      </c>
      <c r="P204" s="150" t="s">
        <v>7398</v>
      </c>
    </row>
    <row r="205" spans="1:16" s="50" customFormat="1" x14ac:dyDescent="0.4">
      <c r="A205" s="18" t="s">
        <v>386</v>
      </c>
      <c r="B205" s="56" t="s">
        <v>387</v>
      </c>
      <c r="C205" s="150">
        <v>1034.203</v>
      </c>
      <c r="D205" s="151">
        <v>16.518999999999998</v>
      </c>
      <c r="E205" s="150">
        <v>6260.777</v>
      </c>
      <c r="F205" s="150" t="s">
        <v>6136</v>
      </c>
      <c r="G205" s="167"/>
      <c r="H205" s="150">
        <v>1171.8489999999999</v>
      </c>
      <c r="I205" s="151">
        <v>37.146999999999998</v>
      </c>
      <c r="J205" s="150">
        <v>3154.6579999999999</v>
      </c>
      <c r="K205" s="150" t="s">
        <v>6781</v>
      </c>
      <c r="L205" s="167"/>
      <c r="M205" s="150">
        <v>406.18200000000002</v>
      </c>
      <c r="N205" s="151">
        <v>43.996000000000002</v>
      </c>
      <c r="O205" s="150">
        <v>923.23500000000001</v>
      </c>
      <c r="P205" s="150" t="s">
        <v>7399</v>
      </c>
    </row>
    <row r="206" spans="1:16" s="50" customFormat="1" x14ac:dyDescent="0.4">
      <c r="A206" s="18" t="s">
        <v>388</v>
      </c>
      <c r="B206" s="56" t="s">
        <v>389</v>
      </c>
      <c r="C206" s="150">
        <v>1442.047</v>
      </c>
      <c r="D206" s="151">
        <v>16.341999999999999</v>
      </c>
      <c r="E206" s="150">
        <v>8824.2369999999992</v>
      </c>
      <c r="F206" s="150" t="s">
        <v>6137</v>
      </c>
      <c r="G206" s="167"/>
      <c r="H206" s="150">
        <v>1967.126</v>
      </c>
      <c r="I206" s="151">
        <v>37.555999999999997</v>
      </c>
      <c r="J206" s="150">
        <v>5237.8670000000002</v>
      </c>
      <c r="K206" s="150" t="s">
        <v>6782</v>
      </c>
      <c r="L206" s="167"/>
      <c r="M206" s="150">
        <v>768.21699999999998</v>
      </c>
      <c r="N206" s="151">
        <v>44.877000000000002</v>
      </c>
      <c r="O206" s="150">
        <v>1711.82</v>
      </c>
      <c r="P206" s="150" t="s">
        <v>7400</v>
      </c>
    </row>
    <row r="207" spans="1:16" s="50" customFormat="1" x14ac:dyDescent="0.4">
      <c r="A207" s="18" t="s">
        <v>390</v>
      </c>
      <c r="B207" s="56" t="s">
        <v>391</v>
      </c>
      <c r="C207" s="150">
        <v>1268.2829999999999</v>
      </c>
      <c r="D207" s="151">
        <v>17.125</v>
      </c>
      <c r="E207" s="150">
        <v>7405.9170000000004</v>
      </c>
      <c r="F207" s="150" t="s">
        <v>6138</v>
      </c>
      <c r="G207" s="167"/>
      <c r="H207" s="150">
        <v>1944.4090000000001</v>
      </c>
      <c r="I207" s="151">
        <v>37.558999999999997</v>
      </c>
      <c r="J207" s="150">
        <v>5176.9059999999999</v>
      </c>
      <c r="K207" s="150" t="s">
        <v>6764</v>
      </c>
      <c r="L207" s="167"/>
      <c r="M207" s="150">
        <v>768.05399999999997</v>
      </c>
      <c r="N207" s="151">
        <v>44.462000000000003</v>
      </c>
      <c r="O207" s="150">
        <v>1727.444</v>
      </c>
      <c r="P207" s="150" t="s">
        <v>7401</v>
      </c>
    </row>
    <row r="208" spans="1:16" s="50" customFormat="1" x14ac:dyDescent="0.4">
      <c r="A208" s="18" t="s">
        <v>392</v>
      </c>
      <c r="B208" s="56" t="s">
        <v>393</v>
      </c>
      <c r="C208" s="150">
        <v>1495.547</v>
      </c>
      <c r="D208" s="151">
        <v>15.62</v>
      </c>
      <c r="E208" s="150">
        <v>9574.4</v>
      </c>
      <c r="F208" s="150" t="s">
        <v>6050</v>
      </c>
      <c r="G208" s="167"/>
      <c r="H208" s="150">
        <v>1409.7840000000001</v>
      </c>
      <c r="I208" s="151">
        <v>36.9</v>
      </c>
      <c r="J208" s="150">
        <v>3820.5680000000002</v>
      </c>
      <c r="K208" s="150" t="s">
        <v>2634</v>
      </c>
      <c r="L208" s="167"/>
      <c r="M208" s="150">
        <v>464.99700000000001</v>
      </c>
      <c r="N208" s="151">
        <v>44.874000000000002</v>
      </c>
      <c r="O208" s="150">
        <v>1036.232</v>
      </c>
      <c r="P208" s="150" t="s">
        <v>7402</v>
      </c>
    </row>
    <row r="209" spans="1:16" s="50" customFormat="1" x14ac:dyDescent="0.4">
      <c r="A209" s="18" t="s">
        <v>394</v>
      </c>
      <c r="B209" s="56" t="s">
        <v>395</v>
      </c>
      <c r="C209" s="150">
        <v>1294.884</v>
      </c>
      <c r="D209" s="151">
        <v>15.122999999999999</v>
      </c>
      <c r="E209" s="150">
        <v>8562.48</v>
      </c>
      <c r="F209" s="150" t="s">
        <v>6139</v>
      </c>
      <c r="G209" s="167"/>
      <c r="H209" s="150">
        <v>1169.0509999999999</v>
      </c>
      <c r="I209" s="151">
        <v>36.878999999999998</v>
      </c>
      <c r="J209" s="150">
        <v>3169.9259999999999</v>
      </c>
      <c r="K209" s="150" t="s">
        <v>3575</v>
      </c>
      <c r="L209" s="167"/>
      <c r="M209" s="150">
        <v>581.00300000000004</v>
      </c>
      <c r="N209" s="151">
        <v>44.677</v>
      </c>
      <c r="O209" s="150">
        <v>1300.45</v>
      </c>
      <c r="P209" s="150" t="s">
        <v>5902</v>
      </c>
    </row>
    <row r="210" spans="1:16" s="50" customFormat="1" x14ac:dyDescent="0.4">
      <c r="A210" s="18" t="s">
        <v>396</v>
      </c>
      <c r="B210" s="56" t="s">
        <v>397</v>
      </c>
      <c r="C210" s="150">
        <v>434.78300000000002</v>
      </c>
      <c r="D210" s="151">
        <v>17.260999999999999</v>
      </c>
      <c r="E210" s="150">
        <v>2518.8040000000001</v>
      </c>
      <c r="F210" s="150" t="s">
        <v>6140</v>
      </c>
      <c r="G210" s="167"/>
      <c r="H210" s="150">
        <v>564.27099999999996</v>
      </c>
      <c r="I210" s="151">
        <v>36.597999999999999</v>
      </c>
      <c r="J210" s="150">
        <v>1541.7919999999999</v>
      </c>
      <c r="K210" s="150" t="s">
        <v>6783</v>
      </c>
      <c r="L210" s="167"/>
      <c r="M210" s="150">
        <v>143.79300000000001</v>
      </c>
      <c r="N210" s="151">
        <v>44.488</v>
      </c>
      <c r="O210" s="150">
        <v>323.21600000000001</v>
      </c>
      <c r="P210" s="150" t="s">
        <v>7403</v>
      </c>
    </row>
    <row r="211" spans="1:16" s="50" customFormat="1" x14ac:dyDescent="0.4">
      <c r="A211" s="18" t="s">
        <v>398</v>
      </c>
      <c r="B211" s="56" t="s">
        <v>399</v>
      </c>
      <c r="C211" s="150">
        <v>563.33000000000004</v>
      </c>
      <c r="D211" s="151">
        <v>17.100000000000001</v>
      </c>
      <c r="E211" s="150">
        <v>3294.4</v>
      </c>
      <c r="F211" s="150" t="s">
        <v>6141</v>
      </c>
      <c r="G211" s="167"/>
      <c r="H211" s="150">
        <v>827.755</v>
      </c>
      <c r="I211" s="151">
        <v>37.460999999999999</v>
      </c>
      <c r="J211" s="150">
        <v>2209.6689999999999</v>
      </c>
      <c r="K211" s="150" t="s">
        <v>6741</v>
      </c>
      <c r="L211" s="167"/>
      <c r="M211" s="150">
        <v>322.33999999999997</v>
      </c>
      <c r="N211" s="151">
        <v>44.128</v>
      </c>
      <c r="O211" s="150">
        <v>730.46900000000005</v>
      </c>
      <c r="P211" s="150" t="s">
        <v>7404</v>
      </c>
    </row>
    <row r="212" spans="1:16" s="50" customFormat="1" x14ac:dyDescent="0.4">
      <c r="A212" s="18" t="s">
        <v>400</v>
      </c>
      <c r="B212" s="56" t="s">
        <v>401</v>
      </c>
      <c r="C212" s="150">
        <v>1223.2809999999999</v>
      </c>
      <c r="D212" s="151">
        <v>16.533000000000001</v>
      </c>
      <c r="E212" s="150">
        <v>7399.1570000000002</v>
      </c>
      <c r="F212" s="150" t="s">
        <v>6142</v>
      </c>
      <c r="G212" s="167"/>
      <c r="H212" s="150">
        <v>1325.8620000000001</v>
      </c>
      <c r="I212" s="151">
        <v>37.210999999999999</v>
      </c>
      <c r="J212" s="150">
        <v>3563.047</v>
      </c>
      <c r="K212" s="150" t="s">
        <v>6784</v>
      </c>
      <c r="L212" s="167"/>
      <c r="M212" s="150">
        <v>285.74200000000002</v>
      </c>
      <c r="N212" s="151">
        <v>44.555</v>
      </c>
      <c r="O212" s="150">
        <v>641.32500000000005</v>
      </c>
      <c r="P212" s="150" t="s">
        <v>7405</v>
      </c>
    </row>
    <row r="213" spans="1:16" s="50" customFormat="1" x14ac:dyDescent="0.4">
      <c r="A213" s="18" t="s">
        <v>402</v>
      </c>
      <c r="B213" s="56" t="s">
        <v>403</v>
      </c>
      <c r="C213" s="150">
        <v>1602.2950000000001</v>
      </c>
      <c r="D213" s="151">
        <v>15.95</v>
      </c>
      <c r="E213" s="150">
        <v>10045.94</v>
      </c>
      <c r="F213" s="150" t="s">
        <v>6087</v>
      </c>
      <c r="G213" s="167"/>
      <c r="H213" s="150">
        <v>1788.7439999999999</v>
      </c>
      <c r="I213" s="151">
        <v>38.161999999999999</v>
      </c>
      <c r="J213" s="150">
        <v>4687.2529999999997</v>
      </c>
      <c r="K213" s="150" t="s">
        <v>6785</v>
      </c>
      <c r="L213" s="167"/>
      <c r="M213" s="150">
        <v>618.803</v>
      </c>
      <c r="N213" s="151">
        <v>44.978000000000002</v>
      </c>
      <c r="O213" s="150">
        <v>1375.789</v>
      </c>
      <c r="P213" s="150" t="s">
        <v>7344</v>
      </c>
    </row>
    <row r="214" spans="1:16" s="50" customFormat="1" x14ac:dyDescent="0.4">
      <c r="A214" s="18" t="s">
        <v>404</v>
      </c>
      <c r="B214" s="56" t="s">
        <v>405</v>
      </c>
      <c r="C214" s="150">
        <v>628.52499999999998</v>
      </c>
      <c r="D214" s="151">
        <v>16.919</v>
      </c>
      <c r="E214" s="150">
        <v>3714.9580000000001</v>
      </c>
      <c r="F214" s="150" t="s">
        <v>6143</v>
      </c>
      <c r="G214" s="167"/>
      <c r="H214" s="150">
        <v>803.74</v>
      </c>
      <c r="I214" s="151">
        <v>36.634999999999998</v>
      </c>
      <c r="J214" s="150">
        <v>2193.8939999999998</v>
      </c>
      <c r="K214" s="150" t="s">
        <v>6766</v>
      </c>
      <c r="L214" s="167"/>
      <c r="M214" s="150">
        <v>188.232</v>
      </c>
      <c r="N214" s="151">
        <v>44.423000000000002</v>
      </c>
      <c r="O214" s="150">
        <v>423.72800000000001</v>
      </c>
      <c r="P214" s="150" t="s">
        <v>5800</v>
      </c>
    </row>
    <row r="215" spans="1:16" s="50" customFormat="1" x14ac:dyDescent="0.4">
      <c r="A215" s="18" t="s">
        <v>406</v>
      </c>
      <c r="B215" s="56" t="s">
        <v>407</v>
      </c>
      <c r="C215" s="150">
        <v>651.65499999999997</v>
      </c>
      <c r="D215" s="151">
        <v>17.064</v>
      </c>
      <c r="E215" s="150">
        <v>3818.9070000000002</v>
      </c>
      <c r="F215" s="150" t="s">
        <v>6144</v>
      </c>
      <c r="G215" s="167"/>
      <c r="H215" s="150">
        <v>942.173</v>
      </c>
      <c r="I215" s="151">
        <v>36.927</v>
      </c>
      <c r="J215" s="150">
        <v>2551.4690000000001</v>
      </c>
      <c r="K215" s="150" t="s">
        <v>6786</v>
      </c>
      <c r="L215" s="167"/>
      <c r="M215" s="150">
        <v>312.13499999999999</v>
      </c>
      <c r="N215" s="151">
        <v>44.506</v>
      </c>
      <c r="O215" s="150">
        <v>701.33699999999999</v>
      </c>
      <c r="P215" s="150" t="s">
        <v>7406</v>
      </c>
    </row>
    <row r="216" spans="1:16" s="50" customFormat="1" x14ac:dyDescent="0.4">
      <c r="A216" s="18" t="s">
        <v>408</v>
      </c>
      <c r="B216" s="56" t="s">
        <v>409</v>
      </c>
      <c r="C216" s="150">
        <v>1383.8620000000001</v>
      </c>
      <c r="D216" s="151">
        <v>15.932</v>
      </c>
      <c r="E216" s="150">
        <v>8686.0930000000008</v>
      </c>
      <c r="F216" s="150" t="s">
        <v>6145</v>
      </c>
      <c r="G216" s="167"/>
      <c r="H216" s="150">
        <v>1504.3489999999999</v>
      </c>
      <c r="I216" s="151">
        <v>37.423999999999999</v>
      </c>
      <c r="J216" s="150">
        <v>4019.739</v>
      </c>
      <c r="K216" s="150" t="s">
        <v>6787</v>
      </c>
      <c r="L216" s="167"/>
      <c r="M216" s="150">
        <v>426.56700000000001</v>
      </c>
      <c r="N216" s="151">
        <v>44.286000000000001</v>
      </c>
      <c r="O216" s="150">
        <v>963.20799999999997</v>
      </c>
      <c r="P216" s="150" t="s">
        <v>7407</v>
      </c>
    </row>
    <row r="217" spans="1:16" s="50" customFormat="1" x14ac:dyDescent="0.4">
      <c r="A217" s="18" t="s">
        <v>410</v>
      </c>
      <c r="B217" s="56" t="s">
        <v>411</v>
      </c>
      <c r="C217" s="150">
        <v>1369.3679999999999</v>
      </c>
      <c r="D217" s="151">
        <v>16.716999999999999</v>
      </c>
      <c r="E217" s="150">
        <v>8191.6809999999996</v>
      </c>
      <c r="F217" s="150" t="s">
        <v>6146</v>
      </c>
      <c r="G217" s="167"/>
      <c r="H217" s="150">
        <v>1083.655</v>
      </c>
      <c r="I217" s="151">
        <v>38.174999999999997</v>
      </c>
      <c r="J217" s="150">
        <v>2838.6350000000002</v>
      </c>
      <c r="K217" s="150" t="s">
        <v>5841</v>
      </c>
      <c r="L217" s="167"/>
      <c r="M217" s="150">
        <v>331.13400000000001</v>
      </c>
      <c r="N217" s="151">
        <v>45.414999999999999</v>
      </c>
      <c r="O217" s="150">
        <v>729.13400000000001</v>
      </c>
      <c r="P217" s="150" t="s">
        <v>7408</v>
      </c>
    </row>
    <row r="218" spans="1:16" s="50" customFormat="1" x14ac:dyDescent="0.4">
      <c r="A218" s="18" t="s">
        <v>412</v>
      </c>
      <c r="B218" s="56" t="s">
        <v>413</v>
      </c>
      <c r="C218" s="150">
        <v>2189.373</v>
      </c>
      <c r="D218" s="151">
        <v>16.244</v>
      </c>
      <c r="E218" s="150">
        <v>13478.27</v>
      </c>
      <c r="F218" s="150" t="s">
        <v>6147</v>
      </c>
      <c r="G218" s="167"/>
      <c r="H218" s="150">
        <v>2260.9859999999999</v>
      </c>
      <c r="I218" s="151">
        <v>38.109000000000002</v>
      </c>
      <c r="J218" s="150">
        <v>5932.9979999999996</v>
      </c>
      <c r="K218" s="150" t="s">
        <v>6788</v>
      </c>
      <c r="L218" s="167"/>
      <c r="M218" s="150">
        <v>853.97299999999996</v>
      </c>
      <c r="N218" s="151">
        <v>45.231999999999999</v>
      </c>
      <c r="O218" s="150">
        <v>1887.97</v>
      </c>
      <c r="P218" s="150" t="s">
        <v>7341</v>
      </c>
    </row>
    <row r="219" spans="1:16" s="50" customFormat="1" x14ac:dyDescent="0.4">
      <c r="A219" s="18" t="s">
        <v>414</v>
      </c>
      <c r="B219" s="56" t="s">
        <v>415</v>
      </c>
      <c r="C219" s="150">
        <v>605.99099999999999</v>
      </c>
      <c r="D219" s="151">
        <v>16.632999999999999</v>
      </c>
      <c r="E219" s="150">
        <v>3643.2579999999998</v>
      </c>
      <c r="F219" s="150" t="s">
        <v>6134</v>
      </c>
      <c r="G219" s="167"/>
      <c r="H219" s="150">
        <v>626.029</v>
      </c>
      <c r="I219" s="151">
        <v>37.161000000000001</v>
      </c>
      <c r="J219" s="150">
        <v>1684.6389999999999</v>
      </c>
      <c r="K219" s="150" t="s">
        <v>6789</v>
      </c>
      <c r="L219" s="167"/>
      <c r="M219" s="150">
        <v>178.69300000000001</v>
      </c>
      <c r="N219" s="151">
        <v>45.106000000000002</v>
      </c>
      <c r="O219" s="150">
        <v>396.16500000000002</v>
      </c>
      <c r="P219" s="150" t="s">
        <v>7409</v>
      </c>
    </row>
    <row r="220" spans="1:16" s="50" customFormat="1" x14ac:dyDescent="0.4">
      <c r="A220" s="18" t="s">
        <v>416</v>
      </c>
      <c r="B220" s="56" t="s">
        <v>417</v>
      </c>
      <c r="C220" s="150">
        <v>2437.873</v>
      </c>
      <c r="D220" s="151">
        <v>15.599</v>
      </c>
      <c r="E220" s="150">
        <v>15628.38</v>
      </c>
      <c r="F220" s="150" t="s">
        <v>6148</v>
      </c>
      <c r="G220" s="167"/>
      <c r="H220" s="150">
        <v>2075.9479999999999</v>
      </c>
      <c r="I220" s="151">
        <v>38.07</v>
      </c>
      <c r="J220" s="150">
        <v>5452.9089999999997</v>
      </c>
      <c r="K220" s="150" t="s">
        <v>6790</v>
      </c>
      <c r="L220" s="167"/>
      <c r="M220" s="150">
        <v>654.82899999999995</v>
      </c>
      <c r="N220" s="151">
        <v>44.710999999999999</v>
      </c>
      <c r="O220" s="150">
        <v>1464.5830000000001</v>
      </c>
      <c r="P220" s="150" t="s">
        <v>7410</v>
      </c>
    </row>
    <row r="221" spans="1:16" s="50" customFormat="1" x14ac:dyDescent="0.4">
      <c r="A221" s="18" t="s">
        <v>418</v>
      </c>
      <c r="B221" s="56" t="s">
        <v>419</v>
      </c>
      <c r="C221" s="150">
        <v>879.49699999999996</v>
      </c>
      <c r="D221" s="151">
        <v>15.756</v>
      </c>
      <c r="E221" s="150">
        <v>5581.9880000000003</v>
      </c>
      <c r="F221" s="150" t="s">
        <v>6149</v>
      </c>
      <c r="G221" s="167"/>
      <c r="H221" s="150">
        <v>731.76300000000003</v>
      </c>
      <c r="I221" s="151">
        <v>36.920999999999999</v>
      </c>
      <c r="J221" s="150">
        <v>1981.9739999999999</v>
      </c>
      <c r="K221" s="150" t="s">
        <v>6791</v>
      </c>
      <c r="L221" s="167"/>
      <c r="M221" s="150">
        <v>149.25899999999999</v>
      </c>
      <c r="N221" s="151">
        <v>45.290999999999997</v>
      </c>
      <c r="O221" s="150">
        <v>329.55599999999998</v>
      </c>
      <c r="P221" s="150" t="s">
        <v>7411</v>
      </c>
    </row>
    <row r="222" spans="1:16" s="50" customFormat="1" x14ac:dyDescent="0.4">
      <c r="A222" s="18" t="s">
        <v>420</v>
      </c>
      <c r="B222" s="56" t="s">
        <v>421</v>
      </c>
      <c r="C222" s="150">
        <v>1818.905</v>
      </c>
      <c r="D222" s="151">
        <v>17.503</v>
      </c>
      <c r="E222" s="150">
        <v>10391.98</v>
      </c>
      <c r="F222" s="150" t="s">
        <v>6150</v>
      </c>
      <c r="G222" s="167"/>
      <c r="H222" s="150">
        <v>3251.0540000000001</v>
      </c>
      <c r="I222" s="151">
        <v>38.520000000000003</v>
      </c>
      <c r="J222" s="150">
        <v>8439.8700000000008</v>
      </c>
      <c r="K222" s="150" t="s">
        <v>6792</v>
      </c>
      <c r="L222" s="167"/>
      <c r="M222" s="150">
        <v>1486.96</v>
      </c>
      <c r="N222" s="151">
        <v>45.093000000000004</v>
      </c>
      <c r="O222" s="150">
        <v>3297.5390000000002</v>
      </c>
      <c r="P222" s="150" t="s">
        <v>5935</v>
      </c>
    </row>
    <row r="223" spans="1:16" s="50" customFormat="1" x14ac:dyDescent="0.4">
      <c r="A223" s="18" t="s">
        <v>422</v>
      </c>
      <c r="B223" s="56" t="s">
        <v>423</v>
      </c>
      <c r="C223" s="150">
        <v>451.32499999999999</v>
      </c>
      <c r="D223" s="151">
        <v>17.661999999999999</v>
      </c>
      <c r="E223" s="150">
        <v>2555.3130000000001</v>
      </c>
      <c r="F223" s="150" t="s">
        <v>6116</v>
      </c>
      <c r="G223" s="167"/>
      <c r="H223" s="150">
        <v>860.89400000000001</v>
      </c>
      <c r="I223" s="151">
        <v>38.325000000000003</v>
      </c>
      <c r="J223" s="150">
        <v>2246.31</v>
      </c>
      <c r="K223" s="150" t="s">
        <v>6793</v>
      </c>
      <c r="L223" s="167"/>
      <c r="M223" s="150">
        <v>267.68</v>
      </c>
      <c r="N223" s="151">
        <v>44.459000000000003</v>
      </c>
      <c r="O223" s="150">
        <v>602.08900000000006</v>
      </c>
      <c r="P223" s="150" t="s">
        <v>7412</v>
      </c>
    </row>
    <row r="224" spans="1:16" s="50" customFormat="1" x14ac:dyDescent="0.4">
      <c r="A224" s="18" t="s">
        <v>424</v>
      </c>
      <c r="B224" s="56" t="s">
        <v>425</v>
      </c>
      <c r="C224" s="150">
        <v>1082.6500000000001</v>
      </c>
      <c r="D224" s="151">
        <v>16.361000000000001</v>
      </c>
      <c r="E224" s="150">
        <v>6617.2669999999998</v>
      </c>
      <c r="F224" s="150" t="s">
        <v>6151</v>
      </c>
      <c r="G224" s="167"/>
      <c r="H224" s="150">
        <v>1165.133</v>
      </c>
      <c r="I224" s="151">
        <v>38.121000000000002</v>
      </c>
      <c r="J224" s="150">
        <v>3056.4470000000001</v>
      </c>
      <c r="K224" s="150" t="s">
        <v>6785</v>
      </c>
      <c r="L224" s="167"/>
      <c r="M224" s="150">
        <v>399.40100000000001</v>
      </c>
      <c r="N224" s="151">
        <v>45.234000000000002</v>
      </c>
      <c r="O224" s="150">
        <v>882.96199999999999</v>
      </c>
      <c r="P224" s="150" t="s">
        <v>7413</v>
      </c>
    </row>
    <row r="225" spans="1:16" s="50" customFormat="1" x14ac:dyDescent="0.4">
      <c r="A225" s="18" t="s">
        <v>426</v>
      </c>
      <c r="B225" s="56" t="s">
        <v>427</v>
      </c>
      <c r="C225" s="150">
        <v>453.411</v>
      </c>
      <c r="D225" s="151">
        <v>17.38</v>
      </c>
      <c r="E225" s="150">
        <v>2608.8580000000002</v>
      </c>
      <c r="F225" s="150" t="s">
        <v>6152</v>
      </c>
      <c r="G225" s="167"/>
      <c r="H225" s="150">
        <v>489.50099999999998</v>
      </c>
      <c r="I225" s="151">
        <v>36.753999999999998</v>
      </c>
      <c r="J225" s="150">
        <v>1331.838</v>
      </c>
      <c r="K225" s="150" t="s">
        <v>6794</v>
      </c>
      <c r="L225" s="167"/>
      <c r="M225" s="150">
        <v>93.932000000000002</v>
      </c>
      <c r="N225" s="151">
        <v>44.573999999999998</v>
      </c>
      <c r="O225" s="150">
        <v>210.73400000000001</v>
      </c>
      <c r="P225" s="150" t="s">
        <v>5803</v>
      </c>
    </row>
    <row r="226" spans="1:16" s="50" customFormat="1" x14ac:dyDescent="0.4">
      <c r="A226" s="18" t="s">
        <v>428</v>
      </c>
      <c r="B226" s="56" t="s">
        <v>429</v>
      </c>
      <c r="C226" s="150">
        <v>260.30900000000003</v>
      </c>
      <c r="D226" s="151">
        <v>18.684000000000001</v>
      </c>
      <c r="E226" s="150">
        <v>1393.232</v>
      </c>
      <c r="F226" s="150" t="s">
        <v>6153</v>
      </c>
      <c r="G226" s="167"/>
      <c r="H226" s="150">
        <v>877.03800000000001</v>
      </c>
      <c r="I226" s="151">
        <v>39.279000000000003</v>
      </c>
      <c r="J226" s="150">
        <v>2232.8490000000002</v>
      </c>
      <c r="K226" s="150" t="s">
        <v>6795</v>
      </c>
      <c r="L226" s="167"/>
      <c r="M226" s="150">
        <v>402.22699999999998</v>
      </c>
      <c r="N226" s="151">
        <v>45.046999999999997</v>
      </c>
      <c r="O226" s="150">
        <v>892.89599999999996</v>
      </c>
      <c r="P226" s="150" t="s">
        <v>5865</v>
      </c>
    </row>
    <row r="227" spans="1:16" s="50" customFormat="1" x14ac:dyDescent="0.4">
      <c r="A227" s="18" t="s">
        <v>430</v>
      </c>
      <c r="B227" s="56" t="s">
        <v>431</v>
      </c>
      <c r="C227" s="150">
        <v>1108.5219999999999</v>
      </c>
      <c r="D227" s="151">
        <v>16.791</v>
      </c>
      <c r="E227" s="150">
        <v>6602.0460000000003</v>
      </c>
      <c r="F227" s="150" t="s">
        <v>6154</v>
      </c>
      <c r="G227" s="167"/>
      <c r="H227" s="150">
        <v>1210.0219999999999</v>
      </c>
      <c r="I227" s="151">
        <v>38.326999999999998</v>
      </c>
      <c r="J227" s="150">
        <v>3157.0659999999998</v>
      </c>
      <c r="K227" s="150" t="s">
        <v>6796</v>
      </c>
      <c r="L227" s="167"/>
      <c r="M227" s="150">
        <v>332.74700000000001</v>
      </c>
      <c r="N227" s="151">
        <v>44.598999999999997</v>
      </c>
      <c r="O227" s="150">
        <v>746.08199999999999</v>
      </c>
      <c r="P227" s="150" t="s">
        <v>7414</v>
      </c>
    </row>
    <row r="228" spans="1:16" s="50" customFormat="1" x14ac:dyDescent="0.4">
      <c r="A228" s="18" t="s">
        <v>432</v>
      </c>
      <c r="B228" s="56" t="s">
        <v>433</v>
      </c>
      <c r="C228" s="150">
        <v>1011.2329999999999</v>
      </c>
      <c r="D228" s="151">
        <v>16.646999999999998</v>
      </c>
      <c r="E228" s="150">
        <v>6074.7209999999995</v>
      </c>
      <c r="F228" s="150" t="s">
        <v>6155</v>
      </c>
      <c r="G228" s="167"/>
      <c r="H228" s="150">
        <v>837.63699999999994</v>
      </c>
      <c r="I228" s="151">
        <v>38.369999999999997</v>
      </c>
      <c r="J228" s="150">
        <v>2183.0509999999999</v>
      </c>
      <c r="K228" s="150" t="s">
        <v>6797</v>
      </c>
      <c r="L228" s="167"/>
      <c r="M228" s="150">
        <v>241.61500000000001</v>
      </c>
      <c r="N228" s="151">
        <v>45.210999999999999</v>
      </c>
      <c r="O228" s="150">
        <v>534.41499999999996</v>
      </c>
      <c r="P228" s="150" t="s">
        <v>7415</v>
      </c>
    </row>
    <row r="229" spans="1:16" s="50" customFormat="1" x14ac:dyDescent="0.4">
      <c r="A229" s="18" t="s">
        <v>434</v>
      </c>
      <c r="B229" s="56" t="s">
        <v>435</v>
      </c>
      <c r="C229" s="150">
        <v>315.5</v>
      </c>
      <c r="D229" s="151">
        <v>17.504999999999999</v>
      </c>
      <c r="E229" s="150">
        <v>1802.329</v>
      </c>
      <c r="F229" s="150" t="s">
        <v>6156</v>
      </c>
      <c r="G229" s="167"/>
      <c r="H229" s="150">
        <v>327.42500000000001</v>
      </c>
      <c r="I229" s="151">
        <v>37.317</v>
      </c>
      <c r="J229" s="150">
        <v>877.42</v>
      </c>
      <c r="K229" s="150" t="s">
        <v>6798</v>
      </c>
      <c r="L229" s="167"/>
      <c r="M229" s="150">
        <v>94.302000000000007</v>
      </c>
      <c r="N229" s="151">
        <v>44.823999999999998</v>
      </c>
      <c r="O229" s="150">
        <v>210.38200000000001</v>
      </c>
      <c r="P229" s="150" t="s">
        <v>7416</v>
      </c>
    </row>
    <row r="230" spans="1:16" s="50" customFormat="1" x14ac:dyDescent="0.4">
      <c r="A230" s="18" t="s">
        <v>436</v>
      </c>
      <c r="B230" s="56" t="s">
        <v>437</v>
      </c>
      <c r="C230" s="150">
        <v>1050.539</v>
      </c>
      <c r="D230" s="151">
        <v>16.702999999999999</v>
      </c>
      <c r="E230" s="150">
        <v>6289.3850000000002</v>
      </c>
      <c r="F230" s="150" t="s">
        <v>6157</v>
      </c>
      <c r="G230" s="167"/>
      <c r="H230" s="150">
        <v>1196.9839999999999</v>
      </c>
      <c r="I230" s="151">
        <v>36.994999999999997</v>
      </c>
      <c r="J230" s="150">
        <v>3235.5349999999999</v>
      </c>
      <c r="K230" s="150" t="s">
        <v>6799</v>
      </c>
      <c r="L230" s="167"/>
      <c r="M230" s="150">
        <v>453.74900000000002</v>
      </c>
      <c r="N230" s="151">
        <v>44.152000000000001</v>
      </c>
      <c r="O230" s="150">
        <v>1027.6990000000001</v>
      </c>
      <c r="P230" s="150" t="s">
        <v>7307</v>
      </c>
    </row>
    <row r="231" spans="1:16" s="50" customFormat="1" x14ac:dyDescent="0.4">
      <c r="A231" s="18" t="s">
        <v>438</v>
      </c>
      <c r="B231" s="56" t="s">
        <v>439</v>
      </c>
      <c r="C231" s="150">
        <v>2175.2020000000002</v>
      </c>
      <c r="D231" s="151">
        <v>16.212</v>
      </c>
      <c r="E231" s="150">
        <v>13417.59</v>
      </c>
      <c r="F231" s="150" t="s">
        <v>6158</v>
      </c>
      <c r="G231" s="167"/>
      <c r="H231" s="150">
        <v>2424.86</v>
      </c>
      <c r="I231" s="151">
        <v>38.200000000000003</v>
      </c>
      <c r="J231" s="150">
        <v>6347.7809999999999</v>
      </c>
      <c r="K231" s="150" t="s">
        <v>2523</v>
      </c>
      <c r="L231" s="167"/>
      <c r="M231" s="150">
        <v>1293.4590000000001</v>
      </c>
      <c r="N231" s="151">
        <v>45.244999999999997</v>
      </c>
      <c r="O231" s="150">
        <v>2858.777</v>
      </c>
      <c r="P231" s="150" t="s">
        <v>7417</v>
      </c>
    </row>
    <row r="232" spans="1:16" s="50" customFormat="1" x14ac:dyDescent="0.4">
      <c r="A232" s="18" t="s">
        <v>440</v>
      </c>
      <c r="B232" s="56" t="s">
        <v>441</v>
      </c>
      <c r="C232" s="150">
        <v>1769.54</v>
      </c>
      <c r="D232" s="151">
        <v>15.848000000000001</v>
      </c>
      <c r="E232" s="150">
        <v>11165.9</v>
      </c>
      <c r="F232" s="150" t="s">
        <v>6061</v>
      </c>
      <c r="G232" s="167"/>
      <c r="H232" s="150">
        <v>2104.0219999999999</v>
      </c>
      <c r="I232" s="151">
        <v>38.091000000000001</v>
      </c>
      <c r="J232" s="150">
        <v>5523.7150000000001</v>
      </c>
      <c r="K232" s="150" t="s">
        <v>6753</v>
      </c>
      <c r="L232" s="167"/>
      <c r="M232" s="150">
        <v>900.755</v>
      </c>
      <c r="N232" s="151">
        <v>44.962000000000003</v>
      </c>
      <c r="O232" s="150">
        <v>2003.3879999999999</v>
      </c>
      <c r="P232" s="150" t="s">
        <v>7418</v>
      </c>
    </row>
    <row r="233" spans="1:16" s="50" customFormat="1" x14ac:dyDescent="0.4">
      <c r="A233" s="18" t="s">
        <v>442</v>
      </c>
      <c r="B233" s="56" t="s">
        <v>443</v>
      </c>
      <c r="C233" s="150">
        <v>756.19200000000001</v>
      </c>
      <c r="D233" s="151">
        <v>15.938000000000001</v>
      </c>
      <c r="E233" s="150">
        <v>4744.6620000000003</v>
      </c>
      <c r="F233" s="150" t="s">
        <v>6145</v>
      </c>
      <c r="G233" s="167"/>
      <c r="H233" s="150">
        <v>549.197</v>
      </c>
      <c r="I233" s="151">
        <v>37.003</v>
      </c>
      <c r="J233" s="150">
        <v>1484.1869999999999</v>
      </c>
      <c r="K233" s="150" t="s">
        <v>6800</v>
      </c>
      <c r="L233" s="167"/>
      <c r="M233" s="150">
        <v>153.88300000000001</v>
      </c>
      <c r="N233" s="151">
        <v>45.347000000000001</v>
      </c>
      <c r="O233" s="150">
        <v>339.34800000000001</v>
      </c>
      <c r="P233" s="150" t="s">
        <v>7419</v>
      </c>
    </row>
    <row r="234" spans="1:16" s="50" customFormat="1" x14ac:dyDescent="0.4">
      <c r="A234" s="18" t="s">
        <v>444</v>
      </c>
      <c r="B234" s="56" t="s">
        <v>445</v>
      </c>
      <c r="C234" s="150">
        <v>1228.194</v>
      </c>
      <c r="D234" s="151">
        <v>16.001000000000001</v>
      </c>
      <c r="E234" s="150">
        <v>7675.7290000000003</v>
      </c>
      <c r="F234" s="150" t="s">
        <v>6075</v>
      </c>
      <c r="G234" s="167"/>
      <c r="H234" s="150">
        <v>1283.885</v>
      </c>
      <c r="I234" s="151">
        <v>37.161000000000001</v>
      </c>
      <c r="J234" s="150">
        <v>3454.924</v>
      </c>
      <c r="K234" s="150" t="s">
        <v>6801</v>
      </c>
      <c r="L234" s="167"/>
      <c r="M234" s="150">
        <v>392.74799999999999</v>
      </c>
      <c r="N234" s="151">
        <v>45.121000000000002</v>
      </c>
      <c r="O234" s="150">
        <v>870.43899999999996</v>
      </c>
      <c r="P234" s="150" t="s">
        <v>7420</v>
      </c>
    </row>
    <row r="235" spans="1:16" s="50" customFormat="1" x14ac:dyDescent="0.4">
      <c r="A235" s="18" t="s">
        <v>447</v>
      </c>
      <c r="B235" s="56" t="s">
        <v>448</v>
      </c>
      <c r="C235" s="150">
        <v>1183.875</v>
      </c>
      <c r="D235" s="151">
        <v>15.936999999999999</v>
      </c>
      <c r="E235" s="150">
        <v>7428.5370000000003</v>
      </c>
      <c r="F235" s="150" t="s">
        <v>6145</v>
      </c>
      <c r="G235" s="167"/>
      <c r="H235" s="150">
        <v>1010.798</v>
      </c>
      <c r="I235" s="151">
        <v>37.392000000000003</v>
      </c>
      <c r="J235" s="150">
        <v>2703.2249999999999</v>
      </c>
      <c r="K235" s="150" t="s">
        <v>6802</v>
      </c>
      <c r="L235" s="167"/>
      <c r="M235" s="150">
        <v>296.61799999999999</v>
      </c>
      <c r="N235" s="151">
        <v>45.189</v>
      </c>
      <c r="O235" s="150">
        <v>656.38699999999994</v>
      </c>
      <c r="P235" s="150" t="s">
        <v>7421</v>
      </c>
    </row>
    <row r="236" spans="1:16" s="50" customFormat="1" x14ac:dyDescent="0.4">
      <c r="A236" s="18" t="s">
        <v>449</v>
      </c>
      <c r="B236" s="56" t="s">
        <v>450</v>
      </c>
      <c r="C236" s="150">
        <v>1267.2560000000001</v>
      </c>
      <c r="D236" s="151">
        <v>15.851000000000001</v>
      </c>
      <c r="E236" s="150">
        <v>7994.7389999999996</v>
      </c>
      <c r="F236" s="150" t="s">
        <v>6159</v>
      </c>
      <c r="G236" s="167"/>
      <c r="H236" s="150">
        <v>1540.712</v>
      </c>
      <c r="I236" s="151">
        <v>37.298999999999999</v>
      </c>
      <c r="J236" s="150">
        <v>4130.723</v>
      </c>
      <c r="K236" s="150" t="s">
        <v>6767</v>
      </c>
      <c r="L236" s="167"/>
      <c r="M236" s="150">
        <v>544.28800000000001</v>
      </c>
      <c r="N236" s="151">
        <v>44.96</v>
      </c>
      <c r="O236" s="150">
        <v>1210.6130000000001</v>
      </c>
      <c r="P236" s="150" t="s">
        <v>7422</v>
      </c>
    </row>
    <row r="237" spans="1:16" s="50" customFormat="1" x14ac:dyDescent="0.4">
      <c r="A237" s="18" t="s">
        <v>451</v>
      </c>
      <c r="B237" s="56" t="s">
        <v>452</v>
      </c>
      <c r="C237" s="150">
        <v>1530.8109999999999</v>
      </c>
      <c r="D237" s="151">
        <v>16.689</v>
      </c>
      <c r="E237" s="150">
        <v>9172.723</v>
      </c>
      <c r="F237" s="150" t="s">
        <v>6160</v>
      </c>
      <c r="G237" s="167"/>
      <c r="H237" s="150">
        <v>2406.8090000000002</v>
      </c>
      <c r="I237" s="151">
        <v>37.335999999999999</v>
      </c>
      <c r="J237" s="150">
        <v>6446.3590000000004</v>
      </c>
      <c r="K237" s="150" t="s">
        <v>6803</v>
      </c>
      <c r="L237" s="167"/>
      <c r="M237" s="150">
        <v>912.36</v>
      </c>
      <c r="N237" s="151">
        <v>44.402999999999999</v>
      </c>
      <c r="O237" s="150">
        <v>2054.7080000000001</v>
      </c>
      <c r="P237" s="150" t="s">
        <v>7423</v>
      </c>
    </row>
    <row r="238" spans="1:16" s="50" customFormat="1" x14ac:dyDescent="0.4">
      <c r="A238" s="18" t="s">
        <v>453</v>
      </c>
      <c r="B238" s="56" t="s">
        <v>454</v>
      </c>
      <c r="C238" s="150">
        <v>1465.194</v>
      </c>
      <c r="D238" s="151">
        <v>16.449000000000002</v>
      </c>
      <c r="E238" s="150">
        <v>8907.2559999999994</v>
      </c>
      <c r="F238" s="150" t="s">
        <v>6161</v>
      </c>
      <c r="G238" s="167"/>
      <c r="H238" s="150">
        <v>1310.7349999999999</v>
      </c>
      <c r="I238" s="151">
        <v>37.682000000000002</v>
      </c>
      <c r="J238" s="150">
        <v>3478.3760000000002</v>
      </c>
      <c r="K238" s="150" t="s">
        <v>6804</v>
      </c>
      <c r="L238" s="167"/>
      <c r="M238" s="150">
        <v>376.54899999999998</v>
      </c>
      <c r="N238" s="151">
        <v>44.87</v>
      </c>
      <c r="O238" s="150">
        <v>839.19600000000003</v>
      </c>
      <c r="P238" s="150" t="s">
        <v>7424</v>
      </c>
    </row>
    <row r="239" spans="1:16" s="50" customFormat="1" x14ac:dyDescent="0.4">
      <c r="A239" s="18" t="s">
        <v>455</v>
      </c>
      <c r="B239" s="56" t="s">
        <v>456</v>
      </c>
      <c r="C239" s="150">
        <v>1529.3530000000001</v>
      </c>
      <c r="D239" s="151">
        <v>16.193999999999999</v>
      </c>
      <c r="E239" s="150">
        <v>9443.7540000000008</v>
      </c>
      <c r="F239" s="150" t="s">
        <v>6162</v>
      </c>
      <c r="G239" s="167"/>
      <c r="H239" s="150">
        <v>1977.6279999999999</v>
      </c>
      <c r="I239" s="151">
        <v>38.588999999999999</v>
      </c>
      <c r="J239" s="150">
        <v>5124.8019999999997</v>
      </c>
      <c r="K239" s="150" t="s">
        <v>6805</v>
      </c>
      <c r="L239" s="167"/>
      <c r="M239" s="150">
        <v>860.04899999999998</v>
      </c>
      <c r="N239" s="151">
        <v>45.283999999999999</v>
      </c>
      <c r="O239" s="150">
        <v>1899.2180000000001</v>
      </c>
      <c r="P239" s="150" t="s">
        <v>7425</v>
      </c>
    </row>
    <row r="240" spans="1:16" s="50" customFormat="1" x14ac:dyDescent="0.4">
      <c r="A240" s="18" t="s">
        <v>457</v>
      </c>
      <c r="B240" s="56" t="s">
        <v>458</v>
      </c>
      <c r="C240" s="150">
        <v>1647.0930000000001</v>
      </c>
      <c r="D240" s="151">
        <v>15.356999999999999</v>
      </c>
      <c r="E240" s="150">
        <v>10725.2</v>
      </c>
      <c r="F240" s="150" t="s">
        <v>6163</v>
      </c>
      <c r="G240" s="167"/>
      <c r="H240" s="150">
        <v>1686.1089999999999</v>
      </c>
      <c r="I240" s="151">
        <v>37.396999999999998</v>
      </c>
      <c r="J240" s="150">
        <v>4508.7160000000003</v>
      </c>
      <c r="K240" s="150" t="s">
        <v>6727</v>
      </c>
      <c r="L240" s="167"/>
      <c r="M240" s="150">
        <v>926.94100000000003</v>
      </c>
      <c r="N240" s="151">
        <v>44.509</v>
      </c>
      <c r="O240" s="150">
        <v>2082.5909999999999</v>
      </c>
      <c r="P240" s="150" t="s">
        <v>7426</v>
      </c>
    </row>
    <row r="241" spans="1:16" s="50" customFormat="1" x14ac:dyDescent="0.4">
      <c r="A241" s="18" t="s">
        <v>459</v>
      </c>
      <c r="B241" s="56" t="s">
        <v>460</v>
      </c>
      <c r="C241" s="150">
        <v>1224.8330000000001</v>
      </c>
      <c r="D241" s="151">
        <v>15.971</v>
      </c>
      <c r="E241" s="150">
        <v>7669.0519999999997</v>
      </c>
      <c r="F241" s="150" t="s">
        <v>6075</v>
      </c>
      <c r="G241" s="167"/>
      <c r="H241" s="150">
        <v>1345.3720000000001</v>
      </c>
      <c r="I241" s="151">
        <v>37.741</v>
      </c>
      <c r="J241" s="150">
        <v>3564.7660000000001</v>
      </c>
      <c r="K241" s="150" t="s">
        <v>6806</v>
      </c>
      <c r="L241" s="167"/>
      <c r="M241" s="150">
        <v>625.1</v>
      </c>
      <c r="N241" s="151">
        <v>45.552999999999997</v>
      </c>
      <c r="O241" s="150">
        <v>1372.2329999999999</v>
      </c>
      <c r="P241" s="150" t="s">
        <v>7427</v>
      </c>
    </row>
    <row r="242" spans="1:16" s="50" customFormat="1" x14ac:dyDescent="0.4">
      <c r="A242" s="18" t="s">
        <v>461</v>
      </c>
      <c r="B242" s="56" t="s">
        <v>462</v>
      </c>
      <c r="C242" s="150">
        <v>1648.914</v>
      </c>
      <c r="D242" s="151">
        <v>15.058999999999999</v>
      </c>
      <c r="E242" s="150">
        <v>10949.54</v>
      </c>
      <c r="F242" s="150" t="s">
        <v>6020</v>
      </c>
      <c r="G242" s="167"/>
      <c r="H242" s="150">
        <v>1548.2550000000001</v>
      </c>
      <c r="I242" s="151">
        <v>37.121000000000002</v>
      </c>
      <c r="J242" s="150">
        <v>4170.8770000000004</v>
      </c>
      <c r="K242" s="150" t="s">
        <v>6807</v>
      </c>
      <c r="L242" s="167"/>
      <c r="M242" s="150">
        <v>735.39300000000003</v>
      </c>
      <c r="N242" s="151">
        <v>44.540999999999997</v>
      </c>
      <c r="O242" s="150">
        <v>1651.04</v>
      </c>
      <c r="P242" s="150" t="s">
        <v>5904</v>
      </c>
    </row>
    <row r="243" spans="1:16" s="50" customFormat="1" x14ac:dyDescent="0.4">
      <c r="A243" s="18" t="s">
        <v>463</v>
      </c>
      <c r="B243" s="56" t="s">
        <v>464</v>
      </c>
      <c r="C243" s="150">
        <v>1662.3579999999999</v>
      </c>
      <c r="D243" s="151">
        <v>16.463000000000001</v>
      </c>
      <c r="E243" s="150">
        <v>10097.67</v>
      </c>
      <c r="F243" s="150" t="s">
        <v>6164</v>
      </c>
      <c r="G243" s="167"/>
      <c r="H243" s="150">
        <v>1661.374</v>
      </c>
      <c r="I243" s="151">
        <v>36.234999999999999</v>
      </c>
      <c r="J243" s="150">
        <v>4584.9960000000001</v>
      </c>
      <c r="K243" s="150" t="s">
        <v>6808</v>
      </c>
      <c r="L243" s="167"/>
      <c r="M243" s="150">
        <v>447.85500000000002</v>
      </c>
      <c r="N243" s="151">
        <v>44.671999999999997</v>
      </c>
      <c r="O243" s="150">
        <v>1002.548</v>
      </c>
      <c r="P243" s="150" t="s">
        <v>7410</v>
      </c>
    </row>
    <row r="244" spans="1:16" s="50" customFormat="1" x14ac:dyDescent="0.4">
      <c r="A244" s="18" t="s">
        <v>465</v>
      </c>
      <c r="B244" s="56" t="s">
        <v>466</v>
      </c>
      <c r="C244" s="150">
        <v>2641.5590000000002</v>
      </c>
      <c r="D244" s="151">
        <v>13.746</v>
      </c>
      <c r="E244" s="150">
        <v>19217.53</v>
      </c>
      <c r="F244" s="150" t="s">
        <v>6165</v>
      </c>
      <c r="G244" s="167"/>
      <c r="H244" s="150">
        <v>2233.7939999999999</v>
      </c>
      <c r="I244" s="151">
        <v>37.530999999999999</v>
      </c>
      <c r="J244" s="150">
        <v>5951.902</v>
      </c>
      <c r="K244" s="150" t="s">
        <v>6757</v>
      </c>
      <c r="L244" s="167"/>
      <c r="M244" s="150">
        <v>1030.239</v>
      </c>
      <c r="N244" s="151">
        <v>44.676000000000002</v>
      </c>
      <c r="O244" s="150">
        <v>2306.0219999999999</v>
      </c>
      <c r="P244" s="150" t="s">
        <v>7428</v>
      </c>
    </row>
    <row r="245" spans="1:16" s="50" customFormat="1" x14ac:dyDescent="0.4">
      <c r="A245" s="18" t="s">
        <v>467</v>
      </c>
      <c r="B245" s="56" t="s">
        <v>468</v>
      </c>
      <c r="C245" s="150">
        <v>1615.598</v>
      </c>
      <c r="D245" s="151">
        <v>16.558</v>
      </c>
      <c r="E245" s="150">
        <v>9757.14</v>
      </c>
      <c r="F245" s="150" t="s">
        <v>6166</v>
      </c>
      <c r="G245" s="167"/>
      <c r="H245" s="150">
        <v>1609.952</v>
      </c>
      <c r="I245" s="151">
        <v>37.704000000000001</v>
      </c>
      <c r="J245" s="150">
        <v>4269.973</v>
      </c>
      <c r="K245" s="150" t="s">
        <v>6809</v>
      </c>
      <c r="L245" s="167"/>
      <c r="M245" s="150">
        <v>615.05700000000002</v>
      </c>
      <c r="N245" s="151">
        <v>45.384</v>
      </c>
      <c r="O245" s="150">
        <v>1355.2360000000001</v>
      </c>
      <c r="P245" s="150" t="s">
        <v>7429</v>
      </c>
    </row>
    <row r="246" spans="1:16" s="50" customFormat="1" x14ac:dyDescent="0.4">
      <c r="A246" s="18" t="s">
        <v>469</v>
      </c>
      <c r="B246" s="56" t="s">
        <v>470</v>
      </c>
      <c r="C246" s="150">
        <v>771.93799999999999</v>
      </c>
      <c r="D246" s="151">
        <v>18.513000000000002</v>
      </c>
      <c r="E246" s="150">
        <v>4169.6440000000002</v>
      </c>
      <c r="F246" s="150" t="s">
        <v>6167</v>
      </c>
      <c r="G246" s="167"/>
      <c r="H246" s="150">
        <v>1407.982</v>
      </c>
      <c r="I246" s="151">
        <v>37.896999999999998</v>
      </c>
      <c r="J246" s="150">
        <v>3715.297</v>
      </c>
      <c r="K246" s="150" t="s">
        <v>3357</v>
      </c>
      <c r="L246" s="167"/>
      <c r="M246" s="150">
        <v>430.62599999999998</v>
      </c>
      <c r="N246" s="151">
        <v>44.86</v>
      </c>
      <c r="O246" s="150">
        <v>959.93399999999997</v>
      </c>
      <c r="P246" s="150" t="s">
        <v>7430</v>
      </c>
    </row>
    <row r="247" spans="1:16" s="50" customFormat="1" x14ac:dyDescent="0.4">
      <c r="A247" s="18" t="s">
        <v>471</v>
      </c>
      <c r="B247" s="56" t="s">
        <v>472</v>
      </c>
      <c r="C247" s="150">
        <v>1178.76</v>
      </c>
      <c r="D247" s="151">
        <v>17.454999999999998</v>
      </c>
      <c r="E247" s="150">
        <v>6753.27</v>
      </c>
      <c r="F247" s="150" t="s">
        <v>6168</v>
      </c>
      <c r="G247" s="167"/>
      <c r="H247" s="150">
        <v>2735.8580000000002</v>
      </c>
      <c r="I247" s="151">
        <v>38.755000000000003</v>
      </c>
      <c r="J247" s="150">
        <v>7059.3429999999998</v>
      </c>
      <c r="K247" s="150" t="s">
        <v>6810</v>
      </c>
      <c r="L247" s="167"/>
      <c r="M247" s="150">
        <v>1515.3489999999999</v>
      </c>
      <c r="N247" s="151">
        <v>44.661000000000001</v>
      </c>
      <c r="O247" s="150">
        <v>3393.0349999999999</v>
      </c>
      <c r="P247" s="150" t="s">
        <v>7431</v>
      </c>
    </row>
    <row r="248" spans="1:16" s="50" customFormat="1" x14ac:dyDescent="0.4">
      <c r="A248" s="18" t="s">
        <v>473</v>
      </c>
      <c r="B248" s="56" t="s">
        <v>474</v>
      </c>
      <c r="C248" s="150">
        <v>994.61400000000003</v>
      </c>
      <c r="D248" s="151">
        <v>16.661999999999999</v>
      </c>
      <c r="E248" s="150">
        <v>5969.4979999999996</v>
      </c>
      <c r="F248" s="150" t="s">
        <v>6134</v>
      </c>
      <c r="G248" s="167"/>
      <c r="H248" s="150">
        <v>1367.7950000000001</v>
      </c>
      <c r="I248" s="151">
        <v>37.537999999999997</v>
      </c>
      <c r="J248" s="150">
        <v>3643.77</v>
      </c>
      <c r="K248" s="150" t="s">
        <v>6811</v>
      </c>
      <c r="L248" s="167"/>
      <c r="M248" s="150">
        <v>472.71699999999998</v>
      </c>
      <c r="N248" s="151">
        <v>43.887</v>
      </c>
      <c r="O248" s="150">
        <v>1077.1110000000001</v>
      </c>
      <c r="P248" s="150" t="s">
        <v>5882</v>
      </c>
    </row>
    <row r="249" spans="1:16" s="50" customFormat="1" x14ac:dyDescent="0.4">
      <c r="A249" s="18" t="s">
        <v>475</v>
      </c>
      <c r="B249" s="56" t="s">
        <v>476</v>
      </c>
      <c r="C249" s="150">
        <v>1480.424</v>
      </c>
      <c r="D249" s="151">
        <v>18.158000000000001</v>
      </c>
      <c r="E249" s="150">
        <v>8153.2330000000002</v>
      </c>
      <c r="F249" s="150" t="s">
        <v>6169</v>
      </c>
      <c r="G249" s="167"/>
      <c r="H249" s="150">
        <v>2916.0540000000001</v>
      </c>
      <c r="I249" s="151">
        <v>37.606999999999999</v>
      </c>
      <c r="J249" s="150">
        <v>7754.0379999999996</v>
      </c>
      <c r="K249" s="150" t="s">
        <v>6812</v>
      </c>
      <c r="L249" s="167"/>
      <c r="M249" s="150">
        <v>916.86599999999999</v>
      </c>
      <c r="N249" s="151">
        <v>44.837000000000003</v>
      </c>
      <c r="O249" s="150">
        <v>2044.875</v>
      </c>
      <c r="P249" s="150" t="s">
        <v>7432</v>
      </c>
    </row>
    <row r="250" spans="1:16" s="50" customFormat="1" x14ac:dyDescent="0.4">
      <c r="A250" s="18" t="s">
        <v>477</v>
      </c>
      <c r="B250" s="56" t="s">
        <v>478</v>
      </c>
      <c r="C250" s="150">
        <v>704.553</v>
      </c>
      <c r="D250" s="151">
        <v>17.672000000000001</v>
      </c>
      <c r="E250" s="150">
        <v>3986.7350000000001</v>
      </c>
      <c r="F250" s="150" t="s">
        <v>6170</v>
      </c>
      <c r="G250" s="167"/>
      <c r="H250" s="150">
        <v>1473.492</v>
      </c>
      <c r="I250" s="151">
        <v>38.210999999999999</v>
      </c>
      <c r="J250" s="150">
        <v>3856.1889999999999</v>
      </c>
      <c r="K250" s="150" t="s">
        <v>6813</v>
      </c>
      <c r="L250" s="167"/>
      <c r="M250" s="150">
        <v>661.60599999999999</v>
      </c>
      <c r="N250" s="151">
        <v>44.619</v>
      </c>
      <c r="O250" s="150">
        <v>1482.8050000000001</v>
      </c>
      <c r="P250" s="150" t="s">
        <v>3366</v>
      </c>
    </row>
    <row r="251" spans="1:16" s="50" customFormat="1" x14ac:dyDescent="0.4">
      <c r="A251" s="18" t="s">
        <v>480</v>
      </c>
      <c r="B251" s="56" t="s">
        <v>481</v>
      </c>
      <c r="C251" s="150">
        <v>1057.606</v>
      </c>
      <c r="D251" s="151">
        <v>18.388999999999999</v>
      </c>
      <c r="E251" s="150">
        <v>5751.2889999999998</v>
      </c>
      <c r="F251" s="150" t="s">
        <v>6130</v>
      </c>
      <c r="G251" s="167"/>
      <c r="H251" s="150">
        <v>2329.799</v>
      </c>
      <c r="I251" s="151">
        <v>38.293999999999997</v>
      </c>
      <c r="J251" s="150">
        <v>6083.9740000000002</v>
      </c>
      <c r="K251" s="150" t="s">
        <v>6814</v>
      </c>
      <c r="L251" s="167"/>
      <c r="M251" s="150">
        <v>1086.626</v>
      </c>
      <c r="N251" s="151">
        <v>44.648000000000003</v>
      </c>
      <c r="O251" s="150">
        <v>2433.7800000000002</v>
      </c>
      <c r="P251" s="150" t="s">
        <v>7433</v>
      </c>
    </row>
    <row r="252" spans="1:16" s="50" customFormat="1" x14ac:dyDescent="0.4">
      <c r="A252" s="18" t="s">
        <v>482</v>
      </c>
      <c r="B252" s="56" t="s">
        <v>483</v>
      </c>
      <c r="C252" s="150">
        <v>1982.6669999999999</v>
      </c>
      <c r="D252" s="151">
        <v>16.972000000000001</v>
      </c>
      <c r="E252" s="150">
        <v>11682.04</v>
      </c>
      <c r="F252" s="150" t="s">
        <v>6171</v>
      </c>
      <c r="G252" s="167"/>
      <c r="H252" s="150">
        <v>2862.8919999999998</v>
      </c>
      <c r="I252" s="151">
        <v>37.26</v>
      </c>
      <c r="J252" s="150">
        <v>7683.6049999999996</v>
      </c>
      <c r="K252" s="150" t="s">
        <v>6815</v>
      </c>
      <c r="L252" s="167"/>
      <c r="M252" s="150">
        <v>1408.3720000000001</v>
      </c>
      <c r="N252" s="151">
        <v>43.857999999999997</v>
      </c>
      <c r="O252" s="150">
        <v>3211.1840000000002</v>
      </c>
      <c r="P252" s="150" t="s">
        <v>7434</v>
      </c>
    </row>
    <row r="253" spans="1:16" s="50" customFormat="1" x14ac:dyDescent="0.4">
      <c r="A253" s="18" t="s">
        <v>484</v>
      </c>
      <c r="B253" s="56" t="s">
        <v>485</v>
      </c>
      <c r="C253" s="150">
        <v>1141.1669999999999</v>
      </c>
      <c r="D253" s="151">
        <v>16.411999999999999</v>
      </c>
      <c r="E253" s="150">
        <v>6953.21</v>
      </c>
      <c r="F253" s="150" t="s">
        <v>6172</v>
      </c>
      <c r="G253" s="167"/>
      <c r="H253" s="150">
        <v>1883.1389999999999</v>
      </c>
      <c r="I253" s="151">
        <v>38.198</v>
      </c>
      <c r="J253" s="150">
        <v>4929.9570000000003</v>
      </c>
      <c r="K253" s="150" t="s">
        <v>6816</v>
      </c>
      <c r="L253" s="167"/>
      <c r="M253" s="150">
        <v>1095.4639999999999</v>
      </c>
      <c r="N253" s="151">
        <v>44.716000000000001</v>
      </c>
      <c r="O253" s="150">
        <v>2449.826</v>
      </c>
      <c r="P253" s="150" t="s">
        <v>7435</v>
      </c>
    </row>
    <row r="254" spans="1:16" s="50" customFormat="1" x14ac:dyDescent="0.4">
      <c r="A254" s="18" t="s">
        <v>486</v>
      </c>
      <c r="B254" s="56" t="s">
        <v>487</v>
      </c>
      <c r="C254" s="152">
        <v>1186.0050000000001</v>
      </c>
      <c r="D254" s="153">
        <v>17.422999999999998</v>
      </c>
      <c r="E254" s="153">
        <v>6807.0739999999996</v>
      </c>
      <c r="F254" s="153" t="s">
        <v>6173</v>
      </c>
      <c r="G254" s="169"/>
      <c r="H254" s="152">
        <v>1764.9259999999999</v>
      </c>
      <c r="I254" s="153">
        <v>37.366999999999997</v>
      </c>
      <c r="J254" s="153">
        <v>4723.2139999999999</v>
      </c>
      <c r="K254" s="153" t="s">
        <v>6817</v>
      </c>
      <c r="L254" s="169"/>
      <c r="M254" s="152">
        <v>591.47199999999998</v>
      </c>
      <c r="N254" s="153">
        <v>44.494</v>
      </c>
      <c r="O254" s="153">
        <v>1329.3430000000001</v>
      </c>
      <c r="P254" s="153" t="s">
        <v>7436</v>
      </c>
    </row>
    <row r="255" spans="1:16" s="50" customFormat="1" x14ac:dyDescent="0.4">
      <c r="A255" s="18" t="s">
        <v>488</v>
      </c>
      <c r="B255" s="56" t="s">
        <v>489</v>
      </c>
      <c r="C255" s="150">
        <v>1143.069</v>
      </c>
      <c r="D255" s="151">
        <v>18.359000000000002</v>
      </c>
      <c r="E255" s="150">
        <v>6226.12</v>
      </c>
      <c r="F255" s="150" t="s">
        <v>6174</v>
      </c>
      <c r="G255" s="167"/>
      <c r="H255" s="150">
        <v>2474.335</v>
      </c>
      <c r="I255" s="151">
        <v>37.872</v>
      </c>
      <c r="J255" s="150">
        <v>6533.4040000000005</v>
      </c>
      <c r="K255" s="150" t="s">
        <v>6773</v>
      </c>
      <c r="L255" s="167"/>
      <c r="M255" s="150">
        <v>799.03200000000004</v>
      </c>
      <c r="N255" s="151">
        <v>44.746000000000002</v>
      </c>
      <c r="O255" s="150">
        <v>1785.702</v>
      </c>
      <c r="P255" s="150" t="s">
        <v>3315</v>
      </c>
    </row>
    <row r="256" spans="1:16" s="50" customFormat="1" x14ac:dyDescent="0.4">
      <c r="A256" s="18" t="s">
        <v>490</v>
      </c>
      <c r="B256" s="56" t="s">
        <v>491</v>
      </c>
      <c r="C256" s="150">
        <v>668.81600000000003</v>
      </c>
      <c r="D256" s="151">
        <v>17.690000000000001</v>
      </c>
      <c r="E256" s="150">
        <v>3780.7280000000001</v>
      </c>
      <c r="F256" s="150" t="s">
        <v>6175</v>
      </c>
      <c r="G256" s="167"/>
      <c r="H256" s="150">
        <v>1439.8019999999999</v>
      </c>
      <c r="I256" s="151">
        <v>37.755000000000003</v>
      </c>
      <c r="J256" s="150">
        <v>3813.5479999999998</v>
      </c>
      <c r="K256" s="150" t="s">
        <v>6806</v>
      </c>
      <c r="L256" s="167"/>
      <c r="M256" s="150">
        <v>492.72699999999998</v>
      </c>
      <c r="N256" s="151">
        <v>44.6</v>
      </c>
      <c r="O256" s="150">
        <v>1104.78</v>
      </c>
      <c r="P256" s="150" t="s">
        <v>7437</v>
      </c>
    </row>
    <row r="257" spans="1:16" s="50" customFormat="1" x14ac:dyDescent="0.4">
      <c r="A257" s="18" t="s">
        <v>492</v>
      </c>
      <c r="B257" s="56" t="s">
        <v>493</v>
      </c>
      <c r="C257" s="150">
        <v>1763.154</v>
      </c>
      <c r="D257" s="151">
        <v>16.861000000000001</v>
      </c>
      <c r="E257" s="150">
        <v>10457.200000000001</v>
      </c>
      <c r="F257" s="150" t="s">
        <v>6111</v>
      </c>
      <c r="G257" s="167"/>
      <c r="H257" s="150">
        <v>2601.9029999999998</v>
      </c>
      <c r="I257" s="151">
        <v>37.841999999999999</v>
      </c>
      <c r="J257" s="150">
        <v>6875.7269999999999</v>
      </c>
      <c r="K257" s="150" t="s">
        <v>2558</v>
      </c>
      <c r="L257" s="167"/>
      <c r="M257" s="150">
        <v>1195.569</v>
      </c>
      <c r="N257" s="151">
        <v>44.792000000000002</v>
      </c>
      <c r="O257" s="150">
        <v>2669.17</v>
      </c>
      <c r="P257" s="150" t="s">
        <v>7249</v>
      </c>
    </row>
    <row r="258" spans="1:16" s="50" customFormat="1" x14ac:dyDescent="0.4">
      <c r="A258" s="18" t="s">
        <v>494</v>
      </c>
      <c r="B258" s="56" t="s">
        <v>495</v>
      </c>
      <c r="C258" s="150">
        <v>1198.7149999999999</v>
      </c>
      <c r="D258" s="151">
        <v>15.236000000000001</v>
      </c>
      <c r="E258" s="150">
        <v>7867.7439999999997</v>
      </c>
      <c r="F258" s="150" t="s">
        <v>6176</v>
      </c>
      <c r="G258" s="167"/>
      <c r="H258" s="150">
        <v>1052.1079999999999</v>
      </c>
      <c r="I258" s="151">
        <v>37.402000000000001</v>
      </c>
      <c r="J258" s="150">
        <v>2812.99</v>
      </c>
      <c r="K258" s="150" t="s">
        <v>6727</v>
      </c>
      <c r="L258" s="167"/>
      <c r="M258" s="150">
        <v>364.43400000000003</v>
      </c>
      <c r="N258" s="151">
        <v>45.463999999999999</v>
      </c>
      <c r="O258" s="150">
        <v>801.58799999999997</v>
      </c>
      <c r="P258" s="150" t="s">
        <v>7438</v>
      </c>
    </row>
    <row r="259" spans="1:16" s="50" customFormat="1" x14ac:dyDescent="0.4">
      <c r="A259" s="18" t="s">
        <v>496</v>
      </c>
      <c r="B259" s="56" t="s">
        <v>497</v>
      </c>
      <c r="C259" s="150">
        <v>1847.5920000000001</v>
      </c>
      <c r="D259" s="151">
        <v>15.824</v>
      </c>
      <c r="E259" s="150">
        <v>11676.11</v>
      </c>
      <c r="F259" s="150" t="s">
        <v>6159</v>
      </c>
      <c r="G259" s="167"/>
      <c r="H259" s="150">
        <v>2132.674</v>
      </c>
      <c r="I259" s="151">
        <v>37.709000000000003</v>
      </c>
      <c r="J259" s="150">
        <v>5655.5780000000004</v>
      </c>
      <c r="K259" s="150" t="s">
        <v>6779</v>
      </c>
      <c r="L259" s="167"/>
      <c r="M259" s="150">
        <v>875.42700000000002</v>
      </c>
      <c r="N259" s="151">
        <v>45.14</v>
      </c>
      <c r="O259" s="150">
        <v>1939.35</v>
      </c>
      <c r="P259" s="150" t="s">
        <v>7439</v>
      </c>
    </row>
    <row r="260" spans="1:16" s="50" customFormat="1" x14ac:dyDescent="0.4">
      <c r="A260" s="18" t="s">
        <v>498</v>
      </c>
      <c r="B260" s="56" t="s">
        <v>499</v>
      </c>
      <c r="C260" s="150">
        <v>1594.8679999999999</v>
      </c>
      <c r="D260" s="151">
        <v>16.649999999999999</v>
      </c>
      <c r="E260" s="150">
        <v>9578.9809999999998</v>
      </c>
      <c r="F260" s="150" t="s">
        <v>6177</v>
      </c>
      <c r="G260" s="167"/>
      <c r="H260" s="150">
        <v>2101.549</v>
      </c>
      <c r="I260" s="151">
        <v>36.945</v>
      </c>
      <c r="J260" s="150">
        <v>5688.3180000000002</v>
      </c>
      <c r="K260" s="150" t="s">
        <v>6818</v>
      </c>
      <c r="L260" s="167"/>
      <c r="M260" s="150">
        <v>708.45799999999997</v>
      </c>
      <c r="N260" s="151">
        <v>44.142000000000003</v>
      </c>
      <c r="O260" s="150">
        <v>1604.9680000000001</v>
      </c>
      <c r="P260" s="150" t="s">
        <v>7273</v>
      </c>
    </row>
    <row r="261" spans="1:16" s="50" customFormat="1" x14ac:dyDescent="0.4">
      <c r="A261" s="18" t="s">
        <v>500</v>
      </c>
      <c r="B261" s="56" t="s">
        <v>501</v>
      </c>
      <c r="C261" s="150">
        <v>926.92899999999997</v>
      </c>
      <c r="D261" s="151">
        <v>17.298999999999999</v>
      </c>
      <c r="E261" s="150">
        <v>5358.1909999999998</v>
      </c>
      <c r="F261" s="150" t="s">
        <v>6178</v>
      </c>
      <c r="G261" s="167"/>
      <c r="H261" s="150">
        <v>1248.1320000000001</v>
      </c>
      <c r="I261" s="151">
        <v>36.805</v>
      </c>
      <c r="J261" s="150">
        <v>3391.192</v>
      </c>
      <c r="K261" s="150" t="s">
        <v>6648</v>
      </c>
      <c r="L261" s="167"/>
      <c r="M261" s="150">
        <v>424.06700000000001</v>
      </c>
      <c r="N261" s="151">
        <v>44.262</v>
      </c>
      <c r="O261" s="150">
        <v>958.077</v>
      </c>
      <c r="P261" s="150" t="s">
        <v>7440</v>
      </c>
    </row>
    <row r="262" spans="1:16" s="50" customFormat="1" x14ac:dyDescent="0.4">
      <c r="A262" s="18" t="s">
        <v>502</v>
      </c>
      <c r="B262" s="56" t="s">
        <v>503</v>
      </c>
      <c r="C262" s="150">
        <v>1443.0509999999999</v>
      </c>
      <c r="D262" s="151">
        <v>17.170000000000002</v>
      </c>
      <c r="E262" s="150">
        <v>8404.6779999999999</v>
      </c>
      <c r="F262" s="150" t="s">
        <v>6179</v>
      </c>
      <c r="G262" s="167"/>
      <c r="H262" s="150">
        <v>2575.7919999999999</v>
      </c>
      <c r="I262" s="151">
        <v>37.984999999999999</v>
      </c>
      <c r="J262" s="150">
        <v>6781.1629999999996</v>
      </c>
      <c r="K262" s="150" t="s">
        <v>6819</v>
      </c>
      <c r="L262" s="167"/>
      <c r="M262" s="150">
        <v>1083.117</v>
      </c>
      <c r="N262" s="151">
        <v>44.787999999999997</v>
      </c>
      <c r="O262" s="150">
        <v>2418.306</v>
      </c>
      <c r="P262" s="150" t="s">
        <v>7441</v>
      </c>
    </row>
    <row r="263" spans="1:16" s="50" customFormat="1" x14ac:dyDescent="0.4">
      <c r="A263" s="18" t="s">
        <v>504</v>
      </c>
      <c r="B263" s="56" t="s">
        <v>505</v>
      </c>
      <c r="C263" s="150">
        <v>499.55</v>
      </c>
      <c r="D263" s="151">
        <v>16.206</v>
      </c>
      <c r="E263" s="150">
        <v>3082.5149999999999</v>
      </c>
      <c r="F263" s="150" t="s">
        <v>6180</v>
      </c>
      <c r="G263" s="167"/>
      <c r="H263" s="150">
        <v>750.35500000000002</v>
      </c>
      <c r="I263" s="151">
        <v>37.496000000000002</v>
      </c>
      <c r="J263" s="150">
        <v>2001.171</v>
      </c>
      <c r="K263" s="150" t="s">
        <v>6765</v>
      </c>
      <c r="L263" s="167"/>
      <c r="M263" s="150">
        <v>349.536</v>
      </c>
      <c r="N263" s="151">
        <v>44.761000000000003</v>
      </c>
      <c r="O263" s="150">
        <v>780.90200000000004</v>
      </c>
      <c r="P263" s="150" t="s">
        <v>7442</v>
      </c>
    </row>
    <row r="264" spans="1:16" s="50" customFormat="1" x14ac:dyDescent="0.4">
      <c r="A264" s="18" t="s">
        <v>506</v>
      </c>
      <c r="B264" s="56" t="s">
        <v>507</v>
      </c>
      <c r="C264" s="150">
        <v>846.17700000000002</v>
      </c>
      <c r="D264" s="151">
        <v>16.896000000000001</v>
      </c>
      <c r="E264" s="150">
        <v>5008.2979999999998</v>
      </c>
      <c r="F264" s="150" t="s">
        <v>6105</v>
      </c>
      <c r="G264" s="167"/>
      <c r="H264" s="150">
        <v>1439.2560000000001</v>
      </c>
      <c r="I264" s="151">
        <v>37.728999999999999</v>
      </c>
      <c r="J264" s="150">
        <v>3814.6950000000002</v>
      </c>
      <c r="K264" s="150" t="s">
        <v>2518</v>
      </c>
      <c r="L264" s="167"/>
      <c r="M264" s="150">
        <v>551.57899999999995</v>
      </c>
      <c r="N264" s="151">
        <v>44.112000000000002</v>
      </c>
      <c r="O264" s="150">
        <v>1250.4159999999999</v>
      </c>
      <c r="P264" s="150" t="s">
        <v>7443</v>
      </c>
    </row>
    <row r="265" spans="1:16" s="50" customFormat="1" x14ac:dyDescent="0.4">
      <c r="A265" s="18" t="s">
        <v>508</v>
      </c>
      <c r="B265" s="56" t="s">
        <v>509</v>
      </c>
      <c r="C265" s="150">
        <v>1667.9079999999999</v>
      </c>
      <c r="D265" s="151">
        <v>15.218999999999999</v>
      </c>
      <c r="E265" s="150">
        <v>10959.74</v>
      </c>
      <c r="F265" s="150" t="s">
        <v>5995</v>
      </c>
      <c r="G265" s="167"/>
      <c r="H265" s="150">
        <v>1691.076</v>
      </c>
      <c r="I265" s="151">
        <v>36.521000000000001</v>
      </c>
      <c r="J265" s="150">
        <v>4630.4380000000001</v>
      </c>
      <c r="K265" s="150" t="s">
        <v>3360</v>
      </c>
      <c r="L265" s="167"/>
      <c r="M265" s="150">
        <v>725.16899999999998</v>
      </c>
      <c r="N265" s="151">
        <v>44.625</v>
      </c>
      <c r="O265" s="150">
        <v>1625.0419999999999</v>
      </c>
      <c r="P265" s="150" t="s">
        <v>7444</v>
      </c>
    </row>
    <row r="266" spans="1:16" s="50" customFormat="1" x14ac:dyDescent="0.4">
      <c r="A266" s="18" t="s">
        <v>510</v>
      </c>
      <c r="B266" s="56" t="s">
        <v>511</v>
      </c>
      <c r="C266" s="150">
        <v>554.19399999999996</v>
      </c>
      <c r="D266" s="151">
        <v>17.352</v>
      </c>
      <c r="E266" s="150">
        <v>3193.8330000000001</v>
      </c>
      <c r="F266" s="150" t="s">
        <v>6181</v>
      </c>
      <c r="G266" s="167"/>
      <c r="H266" s="150">
        <v>809.99300000000005</v>
      </c>
      <c r="I266" s="151">
        <v>37.033000000000001</v>
      </c>
      <c r="J266" s="150">
        <v>2187.194</v>
      </c>
      <c r="K266" s="150" t="s">
        <v>6820</v>
      </c>
      <c r="L266" s="167"/>
      <c r="M266" s="150">
        <v>258.73</v>
      </c>
      <c r="N266" s="151">
        <v>43.918999999999997</v>
      </c>
      <c r="O266" s="150">
        <v>589.10199999999998</v>
      </c>
      <c r="P266" s="150" t="s">
        <v>7445</v>
      </c>
    </row>
    <row r="267" spans="1:16" s="50" customFormat="1" x14ac:dyDescent="0.4">
      <c r="A267" s="18" t="s">
        <v>512</v>
      </c>
      <c r="B267" s="56" t="s">
        <v>513</v>
      </c>
      <c r="C267" s="150">
        <v>443.79599999999999</v>
      </c>
      <c r="D267" s="151">
        <v>17.875</v>
      </c>
      <c r="E267" s="150">
        <v>2482.7249999999999</v>
      </c>
      <c r="F267" s="150" t="s">
        <v>6182</v>
      </c>
      <c r="G267" s="167"/>
      <c r="H267" s="150">
        <v>648.94299999999998</v>
      </c>
      <c r="I267" s="151">
        <v>36.796999999999997</v>
      </c>
      <c r="J267" s="150">
        <v>1763.5609999999999</v>
      </c>
      <c r="K267" s="150" t="s">
        <v>3494</v>
      </c>
      <c r="L267" s="167"/>
      <c r="M267" s="150">
        <v>186.54400000000001</v>
      </c>
      <c r="N267" s="151">
        <v>44.072000000000003</v>
      </c>
      <c r="O267" s="150">
        <v>423.27199999999999</v>
      </c>
      <c r="P267" s="150" t="s">
        <v>7446</v>
      </c>
    </row>
    <row r="268" spans="1:16" s="50" customFormat="1" x14ac:dyDescent="0.4">
      <c r="A268" s="18" t="s">
        <v>514</v>
      </c>
      <c r="B268" s="56" t="s">
        <v>515</v>
      </c>
      <c r="C268" s="150">
        <v>948.25300000000004</v>
      </c>
      <c r="D268" s="151">
        <v>17.343</v>
      </c>
      <c r="E268" s="150">
        <v>5467.7569999999996</v>
      </c>
      <c r="F268" s="150" t="s">
        <v>6183</v>
      </c>
      <c r="G268" s="167"/>
      <c r="H268" s="150">
        <v>1871.9839999999999</v>
      </c>
      <c r="I268" s="151">
        <v>37.216999999999999</v>
      </c>
      <c r="J268" s="150">
        <v>5029.8980000000001</v>
      </c>
      <c r="K268" s="150" t="s">
        <v>6821</v>
      </c>
      <c r="L268" s="167"/>
      <c r="M268" s="150">
        <v>661.56</v>
      </c>
      <c r="N268" s="151">
        <v>43.854999999999997</v>
      </c>
      <c r="O268" s="150">
        <v>1508.5150000000001</v>
      </c>
      <c r="P268" s="150" t="s">
        <v>7447</v>
      </c>
    </row>
    <row r="269" spans="1:16" s="50" customFormat="1" x14ac:dyDescent="0.4">
      <c r="A269" s="18" t="s">
        <v>516</v>
      </c>
      <c r="B269" s="56" t="s">
        <v>517</v>
      </c>
      <c r="C269" s="150">
        <v>411.63400000000001</v>
      </c>
      <c r="D269" s="151">
        <v>17.555</v>
      </c>
      <c r="E269" s="150">
        <v>2344.8020000000001</v>
      </c>
      <c r="F269" s="150" t="s">
        <v>6184</v>
      </c>
      <c r="G269" s="167"/>
      <c r="H269" s="150">
        <v>656.01300000000003</v>
      </c>
      <c r="I269" s="151">
        <v>37.642000000000003</v>
      </c>
      <c r="J269" s="150">
        <v>1742.7909999999999</v>
      </c>
      <c r="K269" s="150" t="s">
        <v>6822</v>
      </c>
      <c r="L269" s="167"/>
      <c r="M269" s="150">
        <v>255.59200000000001</v>
      </c>
      <c r="N269" s="151">
        <v>44.012999999999998</v>
      </c>
      <c r="O269" s="150">
        <v>580.72</v>
      </c>
      <c r="P269" s="150" t="s">
        <v>7448</v>
      </c>
    </row>
    <row r="270" spans="1:16" s="50" customFormat="1" x14ac:dyDescent="0.4">
      <c r="A270" s="18" t="s">
        <v>518</v>
      </c>
      <c r="B270" s="56" t="s">
        <v>519</v>
      </c>
      <c r="C270" s="150">
        <v>1169.796</v>
      </c>
      <c r="D270" s="151">
        <v>16.501000000000001</v>
      </c>
      <c r="E270" s="150">
        <v>7089.0609999999997</v>
      </c>
      <c r="F270" s="150" t="s">
        <v>6142</v>
      </c>
      <c r="G270" s="167"/>
      <c r="H270" s="150">
        <v>1590.421</v>
      </c>
      <c r="I270" s="151">
        <v>37.488999999999997</v>
      </c>
      <c r="J270" s="150">
        <v>4242.42</v>
      </c>
      <c r="K270" s="150" t="s">
        <v>6823</v>
      </c>
      <c r="L270" s="167"/>
      <c r="M270" s="150">
        <v>658.45100000000002</v>
      </c>
      <c r="N270" s="151">
        <v>44.393999999999998</v>
      </c>
      <c r="O270" s="150">
        <v>1483.191</v>
      </c>
      <c r="P270" s="150" t="s">
        <v>7449</v>
      </c>
    </row>
    <row r="271" spans="1:16" s="50" customFormat="1" x14ac:dyDescent="0.4">
      <c r="A271" s="18" t="s">
        <v>520</v>
      </c>
      <c r="B271" s="56" t="s">
        <v>521</v>
      </c>
      <c r="C271" s="150">
        <v>634.85400000000004</v>
      </c>
      <c r="D271" s="151">
        <v>16.039000000000001</v>
      </c>
      <c r="E271" s="150">
        <v>3958.14</v>
      </c>
      <c r="F271" s="150" t="s">
        <v>6185</v>
      </c>
      <c r="G271" s="167"/>
      <c r="H271" s="150">
        <v>657.59799999999996</v>
      </c>
      <c r="I271" s="151">
        <v>37.360999999999997</v>
      </c>
      <c r="J271" s="150">
        <v>1760.1320000000001</v>
      </c>
      <c r="K271" s="150" t="s">
        <v>6824</v>
      </c>
      <c r="L271" s="167"/>
      <c r="M271" s="150">
        <v>236.339</v>
      </c>
      <c r="N271" s="151">
        <v>44.593000000000004</v>
      </c>
      <c r="O271" s="150">
        <v>529.99</v>
      </c>
      <c r="P271" s="150" t="s">
        <v>7450</v>
      </c>
    </row>
    <row r="272" spans="1:16" s="50" customFormat="1" x14ac:dyDescent="0.4">
      <c r="A272" s="18" t="s">
        <v>522</v>
      </c>
      <c r="B272" s="56" t="s">
        <v>523</v>
      </c>
      <c r="C272" s="150">
        <v>1360.125</v>
      </c>
      <c r="D272" s="151">
        <v>16.75</v>
      </c>
      <c r="E272" s="150">
        <v>8120.3190000000004</v>
      </c>
      <c r="F272" s="150" t="s">
        <v>6186</v>
      </c>
      <c r="G272" s="167"/>
      <c r="H272" s="150">
        <v>1480.848</v>
      </c>
      <c r="I272" s="151">
        <v>36.856000000000002</v>
      </c>
      <c r="J272" s="150">
        <v>4017.8829999999998</v>
      </c>
      <c r="K272" s="150" t="s">
        <v>6825</v>
      </c>
      <c r="L272" s="167"/>
      <c r="M272" s="150">
        <v>432.17399999999998</v>
      </c>
      <c r="N272" s="151">
        <v>44.323999999999998</v>
      </c>
      <c r="O272" s="150">
        <v>975.04300000000001</v>
      </c>
      <c r="P272" s="150" t="s">
        <v>7375</v>
      </c>
    </row>
    <row r="273" spans="1:16" s="50" customFormat="1" x14ac:dyDescent="0.4">
      <c r="A273" s="18" t="s">
        <v>524</v>
      </c>
      <c r="B273" s="56" t="s">
        <v>525</v>
      </c>
      <c r="C273" s="150">
        <v>998.27300000000002</v>
      </c>
      <c r="D273" s="151">
        <v>16.399000000000001</v>
      </c>
      <c r="E273" s="150">
        <v>6087.5540000000001</v>
      </c>
      <c r="F273" s="150" t="s">
        <v>6187</v>
      </c>
      <c r="G273" s="167"/>
      <c r="H273" s="150">
        <v>1127.001</v>
      </c>
      <c r="I273" s="151">
        <v>37.347999999999999</v>
      </c>
      <c r="J273" s="150">
        <v>3017.6030000000001</v>
      </c>
      <c r="K273" s="150" t="s">
        <v>6826</v>
      </c>
      <c r="L273" s="167"/>
      <c r="M273" s="150">
        <v>481.488</v>
      </c>
      <c r="N273" s="151">
        <v>44.758000000000003</v>
      </c>
      <c r="O273" s="150">
        <v>1075.759</v>
      </c>
      <c r="P273" s="150" t="s">
        <v>7451</v>
      </c>
    </row>
    <row r="274" spans="1:16" s="50" customFormat="1" x14ac:dyDescent="0.4">
      <c r="A274" s="18" t="s">
        <v>526</v>
      </c>
      <c r="B274" s="56" t="s">
        <v>527</v>
      </c>
      <c r="C274" s="150">
        <v>544.86500000000001</v>
      </c>
      <c r="D274" s="151">
        <v>17.213000000000001</v>
      </c>
      <c r="E274" s="150">
        <v>3165.4180000000001</v>
      </c>
      <c r="F274" s="150" t="s">
        <v>6188</v>
      </c>
      <c r="G274" s="167"/>
      <c r="H274" s="150">
        <v>827.69</v>
      </c>
      <c r="I274" s="151">
        <v>37.585000000000001</v>
      </c>
      <c r="J274" s="150">
        <v>2202.2080000000001</v>
      </c>
      <c r="K274" s="150" t="s">
        <v>6827</v>
      </c>
      <c r="L274" s="167"/>
      <c r="M274" s="150">
        <v>293.726</v>
      </c>
      <c r="N274" s="151">
        <v>44.195</v>
      </c>
      <c r="O274" s="150">
        <v>664.61800000000005</v>
      </c>
      <c r="P274" s="150" t="s">
        <v>7380</v>
      </c>
    </row>
    <row r="275" spans="1:16" s="50" customFormat="1" x14ac:dyDescent="0.4">
      <c r="A275" s="18" t="s">
        <v>528</v>
      </c>
      <c r="B275" s="56" t="s">
        <v>529</v>
      </c>
      <c r="C275" s="150">
        <v>1515.681</v>
      </c>
      <c r="D275" s="151">
        <v>15.804</v>
      </c>
      <c r="E275" s="150">
        <v>9590.5889999999999</v>
      </c>
      <c r="F275" s="150" t="s">
        <v>6127</v>
      </c>
      <c r="G275" s="167"/>
      <c r="H275" s="150">
        <v>1738.8489999999999</v>
      </c>
      <c r="I275" s="151">
        <v>37.433999999999997</v>
      </c>
      <c r="J275" s="150">
        <v>4645.1270000000004</v>
      </c>
      <c r="K275" s="150" t="s">
        <v>6741</v>
      </c>
      <c r="L275" s="167"/>
      <c r="M275" s="150">
        <v>760.29499999999996</v>
      </c>
      <c r="N275" s="151">
        <v>44.741</v>
      </c>
      <c r="O275" s="150">
        <v>1699.326</v>
      </c>
      <c r="P275" s="150" t="s">
        <v>7452</v>
      </c>
    </row>
    <row r="276" spans="1:16" s="50" customFormat="1" x14ac:dyDescent="0.4">
      <c r="A276" s="18" t="s">
        <v>530</v>
      </c>
      <c r="B276" s="56" t="s">
        <v>531</v>
      </c>
      <c r="C276" s="150">
        <v>1096.8969999999999</v>
      </c>
      <c r="D276" s="151">
        <v>15.234</v>
      </c>
      <c r="E276" s="150">
        <v>7200.1570000000002</v>
      </c>
      <c r="F276" s="150" t="s">
        <v>5995</v>
      </c>
      <c r="G276" s="167"/>
      <c r="H276" s="150">
        <v>1130.3620000000001</v>
      </c>
      <c r="I276" s="151">
        <v>37.024999999999999</v>
      </c>
      <c r="J276" s="150">
        <v>3053.0030000000002</v>
      </c>
      <c r="K276" s="150" t="s">
        <v>6828</v>
      </c>
      <c r="L276" s="167"/>
      <c r="M276" s="150">
        <v>531.06299999999999</v>
      </c>
      <c r="N276" s="151">
        <v>43.841999999999999</v>
      </c>
      <c r="O276" s="150">
        <v>1211.298</v>
      </c>
      <c r="P276" s="150" t="s">
        <v>7453</v>
      </c>
    </row>
    <row r="277" spans="1:16" s="50" customFormat="1" x14ac:dyDescent="0.4">
      <c r="A277" s="18" t="s">
        <v>532</v>
      </c>
      <c r="B277" s="56" t="s">
        <v>533</v>
      </c>
      <c r="C277" s="150">
        <v>436.68099999999998</v>
      </c>
      <c r="D277" s="151">
        <v>15.768000000000001</v>
      </c>
      <c r="E277" s="150">
        <v>2769.326</v>
      </c>
      <c r="F277" s="150" t="s">
        <v>6189</v>
      </c>
      <c r="G277" s="167"/>
      <c r="H277" s="150">
        <v>357.589</v>
      </c>
      <c r="I277" s="151">
        <v>37.277999999999999</v>
      </c>
      <c r="J277" s="150">
        <v>959.25300000000004</v>
      </c>
      <c r="K277" s="150" t="s">
        <v>2544</v>
      </c>
      <c r="L277" s="167"/>
      <c r="M277" s="150">
        <v>93.233999999999995</v>
      </c>
      <c r="N277" s="151">
        <v>45.186999999999998</v>
      </c>
      <c r="O277" s="150">
        <v>206.327</v>
      </c>
      <c r="P277" s="150" t="s">
        <v>7454</v>
      </c>
    </row>
    <row r="278" spans="1:16" s="50" customFormat="1" x14ac:dyDescent="0.4">
      <c r="A278" s="18" t="s">
        <v>534</v>
      </c>
      <c r="B278" s="56" t="s">
        <v>535</v>
      </c>
      <c r="C278" s="150">
        <v>1350.0809999999999</v>
      </c>
      <c r="D278" s="151">
        <v>17.305</v>
      </c>
      <c r="E278" s="150">
        <v>7801.683</v>
      </c>
      <c r="F278" s="150" t="s">
        <v>6190</v>
      </c>
      <c r="G278" s="167"/>
      <c r="H278" s="150">
        <v>1905.7750000000001</v>
      </c>
      <c r="I278" s="151">
        <v>37.261000000000003</v>
      </c>
      <c r="J278" s="150">
        <v>5114.6790000000001</v>
      </c>
      <c r="K278" s="150" t="s">
        <v>2554</v>
      </c>
      <c r="L278" s="167"/>
      <c r="M278" s="150">
        <v>633.09500000000003</v>
      </c>
      <c r="N278" s="151">
        <v>44.613</v>
      </c>
      <c r="O278" s="150">
        <v>1419.0830000000001</v>
      </c>
      <c r="P278" s="150" t="s">
        <v>7455</v>
      </c>
    </row>
    <row r="279" spans="1:16" s="50" customFormat="1" x14ac:dyDescent="0.4">
      <c r="A279" s="18" t="s">
        <v>536</v>
      </c>
      <c r="B279" s="56" t="s">
        <v>537</v>
      </c>
      <c r="C279" s="150">
        <v>1321.999</v>
      </c>
      <c r="D279" s="151">
        <v>16.427</v>
      </c>
      <c r="E279" s="150">
        <v>8047.9269999999997</v>
      </c>
      <c r="F279" s="150" t="s">
        <v>6161</v>
      </c>
      <c r="G279" s="167"/>
      <c r="H279" s="150">
        <v>1681.761</v>
      </c>
      <c r="I279" s="151">
        <v>38.113</v>
      </c>
      <c r="J279" s="150">
        <v>4412.576</v>
      </c>
      <c r="K279" s="150" t="s">
        <v>6732</v>
      </c>
      <c r="L279" s="167"/>
      <c r="M279" s="150">
        <v>732.69</v>
      </c>
      <c r="N279" s="151">
        <v>45.06</v>
      </c>
      <c r="O279" s="150">
        <v>1626.0409999999999</v>
      </c>
      <c r="P279" s="150" t="s">
        <v>7456</v>
      </c>
    </row>
    <row r="280" spans="1:16" s="50" customFormat="1" x14ac:dyDescent="0.4">
      <c r="A280" s="18" t="s">
        <v>538</v>
      </c>
      <c r="B280" s="56" t="s">
        <v>539</v>
      </c>
      <c r="C280" s="150">
        <v>427.82799999999997</v>
      </c>
      <c r="D280" s="151">
        <v>17.321000000000002</v>
      </c>
      <c r="E280" s="150">
        <v>2469.9430000000002</v>
      </c>
      <c r="F280" s="150" t="s">
        <v>6191</v>
      </c>
      <c r="G280" s="167"/>
      <c r="H280" s="150">
        <v>637.91899999999998</v>
      </c>
      <c r="I280" s="151">
        <v>38.545999999999999</v>
      </c>
      <c r="J280" s="150">
        <v>1654.9659999999999</v>
      </c>
      <c r="K280" s="150" t="s">
        <v>6829</v>
      </c>
      <c r="L280" s="167"/>
      <c r="M280" s="150">
        <v>245.19399999999999</v>
      </c>
      <c r="N280" s="151">
        <v>45.048999999999999</v>
      </c>
      <c r="O280" s="150">
        <v>544.279</v>
      </c>
      <c r="P280" s="150" t="s">
        <v>7457</v>
      </c>
    </row>
    <row r="281" spans="1:16" s="50" customFormat="1" x14ac:dyDescent="0.4">
      <c r="A281" s="18" t="s">
        <v>540</v>
      </c>
      <c r="B281" s="56" t="s">
        <v>541</v>
      </c>
      <c r="C281" s="150">
        <v>2123.8910000000001</v>
      </c>
      <c r="D281" s="151">
        <v>15.731</v>
      </c>
      <c r="E281" s="150">
        <v>13501.59</v>
      </c>
      <c r="F281" s="150" t="s">
        <v>6192</v>
      </c>
      <c r="G281" s="167"/>
      <c r="H281" s="150">
        <v>2253.44</v>
      </c>
      <c r="I281" s="151">
        <v>37.463999999999999</v>
      </c>
      <c r="J281" s="150">
        <v>6014.9750000000004</v>
      </c>
      <c r="K281" s="150" t="s">
        <v>6830</v>
      </c>
      <c r="L281" s="167"/>
      <c r="M281" s="150">
        <v>1096.1790000000001</v>
      </c>
      <c r="N281" s="151">
        <v>44.972000000000001</v>
      </c>
      <c r="O281" s="150">
        <v>2437.4659999999999</v>
      </c>
      <c r="P281" s="150" t="s">
        <v>7458</v>
      </c>
    </row>
    <row r="282" spans="1:16" s="50" customFormat="1" x14ac:dyDescent="0.4">
      <c r="A282" s="18" t="s">
        <v>542</v>
      </c>
      <c r="B282" s="56" t="s">
        <v>543</v>
      </c>
      <c r="C282" s="150">
        <v>1854.854</v>
      </c>
      <c r="D282" s="151">
        <v>15.837999999999999</v>
      </c>
      <c r="E282" s="150">
        <v>11711.56</v>
      </c>
      <c r="F282" s="150" t="s">
        <v>6061</v>
      </c>
      <c r="G282" s="167"/>
      <c r="H282" s="150">
        <v>1929.604</v>
      </c>
      <c r="I282" s="151">
        <v>37.680999999999997</v>
      </c>
      <c r="J282" s="150">
        <v>5120.9520000000002</v>
      </c>
      <c r="K282" s="150" t="s">
        <v>6822</v>
      </c>
      <c r="L282" s="167"/>
      <c r="M282" s="150">
        <v>678.73699999999997</v>
      </c>
      <c r="N282" s="151">
        <v>44.96</v>
      </c>
      <c r="O282" s="150">
        <v>1509.6559999999999</v>
      </c>
      <c r="P282" s="150" t="s">
        <v>7459</v>
      </c>
    </row>
    <row r="283" spans="1:16" s="50" customFormat="1" x14ac:dyDescent="0.4">
      <c r="A283" s="18" t="s">
        <v>544</v>
      </c>
      <c r="B283" s="56" t="s">
        <v>545</v>
      </c>
      <c r="C283" s="150">
        <v>678.94100000000003</v>
      </c>
      <c r="D283" s="151">
        <v>16.32</v>
      </c>
      <c r="E283" s="150">
        <v>4160.2730000000001</v>
      </c>
      <c r="F283" s="150" t="s">
        <v>6193</v>
      </c>
      <c r="G283" s="167"/>
      <c r="H283" s="150">
        <v>752.78800000000001</v>
      </c>
      <c r="I283" s="151">
        <v>37.71</v>
      </c>
      <c r="J283" s="150">
        <v>1996.269</v>
      </c>
      <c r="K283" s="150" t="s">
        <v>5849</v>
      </c>
      <c r="L283" s="167"/>
      <c r="M283" s="150">
        <v>302.721</v>
      </c>
      <c r="N283" s="151">
        <v>45.176000000000002</v>
      </c>
      <c r="O283" s="150">
        <v>670.09</v>
      </c>
      <c r="P283" s="150" t="s">
        <v>7460</v>
      </c>
    </row>
    <row r="284" spans="1:16" s="50" customFormat="1" x14ac:dyDescent="0.4">
      <c r="A284" s="18" t="s">
        <v>546</v>
      </c>
      <c r="B284" s="56" t="s">
        <v>547</v>
      </c>
      <c r="C284" s="150">
        <v>811.61699999999996</v>
      </c>
      <c r="D284" s="151">
        <v>17.094999999999999</v>
      </c>
      <c r="E284" s="150">
        <v>4747.8239999999996</v>
      </c>
      <c r="F284" s="150" t="s">
        <v>6194</v>
      </c>
      <c r="G284" s="167"/>
      <c r="H284" s="150">
        <v>1320.3389999999999</v>
      </c>
      <c r="I284" s="151">
        <v>37.947000000000003</v>
      </c>
      <c r="J284" s="150">
        <v>3479.4740000000002</v>
      </c>
      <c r="K284" s="150" t="s">
        <v>6831</v>
      </c>
      <c r="L284" s="167"/>
      <c r="M284" s="150">
        <v>585.32899999999995</v>
      </c>
      <c r="N284" s="151">
        <v>44.698999999999998</v>
      </c>
      <c r="O284" s="150">
        <v>1309.4929999999999</v>
      </c>
      <c r="P284" s="150" t="s">
        <v>7290</v>
      </c>
    </row>
    <row r="285" spans="1:16" s="50" customFormat="1" x14ac:dyDescent="0.4">
      <c r="A285" s="18" t="s">
        <v>548</v>
      </c>
      <c r="B285" s="56" t="s">
        <v>549</v>
      </c>
      <c r="C285" s="150">
        <v>916.37</v>
      </c>
      <c r="D285" s="151">
        <v>17.577000000000002</v>
      </c>
      <c r="E285" s="150">
        <v>5213.3850000000002</v>
      </c>
      <c r="F285" s="150" t="s">
        <v>6195</v>
      </c>
      <c r="G285" s="167"/>
      <c r="H285" s="150">
        <v>1272.8</v>
      </c>
      <c r="I285" s="151">
        <v>37.843000000000004</v>
      </c>
      <c r="J285" s="150">
        <v>3363.3429999999998</v>
      </c>
      <c r="K285" s="150" t="s">
        <v>6832</v>
      </c>
      <c r="L285" s="167"/>
      <c r="M285" s="150">
        <v>418.99799999999999</v>
      </c>
      <c r="N285" s="151">
        <v>45.463999999999999</v>
      </c>
      <c r="O285" s="150">
        <v>921.59699999999998</v>
      </c>
      <c r="P285" s="150" t="s">
        <v>7438</v>
      </c>
    </row>
    <row r="286" spans="1:16" s="50" customFormat="1" x14ac:dyDescent="0.4">
      <c r="A286" s="18" t="s">
        <v>550</v>
      </c>
      <c r="B286" s="56" t="s">
        <v>551</v>
      </c>
      <c r="C286" s="150">
        <v>1013.974</v>
      </c>
      <c r="D286" s="151">
        <v>16.510999999999999</v>
      </c>
      <c r="E286" s="150">
        <v>6141.0280000000002</v>
      </c>
      <c r="F286" s="150" t="s">
        <v>6166</v>
      </c>
      <c r="G286" s="167"/>
      <c r="H286" s="150">
        <v>1304.038</v>
      </c>
      <c r="I286" s="151">
        <v>38.164999999999999</v>
      </c>
      <c r="J286" s="150">
        <v>3416.8490000000002</v>
      </c>
      <c r="K286" s="150" t="s">
        <v>6816</v>
      </c>
      <c r="L286" s="167"/>
      <c r="M286" s="150">
        <v>585.28700000000003</v>
      </c>
      <c r="N286" s="151">
        <v>45.241999999999997</v>
      </c>
      <c r="O286" s="150">
        <v>1293.672</v>
      </c>
      <c r="P286" s="150" t="s">
        <v>7341</v>
      </c>
    </row>
    <row r="287" spans="1:16" s="50" customFormat="1" x14ac:dyDescent="0.4">
      <c r="A287" s="18" t="s">
        <v>552</v>
      </c>
      <c r="B287" s="56" t="s">
        <v>553</v>
      </c>
      <c r="C287" s="150">
        <v>649.08900000000006</v>
      </c>
      <c r="D287" s="151">
        <v>16.77</v>
      </c>
      <c r="E287" s="150">
        <v>3870.4580000000001</v>
      </c>
      <c r="F287" s="150" t="s">
        <v>6120</v>
      </c>
      <c r="G287" s="167"/>
      <c r="H287" s="150">
        <v>814.87099999999998</v>
      </c>
      <c r="I287" s="151">
        <v>37.795999999999999</v>
      </c>
      <c r="J287" s="150">
        <v>2155.9679999999998</v>
      </c>
      <c r="K287" s="150" t="s">
        <v>5924</v>
      </c>
      <c r="L287" s="167"/>
      <c r="M287" s="150">
        <v>275.94799999999998</v>
      </c>
      <c r="N287" s="151">
        <v>45.213000000000001</v>
      </c>
      <c r="O287" s="150">
        <v>610.32299999999998</v>
      </c>
      <c r="P287" s="150" t="s">
        <v>7461</v>
      </c>
    </row>
    <row r="288" spans="1:16" s="50" customFormat="1" x14ac:dyDescent="0.4">
      <c r="A288" s="18" t="s">
        <v>554</v>
      </c>
      <c r="B288" s="56" t="s">
        <v>555</v>
      </c>
      <c r="C288" s="150">
        <v>1686.8589999999999</v>
      </c>
      <c r="D288" s="151">
        <v>16.414999999999999</v>
      </c>
      <c r="E288" s="150">
        <v>10276.459999999999</v>
      </c>
      <c r="F288" s="150" t="s">
        <v>6196</v>
      </c>
      <c r="G288" s="167"/>
      <c r="H288" s="150">
        <v>2313.4490000000001</v>
      </c>
      <c r="I288" s="151">
        <v>37.994999999999997</v>
      </c>
      <c r="J288" s="150">
        <v>6088.7539999999999</v>
      </c>
      <c r="K288" s="150" t="s">
        <v>2618</v>
      </c>
      <c r="L288" s="167"/>
      <c r="M288" s="150">
        <v>1165.259</v>
      </c>
      <c r="N288" s="151">
        <v>44.881</v>
      </c>
      <c r="O288" s="150">
        <v>2596.3130000000001</v>
      </c>
      <c r="P288" s="150" t="s">
        <v>7462</v>
      </c>
    </row>
    <row r="289" spans="1:16" s="50" customFormat="1" x14ac:dyDescent="0.4">
      <c r="A289" s="18" t="s">
        <v>556</v>
      </c>
      <c r="B289" s="56" t="s">
        <v>557</v>
      </c>
      <c r="C289" s="150">
        <v>1190.6020000000001</v>
      </c>
      <c r="D289" s="151">
        <v>15.644</v>
      </c>
      <c r="E289" s="150">
        <v>7610.8159999999998</v>
      </c>
      <c r="F289" s="150" t="s">
        <v>6030</v>
      </c>
      <c r="G289" s="167"/>
      <c r="H289" s="150">
        <v>927.91800000000001</v>
      </c>
      <c r="I289" s="151">
        <v>37.991999999999997</v>
      </c>
      <c r="J289" s="150">
        <v>2442.3820000000001</v>
      </c>
      <c r="K289" s="150" t="s">
        <v>6833</v>
      </c>
      <c r="L289" s="167"/>
      <c r="M289" s="150">
        <v>262.28199999999998</v>
      </c>
      <c r="N289" s="151">
        <v>45.470999999999997</v>
      </c>
      <c r="O289" s="150">
        <v>576.81600000000003</v>
      </c>
      <c r="P289" s="150" t="s">
        <v>7463</v>
      </c>
    </row>
    <row r="290" spans="1:16" s="50" customFormat="1" x14ac:dyDescent="0.4">
      <c r="A290" s="18" t="s">
        <v>558</v>
      </c>
      <c r="B290" s="56" t="s">
        <v>559</v>
      </c>
      <c r="C290" s="150">
        <v>1475.1179999999999</v>
      </c>
      <c r="D290" s="151">
        <v>16.492000000000001</v>
      </c>
      <c r="E290" s="150">
        <v>8944.1990000000005</v>
      </c>
      <c r="F290" s="150" t="s">
        <v>6142</v>
      </c>
      <c r="G290" s="167"/>
      <c r="H290" s="150">
        <v>2012.788</v>
      </c>
      <c r="I290" s="151">
        <v>38.006</v>
      </c>
      <c r="J290" s="150">
        <v>5295.9390000000003</v>
      </c>
      <c r="K290" s="150" t="s">
        <v>2515</v>
      </c>
      <c r="L290" s="167"/>
      <c r="M290" s="150">
        <v>680.26599999999996</v>
      </c>
      <c r="N290" s="151">
        <v>45.125999999999998</v>
      </c>
      <c r="O290" s="150">
        <v>1507.482</v>
      </c>
      <c r="P290" s="150" t="s">
        <v>7464</v>
      </c>
    </row>
    <row r="291" spans="1:16" s="50" customFormat="1" x14ac:dyDescent="0.4">
      <c r="A291" s="18" t="s">
        <v>560</v>
      </c>
      <c r="B291" s="56" t="s">
        <v>561</v>
      </c>
      <c r="C291" s="150">
        <v>625.71</v>
      </c>
      <c r="D291" s="151">
        <v>17.222999999999999</v>
      </c>
      <c r="E291" s="150">
        <v>3632.9679999999998</v>
      </c>
      <c r="F291" s="150" t="s">
        <v>6197</v>
      </c>
      <c r="G291" s="167"/>
      <c r="H291" s="150">
        <v>1131.778</v>
      </c>
      <c r="I291" s="151">
        <v>38.11</v>
      </c>
      <c r="J291" s="150">
        <v>2969.7869999999998</v>
      </c>
      <c r="K291" s="150" t="s">
        <v>6753</v>
      </c>
      <c r="L291" s="167"/>
      <c r="M291" s="150">
        <v>353.37299999999999</v>
      </c>
      <c r="N291" s="151">
        <v>45.057000000000002</v>
      </c>
      <c r="O291" s="150">
        <v>784.27499999999998</v>
      </c>
      <c r="P291" s="150" t="s">
        <v>7465</v>
      </c>
    </row>
    <row r="292" spans="1:16" s="50" customFormat="1" x14ac:dyDescent="0.4">
      <c r="A292" s="18" t="s">
        <v>562</v>
      </c>
      <c r="B292" s="56" t="s">
        <v>563</v>
      </c>
      <c r="C292" s="150">
        <v>1250.068</v>
      </c>
      <c r="D292" s="151">
        <v>15.85</v>
      </c>
      <c r="E292" s="150">
        <v>7886.9719999999998</v>
      </c>
      <c r="F292" s="150" t="s">
        <v>6023</v>
      </c>
      <c r="G292" s="167"/>
      <c r="H292" s="150">
        <v>1118.0129999999999</v>
      </c>
      <c r="I292" s="151">
        <v>37.863999999999997</v>
      </c>
      <c r="J292" s="150">
        <v>2952.721</v>
      </c>
      <c r="K292" s="150" t="s">
        <v>6832</v>
      </c>
      <c r="L292" s="167"/>
      <c r="M292" s="150">
        <v>607.822</v>
      </c>
      <c r="N292" s="151">
        <v>44.747999999999998</v>
      </c>
      <c r="O292" s="150">
        <v>1358.32</v>
      </c>
      <c r="P292" s="150" t="s">
        <v>7466</v>
      </c>
    </row>
    <row r="293" spans="1:16" s="50" customFormat="1" x14ac:dyDescent="0.4">
      <c r="A293" s="18" t="s">
        <v>564</v>
      </c>
      <c r="B293" s="56" t="s">
        <v>565</v>
      </c>
      <c r="C293" s="150">
        <v>1491.616</v>
      </c>
      <c r="D293" s="151">
        <v>14.096</v>
      </c>
      <c r="E293" s="150">
        <v>10581.64</v>
      </c>
      <c r="F293" s="150" t="s">
        <v>6040</v>
      </c>
      <c r="G293" s="167"/>
      <c r="H293" s="150">
        <v>1298.6489999999999</v>
      </c>
      <c r="I293" s="151">
        <v>38.366999999999997</v>
      </c>
      <c r="J293" s="150">
        <v>3384.8049999999998</v>
      </c>
      <c r="K293" s="150" t="s">
        <v>6834</v>
      </c>
      <c r="L293" s="167"/>
      <c r="M293" s="150">
        <v>610.25599999999997</v>
      </c>
      <c r="N293" s="151">
        <v>44.822000000000003</v>
      </c>
      <c r="O293" s="150">
        <v>1361.5229999999999</v>
      </c>
      <c r="P293" s="150" t="s">
        <v>7467</v>
      </c>
    </row>
    <row r="294" spans="1:16" s="50" customFormat="1" x14ac:dyDescent="0.4">
      <c r="A294" s="18" t="s">
        <v>566</v>
      </c>
      <c r="B294" s="56" t="s">
        <v>567</v>
      </c>
      <c r="C294" s="150">
        <v>1717.962</v>
      </c>
      <c r="D294" s="151">
        <v>14.877000000000001</v>
      </c>
      <c r="E294" s="150">
        <v>11548.12</v>
      </c>
      <c r="F294" s="150" t="s">
        <v>6198</v>
      </c>
      <c r="G294" s="167"/>
      <c r="H294" s="150">
        <v>1538.585</v>
      </c>
      <c r="I294" s="151">
        <v>36.44</v>
      </c>
      <c r="J294" s="150">
        <v>4222.2579999999998</v>
      </c>
      <c r="K294" s="150" t="s">
        <v>6835</v>
      </c>
      <c r="L294" s="167"/>
      <c r="M294" s="150">
        <v>557.42499999999995</v>
      </c>
      <c r="N294" s="151">
        <v>44.808999999999997</v>
      </c>
      <c r="O294" s="150">
        <v>1244.002</v>
      </c>
      <c r="P294" s="150" t="s">
        <v>7468</v>
      </c>
    </row>
    <row r="295" spans="1:16" s="50" customFormat="1" x14ac:dyDescent="0.4">
      <c r="A295" s="18" t="s">
        <v>568</v>
      </c>
      <c r="B295" s="56" t="s">
        <v>569</v>
      </c>
      <c r="C295" s="150">
        <v>1360.2070000000001</v>
      </c>
      <c r="D295" s="151">
        <v>16.195</v>
      </c>
      <c r="E295" s="150">
        <v>8398.8860000000004</v>
      </c>
      <c r="F295" s="150" t="s">
        <v>6199</v>
      </c>
      <c r="G295" s="167"/>
      <c r="H295" s="150">
        <v>1285.877</v>
      </c>
      <c r="I295" s="151">
        <v>36.993000000000002</v>
      </c>
      <c r="J295" s="150">
        <v>3476.01</v>
      </c>
      <c r="K295" s="150" t="s">
        <v>6836</v>
      </c>
      <c r="L295" s="167"/>
      <c r="M295" s="150">
        <v>560.33500000000004</v>
      </c>
      <c r="N295" s="151">
        <v>44.587000000000003</v>
      </c>
      <c r="O295" s="150">
        <v>1256.7280000000001</v>
      </c>
      <c r="P295" s="150" t="s">
        <v>7469</v>
      </c>
    </row>
    <row r="296" spans="1:16" s="50" customFormat="1" x14ac:dyDescent="0.4">
      <c r="A296" s="18" t="s">
        <v>570</v>
      </c>
      <c r="B296" s="56" t="s">
        <v>571</v>
      </c>
      <c r="C296" s="150">
        <v>1229.9349999999999</v>
      </c>
      <c r="D296" s="151">
        <v>15.875</v>
      </c>
      <c r="E296" s="150">
        <v>7747.61</v>
      </c>
      <c r="F296" s="150" t="s">
        <v>6023</v>
      </c>
      <c r="G296" s="167"/>
      <c r="H296" s="150">
        <v>883.96699999999998</v>
      </c>
      <c r="I296" s="151">
        <v>37.591000000000001</v>
      </c>
      <c r="J296" s="150">
        <v>2351.5639999999999</v>
      </c>
      <c r="K296" s="150" t="s">
        <v>6770</v>
      </c>
      <c r="L296" s="167"/>
      <c r="M296" s="150">
        <v>182.96899999999999</v>
      </c>
      <c r="N296" s="151">
        <v>45.703000000000003</v>
      </c>
      <c r="O296" s="150">
        <v>400.34199999999998</v>
      </c>
      <c r="P296" s="150" t="s">
        <v>7470</v>
      </c>
    </row>
    <row r="297" spans="1:16" s="50" customFormat="1" x14ac:dyDescent="0.4">
      <c r="A297" s="18" t="s">
        <v>572</v>
      </c>
      <c r="B297" s="56" t="s">
        <v>573</v>
      </c>
      <c r="C297" s="150">
        <v>2159.8180000000002</v>
      </c>
      <c r="D297" s="151">
        <v>14.231</v>
      </c>
      <c r="E297" s="150">
        <v>15176.33</v>
      </c>
      <c r="F297" s="150" t="s">
        <v>5992</v>
      </c>
      <c r="G297" s="167"/>
      <c r="H297" s="150">
        <v>1836.587</v>
      </c>
      <c r="I297" s="151">
        <v>36.484000000000002</v>
      </c>
      <c r="J297" s="150">
        <v>5034.018</v>
      </c>
      <c r="K297" s="150" t="s">
        <v>6708</v>
      </c>
      <c r="L297" s="167"/>
      <c r="M297" s="150">
        <v>665.47</v>
      </c>
      <c r="N297" s="151">
        <v>44.466999999999999</v>
      </c>
      <c r="O297" s="150">
        <v>1496.5350000000001</v>
      </c>
      <c r="P297" s="150" t="s">
        <v>7283</v>
      </c>
    </row>
    <row r="298" spans="1:16" s="50" customFormat="1" x14ac:dyDescent="0.4">
      <c r="A298" s="18" t="s">
        <v>574</v>
      </c>
      <c r="B298" s="56" t="s">
        <v>575</v>
      </c>
      <c r="C298" s="150">
        <v>2085.7330000000002</v>
      </c>
      <c r="D298" s="151">
        <v>14.534000000000001</v>
      </c>
      <c r="E298" s="150">
        <v>14351.11</v>
      </c>
      <c r="F298" s="150" t="s">
        <v>5983</v>
      </c>
      <c r="G298" s="167"/>
      <c r="H298" s="150">
        <v>2061.33</v>
      </c>
      <c r="I298" s="151">
        <v>36.457000000000001</v>
      </c>
      <c r="J298" s="150">
        <v>5654.1580000000004</v>
      </c>
      <c r="K298" s="150" t="s">
        <v>6837</v>
      </c>
      <c r="L298" s="167"/>
      <c r="M298" s="150">
        <v>670.27</v>
      </c>
      <c r="N298" s="151">
        <v>44.03</v>
      </c>
      <c r="O298" s="150">
        <v>1522.3009999999999</v>
      </c>
      <c r="P298" s="150" t="s">
        <v>7471</v>
      </c>
    </row>
    <row r="299" spans="1:16" s="50" customFormat="1" x14ac:dyDescent="0.4">
      <c r="A299" s="18" t="s">
        <v>576</v>
      </c>
      <c r="B299" s="56" t="s">
        <v>577</v>
      </c>
      <c r="C299" s="150">
        <v>484.66</v>
      </c>
      <c r="D299" s="151">
        <v>16.07</v>
      </c>
      <c r="E299" s="150">
        <v>3015.857</v>
      </c>
      <c r="F299" s="150" t="s">
        <v>6200</v>
      </c>
      <c r="G299" s="167"/>
      <c r="H299" s="150">
        <v>901.41899999999998</v>
      </c>
      <c r="I299" s="151">
        <v>37.323999999999998</v>
      </c>
      <c r="J299" s="150">
        <v>2415.116</v>
      </c>
      <c r="K299" s="150" t="s">
        <v>2521</v>
      </c>
      <c r="L299" s="167"/>
      <c r="M299" s="150">
        <v>340.46300000000002</v>
      </c>
      <c r="N299" s="151">
        <v>43.808</v>
      </c>
      <c r="O299" s="150">
        <v>777.17399999999998</v>
      </c>
      <c r="P299" s="150" t="s">
        <v>7472</v>
      </c>
    </row>
    <row r="300" spans="1:16" s="50" customFormat="1" x14ac:dyDescent="0.4">
      <c r="A300" s="18" t="s">
        <v>578</v>
      </c>
      <c r="B300" s="56" t="s">
        <v>579</v>
      </c>
      <c r="C300" s="150">
        <v>1468.819</v>
      </c>
      <c r="D300" s="151">
        <v>15.231999999999999</v>
      </c>
      <c r="E300" s="150">
        <v>9642.8220000000001</v>
      </c>
      <c r="F300" s="150" t="s">
        <v>6176</v>
      </c>
      <c r="G300" s="167"/>
      <c r="H300" s="150">
        <v>1655.848</v>
      </c>
      <c r="I300" s="151">
        <v>37.866999999999997</v>
      </c>
      <c r="J300" s="150">
        <v>4372.759</v>
      </c>
      <c r="K300" s="150" t="s">
        <v>6838</v>
      </c>
      <c r="L300" s="167"/>
      <c r="M300" s="150">
        <v>724.10299999999995</v>
      </c>
      <c r="N300" s="151">
        <v>44.854999999999997</v>
      </c>
      <c r="O300" s="150">
        <v>1614.3130000000001</v>
      </c>
      <c r="P300" s="150" t="s">
        <v>7393</v>
      </c>
    </row>
    <row r="301" spans="1:16" s="50" customFormat="1" x14ac:dyDescent="0.4">
      <c r="A301" s="18" t="s">
        <v>580</v>
      </c>
      <c r="B301" s="56" t="s">
        <v>581</v>
      </c>
      <c r="C301" s="150">
        <v>1132.1099999999999</v>
      </c>
      <c r="D301" s="151">
        <v>16.952000000000002</v>
      </c>
      <c r="E301" s="150">
        <v>6678.223</v>
      </c>
      <c r="F301" s="150" t="s">
        <v>6201</v>
      </c>
      <c r="G301" s="167"/>
      <c r="H301" s="150">
        <v>1981.3389999999999</v>
      </c>
      <c r="I301" s="151">
        <v>37.552</v>
      </c>
      <c r="J301" s="150">
        <v>5276.2749999999996</v>
      </c>
      <c r="K301" s="150" t="s">
        <v>6811</v>
      </c>
      <c r="L301" s="167"/>
      <c r="M301" s="150">
        <v>1067.335</v>
      </c>
      <c r="N301" s="151">
        <v>44.42</v>
      </c>
      <c r="O301" s="150">
        <v>2402.8220000000001</v>
      </c>
      <c r="P301" s="150" t="s">
        <v>7473</v>
      </c>
    </row>
    <row r="302" spans="1:16" s="50" customFormat="1" x14ac:dyDescent="0.4">
      <c r="A302" s="18" t="s">
        <v>582</v>
      </c>
      <c r="B302" s="56" t="s">
        <v>583</v>
      </c>
      <c r="C302" s="150">
        <v>1707.932</v>
      </c>
      <c r="D302" s="151">
        <v>17.468</v>
      </c>
      <c r="E302" s="150">
        <v>9777.6749999999993</v>
      </c>
      <c r="F302" s="150" t="s">
        <v>6202</v>
      </c>
      <c r="G302" s="167"/>
      <c r="H302" s="150">
        <v>2375.9810000000002</v>
      </c>
      <c r="I302" s="151">
        <v>36.82</v>
      </c>
      <c r="J302" s="150">
        <v>6452.8860000000004</v>
      </c>
      <c r="K302" s="150" t="s">
        <v>2637</v>
      </c>
      <c r="L302" s="167"/>
      <c r="M302" s="150">
        <v>832.75300000000004</v>
      </c>
      <c r="N302" s="151">
        <v>44.162999999999997</v>
      </c>
      <c r="O302" s="150">
        <v>1885.633</v>
      </c>
      <c r="P302" s="150" t="s">
        <v>7474</v>
      </c>
    </row>
    <row r="303" spans="1:16" s="50" customFormat="1" x14ac:dyDescent="0.4">
      <c r="A303" s="18" t="s">
        <v>584</v>
      </c>
      <c r="B303" s="56" t="s">
        <v>585</v>
      </c>
      <c r="C303" s="150">
        <v>1322.905</v>
      </c>
      <c r="D303" s="151">
        <v>17.326000000000001</v>
      </c>
      <c r="E303" s="150">
        <v>7635.4430000000002</v>
      </c>
      <c r="F303" s="150" t="s">
        <v>6203</v>
      </c>
      <c r="G303" s="167"/>
      <c r="H303" s="150">
        <v>1793.511</v>
      </c>
      <c r="I303" s="151">
        <v>36.210999999999999</v>
      </c>
      <c r="J303" s="150">
        <v>4952.8940000000002</v>
      </c>
      <c r="K303" s="150" t="s">
        <v>6839</v>
      </c>
      <c r="L303" s="167"/>
      <c r="M303" s="150">
        <v>475.714</v>
      </c>
      <c r="N303" s="151">
        <v>44.322000000000003</v>
      </c>
      <c r="O303" s="150">
        <v>1073.3219999999999</v>
      </c>
      <c r="P303" s="150" t="s">
        <v>7475</v>
      </c>
    </row>
    <row r="304" spans="1:16" s="50" customFormat="1" x14ac:dyDescent="0.4">
      <c r="A304" s="18" t="s">
        <v>586</v>
      </c>
      <c r="B304" s="56" t="s">
        <v>587</v>
      </c>
      <c r="C304" s="150">
        <v>775.97799999999995</v>
      </c>
      <c r="D304" s="151">
        <v>15.013</v>
      </c>
      <c r="E304" s="150">
        <v>5168.5929999999998</v>
      </c>
      <c r="F304" s="150" t="s">
        <v>6204</v>
      </c>
      <c r="G304" s="167"/>
      <c r="H304" s="150">
        <v>939.44500000000005</v>
      </c>
      <c r="I304" s="151">
        <v>35.526000000000003</v>
      </c>
      <c r="J304" s="150">
        <v>2644.3629999999998</v>
      </c>
      <c r="K304" s="150" t="s">
        <v>2829</v>
      </c>
      <c r="L304" s="167"/>
      <c r="M304" s="150">
        <v>197.21299999999999</v>
      </c>
      <c r="N304" s="151">
        <v>44.03</v>
      </c>
      <c r="O304" s="150">
        <v>447.90899999999999</v>
      </c>
      <c r="P304" s="150" t="s">
        <v>7446</v>
      </c>
    </row>
    <row r="305" spans="1:16" s="50" customFormat="1" x14ac:dyDescent="0.4">
      <c r="A305" s="18" t="s">
        <v>588</v>
      </c>
      <c r="B305" s="56" t="s">
        <v>589</v>
      </c>
      <c r="C305" s="150">
        <v>367.89600000000002</v>
      </c>
      <c r="D305" s="151">
        <v>18.111000000000001</v>
      </c>
      <c r="E305" s="150">
        <v>2031.31</v>
      </c>
      <c r="F305" s="150" t="s">
        <v>6205</v>
      </c>
      <c r="G305" s="167"/>
      <c r="H305" s="150">
        <v>634.61800000000005</v>
      </c>
      <c r="I305" s="151">
        <v>38.104999999999997</v>
      </c>
      <c r="J305" s="150">
        <v>1665.454</v>
      </c>
      <c r="K305" s="150" t="s">
        <v>6840</v>
      </c>
      <c r="L305" s="167"/>
      <c r="M305" s="150">
        <v>267.68299999999999</v>
      </c>
      <c r="N305" s="151">
        <v>45.241999999999997</v>
      </c>
      <c r="O305" s="150">
        <v>591.66700000000003</v>
      </c>
      <c r="P305" s="150" t="s">
        <v>7476</v>
      </c>
    </row>
    <row r="306" spans="1:16" s="50" customFormat="1" x14ac:dyDescent="0.4">
      <c r="A306" s="18" t="s">
        <v>590</v>
      </c>
      <c r="B306" s="56" t="s">
        <v>591</v>
      </c>
      <c r="C306" s="150">
        <v>641.31600000000003</v>
      </c>
      <c r="D306" s="151">
        <v>17.445</v>
      </c>
      <c r="E306" s="150">
        <v>3676.319</v>
      </c>
      <c r="F306" s="150" t="s">
        <v>5611</v>
      </c>
      <c r="G306" s="167"/>
      <c r="H306" s="150">
        <v>787.88800000000003</v>
      </c>
      <c r="I306" s="151">
        <v>37.043999999999997</v>
      </c>
      <c r="J306" s="150">
        <v>2126.895</v>
      </c>
      <c r="K306" s="150" t="s">
        <v>3203</v>
      </c>
      <c r="L306" s="167"/>
      <c r="M306" s="150">
        <v>224.905</v>
      </c>
      <c r="N306" s="151">
        <v>45.374000000000002</v>
      </c>
      <c r="O306" s="150">
        <v>495.666</v>
      </c>
      <c r="P306" s="150" t="s">
        <v>7477</v>
      </c>
    </row>
    <row r="307" spans="1:16" s="50" customFormat="1" x14ac:dyDescent="0.4">
      <c r="A307" s="18" t="s">
        <v>592</v>
      </c>
      <c r="B307" s="56" t="s">
        <v>593</v>
      </c>
      <c r="C307" s="150">
        <v>842.91700000000003</v>
      </c>
      <c r="D307" s="151">
        <v>16.452000000000002</v>
      </c>
      <c r="E307" s="150">
        <v>5123.3940000000002</v>
      </c>
      <c r="F307" s="150" t="s">
        <v>6206</v>
      </c>
      <c r="G307" s="167"/>
      <c r="H307" s="150">
        <v>1131.126</v>
      </c>
      <c r="I307" s="151">
        <v>37.777999999999999</v>
      </c>
      <c r="J307" s="150">
        <v>2994.125</v>
      </c>
      <c r="K307" s="150" t="s">
        <v>5871</v>
      </c>
      <c r="L307" s="167"/>
      <c r="M307" s="150">
        <v>538.92100000000005</v>
      </c>
      <c r="N307" s="151">
        <v>44.709000000000003</v>
      </c>
      <c r="O307" s="150">
        <v>1205.4100000000001</v>
      </c>
      <c r="P307" s="150" t="s">
        <v>5902</v>
      </c>
    </row>
    <row r="308" spans="1:16" s="50" customFormat="1" x14ac:dyDescent="0.4">
      <c r="A308" s="18" t="s">
        <v>594</v>
      </c>
      <c r="B308" s="56" t="s">
        <v>595</v>
      </c>
      <c r="C308" s="150">
        <v>1033.1120000000001</v>
      </c>
      <c r="D308" s="151">
        <v>18.25</v>
      </c>
      <c r="E308" s="150">
        <v>5660.8360000000002</v>
      </c>
      <c r="F308" s="150" t="s">
        <v>6207</v>
      </c>
      <c r="G308" s="167"/>
      <c r="H308" s="150">
        <v>1696.4069999999999</v>
      </c>
      <c r="I308" s="151">
        <v>37.192999999999998</v>
      </c>
      <c r="J308" s="150">
        <v>4561.1379999999999</v>
      </c>
      <c r="K308" s="150" t="s">
        <v>6731</v>
      </c>
      <c r="L308" s="167"/>
      <c r="M308" s="150">
        <v>477.43</v>
      </c>
      <c r="N308" s="151">
        <v>44.472999999999999</v>
      </c>
      <c r="O308" s="150">
        <v>1073.5250000000001</v>
      </c>
      <c r="P308" s="150" t="s">
        <v>7478</v>
      </c>
    </row>
    <row r="309" spans="1:16" s="50" customFormat="1" x14ac:dyDescent="0.4">
      <c r="A309" s="18" t="s">
        <v>596</v>
      </c>
      <c r="B309" s="56" t="s">
        <v>597</v>
      </c>
      <c r="C309" s="150">
        <v>933.04300000000001</v>
      </c>
      <c r="D309" s="151">
        <v>15.718999999999999</v>
      </c>
      <c r="E309" s="150">
        <v>5935.5959999999995</v>
      </c>
      <c r="F309" s="150" t="s">
        <v>6149</v>
      </c>
      <c r="G309" s="167"/>
      <c r="H309" s="150">
        <v>1121.8620000000001</v>
      </c>
      <c r="I309" s="151">
        <v>37.055</v>
      </c>
      <c r="J309" s="150">
        <v>3027.5340000000001</v>
      </c>
      <c r="K309" s="150" t="s">
        <v>6841</v>
      </c>
      <c r="L309" s="167"/>
      <c r="M309" s="150">
        <v>501.161</v>
      </c>
      <c r="N309" s="151">
        <v>44.576999999999998</v>
      </c>
      <c r="O309" s="150">
        <v>1124.271</v>
      </c>
      <c r="P309" s="150" t="s">
        <v>7479</v>
      </c>
    </row>
    <row r="310" spans="1:16" s="50" customFormat="1" x14ac:dyDescent="0.4">
      <c r="A310" s="18" t="s">
        <v>598</v>
      </c>
      <c r="B310" s="56" t="s">
        <v>599</v>
      </c>
      <c r="C310" s="150">
        <v>1173.8589999999999</v>
      </c>
      <c r="D310" s="151">
        <v>16.353999999999999</v>
      </c>
      <c r="E310" s="150">
        <v>7177.7129999999997</v>
      </c>
      <c r="F310" s="150" t="s">
        <v>6151</v>
      </c>
      <c r="G310" s="167"/>
      <c r="H310" s="150">
        <v>1267.4449999999999</v>
      </c>
      <c r="I310" s="151">
        <v>36.914000000000001</v>
      </c>
      <c r="J310" s="150">
        <v>3433.5030000000002</v>
      </c>
      <c r="K310" s="150" t="s">
        <v>6786</v>
      </c>
      <c r="L310" s="167"/>
      <c r="M310" s="150">
        <v>491.07400000000001</v>
      </c>
      <c r="N310" s="151">
        <v>44.881</v>
      </c>
      <c r="O310" s="150">
        <v>1094.18</v>
      </c>
      <c r="P310" s="150" t="s">
        <v>7480</v>
      </c>
    </row>
    <row r="311" spans="1:16" s="50" customFormat="1" x14ac:dyDescent="0.4">
      <c r="A311" s="18" t="s">
        <v>600</v>
      </c>
      <c r="B311" s="56" t="s">
        <v>601</v>
      </c>
      <c r="C311" s="150">
        <v>1143.1400000000001</v>
      </c>
      <c r="D311" s="151">
        <v>17.649999999999999</v>
      </c>
      <c r="E311" s="150">
        <v>6476.8559999999998</v>
      </c>
      <c r="F311" s="150" t="s">
        <v>6208</v>
      </c>
      <c r="G311" s="167"/>
      <c r="H311" s="150">
        <v>1721.241</v>
      </c>
      <c r="I311" s="151">
        <v>35.744999999999997</v>
      </c>
      <c r="J311" s="150">
        <v>4815.3890000000001</v>
      </c>
      <c r="K311" s="150" t="s">
        <v>3048</v>
      </c>
      <c r="L311" s="167"/>
      <c r="M311" s="150">
        <v>336.09300000000002</v>
      </c>
      <c r="N311" s="151">
        <v>43.912999999999997</v>
      </c>
      <c r="O311" s="150">
        <v>765.36699999999996</v>
      </c>
      <c r="P311" s="150" t="s">
        <v>7481</v>
      </c>
    </row>
    <row r="312" spans="1:16" s="50" customFormat="1" x14ac:dyDescent="0.4">
      <c r="A312" s="18" t="s">
        <v>602</v>
      </c>
      <c r="B312" s="56" t="s">
        <v>603</v>
      </c>
      <c r="C312" s="150">
        <v>2023.92</v>
      </c>
      <c r="D312" s="151">
        <v>17.195</v>
      </c>
      <c r="E312" s="150">
        <v>11770.08</v>
      </c>
      <c r="F312" s="150" t="s">
        <v>4414</v>
      </c>
      <c r="G312" s="167"/>
      <c r="H312" s="150">
        <v>2726.5430000000001</v>
      </c>
      <c r="I312" s="151">
        <v>37.493000000000002</v>
      </c>
      <c r="J312" s="150">
        <v>7272.125</v>
      </c>
      <c r="K312" s="150" t="s">
        <v>6757</v>
      </c>
      <c r="L312" s="167"/>
      <c r="M312" s="150">
        <v>935.27200000000005</v>
      </c>
      <c r="N312" s="151">
        <v>45.073999999999998</v>
      </c>
      <c r="O312" s="150">
        <v>2074.9549999999999</v>
      </c>
      <c r="P312" s="150" t="s">
        <v>7395</v>
      </c>
    </row>
    <row r="313" spans="1:16" s="50" customFormat="1" x14ac:dyDescent="0.4">
      <c r="A313" s="18" t="s">
        <v>604</v>
      </c>
      <c r="B313" s="56" t="s">
        <v>605</v>
      </c>
      <c r="C313" s="150">
        <v>641.53700000000003</v>
      </c>
      <c r="D313" s="151">
        <v>17.146000000000001</v>
      </c>
      <c r="E313" s="150">
        <v>3741.5079999999998</v>
      </c>
      <c r="F313" s="150" t="s">
        <v>6141</v>
      </c>
      <c r="G313" s="167"/>
      <c r="H313" s="150">
        <v>867.07</v>
      </c>
      <c r="I313" s="151">
        <v>37.566000000000003</v>
      </c>
      <c r="J313" s="150">
        <v>2308.1390000000001</v>
      </c>
      <c r="K313" s="150" t="s">
        <v>6811</v>
      </c>
      <c r="L313" s="167"/>
      <c r="M313" s="150">
        <v>356.40499999999997</v>
      </c>
      <c r="N313" s="151">
        <v>44.773000000000003</v>
      </c>
      <c r="O313" s="150">
        <v>796.03399999999999</v>
      </c>
      <c r="P313" s="150" t="s">
        <v>7482</v>
      </c>
    </row>
    <row r="314" spans="1:16" s="50" customFormat="1" x14ac:dyDescent="0.4">
      <c r="A314" s="18" t="s">
        <v>606</v>
      </c>
      <c r="B314" s="56" t="s">
        <v>607</v>
      </c>
      <c r="C314" s="150">
        <v>716.99800000000005</v>
      </c>
      <c r="D314" s="151">
        <v>17.827000000000002</v>
      </c>
      <c r="E314" s="150">
        <v>4022.0219999999999</v>
      </c>
      <c r="F314" s="150" t="s">
        <v>5562</v>
      </c>
      <c r="G314" s="167"/>
      <c r="H314" s="150">
        <v>1150.9939999999999</v>
      </c>
      <c r="I314" s="151">
        <v>36.462000000000003</v>
      </c>
      <c r="J314" s="150">
        <v>3156.701</v>
      </c>
      <c r="K314" s="150" t="s">
        <v>6842</v>
      </c>
      <c r="L314" s="167"/>
      <c r="M314" s="150">
        <v>282.90600000000001</v>
      </c>
      <c r="N314" s="151">
        <v>44.594999999999999</v>
      </c>
      <c r="O314" s="150">
        <v>634.39400000000001</v>
      </c>
      <c r="P314" s="150" t="s">
        <v>5948</v>
      </c>
    </row>
    <row r="315" spans="1:16" s="50" customFormat="1" x14ac:dyDescent="0.4">
      <c r="A315" s="18" t="s">
        <v>608</v>
      </c>
      <c r="B315" s="56" t="s">
        <v>609</v>
      </c>
      <c r="C315" s="150">
        <v>1288.537</v>
      </c>
      <c r="D315" s="151">
        <v>15.997999999999999</v>
      </c>
      <c r="E315" s="150">
        <v>8054.4809999999998</v>
      </c>
      <c r="F315" s="150" t="s">
        <v>6209</v>
      </c>
      <c r="G315" s="167"/>
      <c r="H315" s="150">
        <v>2145.2620000000002</v>
      </c>
      <c r="I315" s="151">
        <v>36.762</v>
      </c>
      <c r="J315" s="150">
        <v>5835.5839999999998</v>
      </c>
      <c r="K315" s="150" t="s">
        <v>3494</v>
      </c>
      <c r="L315" s="167"/>
      <c r="M315" s="150">
        <v>1137.549</v>
      </c>
      <c r="N315" s="151">
        <v>43.499000000000002</v>
      </c>
      <c r="O315" s="150">
        <v>2615.107</v>
      </c>
      <c r="P315" s="150" t="s">
        <v>7483</v>
      </c>
    </row>
    <row r="316" spans="1:16" s="50" customFormat="1" x14ac:dyDescent="0.4">
      <c r="A316" s="18" t="s">
        <v>610</v>
      </c>
      <c r="B316" s="56" t="s">
        <v>611</v>
      </c>
      <c r="C316" s="150">
        <v>1790.163</v>
      </c>
      <c r="D316" s="151">
        <v>16.588000000000001</v>
      </c>
      <c r="E316" s="150">
        <v>10792.01</v>
      </c>
      <c r="F316" s="150" t="s">
        <v>6210</v>
      </c>
      <c r="G316" s="167"/>
      <c r="H316" s="150">
        <v>2811.0219999999999</v>
      </c>
      <c r="I316" s="151">
        <v>37.658000000000001</v>
      </c>
      <c r="J316" s="150">
        <v>7464.6450000000004</v>
      </c>
      <c r="K316" s="150" t="s">
        <v>2662</v>
      </c>
      <c r="L316" s="167"/>
      <c r="M316" s="150">
        <v>1719.0709999999999</v>
      </c>
      <c r="N316" s="151">
        <v>44.283000000000001</v>
      </c>
      <c r="O316" s="150">
        <v>3881.9740000000002</v>
      </c>
      <c r="P316" s="150" t="s">
        <v>7484</v>
      </c>
    </row>
    <row r="317" spans="1:16" s="50" customFormat="1" x14ac:dyDescent="0.4">
      <c r="A317" s="18" t="s">
        <v>612</v>
      </c>
      <c r="B317" s="56" t="s">
        <v>613</v>
      </c>
      <c r="C317" s="150">
        <v>1514.981</v>
      </c>
      <c r="D317" s="151">
        <v>15.692</v>
      </c>
      <c r="E317" s="150">
        <v>9654.4590000000007</v>
      </c>
      <c r="F317" s="150" t="s">
        <v>6211</v>
      </c>
      <c r="G317" s="167"/>
      <c r="H317" s="150">
        <v>1361.7339999999999</v>
      </c>
      <c r="I317" s="151">
        <v>37.277000000000001</v>
      </c>
      <c r="J317" s="150">
        <v>3653.0360000000001</v>
      </c>
      <c r="K317" s="150" t="s">
        <v>6687</v>
      </c>
      <c r="L317" s="167"/>
      <c r="M317" s="150">
        <v>667.74</v>
      </c>
      <c r="N317" s="151">
        <v>44.709000000000003</v>
      </c>
      <c r="O317" s="150">
        <v>1493.5340000000001</v>
      </c>
      <c r="P317" s="150" t="s">
        <v>7466</v>
      </c>
    </row>
    <row r="318" spans="1:16" s="50" customFormat="1" x14ac:dyDescent="0.4">
      <c r="A318" s="18" t="s">
        <v>614</v>
      </c>
      <c r="B318" s="56" t="s">
        <v>615</v>
      </c>
      <c r="C318" s="150">
        <v>1035.633</v>
      </c>
      <c r="D318" s="151">
        <v>16.82</v>
      </c>
      <c r="E318" s="150">
        <v>6157.1840000000002</v>
      </c>
      <c r="F318" s="150" t="s">
        <v>6129</v>
      </c>
      <c r="G318" s="167"/>
      <c r="H318" s="150">
        <v>1059.499</v>
      </c>
      <c r="I318" s="151">
        <v>36.777000000000001</v>
      </c>
      <c r="J318" s="150">
        <v>2880.8690000000001</v>
      </c>
      <c r="K318" s="150" t="s">
        <v>6843</v>
      </c>
      <c r="L318" s="167"/>
      <c r="M318" s="150">
        <v>318.12299999999999</v>
      </c>
      <c r="N318" s="151">
        <v>43.790999999999997</v>
      </c>
      <c r="O318" s="150">
        <v>726.45100000000002</v>
      </c>
      <c r="P318" s="150" t="s">
        <v>7485</v>
      </c>
    </row>
    <row r="319" spans="1:16" s="50" customFormat="1" x14ac:dyDescent="0.4">
      <c r="A319" s="18" t="s">
        <v>616</v>
      </c>
      <c r="B319" s="56" t="s">
        <v>617</v>
      </c>
      <c r="C319" s="150">
        <v>1140.492</v>
      </c>
      <c r="D319" s="151">
        <v>16.742999999999999</v>
      </c>
      <c r="E319" s="150">
        <v>6811.6859999999997</v>
      </c>
      <c r="F319" s="150" t="s">
        <v>6212</v>
      </c>
      <c r="G319" s="167"/>
      <c r="H319" s="150">
        <v>1448.038</v>
      </c>
      <c r="I319" s="151">
        <v>37.287999999999997</v>
      </c>
      <c r="J319" s="150">
        <v>3883.3890000000001</v>
      </c>
      <c r="K319" s="150" t="s">
        <v>6767</v>
      </c>
      <c r="L319" s="167"/>
      <c r="M319" s="150">
        <v>571.46400000000006</v>
      </c>
      <c r="N319" s="151">
        <v>44.223999999999997</v>
      </c>
      <c r="O319" s="150">
        <v>1292.2170000000001</v>
      </c>
      <c r="P319" s="150" t="s">
        <v>7486</v>
      </c>
    </row>
    <row r="320" spans="1:16" s="50" customFormat="1" x14ac:dyDescent="0.4">
      <c r="A320" s="18" t="s">
        <v>618</v>
      </c>
      <c r="B320" s="56" t="s">
        <v>619</v>
      </c>
      <c r="C320" s="150">
        <v>554.06799999999998</v>
      </c>
      <c r="D320" s="151">
        <v>17.47</v>
      </c>
      <c r="E320" s="150">
        <v>3171.5070000000001</v>
      </c>
      <c r="F320" s="150" t="s">
        <v>6168</v>
      </c>
      <c r="G320" s="167"/>
      <c r="H320" s="150">
        <v>883.60799999999995</v>
      </c>
      <c r="I320" s="151">
        <v>37.021999999999998</v>
      </c>
      <c r="J320" s="150">
        <v>2386.723</v>
      </c>
      <c r="K320" s="150" t="s">
        <v>2417</v>
      </c>
      <c r="L320" s="167"/>
      <c r="M320" s="150">
        <v>321.77199999999999</v>
      </c>
      <c r="N320" s="151">
        <v>44.128999999999998</v>
      </c>
      <c r="O320" s="150">
        <v>729.15599999999995</v>
      </c>
      <c r="P320" s="150" t="s">
        <v>7328</v>
      </c>
    </row>
    <row r="321" spans="1:16" s="50" customFormat="1" x14ac:dyDescent="0.4">
      <c r="A321" s="18" t="s">
        <v>620</v>
      </c>
      <c r="B321" s="56" t="s">
        <v>621</v>
      </c>
      <c r="C321" s="150">
        <v>468.53399999999999</v>
      </c>
      <c r="D321" s="151">
        <v>16.803000000000001</v>
      </c>
      <c r="E321" s="150">
        <v>2788.3530000000001</v>
      </c>
      <c r="F321" s="150" t="s">
        <v>6120</v>
      </c>
      <c r="G321" s="167"/>
      <c r="H321" s="150">
        <v>565.01900000000001</v>
      </c>
      <c r="I321" s="151">
        <v>37.615000000000002</v>
      </c>
      <c r="J321" s="150">
        <v>1502.097</v>
      </c>
      <c r="K321" s="150" t="s">
        <v>6844</v>
      </c>
      <c r="L321" s="167"/>
      <c r="M321" s="150">
        <v>237.131</v>
      </c>
      <c r="N321" s="151">
        <v>45.042999999999999</v>
      </c>
      <c r="O321" s="150">
        <v>526.45299999999997</v>
      </c>
      <c r="P321" s="150" t="s">
        <v>7487</v>
      </c>
    </row>
    <row r="322" spans="1:16" s="50" customFormat="1" x14ac:dyDescent="0.4">
      <c r="A322" s="18" t="s">
        <v>622</v>
      </c>
      <c r="B322" s="56" t="s">
        <v>623</v>
      </c>
      <c r="C322" s="150">
        <v>1610.104</v>
      </c>
      <c r="D322" s="151">
        <v>16.914999999999999</v>
      </c>
      <c r="E322" s="150">
        <v>9518.5609999999997</v>
      </c>
      <c r="F322" s="150" t="s">
        <v>6213</v>
      </c>
      <c r="G322" s="167"/>
      <c r="H322" s="150">
        <v>2391.8910000000001</v>
      </c>
      <c r="I322" s="151">
        <v>37.595999999999997</v>
      </c>
      <c r="J322" s="150">
        <v>6362.0959999999995</v>
      </c>
      <c r="K322" s="150" t="s">
        <v>6845</v>
      </c>
      <c r="L322" s="167"/>
      <c r="M322" s="150">
        <v>985.17700000000002</v>
      </c>
      <c r="N322" s="151">
        <v>44.42</v>
      </c>
      <c r="O322" s="150">
        <v>2217.8719999999998</v>
      </c>
      <c r="P322" s="150" t="s">
        <v>7257</v>
      </c>
    </row>
    <row r="323" spans="1:16" s="50" customFormat="1" x14ac:dyDescent="0.4">
      <c r="A323" s="18" t="s">
        <v>624</v>
      </c>
      <c r="B323" s="56" t="s">
        <v>625</v>
      </c>
      <c r="C323" s="150">
        <v>1580.3589999999999</v>
      </c>
      <c r="D323" s="151">
        <v>15.475</v>
      </c>
      <c r="E323" s="150">
        <v>10212.120000000001</v>
      </c>
      <c r="F323" s="150" t="s">
        <v>6064</v>
      </c>
      <c r="G323" s="167"/>
      <c r="H323" s="150">
        <v>1635.1990000000001</v>
      </c>
      <c r="I323" s="151">
        <v>37.423999999999999</v>
      </c>
      <c r="J323" s="150">
        <v>4369.424</v>
      </c>
      <c r="K323" s="150" t="s">
        <v>3435</v>
      </c>
      <c r="L323" s="167"/>
      <c r="M323" s="150">
        <v>611.255</v>
      </c>
      <c r="N323" s="151">
        <v>45.027000000000001</v>
      </c>
      <c r="O323" s="150">
        <v>1357.521</v>
      </c>
      <c r="P323" s="150" t="s">
        <v>7488</v>
      </c>
    </row>
    <row r="324" spans="1:16" s="50" customFormat="1" x14ac:dyDescent="0.4">
      <c r="A324" s="18" t="s">
        <v>626</v>
      </c>
      <c r="B324" s="56" t="s">
        <v>627</v>
      </c>
      <c r="C324" s="150">
        <v>1635.914</v>
      </c>
      <c r="D324" s="151">
        <v>15.465</v>
      </c>
      <c r="E324" s="150">
        <v>10577.86</v>
      </c>
      <c r="F324" s="150" t="s">
        <v>6000</v>
      </c>
      <c r="G324" s="167"/>
      <c r="H324" s="150">
        <v>1456.2239999999999</v>
      </c>
      <c r="I324" s="151">
        <v>36.558999999999997</v>
      </c>
      <c r="J324" s="150">
        <v>3983.2460000000001</v>
      </c>
      <c r="K324" s="150" t="s">
        <v>5890</v>
      </c>
      <c r="L324" s="167"/>
      <c r="M324" s="150">
        <v>571.77099999999996</v>
      </c>
      <c r="N324" s="151">
        <v>44.860999999999997</v>
      </c>
      <c r="O324" s="150">
        <v>1274.5260000000001</v>
      </c>
      <c r="P324" s="150" t="s">
        <v>7489</v>
      </c>
    </row>
    <row r="325" spans="1:16" s="50" customFormat="1" x14ac:dyDescent="0.4">
      <c r="A325" s="18" t="s">
        <v>628</v>
      </c>
      <c r="B325" s="56" t="s">
        <v>629</v>
      </c>
      <c r="C325" s="150">
        <v>859.04200000000003</v>
      </c>
      <c r="D325" s="151">
        <v>14.285</v>
      </c>
      <c r="E325" s="150">
        <v>6013.7510000000002</v>
      </c>
      <c r="F325" s="150" t="s">
        <v>6214</v>
      </c>
      <c r="G325" s="167"/>
      <c r="H325" s="150">
        <v>854.28800000000001</v>
      </c>
      <c r="I325" s="151">
        <v>36.726999999999997</v>
      </c>
      <c r="J325" s="150">
        <v>2326.0410000000002</v>
      </c>
      <c r="K325" s="150" t="s">
        <v>6843</v>
      </c>
      <c r="L325" s="167"/>
      <c r="M325" s="150">
        <v>373.36700000000002</v>
      </c>
      <c r="N325" s="151">
        <v>44.735999999999997</v>
      </c>
      <c r="O325" s="150">
        <v>834.60400000000004</v>
      </c>
      <c r="P325" s="150" t="s">
        <v>7490</v>
      </c>
    </row>
    <row r="326" spans="1:16" s="50" customFormat="1" x14ac:dyDescent="0.4">
      <c r="A326" s="18" t="s">
        <v>630</v>
      </c>
      <c r="B326" s="56" t="s">
        <v>631</v>
      </c>
      <c r="C326" s="150">
        <v>1077.7750000000001</v>
      </c>
      <c r="D326" s="151">
        <v>16.582999999999998</v>
      </c>
      <c r="E326" s="150">
        <v>6499.134</v>
      </c>
      <c r="F326" s="150" t="s">
        <v>6166</v>
      </c>
      <c r="G326" s="167"/>
      <c r="H326" s="150">
        <v>1294.92</v>
      </c>
      <c r="I326" s="151">
        <v>37.058999999999997</v>
      </c>
      <c r="J326" s="150">
        <v>3494.212</v>
      </c>
      <c r="K326" s="150" t="s">
        <v>6841</v>
      </c>
      <c r="L326" s="167"/>
      <c r="M326" s="150">
        <v>427.48500000000001</v>
      </c>
      <c r="N326" s="151">
        <v>44.104999999999997</v>
      </c>
      <c r="O326" s="150">
        <v>969.23500000000001</v>
      </c>
      <c r="P326" s="150" t="s">
        <v>7491</v>
      </c>
    </row>
    <row r="327" spans="1:16" s="50" customFormat="1" x14ac:dyDescent="0.4">
      <c r="A327" s="18" t="s">
        <v>632</v>
      </c>
      <c r="B327" s="56" t="s">
        <v>633</v>
      </c>
      <c r="C327" s="150">
        <v>515.95500000000004</v>
      </c>
      <c r="D327" s="151">
        <v>17.190999999999999</v>
      </c>
      <c r="E327" s="150">
        <v>3001.3629999999998</v>
      </c>
      <c r="F327" s="150" t="s">
        <v>6126</v>
      </c>
      <c r="G327" s="167"/>
      <c r="H327" s="150">
        <v>1200.8019999999999</v>
      </c>
      <c r="I327" s="151">
        <v>37.332999999999998</v>
      </c>
      <c r="J327" s="150">
        <v>3216.45</v>
      </c>
      <c r="K327" s="150" t="s">
        <v>6776</v>
      </c>
      <c r="L327" s="167"/>
      <c r="M327" s="150">
        <v>563.72299999999996</v>
      </c>
      <c r="N327" s="151">
        <v>44.753999999999998</v>
      </c>
      <c r="O327" s="150">
        <v>1259.6110000000001</v>
      </c>
      <c r="P327" s="150" t="s">
        <v>7492</v>
      </c>
    </row>
    <row r="328" spans="1:16" s="50" customFormat="1" x14ac:dyDescent="0.4">
      <c r="A328" s="18" t="s">
        <v>634</v>
      </c>
      <c r="B328" s="56" t="s">
        <v>635</v>
      </c>
      <c r="C328" s="150">
        <v>578.76800000000003</v>
      </c>
      <c r="D328" s="151">
        <v>17.651</v>
      </c>
      <c r="E328" s="150">
        <v>3278.902</v>
      </c>
      <c r="F328" s="150" t="s">
        <v>6215</v>
      </c>
      <c r="G328" s="167"/>
      <c r="H328" s="150">
        <v>1140.579</v>
      </c>
      <c r="I328" s="151">
        <v>38.238999999999997</v>
      </c>
      <c r="J328" s="150">
        <v>2982.7950000000001</v>
      </c>
      <c r="K328" s="150" t="s">
        <v>6846</v>
      </c>
      <c r="L328" s="167"/>
      <c r="M328" s="150">
        <v>477.88299999999998</v>
      </c>
      <c r="N328" s="151">
        <v>44.784999999999997</v>
      </c>
      <c r="O328" s="150">
        <v>1067.07</v>
      </c>
      <c r="P328" s="150" t="s">
        <v>7468</v>
      </c>
    </row>
    <row r="329" spans="1:16" s="50" customFormat="1" x14ac:dyDescent="0.4">
      <c r="A329" s="18" t="s">
        <v>636</v>
      </c>
      <c r="B329" s="56" t="s">
        <v>637</v>
      </c>
      <c r="C329" s="150">
        <v>543.86199999999997</v>
      </c>
      <c r="D329" s="151">
        <v>17.260000000000002</v>
      </c>
      <c r="E329" s="150">
        <v>3150.9090000000001</v>
      </c>
      <c r="F329" s="150" t="s">
        <v>6216</v>
      </c>
      <c r="G329" s="167"/>
      <c r="H329" s="150">
        <v>991.11300000000006</v>
      </c>
      <c r="I329" s="151">
        <v>37.698999999999998</v>
      </c>
      <c r="J329" s="150">
        <v>2629.0329999999999</v>
      </c>
      <c r="K329" s="150" t="s">
        <v>6847</v>
      </c>
      <c r="L329" s="167"/>
      <c r="M329" s="150">
        <v>301.01100000000002</v>
      </c>
      <c r="N329" s="151">
        <v>44.484999999999999</v>
      </c>
      <c r="O329" s="150">
        <v>676.66399999999999</v>
      </c>
      <c r="P329" s="150" t="s">
        <v>7493</v>
      </c>
    </row>
    <row r="330" spans="1:16" s="50" customFormat="1" x14ac:dyDescent="0.4">
      <c r="A330" s="18" t="s">
        <v>638</v>
      </c>
      <c r="B330" s="56" t="s">
        <v>639</v>
      </c>
      <c r="C330" s="150">
        <v>1119.9949999999999</v>
      </c>
      <c r="D330" s="151">
        <v>16.321999999999999</v>
      </c>
      <c r="E330" s="150">
        <v>6861.8779999999997</v>
      </c>
      <c r="F330" s="150" t="s">
        <v>6151</v>
      </c>
      <c r="G330" s="167"/>
      <c r="H330" s="150">
        <v>1600.829</v>
      </c>
      <c r="I330" s="151">
        <v>37.573</v>
      </c>
      <c r="J330" s="150">
        <v>4260.6109999999999</v>
      </c>
      <c r="K330" s="150" t="s">
        <v>6848</v>
      </c>
      <c r="L330" s="167"/>
      <c r="M330" s="150">
        <v>601.38499999999999</v>
      </c>
      <c r="N330" s="151">
        <v>45.26</v>
      </c>
      <c r="O330" s="150">
        <v>1328.7349999999999</v>
      </c>
      <c r="P330" s="150" t="s">
        <v>7494</v>
      </c>
    </row>
    <row r="331" spans="1:16" s="50" customFormat="1" x14ac:dyDescent="0.4">
      <c r="A331" s="18" t="s">
        <v>640</v>
      </c>
      <c r="B331" s="56" t="s">
        <v>641</v>
      </c>
      <c r="C331" s="150">
        <v>1431.7449999999999</v>
      </c>
      <c r="D331" s="151">
        <v>15.667999999999999</v>
      </c>
      <c r="E331" s="150">
        <v>9138.14</v>
      </c>
      <c r="F331" s="150" t="s">
        <v>6217</v>
      </c>
      <c r="G331" s="167"/>
      <c r="H331" s="150">
        <v>1606.508</v>
      </c>
      <c r="I331" s="151">
        <v>37.72</v>
      </c>
      <c r="J331" s="150">
        <v>4259.05</v>
      </c>
      <c r="K331" s="150" t="s">
        <v>6804</v>
      </c>
      <c r="L331" s="167"/>
      <c r="M331" s="150">
        <v>573.39400000000001</v>
      </c>
      <c r="N331" s="151">
        <v>44.634</v>
      </c>
      <c r="O331" s="150">
        <v>1284.6579999999999</v>
      </c>
      <c r="P331" s="150" t="s">
        <v>7495</v>
      </c>
    </row>
    <row r="332" spans="1:16" s="50" customFormat="1" x14ac:dyDescent="0.4">
      <c r="A332" s="18" t="s">
        <v>642</v>
      </c>
      <c r="B332" s="56" t="s">
        <v>643</v>
      </c>
      <c r="C332" s="150">
        <v>1184.9390000000001</v>
      </c>
      <c r="D332" s="151">
        <v>17.414999999999999</v>
      </c>
      <c r="E332" s="150">
        <v>6804.0420000000004</v>
      </c>
      <c r="F332" s="150" t="s">
        <v>6218</v>
      </c>
      <c r="G332" s="167"/>
      <c r="H332" s="150">
        <v>2320.0790000000002</v>
      </c>
      <c r="I332" s="151">
        <v>38.417000000000002</v>
      </c>
      <c r="J332" s="150">
        <v>6039.165</v>
      </c>
      <c r="K332" s="150" t="s">
        <v>2625</v>
      </c>
      <c r="L332" s="167"/>
      <c r="M332" s="150">
        <v>1023.619</v>
      </c>
      <c r="N332" s="151">
        <v>44.683</v>
      </c>
      <c r="O332" s="150">
        <v>2290.8270000000002</v>
      </c>
      <c r="P332" s="150" t="s">
        <v>7382</v>
      </c>
    </row>
    <row r="333" spans="1:16" s="50" customFormat="1" x14ac:dyDescent="0.4">
      <c r="A333" s="18" t="s">
        <v>644</v>
      </c>
      <c r="B333" s="56" t="s">
        <v>645</v>
      </c>
      <c r="C333" s="150">
        <v>965.62300000000005</v>
      </c>
      <c r="D333" s="151">
        <v>17.646999999999998</v>
      </c>
      <c r="E333" s="150">
        <v>5471.8050000000003</v>
      </c>
      <c r="F333" s="150" t="s">
        <v>6208</v>
      </c>
      <c r="G333" s="167"/>
      <c r="H333" s="150">
        <v>1997.075</v>
      </c>
      <c r="I333" s="151">
        <v>38.223999999999997</v>
      </c>
      <c r="J333" s="150">
        <v>5224.6099999999997</v>
      </c>
      <c r="K333" s="150" t="s">
        <v>2593</v>
      </c>
      <c r="L333" s="167"/>
      <c r="M333" s="150">
        <v>918.56600000000003</v>
      </c>
      <c r="N333" s="151">
        <v>44.966999999999999</v>
      </c>
      <c r="O333" s="150">
        <v>2042.7639999999999</v>
      </c>
      <c r="P333" s="150" t="s">
        <v>7496</v>
      </c>
    </row>
    <row r="334" spans="1:16" s="50" customFormat="1" x14ac:dyDescent="0.4">
      <c r="A334" s="18" t="s">
        <v>646</v>
      </c>
      <c r="B334" s="56" t="s">
        <v>647</v>
      </c>
      <c r="C334" s="150">
        <v>334.48099999999999</v>
      </c>
      <c r="D334" s="151">
        <v>18.492999999999999</v>
      </c>
      <c r="E334" s="150">
        <v>1808.691</v>
      </c>
      <c r="F334" s="150" t="s">
        <v>6219</v>
      </c>
      <c r="G334" s="167"/>
      <c r="H334" s="150">
        <v>776.846</v>
      </c>
      <c r="I334" s="151">
        <v>37.658000000000001</v>
      </c>
      <c r="J334" s="150">
        <v>2062.8879999999999</v>
      </c>
      <c r="K334" s="150" t="s">
        <v>6849</v>
      </c>
      <c r="L334" s="167"/>
      <c r="M334" s="150">
        <v>221.36699999999999</v>
      </c>
      <c r="N334" s="151">
        <v>45.081000000000003</v>
      </c>
      <c r="O334" s="150">
        <v>491.041</v>
      </c>
      <c r="P334" s="150" t="s">
        <v>7497</v>
      </c>
    </row>
    <row r="335" spans="1:16" s="50" customFormat="1" x14ac:dyDescent="0.4">
      <c r="A335" s="18" t="s">
        <v>648</v>
      </c>
      <c r="B335" s="56" t="s">
        <v>649</v>
      </c>
      <c r="C335" s="150">
        <v>1041.8409999999999</v>
      </c>
      <c r="D335" s="151">
        <v>17.768000000000001</v>
      </c>
      <c r="E335" s="150">
        <v>5863.4679999999998</v>
      </c>
      <c r="F335" s="150" t="s">
        <v>6220</v>
      </c>
      <c r="G335" s="167"/>
      <c r="H335" s="150">
        <v>1950.1890000000001</v>
      </c>
      <c r="I335" s="151">
        <v>37.493000000000002</v>
      </c>
      <c r="J335" s="150">
        <v>5201.4470000000001</v>
      </c>
      <c r="K335" s="150" t="s">
        <v>2520</v>
      </c>
      <c r="L335" s="167"/>
      <c r="M335" s="150">
        <v>982.68100000000004</v>
      </c>
      <c r="N335" s="151">
        <v>44.487000000000002</v>
      </c>
      <c r="O335" s="150">
        <v>2208.9189999999999</v>
      </c>
      <c r="P335" s="150" t="s">
        <v>7498</v>
      </c>
    </row>
    <row r="336" spans="1:16" s="50" customFormat="1" x14ac:dyDescent="0.4">
      <c r="A336" s="18" t="s">
        <v>650</v>
      </c>
      <c r="B336" s="56" t="s">
        <v>651</v>
      </c>
      <c r="C336" s="150">
        <v>958.96500000000003</v>
      </c>
      <c r="D336" s="151">
        <v>17.265999999999998</v>
      </c>
      <c r="E336" s="150">
        <v>5554.1189999999997</v>
      </c>
      <c r="F336" s="150" t="s">
        <v>6221</v>
      </c>
      <c r="G336" s="167"/>
      <c r="H336" s="150">
        <v>1310.213</v>
      </c>
      <c r="I336" s="151">
        <v>36.746000000000002</v>
      </c>
      <c r="J336" s="150">
        <v>3565.5639999999999</v>
      </c>
      <c r="K336" s="150" t="s">
        <v>6850</v>
      </c>
      <c r="L336" s="167"/>
      <c r="M336" s="150">
        <v>395.827</v>
      </c>
      <c r="N336" s="151">
        <v>44.256999999999998</v>
      </c>
      <c r="O336" s="150">
        <v>894.37599999999998</v>
      </c>
      <c r="P336" s="150" t="s">
        <v>7499</v>
      </c>
    </row>
    <row r="337" spans="1:16" s="50" customFormat="1" x14ac:dyDescent="0.4">
      <c r="A337" s="18" t="s">
        <v>652</v>
      </c>
      <c r="B337" s="56" t="s">
        <v>653</v>
      </c>
      <c r="C337" s="150">
        <v>634.62300000000005</v>
      </c>
      <c r="D337" s="151">
        <v>16.742000000000001</v>
      </c>
      <c r="E337" s="150">
        <v>3790.5120000000002</v>
      </c>
      <c r="F337" s="150" t="s">
        <v>6222</v>
      </c>
      <c r="G337" s="167"/>
      <c r="H337" s="150">
        <v>909.75099999999998</v>
      </c>
      <c r="I337" s="151">
        <v>36.307000000000002</v>
      </c>
      <c r="J337" s="150">
        <v>2505.6909999999998</v>
      </c>
      <c r="K337" s="150" t="s">
        <v>6851</v>
      </c>
      <c r="L337" s="167"/>
      <c r="M337" s="150">
        <v>383.04599999999999</v>
      </c>
      <c r="N337" s="151">
        <v>44.22</v>
      </c>
      <c r="O337" s="150">
        <v>866.23199999999997</v>
      </c>
      <c r="P337" s="150" t="s">
        <v>7500</v>
      </c>
    </row>
    <row r="338" spans="1:16" s="50" customFormat="1" x14ac:dyDescent="0.4">
      <c r="A338" s="18" t="s">
        <v>654</v>
      </c>
      <c r="B338" s="56" t="s">
        <v>655</v>
      </c>
      <c r="C338" s="150">
        <v>718.65300000000002</v>
      </c>
      <c r="D338" s="151">
        <v>16.710999999999999</v>
      </c>
      <c r="E338" s="150">
        <v>4300.576</v>
      </c>
      <c r="F338" s="150" t="s">
        <v>6222</v>
      </c>
      <c r="G338" s="167"/>
      <c r="H338" s="150">
        <v>968.61699999999996</v>
      </c>
      <c r="I338" s="151">
        <v>37.417000000000002</v>
      </c>
      <c r="J338" s="150">
        <v>2588.739</v>
      </c>
      <c r="K338" s="150" t="s">
        <v>6741</v>
      </c>
      <c r="L338" s="167"/>
      <c r="M338" s="150">
        <v>358.38900000000001</v>
      </c>
      <c r="N338" s="151">
        <v>44.524000000000001</v>
      </c>
      <c r="O338" s="150">
        <v>804.94299999999998</v>
      </c>
      <c r="P338" s="150" t="s">
        <v>7501</v>
      </c>
    </row>
    <row r="339" spans="1:16" s="50" customFormat="1" x14ac:dyDescent="0.4">
      <c r="A339" s="18" t="s">
        <v>656</v>
      </c>
      <c r="B339" s="56" t="s">
        <v>657</v>
      </c>
      <c r="C339" s="150">
        <v>2169.3989999999999</v>
      </c>
      <c r="D339" s="151">
        <v>14.156000000000001</v>
      </c>
      <c r="E339" s="150">
        <v>15324.47</v>
      </c>
      <c r="F339" s="150" t="s">
        <v>6032</v>
      </c>
      <c r="G339" s="167"/>
      <c r="H339" s="150">
        <v>1434.145</v>
      </c>
      <c r="I339" s="151">
        <v>35.783000000000001</v>
      </c>
      <c r="J339" s="150">
        <v>4007.8539999999998</v>
      </c>
      <c r="K339" s="150" t="s">
        <v>6852</v>
      </c>
      <c r="L339" s="167"/>
      <c r="M339" s="150">
        <v>614.899</v>
      </c>
      <c r="N339" s="151">
        <v>44.747999999999998</v>
      </c>
      <c r="O339" s="150">
        <v>1374.135</v>
      </c>
      <c r="P339" s="150" t="s">
        <v>3315</v>
      </c>
    </row>
    <row r="340" spans="1:16" s="50" customFormat="1" x14ac:dyDescent="0.4">
      <c r="A340" s="18" t="s">
        <v>658</v>
      </c>
      <c r="B340" s="56" t="s">
        <v>659</v>
      </c>
      <c r="C340" s="150">
        <v>3544.5129999999999</v>
      </c>
      <c r="D340" s="151">
        <v>12.176</v>
      </c>
      <c r="E340" s="150">
        <v>29110.92</v>
      </c>
      <c r="F340" s="150" t="s">
        <v>6223</v>
      </c>
      <c r="G340" s="167"/>
      <c r="H340" s="150">
        <v>1753.355</v>
      </c>
      <c r="I340" s="151">
        <v>34.863999999999997</v>
      </c>
      <c r="J340" s="150">
        <v>5029.125</v>
      </c>
      <c r="K340" s="150" t="s">
        <v>2488</v>
      </c>
      <c r="L340" s="167"/>
      <c r="M340" s="150">
        <v>766.00699999999995</v>
      </c>
      <c r="N340" s="151">
        <v>44.991999999999997</v>
      </c>
      <c r="O340" s="150">
        <v>1702.548</v>
      </c>
      <c r="P340" s="150" t="s">
        <v>7502</v>
      </c>
    </row>
    <row r="341" spans="1:16" s="50" customFormat="1" x14ac:dyDescent="0.4">
      <c r="A341" s="18" t="s">
        <v>660</v>
      </c>
      <c r="B341" s="56" t="s">
        <v>661</v>
      </c>
      <c r="C341" s="150">
        <v>2365.654</v>
      </c>
      <c r="D341" s="151">
        <v>13.944000000000001</v>
      </c>
      <c r="E341" s="150">
        <v>16964.810000000001</v>
      </c>
      <c r="F341" s="150" t="s">
        <v>6002</v>
      </c>
      <c r="G341" s="167"/>
      <c r="H341" s="150">
        <v>1588.385</v>
      </c>
      <c r="I341" s="151">
        <v>35.747</v>
      </c>
      <c r="J341" s="150">
        <v>4443.4089999999997</v>
      </c>
      <c r="K341" s="150" t="s">
        <v>6853</v>
      </c>
      <c r="L341" s="167"/>
      <c r="M341" s="150">
        <v>767.05399999999997</v>
      </c>
      <c r="N341" s="151">
        <v>44.747999999999998</v>
      </c>
      <c r="O341" s="150">
        <v>1714.175</v>
      </c>
      <c r="P341" s="150" t="s">
        <v>7452</v>
      </c>
    </row>
    <row r="342" spans="1:16" s="50" customFormat="1" x14ac:dyDescent="0.4">
      <c r="A342" s="18" t="s">
        <v>662</v>
      </c>
      <c r="B342" s="56" t="s">
        <v>663</v>
      </c>
      <c r="C342" s="150">
        <v>2978.5790000000002</v>
      </c>
      <c r="D342" s="151">
        <v>13.605</v>
      </c>
      <c r="E342" s="150">
        <v>21893.14</v>
      </c>
      <c r="F342" s="150" t="s">
        <v>6048</v>
      </c>
      <c r="G342" s="167"/>
      <c r="H342" s="150">
        <v>1977.82</v>
      </c>
      <c r="I342" s="151">
        <v>33.997</v>
      </c>
      <c r="J342" s="150">
        <v>5817.65</v>
      </c>
      <c r="K342" s="150" t="s">
        <v>6854</v>
      </c>
      <c r="L342" s="167"/>
      <c r="M342" s="150">
        <v>828.62099999999998</v>
      </c>
      <c r="N342" s="151">
        <v>43.726999999999997</v>
      </c>
      <c r="O342" s="150">
        <v>1894.971</v>
      </c>
      <c r="P342" s="150" t="s">
        <v>7503</v>
      </c>
    </row>
    <row r="343" spans="1:16" s="50" customFormat="1" x14ac:dyDescent="0.4">
      <c r="A343" s="18" t="s">
        <v>664</v>
      </c>
      <c r="B343" s="56" t="s">
        <v>665</v>
      </c>
      <c r="C343" s="150">
        <v>1716.184</v>
      </c>
      <c r="D343" s="151">
        <v>13.983000000000001</v>
      </c>
      <c r="E343" s="150">
        <v>12273.12</v>
      </c>
      <c r="F343" s="150" t="s">
        <v>6224</v>
      </c>
      <c r="G343" s="167"/>
      <c r="H343" s="150">
        <v>999.03</v>
      </c>
      <c r="I343" s="151">
        <v>35.078000000000003</v>
      </c>
      <c r="J343" s="150">
        <v>2848.049</v>
      </c>
      <c r="K343" s="150" t="s">
        <v>6855</v>
      </c>
      <c r="L343" s="167"/>
      <c r="M343" s="150">
        <v>507.59</v>
      </c>
      <c r="N343" s="151">
        <v>45.308999999999997</v>
      </c>
      <c r="O343" s="150">
        <v>1120.2729999999999</v>
      </c>
      <c r="P343" s="150" t="s">
        <v>7504</v>
      </c>
    </row>
    <row r="344" spans="1:16" s="50" customFormat="1" x14ac:dyDescent="0.4">
      <c r="A344" s="18" t="s">
        <v>666</v>
      </c>
      <c r="B344" s="56" t="s">
        <v>667</v>
      </c>
      <c r="C344" s="150">
        <v>1339.7059999999999</v>
      </c>
      <c r="D344" s="151">
        <v>14.295999999999999</v>
      </c>
      <c r="E344" s="150">
        <v>9370.9290000000001</v>
      </c>
      <c r="F344" s="150" t="s">
        <v>6225</v>
      </c>
      <c r="G344" s="167"/>
      <c r="H344" s="150">
        <v>917.59</v>
      </c>
      <c r="I344" s="151">
        <v>34.994999999999997</v>
      </c>
      <c r="J344" s="150">
        <v>2622.0830000000001</v>
      </c>
      <c r="K344" s="150" t="s">
        <v>6856</v>
      </c>
      <c r="L344" s="167"/>
      <c r="M344" s="150">
        <v>293.43400000000003</v>
      </c>
      <c r="N344" s="151">
        <v>44.564999999999998</v>
      </c>
      <c r="O344" s="150">
        <v>658.44600000000003</v>
      </c>
      <c r="P344" s="150" t="s">
        <v>7505</v>
      </c>
    </row>
    <row r="345" spans="1:16" s="50" customFormat="1" x14ac:dyDescent="0.4">
      <c r="A345" s="18" t="s">
        <v>668</v>
      </c>
      <c r="B345" s="56" t="s">
        <v>669</v>
      </c>
      <c r="C345" s="150">
        <v>3771.62</v>
      </c>
      <c r="D345" s="151">
        <v>14.88</v>
      </c>
      <c r="E345" s="150">
        <v>25346.14</v>
      </c>
      <c r="F345" s="150" t="s">
        <v>6021</v>
      </c>
      <c r="G345" s="167"/>
      <c r="H345" s="150">
        <v>3015.2260000000001</v>
      </c>
      <c r="I345" s="151">
        <v>36.253</v>
      </c>
      <c r="J345" s="150">
        <v>8317.0679999999993</v>
      </c>
      <c r="K345" s="150" t="s">
        <v>6808</v>
      </c>
      <c r="L345" s="167"/>
      <c r="M345" s="150">
        <v>1096.8979999999999</v>
      </c>
      <c r="N345" s="151">
        <v>44.732999999999997</v>
      </c>
      <c r="O345" s="150">
        <v>2452.1260000000002</v>
      </c>
      <c r="P345" s="150" t="s">
        <v>7506</v>
      </c>
    </row>
    <row r="346" spans="1:16" s="50" customFormat="1" x14ac:dyDescent="0.4">
      <c r="A346" s="18" t="s">
        <v>670</v>
      </c>
      <c r="B346" s="56" t="s">
        <v>671</v>
      </c>
      <c r="C346" s="150">
        <v>916.83799999999997</v>
      </c>
      <c r="D346" s="151">
        <v>12.805999999999999</v>
      </c>
      <c r="E346" s="150">
        <v>7159.174</v>
      </c>
      <c r="F346" s="150" t="s">
        <v>6226</v>
      </c>
      <c r="G346" s="167"/>
      <c r="H346" s="150">
        <v>501.09</v>
      </c>
      <c r="I346" s="151">
        <v>34.982999999999997</v>
      </c>
      <c r="J346" s="150">
        <v>1432.3889999999999</v>
      </c>
      <c r="K346" s="150" t="s">
        <v>6857</v>
      </c>
      <c r="L346" s="167"/>
      <c r="M346" s="150">
        <v>164.85300000000001</v>
      </c>
      <c r="N346" s="151">
        <v>44.018000000000001</v>
      </c>
      <c r="O346" s="150">
        <v>374.51600000000002</v>
      </c>
      <c r="P346" s="150" t="s">
        <v>7507</v>
      </c>
    </row>
    <row r="347" spans="1:16" s="50" customFormat="1" x14ac:dyDescent="0.4">
      <c r="A347" s="18" t="s">
        <v>672</v>
      </c>
      <c r="B347" s="56" t="s">
        <v>673</v>
      </c>
      <c r="C347" s="150">
        <v>1508.059</v>
      </c>
      <c r="D347" s="151">
        <v>9.3879999999999999</v>
      </c>
      <c r="E347" s="150">
        <v>16064.04</v>
      </c>
      <c r="F347" s="150" t="s">
        <v>6227</v>
      </c>
      <c r="G347" s="167"/>
      <c r="H347" s="150">
        <v>593.58299999999997</v>
      </c>
      <c r="I347" s="151">
        <v>35.451999999999998</v>
      </c>
      <c r="J347" s="150">
        <v>1674.3440000000001</v>
      </c>
      <c r="K347" s="150" t="s">
        <v>6858</v>
      </c>
      <c r="L347" s="167"/>
      <c r="M347" s="150">
        <v>165.059</v>
      </c>
      <c r="N347" s="151">
        <v>43.829000000000001</v>
      </c>
      <c r="O347" s="150">
        <v>376.6</v>
      </c>
      <c r="P347" s="150" t="s">
        <v>7508</v>
      </c>
    </row>
    <row r="348" spans="1:16" s="50" customFormat="1" x14ac:dyDescent="0.4">
      <c r="A348" s="18" t="s">
        <v>674</v>
      </c>
      <c r="B348" s="56" t="s">
        <v>675</v>
      </c>
      <c r="C348" s="150">
        <v>3324.0390000000002</v>
      </c>
      <c r="D348" s="151">
        <v>11.612</v>
      </c>
      <c r="E348" s="150">
        <v>28626.54</v>
      </c>
      <c r="F348" s="150" t="s">
        <v>6228</v>
      </c>
      <c r="G348" s="167"/>
      <c r="H348" s="150">
        <v>1416.4159999999999</v>
      </c>
      <c r="I348" s="151">
        <v>36.378</v>
      </c>
      <c r="J348" s="150">
        <v>3893.6039999999998</v>
      </c>
      <c r="K348" s="150" t="s">
        <v>6859</v>
      </c>
      <c r="L348" s="167"/>
      <c r="M348" s="150">
        <v>213.74799999999999</v>
      </c>
      <c r="N348" s="151">
        <v>44.698</v>
      </c>
      <c r="O348" s="150">
        <v>478.20499999999998</v>
      </c>
      <c r="P348" s="150" t="s">
        <v>7490</v>
      </c>
    </row>
    <row r="349" spans="1:16" s="50" customFormat="1" x14ac:dyDescent="0.4">
      <c r="A349" s="18" t="s">
        <v>676</v>
      </c>
      <c r="B349" s="56" t="s">
        <v>677</v>
      </c>
      <c r="C349" s="150">
        <v>911.62199999999996</v>
      </c>
      <c r="D349" s="151">
        <v>12.074</v>
      </c>
      <c r="E349" s="150">
        <v>7550.1909999999998</v>
      </c>
      <c r="F349" s="150" t="s">
        <v>6229</v>
      </c>
      <c r="G349" s="167"/>
      <c r="H349" s="150">
        <v>920.39099999999996</v>
      </c>
      <c r="I349" s="151">
        <v>34.567999999999998</v>
      </c>
      <c r="J349" s="150">
        <v>2662.5819999999999</v>
      </c>
      <c r="K349" s="150" t="s">
        <v>6860</v>
      </c>
      <c r="L349" s="167"/>
      <c r="M349" s="150">
        <v>264.37599999999998</v>
      </c>
      <c r="N349" s="151">
        <v>41.774999999999999</v>
      </c>
      <c r="O349" s="150">
        <v>632.85199999999998</v>
      </c>
      <c r="P349" s="150" t="s">
        <v>7509</v>
      </c>
    </row>
    <row r="350" spans="1:16" s="50" customFormat="1" x14ac:dyDescent="0.4">
      <c r="A350" s="18" t="s">
        <v>678</v>
      </c>
      <c r="B350" s="56" t="s">
        <v>679</v>
      </c>
      <c r="C350" s="150">
        <v>1020.54</v>
      </c>
      <c r="D350" s="151">
        <v>12.747</v>
      </c>
      <c r="E350" s="150">
        <v>8006.2489999999998</v>
      </c>
      <c r="F350" s="150" t="s">
        <v>6230</v>
      </c>
      <c r="G350" s="167"/>
      <c r="H350" s="150">
        <v>554.56399999999996</v>
      </c>
      <c r="I350" s="151">
        <v>34.765999999999998</v>
      </c>
      <c r="J350" s="150">
        <v>1595.1479999999999</v>
      </c>
      <c r="K350" s="150" t="s">
        <v>6861</v>
      </c>
      <c r="L350" s="167"/>
      <c r="M350" s="150">
        <v>138.64599999999999</v>
      </c>
      <c r="N350" s="151">
        <v>44.652999999999999</v>
      </c>
      <c r="O350" s="150">
        <v>310.49599999999998</v>
      </c>
      <c r="P350" s="150" t="s">
        <v>7510</v>
      </c>
    </row>
    <row r="351" spans="1:16" s="50" customFormat="1" x14ac:dyDescent="0.4">
      <c r="A351" s="18" t="s">
        <v>680</v>
      </c>
      <c r="B351" s="56" t="s">
        <v>681</v>
      </c>
      <c r="C351" s="150">
        <v>3650.2570000000001</v>
      </c>
      <c r="D351" s="151">
        <v>9.4870000000000001</v>
      </c>
      <c r="E351" s="150">
        <v>38478.19</v>
      </c>
      <c r="F351" s="150" t="s">
        <v>6231</v>
      </c>
      <c r="G351" s="167"/>
      <c r="H351" s="150">
        <v>857.16099999999994</v>
      </c>
      <c r="I351" s="151">
        <v>35.317</v>
      </c>
      <c r="J351" s="150">
        <v>2427.0450000000001</v>
      </c>
      <c r="K351" s="150" t="s">
        <v>6862</v>
      </c>
      <c r="L351" s="167"/>
      <c r="M351" s="150">
        <v>164.23099999999999</v>
      </c>
      <c r="N351" s="151">
        <v>43.423999999999999</v>
      </c>
      <c r="O351" s="150">
        <v>378.20299999999997</v>
      </c>
      <c r="P351" s="150" t="s">
        <v>7511</v>
      </c>
    </row>
    <row r="352" spans="1:16" s="50" customFormat="1" x14ac:dyDescent="0.4">
      <c r="A352" s="18" t="s">
        <v>682</v>
      </c>
      <c r="B352" s="56" t="s">
        <v>683</v>
      </c>
      <c r="C352" s="150">
        <v>1937.23</v>
      </c>
      <c r="D352" s="151">
        <v>11.348000000000001</v>
      </c>
      <c r="E352" s="150">
        <v>17071.560000000001</v>
      </c>
      <c r="F352" s="150" t="s">
        <v>6009</v>
      </c>
      <c r="G352" s="167"/>
      <c r="H352" s="150">
        <v>790.26300000000003</v>
      </c>
      <c r="I352" s="151">
        <v>34.893000000000001</v>
      </c>
      <c r="J352" s="150">
        <v>2264.8049999999998</v>
      </c>
      <c r="K352" s="150" t="s">
        <v>6863</v>
      </c>
      <c r="L352" s="167"/>
      <c r="M352" s="150">
        <v>229.97300000000001</v>
      </c>
      <c r="N352" s="151">
        <v>43.546999999999997</v>
      </c>
      <c r="O352" s="150">
        <v>528.1</v>
      </c>
      <c r="P352" s="150" t="s">
        <v>7512</v>
      </c>
    </row>
    <row r="353" spans="1:16" s="50" customFormat="1" x14ac:dyDescent="0.4">
      <c r="A353" s="18" t="s">
        <v>684</v>
      </c>
      <c r="B353" s="56" t="s">
        <v>685</v>
      </c>
      <c r="C353" s="150">
        <v>438.93599999999998</v>
      </c>
      <c r="D353" s="151">
        <v>10.965999999999999</v>
      </c>
      <c r="E353" s="150">
        <v>4002.627</v>
      </c>
      <c r="F353" s="150" t="s">
        <v>6232</v>
      </c>
      <c r="G353" s="167"/>
      <c r="H353" s="150">
        <v>230.95500000000001</v>
      </c>
      <c r="I353" s="151">
        <v>33.250999999999998</v>
      </c>
      <c r="J353" s="150">
        <v>694.58</v>
      </c>
      <c r="K353" s="150" t="s">
        <v>6864</v>
      </c>
      <c r="L353" s="167"/>
      <c r="M353" s="150">
        <v>64.203000000000003</v>
      </c>
      <c r="N353" s="151">
        <v>37.273000000000003</v>
      </c>
      <c r="O353" s="150">
        <v>172.249</v>
      </c>
      <c r="P353" s="150" t="s">
        <v>7513</v>
      </c>
    </row>
    <row r="354" spans="1:16" s="50" customFormat="1" x14ac:dyDescent="0.4">
      <c r="A354" s="18" t="s">
        <v>686</v>
      </c>
      <c r="B354" s="56" t="s">
        <v>687</v>
      </c>
      <c r="C354" s="150">
        <v>1336.2929999999999</v>
      </c>
      <c r="D354" s="151">
        <v>14.555999999999999</v>
      </c>
      <c r="E354" s="150">
        <v>9180.6630000000005</v>
      </c>
      <c r="F354" s="150" t="s">
        <v>6233</v>
      </c>
      <c r="G354" s="167"/>
      <c r="H354" s="150">
        <v>1305.0920000000001</v>
      </c>
      <c r="I354" s="151">
        <v>35.579000000000001</v>
      </c>
      <c r="J354" s="150">
        <v>3668.1849999999999</v>
      </c>
      <c r="K354" s="150" t="s">
        <v>6865</v>
      </c>
      <c r="L354" s="167"/>
      <c r="M354" s="150">
        <v>438.65199999999999</v>
      </c>
      <c r="N354" s="151">
        <v>43.86</v>
      </c>
      <c r="O354" s="150">
        <v>1000.125</v>
      </c>
      <c r="P354" s="150" t="s">
        <v>5957</v>
      </c>
    </row>
    <row r="355" spans="1:16" s="50" customFormat="1" x14ac:dyDescent="0.4">
      <c r="A355" s="18" t="s">
        <v>688</v>
      </c>
      <c r="B355" s="56" t="s">
        <v>689</v>
      </c>
      <c r="C355" s="150">
        <v>1504.963</v>
      </c>
      <c r="D355" s="151">
        <v>13.618</v>
      </c>
      <c r="E355" s="150">
        <v>11051.59</v>
      </c>
      <c r="F355" s="150" t="s">
        <v>6234</v>
      </c>
      <c r="G355" s="167"/>
      <c r="H355" s="150">
        <v>888.62800000000004</v>
      </c>
      <c r="I355" s="151">
        <v>34.243000000000002</v>
      </c>
      <c r="J355" s="150">
        <v>2595.0619999999999</v>
      </c>
      <c r="K355" s="150" t="s">
        <v>6730</v>
      </c>
      <c r="L355" s="167"/>
      <c r="M355" s="150">
        <v>206.184</v>
      </c>
      <c r="N355" s="151">
        <v>43.441000000000003</v>
      </c>
      <c r="O355" s="150">
        <v>474.63299999999998</v>
      </c>
      <c r="P355" s="150" t="s">
        <v>7514</v>
      </c>
    </row>
    <row r="356" spans="1:16" s="50" customFormat="1" x14ac:dyDescent="0.4">
      <c r="A356" s="18" t="s">
        <v>690</v>
      </c>
      <c r="B356" s="56" t="s">
        <v>691</v>
      </c>
      <c r="C356" s="150">
        <v>1524.8779999999999</v>
      </c>
      <c r="D356" s="151">
        <v>14.805999999999999</v>
      </c>
      <c r="E356" s="150">
        <v>10299.39</v>
      </c>
      <c r="F356" s="150" t="s">
        <v>6235</v>
      </c>
      <c r="G356" s="167"/>
      <c r="H356" s="150">
        <v>1376.12</v>
      </c>
      <c r="I356" s="151">
        <v>36.146000000000001</v>
      </c>
      <c r="J356" s="150">
        <v>3807.0749999999998</v>
      </c>
      <c r="K356" s="150" t="s">
        <v>3642</v>
      </c>
      <c r="L356" s="167"/>
      <c r="M356" s="150">
        <v>409.48899999999998</v>
      </c>
      <c r="N356" s="151">
        <v>45.057000000000002</v>
      </c>
      <c r="O356" s="150">
        <v>908.81899999999996</v>
      </c>
      <c r="P356" s="150" t="s">
        <v>7420</v>
      </c>
    </row>
    <row r="357" spans="1:16" s="50" customFormat="1" x14ac:dyDescent="0.4">
      <c r="A357" s="18" t="s">
        <v>692</v>
      </c>
      <c r="B357" s="56" t="s">
        <v>693</v>
      </c>
      <c r="C357" s="150">
        <v>1111.1379999999999</v>
      </c>
      <c r="D357" s="151">
        <v>13.766</v>
      </c>
      <c r="E357" s="150">
        <v>8071.89</v>
      </c>
      <c r="F357" s="150" t="s">
        <v>6236</v>
      </c>
      <c r="G357" s="167"/>
      <c r="H357" s="150">
        <v>837.45500000000004</v>
      </c>
      <c r="I357" s="151">
        <v>35.764000000000003</v>
      </c>
      <c r="J357" s="150">
        <v>2341.6039999999998</v>
      </c>
      <c r="K357" s="150" t="s">
        <v>5762</v>
      </c>
      <c r="L357" s="167"/>
      <c r="M357" s="150">
        <v>257.79000000000002</v>
      </c>
      <c r="N357" s="151">
        <v>44.954000000000001</v>
      </c>
      <c r="O357" s="150">
        <v>573.45299999999997</v>
      </c>
      <c r="P357" s="150" t="s">
        <v>7515</v>
      </c>
    </row>
    <row r="358" spans="1:16" s="50" customFormat="1" x14ac:dyDescent="0.4">
      <c r="A358" s="18" t="s">
        <v>694</v>
      </c>
      <c r="B358" s="56" t="s">
        <v>695</v>
      </c>
      <c r="C358" s="150">
        <v>4194.3599999999997</v>
      </c>
      <c r="D358" s="151">
        <v>12.798999999999999</v>
      </c>
      <c r="E358" s="150">
        <v>32771.910000000003</v>
      </c>
      <c r="F358" s="150" t="s">
        <v>6237</v>
      </c>
      <c r="G358" s="167"/>
      <c r="H358" s="150">
        <v>2222.1460000000002</v>
      </c>
      <c r="I358" s="151">
        <v>34.268000000000001</v>
      </c>
      <c r="J358" s="150">
        <v>6484.6319999999996</v>
      </c>
      <c r="K358" s="150" t="s">
        <v>6866</v>
      </c>
      <c r="L358" s="167"/>
      <c r="M358" s="150">
        <v>599.43700000000001</v>
      </c>
      <c r="N358" s="151">
        <v>43.423000000000002</v>
      </c>
      <c r="O358" s="150">
        <v>1380.473</v>
      </c>
      <c r="P358" s="150" t="s">
        <v>7516</v>
      </c>
    </row>
    <row r="359" spans="1:16" s="50" customFormat="1" x14ac:dyDescent="0.4">
      <c r="A359" s="18" t="s">
        <v>696</v>
      </c>
      <c r="B359" s="56" t="s">
        <v>697</v>
      </c>
      <c r="C359" s="150">
        <v>1670.165</v>
      </c>
      <c r="D359" s="151">
        <v>13.208</v>
      </c>
      <c r="E359" s="150">
        <v>12645.28</v>
      </c>
      <c r="F359" s="150" t="s">
        <v>6238</v>
      </c>
      <c r="G359" s="167"/>
      <c r="H359" s="150">
        <v>1938.4580000000001</v>
      </c>
      <c r="I359" s="151">
        <v>34.616</v>
      </c>
      <c r="J359" s="150">
        <v>5599.9489999999996</v>
      </c>
      <c r="K359" s="150" t="s">
        <v>6657</v>
      </c>
      <c r="L359" s="167"/>
      <c r="M359" s="150">
        <v>886.23800000000006</v>
      </c>
      <c r="N359" s="151">
        <v>41.570999999999998</v>
      </c>
      <c r="O359" s="150">
        <v>2131.8850000000002</v>
      </c>
      <c r="P359" s="150" t="s">
        <v>7517</v>
      </c>
    </row>
    <row r="360" spans="1:16" s="50" customFormat="1" x14ac:dyDescent="0.4">
      <c r="A360" s="18" t="s">
        <v>698</v>
      </c>
      <c r="B360" s="56" t="s">
        <v>699</v>
      </c>
      <c r="C360" s="150">
        <v>3936.9409999999998</v>
      </c>
      <c r="D360" s="151">
        <v>11.975</v>
      </c>
      <c r="E360" s="150">
        <v>32875.18</v>
      </c>
      <c r="F360" s="150" t="s">
        <v>6239</v>
      </c>
      <c r="G360" s="167"/>
      <c r="H360" s="150">
        <v>2139.8429999999998</v>
      </c>
      <c r="I360" s="151">
        <v>35.073</v>
      </c>
      <c r="J360" s="150">
        <v>6101.1440000000002</v>
      </c>
      <c r="K360" s="150" t="s">
        <v>6676</v>
      </c>
      <c r="L360" s="167"/>
      <c r="M360" s="150">
        <v>859.71699999999998</v>
      </c>
      <c r="N360" s="151">
        <v>44.106000000000002</v>
      </c>
      <c r="O360" s="150">
        <v>1949.2059999999999</v>
      </c>
      <c r="P360" s="150" t="s">
        <v>7518</v>
      </c>
    </row>
    <row r="361" spans="1:16" s="50" customFormat="1" x14ac:dyDescent="0.4">
      <c r="A361" s="18" t="s">
        <v>700</v>
      </c>
      <c r="B361" s="56" t="s">
        <v>701</v>
      </c>
      <c r="C361" s="150">
        <v>1576.683</v>
      </c>
      <c r="D361" s="151">
        <v>12.372999999999999</v>
      </c>
      <c r="E361" s="150">
        <v>12743.09</v>
      </c>
      <c r="F361" s="150" t="s">
        <v>6240</v>
      </c>
      <c r="G361" s="167"/>
      <c r="H361" s="150">
        <v>961.51199999999994</v>
      </c>
      <c r="I361" s="151">
        <v>32.799999999999997</v>
      </c>
      <c r="J361" s="150">
        <v>2931.4670000000001</v>
      </c>
      <c r="K361" s="150" t="s">
        <v>6867</v>
      </c>
      <c r="L361" s="167"/>
      <c r="M361" s="150">
        <v>232.45400000000001</v>
      </c>
      <c r="N361" s="151">
        <v>41.747999999999998</v>
      </c>
      <c r="O361" s="150">
        <v>556.80799999999999</v>
      </c>
      <c r="P361" s="150" t="s">
        <v>7519</v>
      </c>
    </row>
    <row r="362" spans="1:16" s="50" customFormat="1" x14ac:dyDescent="0.4">
      <c r="A362" s="18" t="s">
        <v>702</v>
      </c>
      <c r="B362" s="56" t="s">
        <v>703</v>
      </c>
      <c r="C362" s="150">
        <v>1809.8810000000001</v>
      </c>
      <c r="D362" s="151">
        <v>12.705</v>
      </c>
      <c r="E362" s="150">
        <v>14244.89</v>
      </c>
      <c r="F362" s="150" t="s">
        <v>6241</v>
      </c>
      <c r="G362" s="167"/>
      <c r="H362" s="150">
        <v>1402.3409999999999</v>
      </c>
      <c r="I362" s="151">
        <v>34.671999999999997</v>
      </c>
      <c r="J362" s="150">
        <v>4044.627</v>
      </c>
      <c r="K362" s="150" t="s">
        <v>2441</v>
      </c>
      <c r="L362" s="167"/>
      <c r="M362" s="150">
        <v>501.334</v>
      </c>
      <c r="N362" s="151">
        <v>43.981000000000002</v>
      </c>
      <c r="O362" s="150">
        <v>1139.875</v>
      </c>
      <c r="P362" s="150" t="s">
        <v>7520</v>
      </c>
    </row>
    <row r="363" spans="1:16" s="50" customFormat="1" x14ac:dyDescent="0.4">
      <c r="A363" s="18" t="s">
        <v>704</v>
      </c>
      <c r="B363" s="56" t="s">
        <v>705</v>
      </c>
      <c r="C363" s="150">
        <v>1878.8240000000001</v>
      </c>
      <c r="D363" s="151">
        <v>12.58</v>
      </c>
      <c r="E363" s="150">
        <v>14935.48</v>
      </c>
      <c r="F363" s="150" t="s">
        <v>6242</v>
      </c>
      <c r="G363" s="167"/>
      <c r="H363" s="150">
        <v>953.45299999999997</v>
      </c>
      <c r="I363" s="151">
        <v>34.985999999999997</v>
      </c>
      <c r="J363" s="150">
        <v>2725.2359999999999</v>
      </c>
      <c r="K363" s="150" t="s">
        <v>6868</v>
      </c>
      <c r="L363" s="167"/>
      <c r="M363" s="150">
        <v>272.71199999999999</v>
      </c>
      <c r="N363" s="151">
        <v>43.664999999999999</v>
      </c>
      <c r="O363" s="150">
        <v>624.55600000000004</v>
      </c>
      <c r="P363" s="150" t="s">
        <v>7521</v>
      </c>
    </row>
    <row r="364" spans="1:16" s="50" customFormat="1" x14ac:dyDescent="0.4">
      <c r="A364" s="18" t="s">
        <v>706</v>
      </c>
      <c r="B364" s="56" t="s">
        <v>707</v>
      </c>
      <c r="C364" s="150">
        <v>2907.0549999999998</v>
      </c>
      <c r="D364" s="151">
        <v>12.302</v>
      </c>
      <c r="E364" s="150">
        <v>23631.68</v>
      </c>
      <c r="F364" s="150" t="s">
        <v>6243</v>
      </c>
      <c r="G364" s="167"/>
      <c r="H364" s="150">
        <v>1632.9770000000001</v>
      </c>
      <c r="I364" s="151">
        <v>33.981000000000002</v>
      </c>
      <c r="J364" s="150">
        <v>4805.598</v>
      </c>
      <c r="K364" s="150" t="s">
        <v>6869</v>
      </c>
      <c r="L364" s="167"/>
      <c r="M364" s="150">
        <v>580.226</v>
      </c>
      <c r="N364" s="151">
        <v>43.552</v>
      </c>
      <c r="O364" s="150">
        <v>1332.2449999999999</v>
      </c>
      <c r="P364" s="150" t="s">
        <v>7522</v>
      </c>
    </row>
    <row r="365" spans="1:16" s="50" customFormat="1" x14ac:dyDescent="0.4">
      <c r="A365" s="18" t="s">
        <v>708</v>
      </c>
      <c r="B365" s="56" t="s">
        <v>709</v>
      </c>
      <c r="C365" s="150">
        <v>599.6</v>
      </c>
      <c r="D365" s="151">
        <v>14.867000000000001</v>
      </c>
      <c r="E365" s="150">
        <v>4033.0070000000001</v>
      </c>
      <c r="F365" s="150" t="s">
        <v>6244</v>
      </c>
      <c r="G365" s="167"/>
      <c r="H365" s="150">
        <v>513.96400000000006</v>
      </c>
      <c r="I365" s="151">
        <v>33.406999999999996</v>
      </c>
      <c r="J365" s="150">
        <v>1538.508</v>
      </c>
      <c r="K365" s="150" t="s">
        <v>6870</v>
      </c>
      <c r="L365" s="167"/>
      <c r="M365" s="150">
        <v>181.83099999999999</v>
      </c>
      <c r="N365" s="151">
        <v>40.798000000000002</v>
      </c>
      <c r="O365" s="150">
        <v>445.68099999999998</v>
      </c>
      <c r="P365" s="150" t="s">
        <v>7523</v>
      </c>
    </row>
    <row r="366" spans="1:16" s="50" customFormat="1" x14ac:dyDescent="0.4">
      <c r="A366" s="18" t="s">
        <v>710</v>
      </c>
      <c r="B366" s="56" t="s">
        <v>711</v>
      </c>
      <c r="C366" s="150">
        <v>2767.2109999999998</v>
      </c>
      <c r="D366" s="151">
        <v>15.090999999999999</v>
      </c>
      <c r="E366" s="150">
        <v>18336.8</v>
      </c>
      <c r="F366" s="150" t="s">
        <v>5978</v>
      </c>
      <c r="G366" s="167"/>
      <c r="H366" s="150">
        <v>2828.9160000000002</v>
      </c>
      <c r="I366" s="151">
        <v>34.488999999999997</v>
      </c>
      <c r="J366" s="150">
        <v>8202.2900000000009</v>
      </c>
      <c r="K366" s="150" t="s">
        <v>6871</v>
      </c>
      <c r="L366" s="167"/>
      <c r="M366" s="150">
        <v>1258.443</v>
      </c>
      <c r="N366" s="151">
        <v>41.542000000000002</v>
      </c>
      <c r="O366" s="150">
        <v>3029.36</v>
      </c>
      <c r="P366" s="150" t="s">
        <v>7524</v>
      </c>
    </row>
    <row r="367" spans="1:16" s="50" customFormat="1" x14ac:dyDescent="0.4">
      <c r="A367" s="18" t="s">
        <v>712</v>
      </c>
      <c r="B367" s="56" t="s">
        <v>713</v>
      </c>
      <c r="C367" s="150">
        <v>2759.0039999999999</v>
      </c>
      <c r="D367" s="151">
        <v>14.442</v>
      </c>
      <c r="E367" s="150">
        <v>19104.2</v>
      </c>
      <c r="F367" s="150" t="s">
        <v>6245</v>
      </c>
      <c r="G367" s="167"/>
      <c r="H367" s="150">
        <v>2926.529</v>
      </c>
      <c r="I367" s="151">
        <v>33.869</v>
      </c>
      <c r="J367" s="150">
        <v>8640.73</v>
      </c>
      <c r="K367" s="150" t="s">
        <v>6872</v>
      </c>
      <c r="L367" s="167"/>
      <c r="M367" s="150">
        <v>1011.703</v>
      </c>
      <c r="N367" s="151">
        <v>40.886000000000003</v>
      </c>
      <c r="O367" s="150">
        <v>2474.453</v>
      </c>
      <c r="P367" s="150" t="s">
        <v>7240</v>
      </c>
    </row>
    <row r="368" spans="1:16" s="50" customFormat="1" x14ac:dyDescent="0.4">
      <c r="A368" s="18" t="s">
        <v>714</v>
      </c>
      <c r="B368" s="56" t="s">
        <v>715</v>
      </c>
      <c r="C368" s="150">
        <v>1288.3219999999999</v>
      </c>
      <c r="D368" s="151">
        <v>14.904</v>
      </c>
      <c r="E368" s="150">
        <v>8644.11</v>
      </c>
      <c r="F368" s="150" t="s">
        <v>6246</v>
      </c>
      <c r="G368" s="167"/>
      <c r="H368" s="150">
        <v>1195.877</v>
      </c>
      <c r="I368" s="151">
        <v>33.356999999999999</v>
      </c>
      <c r="J368" s="150">
        <v>3585.07</v>
      </c>
      <c r="K368" s="150" t="s">
        <v>3445</v>
      </c>
      <c r="L368" s="167"/>
      <c r="M368" s="150">
        <v>398.63299999999998</v>
      </c>
      <c r="N368" s="151">
        <v>41.167000000000002</v>
      </c>
      <c r="O368" s="150">
        <v>968.32299999999998</v>
      </c>
      <c r="P368" s="150" t="s">
        <v>7525</v>
      </c>
    </row>
    <row r="369" spans="1:16" s="50" customFormat="1" x14ac:dyDescent="0.4">
      <c r="A369" s="18" t="s">
        <v>716</v>
      </c>
      <c r="B369" s="56" t="s">
        <v>717</v>
      </c>
      <c r="C369" s="150">
        <v>3409.59</v>
      </c>
      <c r="D369" s="151">
        <v>13.272</v>
      </c>
      <c r="E369" s="150">
        <v>25691.040000000001</v>
      </c>
      <c r="F369" s="150" t="s">
        <v>6247</v>
      </c>
      <c r="G369" s="167"/>
      <c r="H369" s="150">
        <v>2376.6260000000002</v>
      </c>
      <c r="I369" s="151">
        <v>35.953000000000003</v>
      </c>
      <c r="J369" s="150">
        <v>6610.4080000000004</v>
      </c>
      <c r="K369" s="150" t="s">
        <v>6873</v>
      </c>
      <c r="L369" s="167"/>
      <c r="M369" s="150">
        <v>807.08399999999995</v>
      </c>
      <c r="N369" s="151">
        <v>43.920999999999999</v>
      </c>
      <c r="O369" s="150">
        <v>1837.59</v>
      </c>
      <c r="P369" s="150" t="s">
        <v>7526</v>
      </c>
    </row>
    <row r="370" spans="1:16" s="50" customFormat="1" x14ac:dyDescent="0.4">
      <c r="A370" s="18" t="s">
        <v>718</v>
      </c>
      <c r="B370" s="56" t="s">
        <v>719</v>
      </c>
      <c r="C370" s="150">
        <v>2392.136</v>
      </c>
      <c r="D370" s="151">
        <v>14.086</v>
      </c>
      <c r="E370" s="150">
        <v>16982.12</v>
      </c>
      <c r="F370" s="150" t="s">
        <v>6248</v>
      </c>
      <c r="G370" s="167"/>
      <c r="H370" s="150">
        <v>2313.61</v>
      </c>
      <c r="I370" s="151">
        <v>33.844999999999999</v>
      </c>
      <c r="J370" s="150">
        <v>6835.98</v>
      </c>
      <c r="K370" s="150" t="s">
        <v>6874</v>
      </c>
      <c r="L370" s="167"/>
      <c r="M370" s="150">
        <v>866.46100000000001</v>
      </c>
      <c r="N370" s="151">
        <v>41.624000000000002</v>
      </c>
      <c r="O370" s="150">
        <v>2081.643</v>
      </c>
      <c r="P370" s="150" t="s">
        <v>7527</v>
      </c>
    </row>
    <row r="371" spans="1:16" s="50" customFormat="1" x14ac:dyDescent="0.4">
      <c r="A371" s="18" t="s">
        <v>720</v>
      </c>
      <c r="B371" s="56" t="s">
        <v>721</v>
      </c>
      <c r="C371" s="150">
        <v>2544.3449999999998</v>
      </c>
      <c r="D371" s="151">
        <v>14.782999999999999</v>
      </c>
      <c r="E371" s="150">
        <v>17211.349999999999</v>
      </c>
      <c r="F371" s="150" t="s">
        <v>6025</v>
      </c>
      <c r="G371" s="167"/>
      <c r="H371" s="150">
        <v>2724.7460000000001</v>
      </c>
      <c r="I371" s="151">
        <v>36.889000000000003</v>
      </c>
      <c r="J371" s="150">
        <v>7386.2430000000004</v>
      </c>
      <c r="K371" s="150" t="s">
        <v>6875</v>
      </c>
      <c r="L371" s="167"/>
      <c r="M371" s="150">
        <v>1739.5650000000001</v>
      </c>
      <c r="N371" s="151">
        <v>43.722999999999999</v>
      </c>
      <c r="O371" s="150">
        <v>3978.6390000000001</v>
      </c>
      <c r="P371" s="150" t="s">
        <v>7528</v>
      </c>
    </row>
    <row r="372" spans="1:16" s="50" customFormat="1" x14ac:dyDescent="0.4">
      <c r="A372" s="18" t="s">
        <v>722</v>
      </c>
      <c r="B372" s="56" t="s">
        <v>723</v>
      </c>
      <c r="C372" s="150">
        <v>2097.5079999999998</v>
      </c>
      <c r="D372" s="151">
        <v>14.301</v>
      </c>
      <c r="E372" s="150">
        <v>14667.1</v>
      </c>
      <c r="F372" s="150" t="s">
        <v>6249</v>
      </c>
      <c r="G372" s="167"/>
      <c r="H372" s="150">
        <v>2349.8820000000001</v>
      </c>
      <c r="I372" s="151">
        <v>35.052</v>
      </c>
      <c r="J372" s="150">
        <v>6703.991</v>
      </c>
      <c r="K372" s="150" t="s">
        <v>6676</v>
      </c>
      <c r="L372" s="167"/>
      <c r="M372" s="150">
        <v>1081.5319999999999</v>
      </c>
      <c r="N372" s="151">
        <v>42.093000000000004</v>
      </c>
      <c r="O372" s="150">
        <v>2569.3789999999999</v>
      </c>
      <c r="P372" s="150" t="s">
        <v>7246</v>
      </c>
    </row>
    <row r="373" spans="1:16" s="50" customFormat="1" x14ac:dyDescent="0.4">
      <c r="A373" s="18" t="s">
        <v>724</v>
      </c>
      <c r="B373" s="56" t="s">
        <v>725</v>
      </c>
      <c r="C373" s="150">
        <v>2131.3449999999998</v>
      </c>
      <c r="D373" s="151">
        <v>14.669</v>
      </c>
      <c r="E373" s="150">
        <v>14529.3</v>
      </c>
      <c r="F373" s="150" t="s">
        <v>6026</v>
      </c>
      <c r="G373" s="167"/>
      <c r="H373" s="150">
        <v>2703.38</v>
      </c>
      <c r="I373" s="151">
        <v>34.921999999999997</v>
      </c>
      <c r="J373" s="150">
        <v>7741.1019999999999</v>
      </c>
      <c r="K373" s="150" t="s">
        <v>6668</v>
      </c>
      <c r="L373" s="167"/>
      <c r="M373" s="150">
        <v>1134.674</v>
      </c>
      <c r="N373" s="151">
        <v>42.093000000000004</v>
      </c>
      <c r="O373" s="150">
        <v>2695.6559999999999</v>
      </c>
      <c r="P373" s="150" t="s">
        <v>7529</v>
      </c>
    </row>
    <row r="374" spans="1:16" s="50" customFormat="1" x14ac:dyDescent="0.4">
      <c r="A374" s="18" t="s">
        <v>726</v>
      </c>
      <c r="B374" s="56" t="s">
        <v>727</v>
      </c>
      <c r="C374" s="150">
        <v>2397.9110000000001</v>
      </c>
      <c r="D374" s="151">
        <v>14.260999999999999</v>
      </c>
      <c r="E374" s="150">
        <v>16814.34</v>
      </c>
      <c r="F374" s="150" t="s">
        <v>5973</v>
      </c>
      <c r="G374" s="167"/>
      <c r="H374" s="150">
        <v>2147.6669999999999</v>
      </c>
      <c r="I374" s="151">
        <v>33.976999999999997</v>
      </c>
      <c r="J374" s="150">
        <v>6321.0069999999996</v>
      </c>
      <c r="K374" s="150" t="s">
        <v>6876</v>
      </c>
      <c r="L374" s="167"/>
      <c r="M374" s="150">
        <v>1176.6500000000001</v>
      </c>
      <c r="N374" s="151">
        <v>41.747</v>
      </c>
      <c r="O374" s="150">
        <v>2818.5520000000001</v>
      </c>
      <c r="P374" s="150" t="s">
        <v>7530</v>
      </c>
    </row>
    <row r="375" spans="1:16" s="50" customFormat="1" x14ac:dyDescent="0.4">
      <c r="A375" s="18" t="s">
        <v>728</v>
      </c>
      <c r="B375" s="56" t="s">
        <v>729</v>
      </c>
      <c r="C375" s="150">
        <v>3139.6329999999998</v>
      </c>
      <c r="D375" s="151">
        <v>13.691000000000001</v>
      </c>
      <c r="E375" s="150">
        <v>22932.87</v>
      </c>
      <c r="F375" s="150" t="s">
        <v>6250</v>
      </c>
      <c r="G375" s="167"/>
      <c r="H375" s="150">
        <v>2400.6570000000002</v>
      </c>
      <c r="I375" s="151">
        <v>34.796999999999997</v>
      </c>
      <c r="J375" s="150">
        <v>6899.0770000000002</v>
      </c>
      <c r="K375" s="150" t="s">
        <v>6877</v>
      </c>
      <c r="L375" s="167"/>
      <c r="M375" s="150">
        <v>1111.626</v>
      </c>
      <c r="N375" s="151">
        <v>43.052</v>
      </c>
      <c r="O375" s="150">
        <v>2582.0259999999998</v>
      </c>
      <c r="P375" s="150" t="s">
        <v>7531</v>
      </c>
    </row>
    <row r="376" spans="1:16" s="50" customFormat="1" x14ac:dyDescent="0.4">
      <c r="A376" s="18" t="s">
        <v>730</v>
      </c>
      <c r="B376" s="56" t="s">
        <v>731</v>
      </c>
      <c r="C376" s="150">
        <v>1722.671</v>
      </c>
      <c r="D376" s="151">
        <v>12.452999999999999</v>
      </c>
      <c r="E376" s="150">
        <v>13833.43</v>
      </c>
      <c r="F376" s="150" t="s">
        <v>6251</v>
      </c>
      <c r="G376" s="167"/>
      <c r="H376" s="150">
        <v>1445.961</v>
      </c>
      <c r="I376" s="151">
        <v>35.781999999999996</v>
      </c>
      <c r="J376" s="150">
        <v>4041.0129999999999</v>
      </c>
      <c r="K376" s="150" t="s">
        <v>6747</v>
      </c>
      <c r="L376" s="167"/>
      <c r="M376" s="150">
        <v>910.42700000000002</v>
      </c>
      <c r="N376" s="151">
        <v>42.856999999999999</v>
      </c>
      <c r="O376" s="150">
        <v>2124.3229999999999</v>
      </c>
      <c r="P376" s="150" t="s">
        <v>7532</v>
      </c>
    </row>
    <row r="377" spans="1:16" s="50" customFormat="1" x14ac:dyDescent="0.4">
      <c r="A377" s="18" t="s">
        <v>732</v>
      </c>
      <c r="B377" s="56" t="s">
        <v>733</v>
      </c>
      <c r="C377" s="150">
        <v>753.98699999999997</v>
      </c>
      <c r="D377" s="151">
        <v>14.146000000000001</v>
      </c>
      <c r="E377" s="150">
        <v>5329.8909999999996</v>
      </c>
      <c r="F377" s="150" t="s">
        <v>6252</v>
      </c>
      <c r="G377" s="167"/>
      <c r="H377" s="150">
        <v>768.50300000000004</v>
      </c>
      <c r="I377" s="151">
        <v>33.512</v>
      </c>
      <c r="J377" s="150">
        <v>2293.25</v>
      </c>
      <c r="K377" s="150" t="s">
        <v>6878</v>
      </c>
      <c r="L377" s="167"/>
      <c r="M377" s="150">
        <v>239.637</v>
      </c>
      <c r="N377" s="151">
        <v>40.972000000000001</v>
      </c>
      <c r="O377" s="150">
        <v>584.88599999999997</v>
      </c>
      <c r="P377" s="150" t="s">
        <v>7533</v>
      </c>
    </row>
    <row r="378" spans="1:16" s="50" customFormat="1" x14ac:dyDescent="0.4">
      <c r="A378" s="18" t="s">
        <v>734</v>
      </c>
      <c r="B378" s="56" t="s">
        <v>735</v>
      </c>
      <c r="C378" s="150">
        <v>2220.2919999999999</v>
      </c>
      <c r="D378" s="151">
        <v>15.718</v>
      </c>
      <c r="E378" s="150">
        <v>14125.78</v>
      </c>
      <c r="F378" s="150" t="s">
        <v>6253</v>
      </c>
      <c r="G378" s="167"/>
      <c r="H378" s="150">
        <v>2745.623</v>
      </c>
      <c r="I378" s="151">
        <v>34.103000000000002</v>
      </c>
      <c r="J378" s="150">
        <v>8050.9480000000003</v>
      </c>
      <c r="K378" s="150" t="s">
        <v>6642</v>
      </c>
      <c r="L378" s="167"/>
      <c r="M378" s="150">
        <v>1078.8679999999999</v>
      </c>
      <c r="N378" s="151">
        <v>41.786000000000001</v>
      </c>
      <c r="O378" s="150">
        <v>2581.86</v>
      </c>
      <c r="P378" s="150" t="s">
        <v>7534</v>
      </c>
    </row>
    <row r="379" spans="1:16" s="50" customFormat="1" x14ac:dyDescent="0.4">
      <c r="A379" s="18" t="s">
        <v>736</v>
      </c>
      <c r="B379" s="56" t="s">
        <v>737</v>
      </c>
      <c r="C379" s="150">
        <v>2829.34</v>
      </c>
      <c r="D379" s="151">
        <v>15.436999999999999</v>
      </c>
      <c r="E379" s="150">
        <v>18328.490000000002</v>
      </c>
      <c r="F379" s="150" t="s">
        <v>5997</v>
      </c>
      <c r="G379" s="167"/>
      <c r="H379" s="150">
        <v>3334.299</v>
      </c>
      <c r="I379" s="151">
        <v>33.676000000000002</v>
      </c>
      <c r="J379" s="150">
        <v>9901.0409999999993</v>
      </c>
      <c r="K379" s="150" t="s">
        <v>6879</v>
      </c>
      <c r="L379" s="167"/>
      <c r="M379" s="150">
        <v>1295.289</v>
      </c>
      <c r="N379" s="151">
        <v>41.316000000000003</v>
      </c>
      <c r="O379" s="150">
        <v>3135.06</v>
      </c>
      <c r="P379" s="150" t="s">
        <v>7535</v>
      </c>
    </row>
    <row r="380" spans="1:16" s="50" customFormat="1" x14ac:dyDescent="0.4">
      <c r="A380" s="18" t="s">
        <v>738</v>
      </c>
      <c r="B380" s="56" t="s">
        <v>739</v>
      </c>
      <c r="C380" s="150">
        <v>886.12400000000002</v>
      </c>
      <c r="D380" s="151">
        <v>14.792</v>
      </c>
      <c r="E380" s="150">
        <v>5990.4059999999999</v>
      </c>
      <c r="F380" s="150" t="s">
        <v>6254</v>
      </c>
      <c r="G380" s="167"/>
      <c r="H380" s="150">
        <v>727.13900000000001</v>
      </c>
      <c r="I380" s="151">
        <v>33.734999999999999</v>
      </c>
      <c r="J380" s="150">
        <v>2155.4690000000001</v>
      </c>
      <c r="K380" s="150" t="s">
        <v>5876</v>
      </c>
      <c r="L380" s="167"/>
      <c r="M380" s="150">
        <v>293.01600000000002</v>
      </c>
      <c r="N380" s="151">
        <v>41.978999999999999</v>
      </c>
      <c r="O380" s="150">
        <v>698.00099999999998</v>
      </c>
      <c r="P380" s="150" t="s">
        <v>7536</v>
      </c>
    </row>
    <row r="381" spans="1:16" s="50" customFormat="1" x14ac:dyDescent="0.4">
      <c r="A381" s="18" t="s">
        <v>740</v>
      </c>
      <c r="B381" s="56" t="s">
        <v>741</v>
      </c>
      <c r="C381" s="150">
        <v>1414.056</v>
      </c>
      <c r="D381" s="151">
        <v>15.585000000000001</v>
      </c>
      <c r="E381" s="150">
        <v>9073.33</v>
      </c>
      <c r="F381" s="150" t="s">
        <v>6255</v>
      </c>
      <c r="G381" s="167"/>
      <c r="H381" s="150">
        <v>1385.5060000000001</v>
      </c>
      <c r="I381" s="151">
        <v>33.878999999999998</v>
      </c>
      <c r="J381" s="150">
        <v>4089.556</v>
      </c>
      <c r="K381" s="150" t="s">
        <v>6880</v>
      </c>
      <c r="L381" s="167"/>
      <c r="M381" s="150">
        <v>499.07600000000002</v>
      </c>
      <c r="N381" s="151">
        <v>41.831000000000003</v>
      </c>
      <c r="O381" s="150">
        <v>1193.087</v>
      </c>
      <c r="P381" s="150" t="s">
        <v>7537</v>
      </c>
    </row>
    <row r="382" spans="1:16" s="50" customFormat="1" x14ac:dyDescent="0.4">
      <c r="A382" s="18" t="s">
        <v>742</v>
      </c>
      <c r="B382" s="56" t="s">
        <v>743</v>
      </c>
      <c r="C382" s="150">
        <v>4317.1189999999997</v>
      </c>
      <c r="D382" s="151">
        <v>15.978999999999999</v>
      </c>
      <c r="E382" s="150">
        <v>27016.73</v>
      </c>
      <c r="F382" s="150" t="s">
        <v>6256</v>
      </c>
      <c r="G382" s="167"/>
      <c r="H382" s="150">
        <v>3503.6089999999999</v>
      </c>
      <c r="I382" s="151">
        <v>35.731999999999999</v>
      </c>
      <c r="J382" s="150">
        <v>9805.1389999999992</v>
      </c>
      <c r="K382" s="150" t="s">
        <v>6881</v>
      </c>
      <c r="L382" s="167"/>
      <c r="M382" s="150">
        <v>1671.6610000000001</v>
      </c>
      <c r="N382" s="151">
        <v>44.018000000000001</v>
      </c>
      <c r="O382" s="150">
        <v>3797.7049999999999</v>
      </c>
      <c r="P382" s="150" t="s">
        <v>7538</v>
      </c>
    </row>
    <row r="383" spans="1:16" s="50" customFormat="1" x14ac:dyDescent="0.4">
      <c r="A383" s="18" t="s">
        <v>744</v>
      </c>
      <c r="B383" s="56" t="s">
        <v>745</v>
      </c>
      <c r="C383" s="150">
        <v>2852.393</v>
      </c>
      <c r="D383" s="151">
        <v>13.815</v>
      </c>
      <c r="E383" s="150">
        <v>20646.53</v>
      </c>
      <c r="F383" s="150" t="s">
        <v>6257</v>
      </c>
      <c r="G383" s="167"/>
      <c r="H383" s="150">
        <v>1931.345</v>
      </c>
      <c r="I383" s="151">
        <v>36.084000000000003</v>
      </c>
      <c r="J383" s="150">
        <v>5352.3119999999999</v>
      </c>
      <c r="K383" s="150" t="s">
        <v>6669</v>
      </c>
      <c r="L383" s="167"/>
      <c r="M383" s="150">
        <v>727.53499999999997</v>
      </c>
      <c r="N383" s="151">
        <v>44.363</v>
      </c>
      <c r="O383" s="150">
        <v>1639.9449999999999</v>
      </c>
      <c r="P383" s="150" t="s">
        <v>7375</v>
      </c>
    </row>
    <row r="384" spans="1:16" s="50" customFormat="1" x14ac:dyDescent="0.4">
      <c r="A384" s="18" t="s">
        <v>746</v>
      </c>
      <c r="B384" s="56" t="s">
        <v>747</v>
      </c>
      <c r="C384" s="150">
        <v>3076.9560000000001</v>
      </c>
      <c r="D384" s="151">
        <v>14.429</v>
      </c>
      <c r="E384" s="150">
        <v>21324.560000000001</v>
      </c>
      <c r="F384" s="150" t="s">
        <v>6245</v>
      </c>
      <c r="G384" s="167"/>
      <c r="H384" s="150">
        <v>3019.9259999999999</v>
      </c>
      <c r="I384" s="151">
        <v>36.667999999999999</v>
      </c>
      <c r="J384" s="150">
        <v>8235.8790000000008</v>
      </c>
      <c r="K384" s="150" t="s">
        <v>6691</v>
      </c>
      <c r="L384" s="167"/>
      <c r="M384" s="150">
        <v>1105.5260000000001</v>
      </c>
      <c r="N384" s="151">
        <v>44.408000000000001</v>
      </c>
      <c r="O384" s="150">
        <v>2489.4630000000002</v>
      </c>
      <c r="P384" s="150" t="s">
        <v>7539</v>
      </c>
    </row>
    <row r="385" spans="1:16" s="50" customFormat="1" x14ac:dyDescent="0.4">
      <c r="A385" s="18" t="s">
        <v>748</v>
      </c>
      <c r="B385" s="56" t="s">
        <v>749</v>
      </c>
      <c r="C385" s="150">
        <v>990.79399999999998</v>
      </c>
      <c r="D385" s="151">
        <v>14.932</v>
      </c>
      <c r="E385" s="150">
        <v>6635.3140000000003</v>
      </c>
      <c r="F385" s="150" t="s">
        <v>6246</v>
      </c>
      <c r="G385" s="167"/>
      <c r="H385" s="150">
        <v>827.06500000000005</v>
      </c>
      <c r="I385" s="151">
        <v>36.125999999999998</v>
      </c>
      <c r="J385" s="150">
        <v>2289.4050000000002</v>
      </c>
      <c r="K385" s="150" t="s">
        <v>6662</v>
      </c>
      <c r="L385" s="167"/>
      <c r="M385" s="150">
        <v>293.39499999999998</v>
      </c>
      <c r="N385" s="151">
        <v>44.750999999999998</v>
      </c>
      <c r="O385" s="150">
        <v>655.61300000000006</v>
      </c>
      <c r="P385" s="150" t="s">
        <v>7540</v>
      </c>
    </row>
    <row r="386" spans="1:16" s="50" customFormat="1" x14ac:dyDescent="0.4">
      <c r="A386" s="18" t="s">
        <v>750</v>
      </c>
      <c r="B386" s="56" t="s">
        <v>751</v>
      </c>
      <c r="C386" s="150">
        <v>684.04</v>
      </c>
      <c r="D386" s="151">
        <v>14.488</v>
      </c>
      <c r="E386" s="150">
        <v>4721.3720000000003</v>
      </c>
      <c r="F386" s="150" t="s">
        <v>5998</v>
      </c>
      <c r="G386" s="167"/>
      <c r="H386" s="150">
        <v>487.30799999999999</v>
      </c>
      <c r="I386" s="151">
        <v>36.408000000000001</v>
      </c>
      <c r="J386" s="150">
        <v>1338.471</v>
      </c>
      <c r="K386" s="150" t="s">
        <v>6842</v>
      </c>
      <c r="L386" s="167"/>
      <c r="M386" s="150">
        <v>206.52600000000001</v>
      </c>
      <c r="N386" s="151">
        <v>43.718000000000004</v>
      </c>
      <c r="O386" s="150">
        <v>472.40300000000002</v>
      </c>
      <c r="P386" s="150" t="s">
        <v>7541</v>
      </c>
    </row>
    <row r="387" spans="1:16" s="50" customFormat="1" x14ac:dyDescent="0.4">
      <c r="A387" s="18" t="s">
        <v>752</v>
      </c>
      <c r="B387" s="56" t="s">
        <v>753</v>
      </c>
      <c r="C387" s="150">
        <v>846.38099999999997</v>
      </c>
      <c r="D387" s="151">
        <v>14.596</v>
      </c>
      <c r="E387" s="150">
        <v>5798.5820000000003</v>
      </c>
      <c r="F387" s="150" t="s">
        <v>6233</v>
      </c>
      <c r="G387" s="167"/>
      <c r="H387" s="150">
        <v>603.947</v>
      </c>
      <c r="I387" s="151">
        <v>35.718000000000004</v>
      </c>
      <c r="J387" s="150">
        <v>1690.855</v>
      </c>
      <c r="K387" s="150" t="s">
        <v>6882</v>
      </c>
      <c r="L387" s="167"/>
      <c r="M387" s="150">
        <v>203.696</v>
      </c>
      <c r="N387" s="151">
        <v>43.866999999999997</v>
      </c>
      <c r="O387" s="150">
        <v>464.34699999999998</v>
      </c>
      <c r="P387" s="150" t="s">
        <v>7542</v>
      </c>
    </row>
    <row r="388" spans="1:16" s="50" customFormat="1" x14ac:dyDescent="0.4">
      <c r="A388" s="18" t="s">
        <v>754</v>
      </c>
      <c r="B388" s="56" t="s">
        <v>755</v>
      </c>
      <c r="C388" s="150">
        <v>3317.5410000000002</v>
      </c>
      <c r="D388" s="151">
        <v>14.71</v>
      </c>
      <c r="E388" s="150">
        <v>22552.86</v>
      </c>
      <c r="F388" s="150" t="s">
        <v>6072</v>
      </c>
      <c r="G388" s="167"/>
      <c r="H388" s="150">
        <v>2915.4630000000002</v>
      </c>
      <c r="I388" s="151">
        <v>33.880000000000003</v>
      </c>
      <c r="J388" s="150">
        <v>8605.3469999999998</v>
      </c>
      <c r="K388" s="150" t="s">
        <v>2651</v>
      </c>
      <c r="L388" s="167"/>
      <c r="M388" s="150">
        <v>1058.143</v>
      </c>
      <c r="N388" s="151">
        <v>41.752000000000002</v>
      </c>
      <c r="O388" s="150">
        <v>2534.364</v>
      </c>
      <c r="P388" s="150" t="s">
        <v>7543</v>
      </c>
    </row>
    <row r="389" spans="1:16" s="50" customFormat="1" x14ac:dyDescent="0.4">
      <c r="A389" s="18" t="s">
        <v>756</v>
      </c>
      <c r="B389" s="56" t="s">
        <v>757</v>
      </c>
      <c r="C389" s="150">
        <v>905.68499999999995</v>
      </c>
      <c r="D389" s="151">
        <v>14.984999999999999</v>
      </c>
      <c r="E389" s="150">
        <v>6044.1049999999996</v>
      </c>
      <c r="F389" s="150" t="s">
        <v>5982</v>
      </c>
      <c r="G389" s="167"/>
      <c r="H389" s="150">
        <v>1043.376</v>
      </c>
      <c r="I389" s="151">
        <v>34.622999999999998</v>
      </c>
      <c r="J389" s="150">
        <v>3013.5590000000002</v>
      </c>
      <c r="K389" s="150" t="s">
        <v>6694</v>
      </c>
      <c r="L389" s="167"/>
      <c r="M389" s="150">
        <v>359.70400000000001</v>
      </c>
      <c r="N389" s="151">
        <v>41.744999999999997</v>
      </c>
      <c r="O389" s="150">
        <v>861.67</v>
      </c>
      <c r="P389" s="150" t="s">
        <v>7544</v>
      </c>
    </row>
    <row r="390" spans="1:16" s="50" customFormat="1" x14ac:dyDescent="0.4">
      <c r="A390" s="18" t="s">
        <v>758</v>
      </c>
      <c r="B390" s="56" t="s">
        <v>759</v>
      </c>
      <c r="C390" s="150">
        <v>1504.586</v>
      </c>
      <c r="D390" s="151">
        <v>14.095000000000001</v>
      </c>
      <c r="E390" s="150">
        <v>10674.41</v>
      </c>
      <c r="F390" s="150" t="s">
        <v>6258</v>
      </c>
      <c r="G390" s="167"/>
      <c r="H390" s="150">
        <v>1513.1489999999999</v>
      </c>
      <c r="I390" s="151">
        <v>34.343000000000004</v>
      </c>
      <c r="J390" s="150">
        <v>4405.9369999999999</v>
      </c>
      <c r="K390" s="150" t="s">
        <v>2482</v>
      </c>
      <c r="L390" s="167"/>
      <c r="M390" s="150">
        <v>550.66499999999996</v>
      </c>
      <c r="N390" s="151">
        <v>41.941000000000003</v>
      </c>
      <c r="O390" s="150">
        <v>1312.941</v>
      </c>
      <c r="P390" s="150" t="s">
        <v>7545</v>
      </c>
    </row>
    <row r="391" spans="1:16" s="50" customFormat="1" x14ac:dyDescent="0.4">
      <c r="A391" s="18" t="s">
        <v>760</v>
      </c>
      <c r="B391" s="56" t="s">
        <v>761</v>
      </c>
      <c r="C391" s="150">
        <v>3418.4259999999999</v>
      </c>
      <c r="D391" s="151">
        <v>14.135</v>
      </c>
      <c r="E391" s="150">
        <v>24183.85</v>
      </c>
      <c r="F391" s="150" t="s">
        <v>6259</v>
      </c>
      <c r="G391" s="167"/>
      <c r="H391" s="150">
        <v>3133.1280000000002</v>
      </c>
      <c r="I391" s="151">
        <v>34.354999999999997</v>
      </c>
      <c r="J391" s="150">
        <v>9119.76</v>
      </c>
      <c r="K391" s="150" t="s">
        <v>6883</v>
      </c>
      <c r="L391" s="167"/>
      <c r="M391" s="150">
        <v>1541.894</v>
      </c>
      <c r="N391" s="151">
        <v>41.709000000000003</v>
      </c>
      <c r="O391" s="150">
        <v>3696.8180000000002</v>
      </c>
      <c r="P391" s="150" t="s">
        <v>7546</v>
      </c>
    </row>
    <row r="392" spans="1:16" s="50" customFormat="1" x14ac:dyDescent="0.4">
      <c r="A392" s="18" t="s">
        <v>762</v>
      </c>
      <c r="B392" s="56" t="s">
        <v>763</v>
      </c>
      <c r="C392" s="150">
        <v>3364.2939999999999</v>
      </c>
      <c r="D392" s="151">
        <v>13.891</v>
      </c>
      <c r="E392" s="150">
        <v>24219.72</v>
      </c>
      <c r="F392" s="150" t="s">
        <v>6260</v>
      </c>
      <c r="G392" s="167"/>
      <c r="H392" s="150">
        <v>2876.51</v>
      </c>
      <c r="I392" s="151">
        <v>35.206000000000003</v>
      </c>
      <c r="J392" s="150">
        <v>8170.5230000000001</v>
      </c>
      <c r="K392" s="150" t="s">
        <v>6884</v>
      </c>
      <c r="L392" s="167"/>
      <c r="M392" s="150">
        <v>1185.2</v>
      </c>
      <c r="N392" s="151">
        <v>43.183</v>
      </c>
      <c r="O392" s="150">
        <v>2744.5749999999998</v>
      </c>
      <c r="P392" s="150" t="s">
        <v>7547</v>
      </c>
    </row>
    <row r="393" spans="1:16" s="50" customFormat="1" x14ac:dyDescent="0.4">
      <c r="A393" s="18" t="s">
        <v>764</v>
      </c>
      <c r="B393" s="56" t="s">
        <v>765</v>
      </c>
      <c r="C393" s="150">
        <v>1394.3710000000001</v>
      </c>
      <c r="D393" s="151">
        <v>13.615</v>
      </c>
      <c r="E393" s="150">
        <v>10241.77</v>
      </c>
      <c r="F393" s="150" t="s">
        <v>6261</v>
      </c>
      <c r="G393" s="167"/>
      <c r="H393" s="150">
        <v>1446.104</v>
      </c>
      <c r="I393" s="151">
        <v>35.372999999999998</v>
      </c>
      <c r="J393" s="150">
        <v>4088.1750000000002</v>
      </c>
      <c r="K393" s="150" t="s">
        <v>6885</v>
      </c>
      <c r="L393" s="167"/>
      <c r="M393" s="150">
        <v>637.85900000000004</v>
      </c>
      <c r="N393" s="151">
        <v>41.959000000000003</v>
      </c>
      <c r="O393" s="150">
        <v>1520.1949999999999</v>
      </c>
      <c r="P393" s="150" t="s">
        <v>3310</v>
      </c>
    </row>
    <row r="394" spans="1:16" s="50" customFormat="1" x14ac:dyDescent="0.4">
      <c r="A394" s="18" t="s">
        <v>766</v>
      </c>
      <c r="B394" s="56" t="s">
        <v>767</v>
      </c>
      <c r="C394" s="150">
        <v>2647.498</v>
      </c>
      <c r="D394" s="151">
        <v>14.221</v>
      </c>
      <c r="E394" s="150">
        <v>18616.580000000002</v>
      </c>
      <c r="F394" s="150" t="s">
        <v>6068</v>
      </c>
      <c r="G394" s="167"/>
      <c r="H394" s="150">
        <v>3094.3510000000001</v>
      </c>
      <c r="I394" s="151">
        <v>34.517000000000003</v>
      </c>
      <c r="J394" s="150">
        <v>8964.6579999999994</v>
      </c>
      <c r="K394" s="150" t="s">
        <v>6871</v>
      </c>
      <c r="L394" s="167"/>
      <c r="M394" s="150">
        <v>933.29700000000003</v>
      </c>
      <c r="N394" s="151">
        <v>42.220999999999997</v>
      </c>
      <c r="O394" s="150">
        <v>2210.518</v>
      </c>
      <c r="P394" s="150" t="s">
        <v>7251</v>
      </c>
    </row>
    <row r="395" spans="1:16" s="50" customFormat="1" x14ac:dyDescent="0.4">
      <c r="A395" s="18" t="s">
        <v>768</v>
      </c>
      <c r="B395" s="56" t="s">
        <v>769</v>
      </c>
      <c r="C395" s="150">
        <v>2420.0230000000001</v>
      </c>
      <c r="D395" s="151">
        <v>14.303000000000001</v>
      </c>
      <c r="E395" s="150">
        <v>16919.259999999998</v>
      </c>
      <c r="F395" s="150" t="s">
        <v>6262</v>
      </c>
      <c r="G395" s="167"/>
      <c r="H395" s="150">
        <v>2363.4769999999999</v>
      </c>
      <c r="I395" s="151">
        <v>34.375999999999998</v>
      </c>
      <c r="J395" s="150">
        <v>6875.3869999999997</v>
      </c>
      <c r="K395" s="150" t="s">
        <v>6886</v>
      </c>
      <c r="L395" s="167"/>
      <c r="M395" s="150">
        <v>1139.614</v>
      </c>
      <c r="N395" s="151">
        <v>41.603999999999999</v>
      </c>
      <c r="O395" s="150">
        <v>2739.1790000000001</v>
      </c>
      <c r="P395" s="150" t="s">
        <v>7548</v>
      </c>
    </row>
    <row r="396" spans="1:16" s="50" customFormat="1" x14ac:dyDescent="0.4">
      <c r="A396" s="18" t="s">
        <v>770</v>
      </c>
      <c r="B396" s="56" t="s">
        <v>771</v>
      </c>
      <c r="C396" s="150">
        <v>1093.627</v>
      </c>
      <c r="D396" s="151">
        <v>13.029</v>
      </c>
      <c r="E396" s="150">
        <v>8393.8960000000006</v>
      </c>
      <c r="F396" s="150" t="s">
        <v>6263</v>
      </c>
      <c r="G396" s="167"/>
      <c r="H396" s="150">
        <v>880.01800000000003</v>
      </c>
      <c r="I396" s="151">
        <v>33.530999999999999</v>
      </c>
      <c r="J396" s="150">
        <v>2624.4670000000001</v>
      </c>
      <c r="K396" s="150" t="s">
        <v>6887</v>
      </c>
      <c r="L396" s="167"/>
      <c r="M396" s="150">
        <v>326.18400000000003</v>
      </c>
      <c r="N396" s="151">
        <v>41.435000000000002</v>
      </c>
      <c r="O396" s="150">
        <v>787.22400000000005</v>
      </c>
      <c r="P396" s="150" t="s">
        <v>7549</v>
      </c>
    </row>
    <row r="397" spans="1:16" s="50" customFormat="1" x14ac:dyDescent="0.4">
      <c r="A397" s="18" t="s">
        <v>772</v>
      </c>
      <c r="B397" s="56" t="s">
        <v>773</v>
      </c>
      <c r="C397" s="150">
        <v>916.86500000000001</v>
      </c>
      <c r="D397" s="151">
        <v>13.91</v>
      </c>
      <c r="E397" s="150">
        <v>6591.2669999999998</v>
      </c>
      <c r="F397" s="150" t="s">
        <v>6073</v>
      </c>
      <c r="G397" s="167"/>
      <c r="H397" s="150">
        <v>867.44299999999998</v>
      </c>
      <c r="I397" s="151">
        <v>32.851999999999997</v>
      </c>
      <c r="J397" s="150">
        <v>2640.4540000000002</v>
      </c>
      <c r="K397" s="150" t="s">
        <v>6888</v>
      </c>
      <c r="L397" s="167"/>
      <c r="M397" s="150">
        <v>296.57799999999997</v>
      </c>
      <c r="N397" s="151">
        <v>41.536999999999999</v>
      </c>
      <c r="O397" s="150">
        <v>714.00800000000004</v>
      </c>
      <c r="P397" s="150" t="s">
        <v>7550</v>
      </c>
    </row>
    <row r="398" spans="1:16" s="50" customFormat="1" x14ac:dyDescent="0.4">
      <c r="A398" s="18" t="s">
        <v>774</v>
      </c>
      <c r="B398" s="56" t="s">
        <v>775</v>
      </c>
      <c r="C398" s="150">
        <v>556.41300000000001</v>
      </c>
      <c r="D398" s="151">
        <v>14.744999999999999</v>
      </c>
      <c r="E398" s="150">
        <v>3773.5720000000001</v>
      </c>
      <c r="F398" s="150" t="s">
        <v>6264</v>
      </c>
      <c r="G398" s="167"/>
      <c r="H398" s="150">
        <v>705.26599999999996</v>
      </c>
      <c r="I398" s="151">
        <v>33.9</v>
      </c>
      <c r="J398" s="150">
        <v>2080.4079999999999</v>
      </c>
      <c r="K398" s="150" t="s">
        <v>3605</v>
      </c>
      <c r="L398" s="167"/>
      <c r="M398" s="150">
        <v>242.59899999999999</v>
      </c>
      <c r="N398" s="151">
        <v>41.631999999999998</v>
      </c>
      <c r="O398" s="150">
        <v>582.72</v>
      </c>
      <c r="P398" s="150" t="s">
        <v>3674</v>
      </c>
    </row>
    <row r="399" spans="1:16" s="50" customFormat="1" x14ac:dyDescent="0.4">
      <c r="A399" s="18" t="s">
        <v>776</v>
      </c>
      <c r="B399" s="56" t="s">
        <v>777</v>
      </c>
      <c r="C399" s="150">
        <v>869.28599999999994</v>
      </c>
      <c r="D399" s="151">
        <v>12.122</v>
      </c>
      <c r="E399" s="150">
        <v>7171.1019999999999</v>
      </c>
      <c r="F399" s="150" t="s">
        <v>6265</v>
      </c>
      <c r="G399" s="167"/>
      <c r="H399" s="150">
        <v>541.47699999999998</v>
      </c>
      <c r="I399" s="151">
        <v>34.456000000000003</v>
      </c>
      <c r="J399" s="150">
        <v>1571.5129999999999</v>
      </c>
      <c r="K399" s="150" t="s">
        <v>2497</v>
      </c>
      <c r="L399" s="167"/>
      <c r="M399" s="150">
        <v>218.953</v>
      </c>
      <c r="N399" s="151">
        <v>42.027999999999999</v>
      </c>
      <c r="O399" s="150">
        <v>520.97</v>
      </c>
      <c r="P399" s="150" t="s">
        <v>7551</v>
      </c>
    </row>
    <row r="400" spans="1:16" s="50" customFormat="1" x14ac:dyDescent="0.4">
      <c r="A400" s="18" t="s">
        <v>778</v>
      </c>
      <c r="B400" s="56" t="s">
        <v>779</v>
      </c>
      <c r="C400" s="150">
        <v>2839.9780000000001</v>
      </c>
      <c r="D400" s="151">
        <v>13.539</v>
      </c>
      <c r="E400" s="150">
        <v>20975.81</v>
      </c>
      <c r="F400" s="150" t="s">
        <v>6266</v>
      </c>
      <c r="G400" s="167"/>
      <c r="H400" s="150">
        <v>1904.8140000000001</v>
      </c>
      <c r="I400" s="151">
        <v>34.697000000000003</v>
      </c>
      <c r="J400" s="150">
        <v>5489.8509999999997</v>
      </c>
      <c r="K400" s="150" t="s">
        <v>6889</v>
      </c>
      <c r="L400" s="167"/>
      <c r="M400" s="150">
        <v>884.50099999999998</v>
      </c>
      <c r="N400" s="151">
        <v>43.082000000000001</v>
      </c>
      <c r="O400" s="150">
        <v>2053.087</v>
      </c>
      <c r="P400" s="150" t="s">
        <v>7552</v>
      </c>
    </row>
    <row r="401" spans="1:16" s="50" customFormat="1" x14ac:dyDescent="0.4">
      <c r="A401" s="18" t="s">
        <v>780</v>
      </c>
      <c r="B401" s="56" t="s">
        <v>781</v>
      </c>
      <c r="C401" s="150">
        <v>2134.386</v>
      </c>
      <c r="D401" s="151">
        <v>12.999000000000001</v>
      </c>
      <c r="E401" s="150">
        <v>16419.580000000002</v>
      </c>
      <c r="F401" s="150" t="s">
        <v>6267</v>
      </c>
      <c r="G401" s="167"/>
      <c r="H401" s="150">
        <v>1664.423</v>
      </c>
      <c r="I401" s="151">
        <v>34.685000000000002</v>
      </c>
      <c r="J401" s="150">
        <v>4798.7299999999996</v>
      </c>
      <c r="K401" s="150" t="s">
        <v>6665</v>
      </c>
      <c r="L401" s="167"/>
      <c r="M401" s="150">
        <v>942.76800000000003</v>
      </c>
      <c r="N401" s="151">
        <v>42.271999999999998</v>
      </c>
      <c r="O401" s="150">
        <v>2230.2649999999999</v>
      </c>
      <c r="P401" s="150" t="s">
        <v>7553</v>
      </c>
    </row>
    <row r="402" spans="1:16" s="50" customFormat="1" x14ac:dyDescent="0.4">
      <c r="A402" s="18" t="s">
        <v>782</v>
      </c>
      <c r="B402" s="56" t="s">
        <v>783</v>
      </c>
      <c r="C402" s="150">
        <v>1879.732</v>
      </c>
      <c r="D402" s="151">
        <v>13.632999999999999</v>
      </c>
      <c r="E402" s="150">
        <v>13787.64</v>
      </c>
      <c r="F402" s="150" t="s">
        <v>6268</v>
      </c>
      <c r="G402" s="167"/>
      <c r="H402" s="150">
        <v>1582.2760000000001</v>
      </c>
      <c r="I402" s="151">
        <v>35.454999999999998</v>
      </c>
      <c r="J402" s="150">
        <v>4462.7520000000004</v>
      </c>
      <c r="K402" s="150" t="s">
        <v>6890</v>
      </c>
      <c r="L402" s="167"/>
      <c r="M402" s="150">
        <v>929.28499999999997</v>
      </c>
      <c r="N402" s="151">
        <v>43.021000000000001</v>
      </c>
      <c r="O402" s="150">
        <v>2160.0720000000001</v>
      </c>
      <c r="P402" s="150" t="s">
        <v>7554</v>
      </c>
    </row>
    <row r="403" spans="1:16" s="50" customFormat="1" x14ac:dyDescent="0.4">
      <c r="A403" s="18" t="s">
        <v>784</v>
      </c>
      <c r="B403" s="56" t="s">
        <v>785</v>
      </c>
      <c r="C403" s="150">
        <v>1739.46</v>
      </c>
      <c r="D403" s="151">
        <v>15.12</v>
      </c>
      <c r="E403" s="150">
        <v>11504.3</v>
      </c>
      <c r="F403" s="150" t="s">
        <v>6269</v>
      </c>
      <c r="G403" s="167"/>
      <c r="H403" s="150">
        <v>2002.174</v>
      </c>
      <c r="I403" s="151">
        <v>34.295000000000002</v>
      </c>
      <c r="J403" s="150">
        <v>5838.0640000000003</v>
      </c>
      <c r="K403" s="150" t="s">
        <v>6891</v>
      </c>
      <c r="L403" s="167"/>
      <c r="M403" s="150">
        <v>423.39800000000002</v>
      </c>
      <c r="N403" s="151">
        <v>42.366999999999997</v>
      </c>
      <c r="O403" s="150">
        <v>999.35799999999995</v>
      </c>
      <c r="P403" s="150" t="s">
        <v>7555</v>
      </c>
    </row>
    <row r="404" spans="1:16" s="50" customFormat="1" x14ac:dyDescent="0.4">
      <c r="A404" s="18" t="s">
        <v>786</v>
      </c>
      <c r="B404" s="56" t="s">
        <v>787</v>
      </c>
      <c r="C404" s="150">
        <v>1203.7470000000001</v>
      </c>
      <c r="D404" s="151">
        <v>15.913</v>
      </c>
      <c r="E404" s="150">
        <v>7564.402</v>
      </c>
      <c r="F404" s="150" t="s">
        <v>2746</v>
      </c>
      <c r="G404" s="167"/>
      <c r="H404" s="150">
        <v>1411.943</v>
      </c>
      <c r="I404" s="151">
        <v>35.212000000000003</v>
      </c>
      <c r="J404" s="150">
        <v>4009.8710000000001</v>
      </c>
      <c r="K404" s="150" t="s">
        <v>6892</v>
      </c>
      <c r="L404" s="167"/>
      <c r="M404" s="150">
        <v>268.05700000000002</v>
      </c>
      <c r="N404" s="151">
        <v>43.781999999999996</v>
      </c>
      <c r="O404" s="150">
        <v>612.24800000000005</v>
      </c>
      <c r="P404" s="150" t="s">
        <v>7556</v>
      </c>
    </row>
    <row r="405" spans="1:16" s="50" customFormat="1" x14ac:dyDescent="0.4">
      <c r="A405" s="18" t="s">
        <v>788</v>
      </c>
      <c r="B405" s="56" t="s">
        <v>789</v>
      </c>
      <c r="C405" s="150">
        <v>342.35199999999998</v>
      </c>
      <c r="D405" s="151">
        <v>16.798999999999999</v>
      </c>
      <c r="E405" s="150">
        <v>2037.893</v>
      </c>
      <c r="F405" s="150" t="s">
        <v>6270</v>
      </c>
      <c r="G405" s="167"/>
      <c r="H405" s="150">
        <v>350.584</v>
      </c>
      <c r="I405" s="151">
        <v>36.534999999999997</v>
      </c>
      <c r="J405" s="150">
        <v>959.59100000000001</v>
      </c>
      <c r="K405" s="150" t="s">
        <v>5911</v>
      </c>
      <c r="L405" s="167"/>
      <c r="M405" s="150">
        <v>48.969000000000001</v>
      </c>
      <c r="N405" s="151">
        <v>45.55</v>
      </c>
      <c r="O405" s="150">
        <v>107.505</v>
      </c>
      <c r="P405" s="150" t="s">
        <v>7557</v>
      </c>
    </row>
    <row r="406" spans="1:16" s="50" customFormat="1" x14ac:dyDescent="0.4">
      <c r="A406" s="18" t="s">
        <v>790</v>
      </c>
      <c r="B406" s="56" t="s">
        <v>791</v>
      </c>
      <c r="C406" s="150">
        <v>1833.143</v>
      </c>
      <c r="D406" s="151">
        <v>14.765000000000001</v>
      </c>
      <c r="E406" s="150">
        <v>12415.49</v>
      </c>
      <c r="F406" s="150" t="s">
        <v>6271</v>
      </c>
      <c r="G406" s="167"/>
      <c r="H406" s="150">
        <v>1752.559</v>
      </c>
      <c r="I406" s="151">
        <v>34.363</v>
      </c>
      <c r="J406" s="150">
        <v>5100.1869999999999</v>
      </c>
      <c r="K406" s="150" t="s">
        <v>6693</v>
      </c>
      <c r="L406" s="167"/>
      <c r="M406" s="150">
        <v>354.72800000000001</v>
      </c>
      <c r="N406" s="151">
        <v>42.500999999999998</v>
      </c>
      <c r="O406" s="150">
        <v>834.63300000000004</v>
      </c>
      <c r="P406" s="150" t="s">
        <v>7558</v>
      </c>
    </row>
    <row r="407" spans="1:16" s="50" customFormat="1" x14ac:dyDescent="0.4">
      <c r="A407" s="18" t="s">
        <v>792</v>
      </c>
      <c r="B407" s="56" t="s">
        <v>793</v>
      </c>
      <c r="C407" s="150">
        <v>681.51499999999999</v>
      </c>
      <c r="D407" s="151">
        <v>13.645</v>
      </c>
      <c r="E407" s="150">
        <v>4994.78</v>
      </c>
      <c r="F407" s="150" t="s">
        <v>6268</v>
      </c>
      <c r="G407" s="167"/>
      <c r="H407" s="150">
        <v>438.351</v>
      </c>
      <c r="I407" s="151">
        <v>37.128999999999998</v>
      </c>
      <c r="J407" s="150">
        <v>1180.625</v>
      </c>
      <c r="K407" s="150" t="s">
        <v>2608</v>
      </c>
      <c r="L407" s="167"/>
      <c r="M407" s="150">
        <v>178.85499999999999</v>
      </c>
      <c r="N407" s="151">
        <v>45.156999999999996</v>
      </c>
      <c r="O407" s="150">
        <v>396.077</v>
      </c>
      <c r="P407" s="150" t="s">
        <v>7559</v>
      </c>
    </row>
    <row r="408" spans="1:16" s="50" customFormat="1" x14ac:dyDescent="0.4">
      <c r="A408" s="18" t="s">
        <v>794</v>
      </c>
      <c r="B408" s="56" t="s">
        <v>795</v>
      </c>
      <c r="C408" s="150">
        <v>434.99200000000002</v>
      </c>
      <c r="D408" s="151">
        <v>12.53</v>
      </c>
      <c r="E408" s="150">
        <v>3471.5120000000002</v>
      </c>
      <c r="F408" s="150" t="s">
        <v>6272</v>
      </c>
      <c r="G408" s="167"/>
      <c r="H408" s="150">
        <v>553.66600000000005</v>
      </c>
      <c r="I408" s="151">
        <v>35.527000000000001</v>
      </c>
      <c r="J408" s="150">
        <v>1558.4159999999999</v>
      </c>
      <c r="K408" s="150" t="s">
        <v>6893</v>
      </c>
      <c r="L408" s="167"/>
      <c r="M408" s="150">
        <v>232.57599999999999</v>
      </c>
      <c r="N408" s="151">
        <v>42.128</v>
      </c>
      <c r="O408" s="150">
        <v>552.06500000000005</v>
      </c>
      <c r="P408" s="150" t="s">
        <v>5914</v>
      </c>
    </row>
    <row r="409" spans="1:16" s="50" customFormat="1" x14ac:dyDescent="0.4">
      <c r="A409" s="18" t="s">
        <v>796</v>
      </c>
      <c r="B409" s="56" t="s">
        <v>2381</v>
      </c>
      <c r="C409" s="150">
        <v>3780.893</v>
      </c>
      <c r="D409" s="151">
        <v>14.256</v>
      </c>
      <c r="E409" s="150">
        <v>26520.98</v>
      </c>
      <c r="F409" s="150" t="s">
        <v>6273</v>
      </c>
      <c r="G409" s="167"/>
      <c r="H409" s="150">
        <v>2352.8890000000001</v>
      </c>
      <c r="I409" s="151">
        <v>35.942999999999998</v>
      </c>
      <c r="J409" s="150">
        <v>6546.1180000000004</v>
      </c>
      <c r="K409" s="150" t="s">
        <v>6894</v>
      </c>
      <c r="L409" s="167"/>
      <c r="M409" s="150">
        <v>468.42899999999997</v>
      </c>
      <c r="N409" s="151">
        <v>43.034999999999997</v>
      </c>
      <c r="O409" s="150">
        <v>1088.482</v>
      </c>
      <c r="P409" s="150" t="s">
        <v>7560</v>
      </c>
    </row>
    <row r="410" spans="1:16" s="50" customFormat="1" x14ac:dyDescent="0.4">
      <c r="A410" s="18" t="s">
        <v>797</v>
      </c>
      <c r="B410" s="56" t="s">
        <v>798</v>
      </c>
      <c r="C410" s="150">
        <v>3466.79</v>
      </c>
      <c r="D410" s="151">
        <v>14.754</v>
      </c>
      <c r="E410" s="150">
        <v>23497.14</v>
      </c>
      <c r="F410" s="150" t="s">
        <v>5991</v>
      </c>
      <c r="G410" s="167"/>
      <c r="H410" s="150">
        <v>3599.654</v>
      </c>
      <c r="I410" s="151">
        <v>37.723999999999997</v>
      </c>
      <c r="J410" s="150">
        <v>9541.9770000000008</v>
      </c>
      <c r="K410" s="150" t="s">
        <v>6895</v>
      </c>
      <c r="L410" s="167"/>
      <c r="M410" s="150">
        <v>1672.5160000000001</v>
      </c>
      <c r="N410" s="151">
        <v>44.325000000000003</v>
      </c>
      <c r="O410" s="150">
        <v>3773.2809999999999</v>
      </c>
      <c r="P410" s="150" t="s">
        <v>7484</v>
      </c>
    </row>
    <row r="411" spans="1:16" s="50" customFormat="1" x14ac:dyDescent="0.4">
      <c r="A411" s="18" t="s">
        <v>799</v>
      </c>
      <c r="B411" s="56" t="s">
        <v>800</v>
      </c>
      <c r="C411" s="150">
        <v>1486.7429999999999</v>
      </c>
      <c r="D411" s="151">
        <v>14.631</v>
      </c>
      <c r="E411" s="150">
        <v>10161.49</v>
      </c>
      <c r="F411" s="150" t="s">
        <v>6022</v>
      </c>
      <c r="G411" s="167"/>
      <c r="H411" s="150">
        <v>1354.6279999999999</v>
      </c>
      <c r="I411" s="151">
        <v>34.697000000000003</v>
      </c>
      <c r="J411" s="150">
        <v>3904.1179999999999</v>
      </c>
      <c r="K411" s="150" t="s">
        <v>6896</v>
      </c>
      <c r="L411" s="167"/>
      <c r="M411" s="150">
        <v>282.815</v>
      </c>
      <c r="N411" s="151">
        <v>43.226999999999997</v>
      </c>
      <c r="O411" s="150">
        <v>654.25</v>
      </c>
      <c r="P411" s="150" t="s">
        <v>7561</v>
      </c>
    </row>
    <row r="412" spans="1:16" s="50" customFormat="1" x14ac:dyDescent="0.4">
      <c r="A412" s="18" t="s">
        <v>801</v>
      </c>
      <c r="B412" s="56" t="s">
        <v>802</v>
      </c>
      <c r="C412" s="150">
        <v>920.68299999999999</v>
      </c>
      <c r="D412" s="151">
        <v>13.689</v>
      </c>
      <c r="E412" s="150">
        <v>6725.8339999999998</v>
      </c>
      <c r="F412" s="150" t="s">
        <v>6035</v>
      </c>
      <c r="G412" s="167"/>
      <c r="H412" s="150">
        <v>978.83699999999999</v>
      </c>
      <c r="I412" s="151">
        <v>34.347000000000001</v>
      </c>
      <c r="J412" s="150">
        <v>2849.8760000000002</v>
      </c>
      <c r="K412" s="150" t="s">
        <v>2783</v>
      </c>
      <c r="L412" s="167"/>
      <c r="M412" s="150">
        <v>202.43899999999999</v>
      </c>
      <c r="N412" s="151">
        <v>42.435000000000002</v>
      </c>
      <c r="O412" s="150">
        <v>477.05399999999997</v>
      </c>
      <c r="P412" s="150" t="s">
        <v>7562</v>
      </c>
    </row>
    <row r="413" spans="1:16" s="50" customFormat="1" x14ac:dyDescent="0.4">
      <c r="A413" s="18" t="s">
        <v>803</v>
      </c>
      <c r="B413" s="56" t="s">
        <v>2382</v>
      </c>
      <c r="C413" s="150">
        <v>5787.8779999999997</v>
      </c>
      <c r="D413" s="151">
        <v>14.974</v>
      </c>
      <c r="E413" s="150">
        <v>38653.410000000003</v>
      </c>
      <c r="F413" s="150" t="s">
        <v>6274</v>
      </c>
      <c r="G413" s="167"/>
      <c r="H413" s="150">
        <v>3119.1979999999999</v>
      </c>
      <c r="I413" s="151">
        <v>37.095999999999997</v>
      </c>
      <c r="J413" s="150">
        <v>8408.3459999999995</v>
      </c>
      <c r="K413" s="150" t="s">
        <v>6897</v>
      </c>
      <c r="L413" s="167"/>
      <c r="M413" s="150">
        <v>567.32100000000003</v>
      </c>
      <c r="N413" s="151">
        <v>44.667999999999999</v>
      </c>
      <c r="O413" s="150">
        <v>1270.075</v>
      </c>
      <c r="P413" s="150" t="s">
        <v>7563</v>
      </c>
    </row>
    <row r="414" spans="1:16" s="50" customFormat="1" x14ac:dyDescent="0.4">
      <c r="A414" s="18" t="s">
        <v>804</v>
      </c>
      <c r="B414" s="56" t="s">
        <v>805</v>
      </c>
      <c r="C414" s="150">
        <v>2095.0349999999999</v>
      </c>
      <c r="D414" s="151">
        <v>15.743</v>
      </c>
      <c r="E414" s="150">
        <v>13307.54</v>
      </c>
      <c r="F414" s="150" t="s">
        <v>6275</v>
      </c>
      <c r="G414" s="167"/>
      <c r="H414" s="150">
        <v>1827.75</v>
      </c>
      <c r="I414" s="151">
        <v>36.838000000000001</v>
      </c>
      <c r="J414" s="150">
        <v>4961.5590000000002</v>
      </c>
      <c r="K414" s="150" t="s">
        <v>6898</v>
      </c>
      <c r="L414" s="167"/>
      <c r="M414" s="150">
        <v>388.09500000000003</v>
      </c>
      <c r="N414" s="151">
        <v>43.811</v>
      </c>
      <c r="O414" s="150">
        <v>885.84400000000005</v>
      </c>
      <c r="P414" s="150" t="s">
        <v>7564</v>
      </c>
    </row>
    <row r="415" spans="1:16" s="50" customFormat="1" x14ac:dyDescent="0.4">
      <c r="A415" s="18" t="s">
        <v>806</v>
      </c>
      <c r="B415" s="56" t="s">
        <v>807</v>
      </c>
      <c r="C415" s="150">
        <v>2397.0749999999998</v>
      </c>
      <c r="D415" s="151">
        <v>13.939</v>
      </c>
      <c r="E415" s="150">
        <v>17197.11</v>
      </c>
      <c r="F415" s="150" t="s">
        <v>6276</v>
      </c>
      <c r="G415" s="167"/>
      <c r="H415" s="150">
        <v>2757.7579999999998</v>
      </c>
      <c r="I415" s="151">
        <v>35.203000000000003</v>
      </c>
      <c r="J415" s="150">
        <v>7833.7929999999997</v>
      </c>
      <c r="K415" s="150" t="s">
        <v>6899</v>
      </c>
      <c r="L415" s="167"/>
      <c r="M415" s="150">
        <v>1514.991</v>
      </c>
      <c r="N415" s="151">
        <v>42.128999999999998</v>
      </c>
      <c r="O415" s="150">
        <v>3596.0819999999999</v>
      </c>
      <c r="P415" s="150" t="s">
        <v>7565</v>
      </c>
    </row>
    <row r="416" spans="1:16" s="50" customFormat="1" x14ac:dyDescent="0.4">
      <c r="A416" s="18" t="s">
        <v>808</v>
      </c>
      <c r="B416" s="56" t="s">
        <v>809</v>
      </c>
      <c r="C416" s="150">
        <v>613.10199999999998</v>
      </c>
      <c r="D416" s="151">
        <v>14.864000000000001</v>
      </c>
      <c r="E416" s="150">
        <v>4124.71</v>
      </c>
      <c r="F416" s="150" t="s">
        <v>6244</v>
      </c>
      <c r="G416" s="167"/>
      <c r="H416" s="150">
        <v>828.52300000000002</v>
      </c>
      <c r="I416" s="151">
        <v>35.561</v>
      </c>
      <c r="J416" s="150">
        <v>2329.8670000000002</v>
      </c>
      <c r="K416" s="150" t="s">
        <v>6900</v>
      </c>
      <c r="L416" s="167"/>
      <c r="M416" s="150">
        <v>330.762</v>
      </c>
      <c r="N416" s="151">
        <v>42.024999999999999</v>
      </c>
      <c r="O416" s="150">
        <v>787.06899999999996</v>
      </c>
      <c r="P416" s="150" t="s">
        <v>7566</v>
      </c>
    </row>
    <row r="417" spans="1:16" s="50" customFormat="1" x14ac:dyDescent="0.4">
      <c r="A417" s="18" t="s">
        <v>810</v>
      </c>
      <c r="B417" s="56" t="s">
        <v>811</v>
      </c>
      <c r="C417" s="150">
        <v>621.12900000000002</v>
      </c>
      <c r="D417" s="151">
        <v>16.239999999999998</v>
      </c>
      <c r="E417" s="150">
        <v>3824.6849999999999</v>
      </c>
      <c r="F417" s="150" t="s">
        <v>6180</v>
      </c>
      <c r="G417" s="167"/>
      <c r="H417" s="150">
        <v>476.40699999999998</v>
      </c>
      <c r="I417" s="151">
        <v>36.862000000000002</v>
      </c>
      <c r="J417" s="150">
        <v>1292.405</v>
      </c>
      <c r="K417" s="150" t="s">
        <v>2500</v>
      </c>
      <c r="L417" s="167"/>
      <c r="M417" s="150">
        <v>259.48399999999998</v>
      </c>
      <c r="N417" s="151">
        <v>45.143999999999998</v>
      </c>
      <c r="O417" s="150">
        <v>574.79200000000003</v>
      </c>
      <c r="P417" s="150" t="s">
        <v>7567</v>
      </c>
    </row>
    <row r="418" spans="1:16" s="50" customFormat="1" x14ac:dyDescent="0.4">
      <c r="A418" s="18" t="s">
        <v>812</v>
      </c>
      <c r="B418" s="56" t="s">
        <v>813</v>
      </c>
      <c r="C418" s="150">
        <v>731.20299999999997</v>
      </c>
      <c r="D418" s="151">
        <v>14.829000000000001</v>
      </c>
      <c r="E418" s="150">
        <v>4930.8379999999997</v>
      </c>
      <c r="F418" s="150" t="s">
        <v>6254</v>
      </c>
      <c r="G418" s="167"/>
      <c r="H418" s="150">
        <v>715.24699999999996</v>
      </c>
      <c r="I418" s="151">
        <v>33.625999999999998</v>
      </c>
      <c r="J418" s="150">
        <v>2127.0439999999999</v>
      </c>
      <c r="K418" s="150" t="s">
        <v>6901</v>
      </c>
      <c r="L418" s="167"/>
      <c r="M418" s="150">
        <v>283.54599999999999</v>
      </c>
      <c r="N418" s="151">
        <v>41.223999999999997</v>
      </c>
      <c r="O418" s="150">
        <v>687.81500000000005</v>
      </c>
      <c r="P418" s="150" t="s">
        <v>7568</v>
      </c>
    </row>
    <row r="419" spans="1:16" s="50" customFormat="1" x14ac:dyDescent="0.4">
      <c r="A419" s="18" t="s">
        <v>814</v>
      </c>
      <c r="B419" s="56" t="s">
        <v>815</v>
      </c>
      <c r="C419" s="150">
        <v>1658.144</v>
      </c>
      <c r="D419" s="151">
        <v>16.757999999999999</v>
      </c>
      <c r="E419" s="150">
        <v>9894.3649999999998</v>
      </c>
      <c r="F419" s="150" t="s">
        <v>6277</v>
      </c>
      <c r="G419" s="167"/>
      <c r="H419" s="150">
        <v>1764.307</v>
      </c>
      <c r="I419" s="151">
        <v>36.792999999999999</v>
      </c>
      <c r="J419" s="150">
        <v>4795.2780000000002</v>
      </c>
      <c r="K419" s="150" t="s">
        <v>2611</v>
      </c>
      <c r="L419" s="167"/>
      <c r="M419" s="150">
        <v>421.59500000000003</v>
      </c>
      <c r="N419" s="151">
        <v>44.792999999999999</v>
      </c>
      <c r="O419" s="150">
        <v>941.20399999999995</v>
      </c>
      <c r="P419" s="150" t="s">
        <v>7468</v>
      </c>
    </row>
    <row r="420" spans="1:16" s="50" customFormat="1" x14ac:dyDescent="0.4">
      <c r="A420" s="18" t="s">
        <v>816</v>
      </c>
      <c r="B420" s="56" t="s">
        <v>817</v>
      </c>
      <c r="C420" s="150">
        <v>753.63</v>
      </c>
      <c r="D420" s="151">
        <v>16.582999999999998</v>
      </c>
      <c r="E420" s="150">
        <v>4544.4719999999998</v>
      </c>
      <c r="F420" s="150" t="s">
        <v>6278</v>
      </c>
      <c r="G420" s="167"/>
      <c r="H420" s="150">
        <v>867.40200000000004</v>
      </c>
      <c r="I420" s="151">
        <v>35.826999999999998</v>
      </c>
      <c r="J420" s="150">
        <v>2421.076</v>
      </c>
      <c r="K420" s="150" t="s">
        <v>6902</v>
      </c>
      <c r="L420" s="167"/>
      <c r="M420" s="150">
        <v>208.46</v>
      </c>
      <c r="N420" s="151">
        <v>44.034999999999997</v>
      </c>
      <c r="O420" s="150">
        <v>473.4</v>
      </c>
      <c r="P420" s="150" t="s">
        <v>7446</v>
      </c>
    </row>
    <row r="421" spans="1:16" s="50" customFormat="1" x14ac:dyDescent="0.4">
      <c r="A421" s="18" t="s">
        <v>818</v>
      </c>
      <c r="B421" s="56" t="s">
        <v>819</v>
      </c>
      <c r="C421" s="150">
        <v>711.98099999999999</v>
      </c>
      <c r="D421" s="151">
        <v>14.803000000000001</v>
      </c>
      <c r="E421" s="150">
        <v>4809.5590000000002</v>
      </c>
      <c r="F421" s="150" t="s">
        <v>6254</v>
      </c>
      <c r="G421" s="167"/>
      <c r="H421" s="150">
        <v>448.46300000000002</v>
      </c>
      <c r="I421" s="151">
        <v>36.807000000000002</v>
      </c>
      <c r="J421" s="150">
        <v>1218.4190000000001</v>
      </c>
      <c r="K421" s="150" t="s">
        <v>2613</v>
      </c>
      <c r="L421" s="167"/>
      <c r="M421" s="150">
        <v>237.00800000000001</v>
      </c>
      <c r="N421" s="151">
        <v>45.232999999999997</v>
      </c>
      <c r="O421" s="150">
        <v>523.971</v>
      </c>
      <c r="P421" s="150" t="s">
        <v>7569</v>
      </c>
    </row>
    <row r="422" spans="1:16" s="50" customFormat="1" x14ac:dyDescent="0.4">
      <c r="A422" s="18" t="s">
        <v>820</v>
      </c>
      <c r="B422" s="56" t="s">
        <v>821</v>
      </c>
      <c r="C422" s="150">
        <v>1041.104</v>
      </c>
      <c r="D422" s="151">
        <v>13.827999999999999</v>
      </c>
      <c r="E422" s="150">
        <v>7529.1239999999998</v>
      </c>
      <c r="F422" s="150" t="s">
        <v>6279</v>
      </c>
      <c r="G422" s="167"/>
      <c r="H422" s="150">
        <v>722.50599999999997</v>
      </c>
      <c r="I422" s="151">
        <v>34.829000000000001</v>
      </c>
      <c r="J422" s="150">
        <v>2074.4479999999999</v>
      </c>
      <c r="K422" s="150" t="s">
        <v>6861</v>
      </c>
      <c r="L422" s="167"/>
      <c r="M422" s="150">
        <v>550.149</v>
      </c>
      <c r="N422" s="151">
        <v>42.372999999999998</v>
      </c>
      <c r="O422" s="150">
        <v>1298.3599999999999</v>
      </c>
      <c r="P422" s="150" t="s">
        <v>7570</v>
      </c>
    </row>
    <row r="423" spans="1:16" s="50" customFormat="1" x14ac:dyDescent="0.4">
      <c r="A423" s="18" t="s">
        <v>822</v>
      </c>
      <c r="B423" s="56" t="s">
        <v>2383</v>
      </c>
      <c r="C423" s="150">
        <v>2627.335</v>
      </c>
      <c r="D423" s="151">
        <v>14.348000000000001</v>
      </c>
      <c r="E423" s="150">
        <v>18311.490000000002</v>
      </c>
      <c r="F423" s="150" t="s">
        <v>6001</v>
      </c>
      <c r="G423" s="167"/>
      <c r="H423" s="150">
        <v>1792.471</v>
      </c>
      <c r="I423" s="151">
        <v>36.883000000000003</v>
      </c>
      <c r="J423" s="150">
        <v>4859.8620000000001</v>
      </c>
      <c r="K423" s="150" t="s">
        <v>6903</v>
      </c>
      <c r="L423" s="167"/>
      <c r="M423" s="150">
        <v>1083.1569999999999</v>
      </c>
      <c r="N423" s="151">
        <v>44.173000000000002</v>
      </c>
      <c r="O423" s="150">
        <v>2452.1019999999999</v>
      </c>
      <c r="P423" s="150" t="s">
        <v>7571</v>
      </c>
    </row>
    <row r="424" spans="1:16" s="50" customFormat="1" x14ac:dyDescent="0.4">
      <c r="A424" s="18" t="s">
        <v>823</v>
      </c>
      <c r="B424" s="56" t="s">
        <v>824</v>
      </c>
      <c r="C424" s="150">
        <v>2118.194</v>
      </c>
      <c r="D424" s="151">
        <v>14.361000000000001</v>
      </c>
      <c r="E424" s="150">
        <v>14749.36</v>
      </c>
      <c r="F424" s="150" t="s">
        <v>6079</v>
      </c>
      <c r="G424" s="167"/>
      <c r="H424" s="150">
        <v>1341.8989999999999</v>
      </c>
      <c r="I424" s="151">
        <v>35.628</v>
      </c>
      <c r="J424" s="150">
        <v>3766.3890000000001</v>
      </c>
      <c r="K424" s="150" t="s">
        <v>6904</v>
      </c>
      <c r="L424" s="167"/>
      <c r="M424" s="150">
        <v>790.53300000000002</v>
      </c>
      <c r="N424" s="151">
        <v>44.625999999999998</v>
      </c>
      <c r="O424" s="150">
        <v>1771.4580000000001</v>
      </c>
      <c r="P424" s="150" t="s">
        <v>7572</v>
      </c>
    </row>
    <row r="425" spans="1:16" s="50" customFormat="1" x14ac:dyDescent="0.4">
      <c r="A425" s="18" t="s">
        <v>825</v>
      </c>
      <c r="B425" s="56" t="s">
        <v>826</v>
      </c>
      <c r="C425" s="150">
        <v>3123.15</v>
      </c>
      <c r="D425" s="151">
        <v>14.505000000000001</v>
      </c>
      <c r="E425" s="150">
        <v>21531.13</v>
      </c>
      <c r="F425" s="150" t="s">
        <v>6280</v>
      </c>
      <c r="G425" s="167"/>
      <c r="H425" s="150">
        <v>2948.4059999999999</v>
      </c>
      <c r="I425" s="151">
        <v>34.776000000000003</v>
      </c>
      <c r="J425" s="150">
        <v>8478.393</v>
      </c>
      <c r="K425" s="150" t="s">
        <v>2489</v>
      </c>
      <c r="L425" s="167"/>
      <c r="M425" s="150">
        <v>808.17100000000005</v>
      </c>
      <c r="N425" s="151">
        <v>42.606000000000002</v>
      </c>
      <c r="O425" s="150">
        <v>1896.83</v>
      </c>
      <c r="P425" s="150" t="s">
        <v>7573</v>
      </c>
    </row>
    <row r="426" spans="1:16" s="50" customFormat="1" x14ac:dyDescent="0.4">
      <c r="A426" s="18" t="s">
        <v>827</v>
      </c>
      <c r="B426" s="56" t="s">
        <v>828</v>
      </c>
      <c r="C426" s="150">
        <v>1171.0999999999999</v>
      </c>
      <c r="D426" s="151">
        <v>15.38</v>
      </c>
      <c r="E426" s="150">
        <v>7614.6689999999999</v>
      </c>
      <c r="F426" s="150" t="s">
        <v>6163</v>
      </c>
      <c r="G426" s="167"/>
      <c r="H426" s="150">
        <v>833.654</v>
      </c>
      <c r="I426" s="151">
        <v>37.96</v>
      </c>
      <c r="J426" s="150">
        <v>2196.123</v>
      </c>
      <c r="K426" s="150" t="s">
        <v>6774</v>
      </c>
      <c r="L426" s="167"/>
      <c r="M426" s="150">
        <v>295.10599999999999</v>
      </c>
      <c r="N426" s="151">
        <v>45.164999999999999</v>
      </c>
      <c r="O426" s="150">
        <v>653.39200000000005</v>
      </c>
      <c r="P426" s="150" t="s">
        <v>7460</v>
      </c>
    </row>
    <row r="427" spans="1:16" s="50" customFormat="1" x14ac:dyDescent="0.4">
      <c r="A427" s="18" t="s">
        <v>829</v>
      </c>
      <c r="B427" s="56" t="s">
        <v>830</v>
      </c>
      <c r="C427" s="150">
        <v>1233.365</v>
      </c>
      <c r="D427" s="151">
        <v>14.148999999999999</v>
      </c>
      <c r="E427" s="150">
        <v>8716.8850000000002</v>
      </c>
      <c r="F427" s="150" t="s">
        <v>5999</v>
      </c>
      <c r="G427" s="167"/>
      <c r="H427" s="150">
        <v>1075.5909999999999</v>
      </c>
      <c r="I427" s="151">
        <v>35.972999999999999</v>
      </c>
      <c r="J427" s="150">
        <v>2990.01</v>
      </c>
      <c r="K427" s="150" t="s">
        <v>2430</v>
      </c>
      <c r="L427" s="167"/>
      <c r="M427" s="150">
        <v>445.53</v>
      </c>
      <c r="N427" s="151">
        <v>42.393999999999998</v>
      </c>
      <c r="O427" s="150">
        <v>1050.921</v>
      </c>
      <c r="P427" s="150" t="s">
        <v>7570</v>
      </c>
    </row>
    <row r="428" spans="1:16" s="50" customFormat="1" x14ac:dyDescent="0.4">
      <c r="A428" s="18" t="s">
        <v>831</v>
      </c>
      <c r="B428" s="56" t="s">
        <v>832</v>
      </c>
      <c r="C428" s="150">
        <v>5253.1059999999998</v>
      </c>
      <c r="D428" s="151">
        <v>14.722</v>
      </c>
      <c r="E428" s="150">
        <v>35683.21</v>
      </c>
      <c r="F428" s="150" t="s">
        <v>6281</v>
      </c>
      <c r="G428" s="167"/>
      <c r="H428" s="150">
        <v>2570.4450000000002</v>
      </c>
      <c r="I428" s="151">
        <v>36.725999999999999</v>
      </c>
      <c r="J428" s="150">
        <v>6999.0519999999997</v>
      </c>
      <c r="K428" s="150" t="s">
        <v>6905</v>
      </c>
      <c r="L428" s="167"/>
      <c r="M428" s="150">
        <v>422.15699999999998</v>
      </c>
      <c r="N428" s="151">
        <v>44.819000000000003</v>
      </c>
      <c r="O428" s="150">
        <v>941.91200000000003</v>
      </c>
      <c r="P428" s="150" t="s">
        <v>7574</v>
      </c>
    </row>
    <row r="429" spans="1:16" s="50" customFormat="1" x14ac:dyDescent="0.4">
      <c r="A429" s="18" t="s">
        <v>833</v>
      </c>
      <c r="B429" s="56" t="s">
        <v>834</v>
      </c>
      <c r="C429" s="150">
        <v>1749.15</v>
      </c>
      <c r="D429" s="151">
        <v>13.82</v>
      </c>
      <c r="E429" s="150">
        <v>12656.46</v>
      </c>
      <c r="F429" s="150" t="s">
        <v>6282</v>
      </c>
      <c r="G429" s="167"/>
      <c r="H429" s="150">
        <v>2167.5990000000002</v>
      </c>
      <c r="I429" s="151">
        <v>35.133000000000003</v>
      </c>
      <c r="J429" s="150">
        <v>6169.6220000000003</v>
      </c>
      <c r="K429" s="150" t="s">
        <v>6906</v>
      </c>
      <c r="L429" s="167"/>
      <c r="M429" s="150">
        <v>630.26900000000001</v>
      </c>
      <c r="N429" s="151">
        <v>42.156999999999996</v>
      </c>
      <c r="O429" s="150">
        <v>1495.0440000000001</v>
      </c>
      <c r="P429" s="150" t="s">
        <v>7575</v>
      </c>
    </row>
    <row r="430" spans="1:16" s="50" customFormat="1" x14ac:dyDescent="0.4">
      <c r="A430" s="18" t="s">
        <v>835</v>
      </c>
      <c r="B430" s="56" t="s">
        <v>836</v>
      </c>
      <c r="C430" s="150">
        <v>1561.2349999999999</v>
      </c>
      <c r="D430" s="151">
        <v>15.49</v>
      </c>
      <c r="E430" s="150">
        <v>10078.67</v>
      </c>
      <c r="F430" s="150" t="s">
        <v>6283</v>
      </c>
      <c r="G430" s="167"/>
      <c r="H430" s="150">
        <v>1264.769</v>
      </c>
      <c r="I430" s="151">
        <v>37.430999999999997</v>
      </c>
      <c r="J430" s="150">
        <v>3378.8939999999998</v>
      </c>
      <c r="K430" s="150" t="s">
        <v>6727</v>
      </c>
      <c r="L430" s="167"/>
      <c r="M430" s="150">
        <v>224.44399999999999</v>
      </c>
      <c r="N430" s="151">
        <v>45.697000000000003</v>
      </c>
      <c r="O430" s="150">
        <v>491.15600000000001</v>
      </c>
      <c r="P430" s="150" t="s">
        <v>7576</v>
      </c>
    </row>
    <row r="431" spans="1:16" s="50" customFormat="1" x14ac:dyDescent="0.4">
      <c r="A431" s="18" t="s">
        <v>837</v>
      </c>
      <c r="B431" s="56" t="s">
        <v>838</v>
      </c>
      <c r="C431" s="150">
        <v>1341.049</v>
      </c>
      <c r="D431" s="151">
        <v>15.769</v>
      </c>
      <c r="E431" s="150">
        <v>8504.3369999999995</v>
      </c>
      <c r="F431" s="150" t="s">
        <v>6149</v>
      </c>
      <c r="G431" s="167"/>
      <c r="H431" s="150">
        <v>995.245</v>
      </c>
      <c r="I431" s="151">
        <v>37.752000000000002</v>
      </c>
      <c r="J431" s="150">
        <v>2636.239</v>
      </c>
      <c r="K431" s="150" t="s">
        <v>6806</v>
      </c>
      <c r="L431" s="167"/>
      <c r="M431" s="150">
        <v>174.85400000000001</v>
      </c>
      <c r="N431" s="151">
        <v>45.74</v>
      </c>
      <c r="O431" s="150">
        <v>382.27699999999999</v>
      </c>
      <c r="P431" s="150" t="s">
        <v>7577</v>
      </c>
    </row>
    <row r="432" spans="1:16" s="50" customFormat="1" x14ac:dyDescent="0.4">
      <c r="A432" s="18" t="s">
        <v>839</v>
      </c>
      <c r="B432" s="56" t="s">
        <v>840</v>
      </c>
      <c r="C432" s="150">
        <v>2086.8020000000001</v>
      </c>
      <c r="D432" s="151">
        <v>15.872</v>
      </c>
      <c r="E432" s="150">
        <v>13147.46</v>
      </c>
      <c r="F432" s="150" t="s">
        <v>6023</v>
      </c>
      <c r="G432" s="167"/>
      <c r="H432" s="150">
        <v>1095.6790000000001</v>
      </c>
      <c r="I432" s="151">
        <v>37.527999999999999</v>
      </c>
      <c r="J432" s="150">
        <v>2919.6619999999998</v>
      </c>
      <c r="K432" s="150" t="s">
        <v>6827</v>
      </c>
      <c r="L432" s="167"/>
      <c r="M432" s="150">
        <v>188.28</v>
      </c>
      <c r="N432" s="151">
        <v>45.393999999999998</v>
      </c>
      <c r="O432" s="150">
        <v>414.76600000000002</v>
      </c>
      <c r="P432" s="150" t="s">
        <v>7578</v>
      </c>
    </row>
    <row r="433" spans="1:16" s="50" customFormat="1" x14ac:dyDescent="0.4">
      <c r="A433" s="18" t="s">
        <v>841</v>
      </c>
      <c r="B433" s="56" t="s">
        <v>2384</v>
      </c>
      <c r="C433" s="150">
        <v>2900.4189999999999</v>
      </c>
      <c r="D433" s="151">
        <v>13.842000000000001</v>
      </c>
      <c r="E433" s="150">
        <v>20953.330000000002</v>
      </c>
      <c r="F433" s="150" t="s">
        <v>6284</v>
      </c>
      <c r="G433" s="167"/>
      <c r="H433" s="150">
        <v>2926.7570000000001</v>
      </c>
      <c r="I433" s="151">
        <v>34.883000000000003</v>
      </c>
      <c r="J433" s="150">
        <v>8390.1370000000006</v>
      </c>
      <c r="K433" s="150" t="s">
        <v>6907</v>
      </c>
      <c r="L433" s="167"/>
      <c r="M433" s="150">
        <v>1021.514</v>
      </c>
      <c r="N433" s="151">
        <v>42.41</v>
      </c>
      <c r="O433" s="150">
        <v>2408.6460000000002</v>
      </c>
      <c r="P433" s="150" t="s">
        <v>7579</v>
      </c>
    </row>
    <row r="434" spans="1:16" s="50" customFormat="1" x14ac:dyDescent="0.4">
      <c r="A434" s="18" t="s">
        <v>842</v>
      </c>
      <c r="B434" s="56" t="s">
        <v>843</v>
      </c>
      <c r="C434" s="150">
        <v>2131.7089999999998</v>
      </c>
      <c r="D434" s="151">
        <v>14.048</v>
      </c>
      <c r="E434" s="150">
        <v>15174.35</v>
      </c>
      <c r="F434" s="150" t="s">
        <v>6285</v>
      </c>
      <c r="G434" s="167"/>
      <c r="H434" s="150">
        <v>2206.0239999999999</v>
      </c>
      <c r="I434" s="151">
        <v>34.621000000000002</v>
      </c>
      <c r="J434" s="150">
        <v>6371.9830000000002</v>
      </c>
      <c r="K434" s="150" t="s">
        <v>6657</v>
      </c>
      <c r="L434" s="167"/>
      <c r="M434" s="150">
        <v>641.40099999999995</v>
      </c>
      <c r="N434" s="151">
        <v>42.168999999999997</v>
      </c>
      <c r="O434" s="150">
        <v>1521.0219999999999</v>
      </c>
      <c r="P434" s="150" t="s">
        <v>7242</v>
      </c>
    </row>
    <row r="435" spans="1:16" s="50" customFormat="1" x14ac:dyDescent="0.4">
      <c r="A435" s="18" t="s">
        <v>844</v>
      </c>
      <c r="B435" s="56" t="s">
        <v>845</v>
      </c>
      <c r="C435" s="150">
        <v>1345.1120000000001</v>
      </c>
      <c r="D435" s="151">
        <v>15.744999999999999</v>
      </c>
      <c r="E435" s="150">
        <v>8543.2610000000004</v>
      </c>
      <c r="F435" s="150" t="s">
        <v>6149</v>
      </c>
      <c r="G435" s="167"/>
      <c r="H435" s="150">
        <v>1279.7449999999999</v>
      </c>
      <c r="I435" s="151">
        <v>38.017000000000003</v>
      </c>
      <c r="J435" s="150">
        <v>3366.232</v>
      </c>
      <c r="K435" s="150" t="s">
        <v>6908</v>
      </c>
      <c r="L435" s="167"/>
      <c r="M435" s="150">
        <v>348.279</v>
      </c>
      <c r="N435" s="151">
        <v>45.417000000000002</v>
      </c>
      <c r="O435" s="150">
        <v>766.84</v>
      </c>
      <c r="P435" s="150" t="s">
        <v>7580</v>
      </c>
    </row>
    <row r="436" spans="1:16" s="50" customFormat="1" x14ac:dyDescent="0.4">
      <c r="A436" s="18" t="s">
        <v>846</v>
      </c>
      <c r="B436" s="56" t="s">
        <v>847</v>
      </c>
      <c r="C436" s="150">
        <v>3275.9760000000001</v>
      </c>
      <c r="D436" s="151">
        <v>14.635999999999999</v>
      </c>
      <c r="E436" s="150">
        <v>22382.81</v>
      </c>
      <c r="F436" s="150" t="s">
        <v>6286</v>
      </c>
      <c r="G436" s="167"/>
      <c r="H436" s="150">
        <v>2925.41</v>
      </c>
      <c r="I436" s="151">
        <v>33.996000000000002</v>
      </c>
      <c r="J436" s="150">
        <v>8605.143</v>
      </c>
      <c r="K436" s="150" t="s">
        <v>6909</v>
      </c>
      <c r="L436" s="167"/>
      <c r="M436" s="150">
        <v>754.97299999999996</v>
      </c>
      <c r="N436" s="151">
        <v>42.584000000000003</v>
      </c>
      <c r="O436" s="150">
        <v>1772.9190000000001</v>
      </c>
      <c r="P436" s="150" t="s">
        <v>7581</v>
      </c>
    </row>
    <row r="437" spans="1:16" s="50" customFormat="1" x14ac:dyDescent="0.4">
      <c r="A437" s="18" t="s">
        <v>848</v>
      </c>
      <c r="B437" s="56" t="s">
        <v>849</v>
      </c>
      <c r="C437" s="150">
        <v>2229.7539999999999</v>
      </c>
      <c r="D437" s="151">
        <v>13.991</v>
      </c>
      <c r="E437" s="150">
        <v>15936.98</v>
      </c>
      <c r="F437" s="150" t="s">
        <v>6287</v>
      </c>
      <c r="G437" s="167"/>
      <c r="H437" s="150">
        <v>2799.616</v>
      </c>
      <c r="I437" s="151">
        <v>34.551000000000002</v>
      </c>
      <c r="J437" s="150">
        <v>8102.8360000000002</v>
      </c>
      <c r="K437" s="150" t="s">
        <v>6910</v>
      </c>
      <c r="L437" s="167"/>
      <c r="M437" s="150">
        <v>903.11199999999997</v>
      </c>
      <c r="N437" s="151">
        <v>41.966999999999999</v>
      </c>
      <c r="O437" s="150">
        <v>2151.9520000000002</v>
      </c>
      <c r="P437" s="150" t="s">
        <v>7582</v>
      </c>
    </row>
    <row r="438" spans="1:16" s="50" customFormat="1" x14ac:dyDescent="0.4">
      <c r="A438" s="18" t="s">
        <v>850</v>
      </c>
      <c r="B438" s="56" t="s">
        <v>851</v>
      </c>
      <c r="C438" s="150">
        <v>1946.136</v>
      </c>
      <c r="D438" s="151">
        <v>15.146000000000001</v>
      </c>
      <c r="E438" s="150">
        <v>12848.77</v>
      </c>
      <c r="F438" s="150" t="s">
        <v>6288</v>
      </c>
      <c r="G438" s="167"/>
      <c r="H438" s="150">
        <v>2238.846</v>
      </c>
      <c r="I438" s="151">
        <v>34.61</v>
      </c>
      <c r="J438" s="150">
        <v>6468.7359999999999</v>
      </c>
      <c r="K438" s="150" t="s">
        <v>6657</v>
      </c>
      <c r="L438" s="167"/>
      <c r="M438" s="150">
        <v>668.995</v>
      </c>
      <c r="N438" s="151">
        <v>41.918999999999997</v>
      </c>
      <c r="O438" s="150">
        <v>1595.941</v>
      </c>
      <c r="P438" s="150" t="s">
        <v>7583</v>
      </c>
    </row>
    <row r="439" spans="1:16" s="50" customFormat="1" x14ac:dyDescent="0.4">
      <c r="A439" s="18" t="s">
        <v>852</v>
      </c>
      <c r="B439" s="56" t="s">
        <v>853</v>
      </c>
      <c r="C439" s="150">
        <v>2474.5100000000002</v>
      </c>
      <c r="D439" s="151">
        <v>14.156000000000001</v>
      </c>
      <c r="E439" s="150">
        <v>17479.810000000001</v>
      </c>
      <c r="F439" s="150" t="s">
        <v>6032</v>
      </c>
      <c r="G439" s="167"/>
      <c r="H439" s="150">
        <v>2241.2719999999999</v>
      </c>
      <c r="I439" s="151">
        <v>34.408000000000001</v>
      </c>
      <c r="J439" s="150">
        <v>6513.8540000000003</v>
      </c>
      <c r="K439" s="150" t="s">
        <v>6752</v>
      </c>
      <c r="L439" s="167"/>
      <c r="M439" s="150">
        <v>723.04300000000001</v>
      </c>
      <c r="N439" s="151">
        <v>42.17</v>
      </c>
      <c r="O439" s="150">
        <v>1714.5830000000001</v>
      </c>
      <c r="P439" s="150" t="s">
        <v>5936</v>
      </c>
    </row>
    <row r="440" spans="1:16" s="50" customFormat="1" x14ac:dyDescent="0.4">
      <c r="A440" s="18" t="s">
        <v>854</v>
      </c>
      <c r="B440" s="56" t="s">
        <v>855</v>
      </c>
      <c r="C440" s="150">
        <v>2647.9090000000001</v>
      </c>
      <c r="D440" s="151">
        <v>14.91</v>
      </c>
      <c r="E440" s="150">
        <v>17759.38</v>
      </c>
      <c r="F440" s="150" t="s">
        <v>6289</v>
      </c>
      <c r="G440" s="167"/>
      <c r="H440" s="150">
        <v>2623.8409999999999</v>
      </c>
      <c r="I440" s="151">
        <v>37.216000000000001</v>
      </c>
      <c r="J440" s="150">
        <v>7050.3010000000004</v>
      </c>
      <c r="K440" s="150" t="s">
        <v>2648</v>
      </c>
      <c r="L440" s="167"/>
      <c r="M440" s="150">
        <v>1104.4559999999999</v>
      </c>
      <c r="N440" s="151">
        <v>44.890999999999998</v>
      </c>
      <c r="O440" s="150">
        <v>2460.3200000000002</v>
      </c>
      <c r="P440" s="150" t="s">
        <v>7584</v>
      </c>
    </row>
    <row r="441" spans="1:16" s="50" customFormat="1" x14ac:dyDescent="0.4">
      <c r="A441" s="18" t="s">
        <v>856</v>
      </c>
      <c r="B441" s="56" t="s">
        <v>857</v>
      </c>
      <c r="C441" s="150">
        <v>2096.2570000000001</v>
      </c>
      <c r="D441" s="151">
        <v>14.766</v>
      </c>
      <c r="E441" s="150">
        <v>14196.87</v>
      </c>
      <c r="F441" s="150" t="s">
        <v>6290</v>
      </c>
      <c r="G441" s="167"/>
      <c r="H441" s="150">
        <v>2190.2130000000002</v>
      </c>
      <c r="I441" s="151">
        <v>34.552</v>
      </c>
      <c r="J441" s="150">
        <v>6338.8289999999997</v>
      </c>
      <c r="K441" s="150" t="s">
        <v>6911</v>
      </c>
      <c r="L441" s="167"/>
      <c r="M441" s="150">
        <v>522.99900000000002</v>
      </c>
      <c r="N441" s="151">
        <v>42.536000000000001</v>
      </c>
      <c r="O441" s="150">
        <v>1229.53</v>
      </c>
      <c r="P441" s="150" t="s">
        <v>7585</v>
      </c>
    </row>
    <row r="442" spans="1:16" s="50" customFormat="1" x14ac:dyDescent="0.4">
      <c r="A442" s="18" t="s">
        <v>858</v>
      </c>
      <c r="B442" s="56" t="s">
        <v>859</v>
      </c>
      <c r="C442" s="150">
        <v>1327.5840000000001</v>
      </c>
      <c r="D442" s="151">
        <v>13.515000000000001</v>
      </c>
      <c r="E442" s="150">
        <v>9822.9590000000007</v>
      </c>
      <c r="F442" s="150" t="s">
        <v>6291</v>
      </c>
      <c r="G442" s="167"/>
      <c r="H442" s="150">
        <v>1157.7280000000001</v>
      </c>
      <c r="I442" s="151">
        <v>34.713999999999999</v>
      </c>
      <c r="J442" s="150">
        <v>3334.9989999999998</v>
      </c>
      <c r="K442" s="150" t="s">
        <v>6912</v>
      </c>
      <c r="L442" s="167"/>
      <c r="M442" s="150">
        <v>493.40100000000001</v>
      </c>
      <c r="N442" s="151">
        <v>41.978999999999999</v>
      </c>
      <c r="O442" s="150">
        <v>1175.3620000000001</v>
      </c>
      <c r="P442" s="150" t="s">
        <v>7586</v>
      </c>
    </row>
    <row r="443" spans="1:16" s="50" customFormat="1" x14ac:dyDescent="0.4">
      <c r="A443" s="18" t="s">
        <v>860</v>
      </c>
      <c r="B443" s="56" t="s">
        <v>861</v>
      </c>
      <c r="C443" s="150">
        <v>780.51599999999996</v>
      </c>
      <c r="D443" s="151">
        <v>13.816000000000001</v>
      </c>
      <c r="E443" s="150">
        <v>5649.1769999999997</v>
      </c>
      <c r="F443" s="150" t="s">
        <v>6279</v>
      </c>
      <c r="G443" s="167"/>
      <c r="H443" s="150">
        <v>740.78399999999999</v>
      </c>
      <c r="I443" s="151">
        <v>33.970999999999997</v>
      </c>
      <c r="J443" s="150">
        <v>2180.665</v>
      </c>
      <c r="K443" s="150" t="s">
        <v>6913</v>
      </c>
      <c r="L443" s="167"/>
      <c r="M443" s="150">
        <v>411.1</v>
      </c>
      <c r="N443" s="151">
        <v>41.396999999999998</v>
      </c>
      <c r="O443" s="150">
        <v>993.05799999999999</v>
      </c>
      <c r="P443" s="150" t="s">
        <v>7587</v>
      </c>
    </row>
    <row r="444" spans="1:16" s="50" customFormat="1" x14ac:dyDescent="0.4">
      <c r="A444" s="18" t="s">
        <v>862</v>
      </c>
      <c r="B444" s="56" t="s">
        <v>863</v>
      </c>
      <c r="C444" s="150">
        <v>2861.3119999999999</v>
      </c>
      <c r="D444" s="151">
        <v>14.285</v>
      </c>
      <c r="E444" s="150">
        <v>20030.75</v>
      </c>
      <c r="F444" s="150" t="s">
        <v>6292</v>
      </c>
      <c r="G444" s="167"/>
      <c r="H444" s="150">
        <v>2988.7570000000001</v>
      </c>
      <c r="I444" s="151">
        <v>34.719000000000001</v>
      </c>
      <c r="J444" s="150">
        <v>8608.5130000000008</v>
      </c>
      <c r="K444" s="150" t="s">
        <v>6914</v>
      </c>
      <c r="L444" s="167"/>
      <c r="M444" s="150">
        <v>1198.027</v>
      </c>
      <c r="N444" s="151">
        <v>42.139000000000003</v>
      </c>
      <c r="O444" s="150">
        <v>2843.029</v>
      </c>
      <c r="P444" s="150" t="s">
        <v>7588</v>
      </c>
    </row>
    <row r="445" spans="1:16" s="50" customFormat="1" x14ac:dyDescent="0.4">
      <c r="A445" s="18" t="s">
        <v>864</v>
      </c>
      <c r="B445" s="56" t="s">
        <v>865</v>
      </c>
      <c r="C445" s="150">
        <v>913.053</v>
      </c>
      <c r="D445" s="151">
        <v>13.606</v>
      </c>
      <c r="E445" s="150">
        <v>6710.6409999999996</v>
      </c>
      <c r="F445" s="150" t="s">
        <v>6293</v>
      </c>
      <c r="G445" s="167"/>
      <c r="H445" s="150">
        <v>730.26400000000001</v>
      </c>
      <c r="I445" s="151">
        <v>33.862000000000002</v>
      </c>
      <c r="J445" s="150">
        <v>2156.5700000000002</v>
      </c>
      <c r="K445" s="150" t="s">
        <v>5941</v>
      </c>
      <c r="L445" s="167"/>
      <c r="M445" s="150">
        <v>374.45299999999997</v>
      </c>
      <c r="N445" s="151">
        <v>41.719000000000001</v>
      </c>
      <c r="O445" s="150">
        <v>897.56899999999996</v>
      </c>
      <c r="P445" s="150" t="s">
        <v>7589</v>
      </c>
    </row>
    <row r="446" spans="1:16" s="50" customFormat="1" x14ac:dyDescent="0.4">
      <c r="A446" s="18" t="s">
        <v>866</v>
      </c>
      <c r="B446" s="56" t="s">
        <v>867</v>
      </c>
      <c r="C446" s="150">
        <v>2270.0509999999999</v>
      </c>
      <c r="D446" s="151">
        <v>15.022</v>
      </c>
      <c r="E446" s="150">
        <v>15111.83</v>
      </c>
      <c r="F446" s="150" t="s">
        <v>6294</v>
      </c>
      <c r="G446" s="167"/>
      <c r="H446" s="150">
        <v>2504.6149999999998</v>
      </c>
      <c r="I446" s="151">
        <v>33.695</v>
      </c>
      <c r="J446" s="150">
        <v>7433.1679999999997</v>
      </c>
      <c r="K446" s="150" t="s">
        <v>2652</v>
      </c>
      <c r="L446" s="167"/>
      <c r="M446" s="150">
        <v>480.43900000000002</v>
      </c>
      <c r="N446" s="151">
        <v>41.936</v>
      </c>
      <c r="O446" s="150">
        <v>1145.6489999999999</v>
      </c>
      <c r="P446" s="150" t="s">
        <v>7582</v>
      </c>
    </row>
    <row r="447" spans="1:16" s="50" customFormat="1" x14ac:dyDescent="0.4">
      <c r="A447" s="18" t="s">
        <v>868</v>
      </c>
      <c r="B447" s="56" t="s">
        <v>869</v>
      </c>
      <c r="C447" s="150">
        <v>2930.366</v>
      </c>
      <c r="D447" s="151">
        <v>14.055</v>
      </c>
      <c r="E447" s="150">
        <v>20849.36</v>
      </c>
      <c r="F447" s="150" t="s">
        <v>6295</v>
      </c>
      <c r="G447" s="167"/>
      <c r="H447" s="150">
        <v>3078.7669999999998</v>
      </c>
      <c r="I447" s="151">
        <v>35.545999999999999</v>
      </c>
      <c r="J447" s="150">
        <v>8661.3449999999993</v>
      </c>
      <c r="K447" s="150" t="s">
        <v>6915</v>
      </c>
      <c r="L447" s="167"/>
      <c r="M447" s="150">
        <v>867.71299999999997</v>
      </c>
      <c r="N447" s="151">
        <v>42.621000000000002</v>
      </c>
      <c r="O447" s="150">
        <v>2035.904</v>
      </c>
      <c r="P447" s="150" t="s">
        <v>7590</v>
      </c>
    </row>
    <row r="448" spans="1:16" s="50" customFormat="1" x14ac:dyDescent="0.4">
      <c r="A448" s="18" t="s">
        <v>870</v>
      </c>
      <c r="B448" s="56" t="s">
        <v>871</v>
      </c>
      <c r="C448" s="150">
        <v>988.49900000000002</v>
      </c>
      <c r="D448" s="151">
        <v>15.516</v>
      </c>
      <c r="E448" s="150">
        <v>6370.6319999999996</v>
      </c>
      <c r="F448" s="150" t="s">
        <v>6000</v>
      </c>
      <c r="G448" s="167"/>
      <c r="H448" s="150">
        <v>1286.809</v>
      </c>
      <c r="I448" s="151">
        <v>35.372999999999998</v>
      </c>
      <c r="J448" s="150">
        <v>3637.8380000000002</v>
      </c>
      <c r="K448" s="150" t="s">
        <v>2825</v>
      </c>
      <c r="L448" s="167"/>
      <c r="M448" s="150">
        <v>396.09300000000002</v>
      </c>
      <c r="N448" s="151">
        <v>42.819000000000003</v>
      </c>
      <c r="O448" s="150">
        <v>925.03800000000001</v>
      </c>
      <c r="P448" s="150" t="s">
        <v>7591</v>
      </c>
    </row>
    <row r="449" spans="1:16" s="50" customFormat="1" x14ac:dyDescent="0.4">
      <c r="A449" s="18" t="s">
        <v>872</v>
      </c>
      <c r="B449" s="56" t="s">
        <v>873</v>
      </c>
      <c r="C449" s="150">
        <v>624.73400000000004</v>
      </c>
      <c r="D449" s="151">
        <v>13.502000000000001</v>
      </c>
      <c r="E449" s="150">
        <v>4627.08</v>
      </c>
      <c r="F449" s="150" t="s">
        <v>6296</v>
      </c>
      <c r="G449" s="167"/>
      <c r="H449" s="150">
        <v>734.67899999999997</v>
      </c>
      <c r="I449" s="151">
        <v>35.283000000000001</v>
      </c>
      <c r="J449" s="150">
        <v>2082.2289999999998</v>
      </c>
      <c r="K449" s="150" t="s">
        <v>2936</v>
      </c>
      <c r="L449" s="167"/>
      <c r="M449" s="150">
        <v>271.42700000000002</v>
      </c>
      <c r="N449" s="151">
        <v>41.959000000000003</v>
      </c>
      <c r="O449" s="150">
        <v>646.88900000000001</v>
      </c>
      <c r="P449" s="150" t="s">
        <v>7592</v>
      </c>
    </row>
    <row r="450" spans="1:16" s="50" customFormat="1" x14ac:dyDescent="0.4">
      <c r="A450" s="18" t="s">
        <v>874</v>
      </c>
      <c r="B450" s="56" t="s">
        <v>875</v>
      </c>
      <c r="C450" s="150">
        <v>2030.6859999999999</v>
      </c>
      <c r="D450" s="151">
        <v>14.692</v>
      </c>
      <c r="E450" s="150">
        <v>13821.91</v>
      </c>
      <c r="F450" s="150" t="s">
        <v>6029</v>
      </c>
      <c r="G450" s="167"/>
      <c r="H450" s="150">
        <v>2073.511</v>
      </c>
      <c r="I450" s="151">
        <v>35.340000000000003</v>
      </c>
      <c r="J450" s="150">
        <v>5867.3360000000002</v>
      </c>
      <c r="K450" s="150" t="s">
        <v>6677</v>
      </c>
      <c r="L450" s="167"/>
      <c r="M450" s="150">
        <v>650.14400000000001</v>
      </c>
      <c r="N450" s="151">
        <v>42.965000000000003</v>
      </c>
      <c r="O450" s="150">
        <v>1513.191</v>
      </c>
      <c r="P450" s="150" t="s">
        <v>7593</v>
      </c>
    </row>
    <row r="451" spans="1:16" s="50" customFormat="1" x14ac:dyDescent="0.4">
      <c r="A451" s="18" t="s">
        <v>876</v>
      </c>
      <c r="B451" s="56" t="s">
        <v>877</v>
      </c>
      <c r="C451" s="150">
        <v>1194.8589999999999</v>
      </c>
      <c r="D451" s="151">
        <v>14.986000000000001</v>
      </c>
      <c r="E451" s="150">
        <v>7972.9189999999999</v>
      </c>
      <c r="F451" s="150" t="s">
        <v>3539</v>
      </c>
      <c r="G451" s="167"/>
      <c r="H451" s="150">
        <v>1235.21</v>
      </c>
      <c r="I451" s="151">
        <v>35.213999999999999</v>
      </c>
      <c r="J451" s="150">
        <v>3507.732</v>
      </c>
      <c r="K451" s="150" t="s">
        <v>6916</v>
      </c>
      <c r="L451" s="167"/>
      <c r="M451" s="150">
        <v>320.03699999999998</v>
      </c>
      <c r="N451" s="151">
        <v>42.993000000000002</v>
      </c>
      <c r="O451" s="150">
        <v>744.39700000000005</v>
      </c>
      <c r="P451" s="150" t="s">
        <v>7594</v>
      </c>
    </row>
    <row r="452" spans="1:16" s="50" customFormat="1" x14ac:dyDescent="0.4">
      <c r="A452" s="18" t="s">
        <v>878</v>
      </c>
      <c r="B452" s="56" t="s">
        <v>879</v>
      </c>
      <c r="C452" s="150">
        <v>1227.2</v>
      </c>
      <c r="D452" s="151">
        <v>15.776</v>
      </c>
      <c r="E452" s="150">
        <v>7778.9279999999999</v>
      </c>
      <c r="F452" s="150" t="s">
        <v>6297</v>
      </c>
      <c r="G452" s="167"/>
      <c r="H452" s="150">
        <v>1458.83</v>
      </c>
      <c r="I452" s="151">
        <v>35.429000000000002</v>
      </c>
      <c r="J452" s="150">
        <v>4117.625</v>
      </c>
      <c r="K452" s="150" t="s">
        <v>6917</v>
      </c>
      <c r="L452" s="167"/>
      <c r="M452" s="150">
        <v>355.10300000000001</v>
      </c>
      <c r="N452" s="151">
        <v>42.591999999999999</v>
      </c>
      <c r="O452" s="150">
        <v>833.72699999999998</v>
      </c>
      <c r="P452" s="150" t="s">
        <v>5791</v>
      </c>
    </row>
    <row r="453" spans="1:16" s="50" customFormat="1" x14ac:dyDescent="0.4">
      <c r="A453" s="18" t="s">
        <v>880</v>
      </c>
      <c r="B453" s="56" t="s">
        <v>881</v>
      </c>
      <c r="C453" s="150">
        <v>2742.0729999999999</v>
      </c>
      <c r="D453" s="151">
        <v>15.502000000000001</v>
      </c>
      <c r="E453" s="150">
        <v>17688.82</v>
      </c>
      <c r="F453" s="150" t="s">
        <v>6013</v>
      </c>
      <c r="G453" s="167"/>
      <c r="H453" s="150">
        <v>2355.259</v>
      </c>
      <c r="I453" s="151">
        <v>35.832000000000001</v>
      </c>
      <c r="J453" s="150">
        <v>6573.1040000000003</v>
      </c>
      <c r="K453" s="150" t="s">
        <v>6918</v>
      </c>
      <c r="L453" s="167"/>
      <c r="M453" s="150">
        <v>475.60700000000003</v>
      </c>
      <c r="N453" s="151">
        <v>43.856000000000002</v>
      </c>
      <c r="O453" s="150">
        <v>1084.481</v>
      </c>
      <c r="P453" s="150" t="s">
        <v>7595</v>
      </c>
    </row>
    <row r="454" spans="1:16" s="50" customFormat="1" x14ac:dyDescent="0.4">
      <c r="A454" s="18" t="s">
        <v>882</v>
      </c>
      <c r="B454" s="56" t="s">
        <v>883</v>
      </c>
      <c r="C454" s="150">
        <v>698.60900000000004</v>
      </c>
      <c r="D454" s="151">
        <v>16.777000000000001</v>
      </c>
      <c r="E454" s="150">
        <v>4164.0879999999997</v>
      </c>
      <c r="F454" s="150" t="s">
        <v>6120</v>
      </c>
      <c r="G454" s="167"/>
      <c r="H454" s="150">
        <v>805.97799999999995</v>
      </c>
      <c r="I454" s="151">
        <v>36.933</v>
      </c>
      <c r="J454" s="150">
        <v>2182.299</v>
      </c>
      <c r="K454" s="150" t="s">
        <v>6919</v>
      </c>
      <c r="L454" s="167"/>
      <c r="M454" s="150">
        <v>214.24100000000001</v>
      </c>
      <c r="N454" s="151">
        <v>44.902000000000001</v>
      </c>
      <c r="O454" s="150">
        <v>477.13299999999998</v>
      </c>
      <c r="P454" s="150" t="s">
        <v>7596</v>
      </c>
    </row>
    <row r="455" spans="1:16" s="50" customFormat="1" x14ac:dyDescent="0.4">
      <c r="A455" s="18" t="s">
        <v>884</v>
      </c>
      <c r="B455" s="56" t="s">
        <v>885</v>
      </c>
      <c r="C455" s="150">
        <v>585.53499999999997</v>
      </c>
      <c r="D455" s="151">
        <v>15.448</v>
      </c>
      <c r="E455" s="150">
        <v>3790.2829999999999</v>
      </c>
      <c r="F455" s="150" t="s">
        <v>6298</v>
      </c>
      <c r="G455" s="167"/>
      <c r="H455" s="150">
        <v>629.928</v>
      </c>
      <c r="I455" s="151">
        <v>36.401000000000003</v>
      </c>
      <c r="J455" s="150">
        <v>1730.5250000000001</v>
      </c>
      <c r="K455" s="150" t="s">
        <v>6920</v>
      </c>
      <c r="L455" s="167"/>
      <c r="M455" s="150">
        <v>185.93100000000001</v>
      </c>
      <c r="N455" s="151">
        <v>43.524000000000001</v>
      </c>
      <c r="O455" s="150">
        <v>427.19200000000001</v>
      </c>
      <c r="P455" s="150" t="s">
        <v>7597</v>
      </c>
    </row>
    <row r="456" spans="1:16" s="50" customFormat="1" x14ac:dyDescent="0.4">
      <c r="A456" s="18" t="s">
        <v>886</v>
      </c>
      <c r="B456" s="56" t="s">
        <v>887</v>
      </c>
      <c r="C456" s="150">
        <v>4179.7610000000004</v>
      </c>
      <c r="D456" s="151">
        <v>15.099</v>
      </c>
      <c r="E456" s="150">
        <v>27682.44</v>
      </c>
      <c r="F456" s="150" t="s">
        <v>6091</v>
      </c>
      <c r="G456" s="167"/>
      <c r="H456" s="150">
        <v>2792.9090000000001</v>
      </c>
      <c r="I456" s="151">
        <v>38.414000000000001</v>
      </c>
      <c r="J456" s="150">
        <v>7270.6180000000004</v>
      </c>
      <c r="K456" s="150" t="s">
        <v>6921</v>
      </c>
      <c r="L456" s="167"/>
      <c r="M456" s="150">
        <v>872.48800000000006</v>
      </c>
      <c r="N456" s="151">
        <v>45.14</v>
      </c>
      <c r="O456" s="150">
        <v>1932.828</v>
      </c>
      <c r="P456" s="150" t="s">
        <v>7334</v>
      </c>
    </row>
    <row r="457" spans="1:16" s="50" customFormat="1" x14ac:dyDescent="0.4">
      <c r="A457" s="18" t="s">
        <v>888</v>
      </c>
      <c r="B457" s="56" t="s">
        <v>889</v>
      </c>
      <c r="C457" s="150">
        <v>2352.5160000000001</v>
      </c>
      <c r="D457" s="151">
        <v>15.05</v>
      </c>
      <c r="E457" s="150">
        <v>15631.75</v>
      </c>
      <c r="F457" s="150" t="s">
        <v>5974</v>
      </c>
      <c r="G457" s="167"/>
      <c r="H457" s="150">
        <v>2403.4940000000001</v>
      </c>
      <c r="I457" s="151">
        <v>34.975000000000001</v>
      </c>
      <c r="J457" s="150">
        <v>6872.1080000000002</v>
      </c>
      <c r="K457" s="150" t="s">
        <v>2401</v>
      </c>
      <c r="L457" s="167"/>
      <c r="M457" s="150">
        <v>958.08299999999997</v>
      </c>
      <c r="N457" s="151">
        <v>41.811999999999998</v>
      </c>
      <c r="O457" s="150">
        <v>2291.393</v>
      </c>
      <c r="P457" s="150" t="s">
        <v>7598</v>
      </c>
    </row>
    <row r="458" spans="1:16" s="50" customFormat="1" x14ac:dyDescent="0.4">
      <c r="A458" s="18" t="s">
        <v>890</v>
      </c>
      <c r="B458" s="56" t="s">
        <v>891</v>
      </c>
      <c r="C458" s="150">
        <v>2449.788</v>
      </c>
      <c r="D458" s="151">
        <v>16.155000000000001</v>
      </c>
      <c r="E458" s="150">
        <v>15163.9</v>
      </c>
      <c r="F458" s="150" t="s">
        <v>6162</v>
      </c>
      <c r="G458" s="167"/>
      <c r="H458" s="150">
        <v>1314.921</v>
      </c>
      <c r="I458" s="151">
        <v>36.970999999999997</v>
      </c>
      <c r="J458" s="150">
        <v>3556.6439999999998</v>
      </c>
      <c r="K458" s="150" t="s">
        <v>6922</v>
      </c>
      <c r="L458" s="167"/>
      <c r="M458" s="150">
        <v>254.04400000000001</v>
      </c>
      <c r="N458" s="151">
        <v>44.947000000000003</v>
      </c>
      <c r="O458" s="150">
        <v>565.20600000000002</v>
      </c>
      <c r="P458" s="150" t="s">
        <v>7599</v>
      </c>
    </row>
    <row r="459" spans="1:16" s="50" customFormat="1" x14ac:dyDescent="0.4">
      <c r="A459" s="18" t="s">
        <v>892</v>
      </c>
      <c r="B459" s="56" t="s">
        <v>893</v>
      </c>
      <c r="C459" s="150">
        <v>902.20600000000002</v>
      </c>
      <c r="D459" s="151">
        <v>13.843</v>
      </c>
      <c r="E459" s="150">
        <v>6517.2060000000001</v>
      </c>
      <c r="F459" s="150" t="s">
        <v>6058</v>
      </c>
      <c r="G459" s="167"/>
      <c r="H459" s="150">
        <v>708.71799999999996</v>
      </c>
      <c r="I459" s="151">
        <v>34.601999999999997</v>
      </c>
      <c r="J459" s="150">
        <v>2048.221</v>
      </c>
      <c r="K459" s="150" t="s">
        <v>6720</v>
      </c>
      <c r="L459" s="167"/>
      <c r="M459" s="150">
        <v>305.87799999999999</v>
      </c>
      <c r="N459" s="151">
        <v>41.826999999999998</v>
      </c>
      <c r="O459" s="150">
        <v>731.29300000000001</v>
      </c>
      <c r="P459" s="150" t="s">
        <v>7600</v>
      </c>
    </row>
    <row r="460" spans="1:16" s="50" customFormat="1" x14ac:dyDescent="0.4">
      <c r="A460" s="18" t="s">
        <v>894</v>
      </c>
      <c r="B460" s="56" t="s">
        <v>895</v>
      </c>
      <c r="C460" s="150">
        <v>1912.4559999999999</v>
      </c>
      <c r="D460" s="151">
        <v>14.185</v>
      </c>
      <c r="E460" s="150">
        <v>13481.89</v>
      </c>
      <c r="F460" s="150" t="s">
        <v>6032</v>
      </c>
      <c r="G460" s="167"/>
      <c r="H460" s="150">
        <v>2159.8020000000001</v>
      </c>
      <c r="I460" s="151">
        <v>34.622999999999998</v>
      </c>
      <c r="J460" s="150">
        <v>6238.0889999999999</v>
      </c>
      <c r="K460" s="150" t="s">
        <v>6657</v>
      </c>
      <c r="L460" s="167"/>
      <c r="M460" s="150">
        <v>465.35599999999999</v>
      </c>
      <c r="N460" s="151">
        <v>42.667000000000002</v>
      </c>
      <c r="O460" s="150">
        <v>1090.662</v>
      </c>
      <c r="P460" s="150" t="s">
        <v>7601</v>
      </c>
    </row>
    <row r="461" spans="1:16" s="50" customFormat="1" x14ac:dyDescent="0.4">
      <c r="A461" s="18" t="s">
        <v>896</v>
      </c>
      <c r="B461" s="56" t="s">
        <v>897</v>
      </c>
      <c r="C461" s="150">
        <v>834.01900000000001</v>
      </c>
      <c r="D461" s="151">
        <v>13.824</v>
      </c>
      <c r="E461" s="150">
        <v>6033.2579999999998</v>
      </c>
      <c r="F461" s="150" t="s">
        <v>6299</v>
      </c>
      <c r="G461" s="167"/>
      <c r="H461" s="150">
        <v>774.45799999999997</v>
      </c>
      <c r="I461" s="151">
        <v>34.648000000000003</v>
      </c>
      <c r="J461" s="150">
        <v>2235.201</v>
      </c>
      <c r="K461" s="150" t="s">
        <v>6923</v>
      </c>
      <c r="L461" s="167"/>
      <c r="M461" s="150">
        <v>207.42599999999999</v>
      </c>
      <c r="N461" s="151">
        <v>42.33</v>
      </c>
      <c r="O461" s="150">
        <v>490.02100000000002</v>
      </c>
      <c r="P461" s="150" t="s">
        <v>7602</v>
      </c>
    </row>
    <row r="462" spans="1:16" s="50" customFormat="1" x14ac:dyDescent="0.4">
      <c r="A462" s="18" t="s">
        <v>898</v>
      </c>
      <c r="B462" s="56" t="s">
        <v>899</v>
      </c>
      <c r="C462" s="150">
        <v>2264.0439999999999</v>
      </c>
      <c r="D462" s="151">
        <v>14.436999999999999</v>
      </c>
      <c r="E462" s="150">
        <v>15682.2</v>
      </c>
      <c r="F462" s="150" t="s">
        <v>6245</v>
      </c>
      <c r="G462" s="167"/>
      <c r="H462" s="150">
        <v>1781.633</v>
      </c>
      <c r="I462" s="151">
        <v>34.851999999999997</v>
      </c>
      <c r="J462" s="150">
        <v>5112.0649999999996</v>
      </c>
      <c r="K462" s="150" t="s">
        <v>6706</v>
      </c>
      <c r="L462" s="167"/>
      <c r="M462" s="150">
        <v>455.37400000000002</v>
      </c>
      <c r="N462" s="151">
        <v>42.982999999999997</v>
      </c>
      <c r="O462" s="150">
        <v>1059.4159999999999</v>
      </c>
      <c r="P462" s="150" t="s">
        <v>7593</v>
      </c>
    </row>
    <row r="463" spans="1:16" s="50" customFormat="1" x14ac:dyDescent="0.4">
      <c r="A463" s="18" t="s">
        <v>900</v>
      </c>
      <c r="B463" s="56" t="s">
        <v>901</v>
      </c>
      <c r="C463" s="150">
        <v>4204.3860000000004</v>
      </c>
      <c r="D463" s="151">
        <v>14.853999999999999</v>
      </c>
      <c r="E463" s="150">
        <v>28303.89</v>
      </c>
      <c r="F463" s="150" t="s">
        <v>6300</v>
      </c>
      <c r="G463" s="167"/>
      <c r="H463" s="150">
        <v>2575.9810000000002</v>
      </c>
      <c r="I463" s="151">
        <v>37.484000000000002</v>
      </c>
      <c r="J463" s="150">
        <v>6872.22</v>
      </c>
      <c r="K463" s="150" t="s">
        <v>6924</v>
      </c>
      <c r="L463" s="167"/>
      <c r="M463" s="150">
        <v>750.64200000000005</v>
      </c>
      <c r="N463" s="151">
        <v>44.893000000000001</v>
      </c>
      <c r="O463" s="150">
        <v>1672.0530000000001</v>
      </c>
      <c r="P463" s="150" t="s">
        <v>7603</v>
      </c>
    </row>
    <row r="464" spans="1:16" s="50" customFormat="1" x14ac:dyDescent="0.4">
      <c r="A464" s="18" t="s">
        <v>902</v>
      </c>
      <c r="B464" s="56" t="s">
        <v>903</v>
      </c>
      <c r="C464" s="150">
        <v>1928.413</v>
      </c>
      <c r="D464" s="151">
        <v>15.051</v>
      </c>
      <c r="E464" s="150">
        <v>12812.32</v>
      </c>
      <c r="F464" s="150" t="s">
        <v>6045</v>
      </c>
      <c r="G464" s="167"/>
      <c r="H464" s="150">
        <v>1047.1659999999999</v>
      </c>
      <c r="I464" s="151">
        <v>37.334000000000003</v>
      </c>
      <c r="J464" s="150">
        <v>2804.8229999999999</v>
      </c>
      <c r="K464" s="150" t="s">
        <v>6824</v>
      </c>
      <c r="L464" s="167"/>
      <c r="M464" s="150">
        <v>205.49199999999999</v>
      </c>
      <c r="N464" s="151">
        <v>45.220999999999997</v>
      </c>
      <c r="O464" s="150">
        <v>454.416</v>
      </c>
      <c r="P464" s="150" t="s">
        <v>7604</v>
      </c>
    </row>
    <row r="465" spans="1:16" s="50" customFormat="1" x14ac:dyDescent="0.4">
      <c r="A465" s="18" t="s">
        <v>904</v>
      </c>
      <c r="B465" s="56" t="s">
        <v>905</v>
      </c>
      <c r="C465" s="150">
        <v>3000.5239999999999</v>
      </c>
      <c r="D465" s="151">
        <v>14.099</v>
      </c>
      <c r="E465" s="150">
        <v>21281.79</v>
      </c>
      <c r="F465" s="150" t="s">
        <v>6301</v>
      </c>
      <c r="G465" s="167"/>
      <c r="H465" s="150">
        <v>2007.134</v>
      </c>
      <c r="I465" s="151">
        <v>35.226999999999997</v>
      </c>
      <c r="J465" s="150">
        <v>5697.7659999999996</v>
      </c>
      <c r="K465" s="150" t="s">
        <v>2455</v>
      </c>
      <c r="L465" s="167"/>
      <c r="M465" s="150">
        <v>477.31799999999998</v>
      </c>
      <c r="N465" s="151">
        <v>42.542000000000002</v>
      </c>
      <c r="O465" s="150">
        <v>1121.98</v>
      </c>
      <c r="P465" s="150" t="s">
        <v>7605</v>
      </c>
    </row>
    <row r="466" spans="1:16" s="50" customFormat="1" x14ac:dyDescent="0.4">
      <c r="A466" s="18" t="s">
        <v>906</v>
      </c>
      <c r="B466" s="56" t="s">
        <v>907</v>
      </c>
      <c r="C466" s="150">
        <v>2077.5219999999999</v>
      </c>
      <c r="D466" s="151">
        <v>14.006</v>
      </c>
      <c r="E466" s="150">
        <v>14833.12</v>
      </c>
      <c r="F466" s="150" t="s">
        <v>6224</v>
      </c>
      <c r="G466" s="167"/>
      <c r="H466" s="150">
        <v>1551.7</v>
      </c>
      <c r="I466" s="151">
        <v>34.527999999999999</v>
      </c>
      <c r="J466" s="150">
        <v>4494.0140000000001</v>
      </c>
      <c r="K466" s="150" t="s">
        <v>6925</v>
      </c>
      <c r="L466" s="167"/>
      <c r="M466" s="150">
        <v>346.56299999999999</v>
      </c>
      <c r="N466" s="151">
        <v>41.988</v>
      </c>
      <c r="O466" s="150">
        <v>825.39499999999998</v>
      </c>
      <c r="P466" s="150" t="s">
        <v>7606</v>
      </c>
    </row>
    <row r="467" spans="1:16" s="50" customFormat="1" x14ac:dyDescent="0.4">
      <c r="A467" s="18" t="s">
        <v>908</v>
      </c>
      <c r="B467" s="56" t="s">
        <v>909</v>
      </c>
      <c r="C467" s="150">
        <v>1460.008</v>
      </c>
      <c r="D467" s="151">
        <v>15.42</v>
      </c>
      <c r="E467" s="150">
        <v>9468.0370000000003</v>
      </c>
      <c r="F467" s="150" t="s">
        <v>6163</v>
      </c>
      <c r="G467" s="167"/>
      <c r="H467" s="150">
        <v>710.78200000000004</v>
      </c>
      <c r="I467" s="151">
        <v>37.094000000000001</v>
      </c>
      <c r="J467" s="150">
        <v>1916.17</v>
      </c>
      <c r="K467" s="150" t="s">
        <v>6926</v>
      </c>
      <c r="L467" s="167"/>
      <c r="M467" s="150">
        <v>92.138000000000005</v>
      </c>
      <c r="N467" s="151">
        <v>45.942</v>
      </c>
      <c r="O467" s="150">
        <v>200.55099999999999</v>
      </c>
      <c r="P467" s="150" t="s">
        <v>5852</v>
      </c>
    </row>
    <row r="468" spans="1:16" s="50" customFormat="1" x14ac:dyDescent="0.4">
      <c r="A468" s="18" t="s">
        <v>910</v>
      </c>
      <c r="B468" s="56" t="s">
        <v>911</v>
      </c>
      <c r="C468" s="150">
        <v>2484.9270000000001</v>
      </c>
      <c r="D468" s="151">
        <v>14.534000000000001</v>
      </c>
      <c r="E468" s="150">
        <v>17097.05</v>
      </c>
      <c r="F468" s="150" t="s">
        <v>6084</v>
      </c>
      <c r="G468" s="167"/>
      <c r="H468" s="150">
        <v>1563.079</v>
      </c>
      <c r="I468" s="151">
        <v>34.347000000000001</v>
      </c>
      <c r="J468" s="150">
        <v>4550.8310000000001</v>
      </c>
      <c r="K468" s="150" t="s">
        <v>6927</v>
      </c>
      <c r="L468" s="167"/>
      <c r="M468" s="150">
        <v>286.42700000000002</v>
      </c>
      <c r="N468" s="151">
        <v>42.442</v>
      </c>
      <c r="O468" s="150">
        <v>674.87099999999998</v>
      </c>
      <c r="P468" s="150" t="s">
        <v>7607</v>
      </c>
    </row>
    <row r="469" spans="1:16" s="50" customFormat="1" x14ac:dyDescent="0.4">
      <c r="A469" s="18" t="s">
        <v>912</v>
      </c>
      <c r="B469" s="56" t="s">
        <v>913</v>
      </c>
      <c r="C469" s="150">
        <v>1884.422</v>
      </c>
      <c r="D469" s="151">
        <v>13.353</v>
      </c>
      <c r="E469" s="150">
        <v>14112.4</v>
      </c>
      <c r="F469" s="150" t="s">
        <v>6302</v>
      </c>
      <c r="G469" s="167"/>
      <c r="H469" s="150">
        <v>1847.9480000000001</v>
      </c>
      <c r="I469" s="151">
        <v>35.167999999999999</v>
      </c>
      <c r="J469" s="150">
        <v>5254.6760000000004</v>
      </c>
      <c r="K469" s="150" t="s">
        <v>6928</v>
      </c>
      <c r="L469" s="167"/>
      <c r="M469" s="150">
        <v>740.98199999999997</v>
      </c>
      <c r="N469" s="151">
        <v>42.243000000000002</v>
      </c>
      <c r="O469" s="150">
        <v>1754.0920000000001</v>
      </c>
      <c r="P469" s="150" t="s">
        <v>7251</v>
      </c>
    </row>
    <row r="470" spans="1:16" s="50" customFormat="1" x14ac:dyDescent="0.4">
      <c r="A470" s="18" t="s">
        <v>914</v>
      </c>
      <c r="B470" s="56" t="s">
        <v>915</v>
      </c>
      <c r="C470" s="150">
        <v>2917.5770000000002</v>
      </c>
      <c r="D470" s="151">
        <v>15.475</v>
      </c>
      <c r="E470" s="150">
        <v>18853.64</v>
      </c>
      <c r="F470" s="150" t="s">
        <v>6000</v>
      </c>
      <c r="G470" s="167"/>
      <c r="H470" s="150">
        <v>1812.559</v>
      </c>
      <c r="I470" s="151">
        <v>38.274000000000001</v>
      </c>
      <c r="J470" s="150">
        <v>4735.7299999999996</v>
      </c>
      <c r="K470" s="150" t="s">
        <v>6929</v>
      </c>
      <c r="L470" s="167"/>
      <c r="M470" s="150">
        <v>785.40700000000004</v>
      </c>
      <c r="N470" s="151">
        <v>45.164999999999999</v>
      </c>
      <c r="O470" s="150">
        <v>1738.9780000000001</v>
      </c>
      <c r="P470" s="150" t="s">
        <v>7608</v>
      </c>
    </row>
    <row r="471" spans="1:16" s="50" customFormat="1" x14ac:dyDescent="0.4">
      <c r="A471" s="18" t="s">
        <v>916</v>
      </c>
      <c r="B471" s="56" t="s">
        <v>917</v>
      </c>
      <c r="C471" s="150">
        <v>2316.0439999999999</v>
      </c>
      <c r="D471" s="151">
        <v>14.353999999999999</v>
      </c>
      <c r="E471" s="150">
        <v>16135.22</v>
      </c>
      <c r="F471" s="150" t="s">
        <v>6303</v>
      </c>
      <c r="G471" s="167"/>
      <c r="H471" s="150">
        <v>2447.3739999999998</v>
      </c>
      <c r="I471" s="151">
        <v>35.734000000000002</v>
      </c>
      <c r="J471" s="150">
        <v>6848.9290000000001</v>
      </c>
      <c r="K471" s="150" t="s">
        <v>2431</v>
      </c>
      <c r="L471" s="167"/>
      <c r="M471" s="150">
        <v>819.73599999999999</v>
      </c>
      <c r="N471" s="151">
        <v>42.649000000000001</v>
      </c>
      <c r="O471" s="150">
        <v>1922.0329999999999</v>
      </c>
      <c r="P471" s="150" t="s">
        <v>5946</v>
      </c>
    </row>
    <row r="472" spans="1:16" s="50" customFormat="1" x14ac:dyDescent="0.4">
      <c r="A472" s="18" t="s">
        <v>918</v>
      </c>
      <c r="B472" s="56" t="s">
        <v>919</v>
      </c>
      <c r="C472" s="150">
        <v>725.57399999999996</v>
      </c>
      <c r="D472" s="151">
        <v>15.003</v>
      </c>
      <c r="E472" s="150">
        <v>4836.134</v>
      </c>
      <c r="F472" s="150" t="s">
        <v>5980</v>
      </c>
      <c r="G472" s="167"/>
      <c r="H472" s="150">
        <v>931.125</v>
      </c>
      <c r="I472" s="151">
        <v>34.781999999999996</v>
      </c>
      <c r="J472" s="150">
        <v>2677.0479999999998</v>
      </c>
      <c r="K472" s="150" t="s">
        <v>6737</v>
      </c>
      <c r="L472" s="167"/>
      <c r="M472" s="150">
        <v>349.25900000000001</v>
      </c>
      <c r="N472" s="151">
        <v>42.348999999999997</v>
      </c>
      <c r="O472" s="150">
        <v>824.721</v>
      </c>
      <c r="P472" s="150" t="s">
        <v>7323</v>
      </c>
    </row>
    <row r="473" spans="1:16" s="50" customFormat="1" x14ac:dyDescent="0.4">
      <c r="A473" s="18" t="s">
        <v>920</v>
      </c>
      <c r="B473" s="56" t="s">
        <v>921</v>
      </c>
      <c r="C473" s="150">
        <v>2387.9499999999998</v>
      </c>
      <c r="D473" s="151">
        <v>15.347</v>
      </c>
      <c r="E473" s="150">
        <v>15559.36</v>
      </c>
      <c r="F473" s="150" t="s">
        <v>6304</v>
      </c>
      <c r="G473" s="167"/>
      <c r="H473" s="150">
        <v>2026.0260000000001</v>
      </c>
      <c r="I473" s="151">
        <v>37.921999999999997</v>
      </c>
      <c r="J473" s="150">
        <v>5342.6490000000003</v>
      </c>
      <c r="K473" s="150" t="s">
        <v>6930</v>
      </c>
      <c r="L473" s="167"/>
      <c r="M473" s="150">
        <v>502.61599999999999</v>
      </c>
      <c r="N473" s="151">
        <v>45.347999999999999</v>
      </c>
      <c r="O473" s="150">
        <v>1108.364</v>
      </c>
      <c r="P473" s="150" t="s">
        <v>7429</v>
      </c>
    </row>
    <row r="474" spans="1:16" s="50" customFormat="1" x14ac:dyDescent="0.4">
      <c r="A474" s="18" t="s">
        <v>922</v>
      </c>
      <c r="B474" s="56" t="s">
        <v>923</v>
      </c>
      <c r="C474" s="150">
        <v>2730.2130000000002</v>
      </c>
      <c r="D474" s="151">
        <v>14.689</v>
      </c>
      <c r="E474" s="150">
        <v>18586.48</v>
      </c>
      <c r="F474" s="150" t="s">
        <v>6026</v>
      </c>
      <c r="G474" s="167"/>
      <c r="H474" s="150">
        <v>2140.174</v>
      </c>
      <c r="I474" s="151">
        <v>37.572000000000003</v>
      </c>
      <c r="J474" s="150">
        <v>5696.1490000000003</v>
      </c>
      <c r="K474" s="150" t="s">
        <v>6931</v>
      </c>
      <c r="L474" s="167"/>
      <c r="M474" s="150">
        <v>745.83100000000002</v>
      </c>
      <c r="N474" s="151">
        <v>45.164999999999999</v>
      </c>
      <c r="O474" s="150">
        <v>1651.355</v>
      </c>
      <c r="P474" s="150" t="s">
        <v>7439</v>
      </c>
    </row>
    <row r="475" spans="1:16" s="50" customFormat="1" x14ac:dyDescent="0.4">
      <c r="A475" s="18" t="s">
        <v>924</v>
      </c>
      <c r="B475" s="56" t="s">
        <v>925</v>
      </c>
      <c r="C475" s="150">
        <v>2720.0390000000002</v>
      </c>
      <c r="D475" s="151">
        <v>13.387</v>
      </c>
      <c r="E475" s="150">
        <v>20318.8</v>
      </c>
      <c r="F475" s="150" t="s">
        <v>6305</v>
      </c>
      <c r="G475" s="167"/>
      <c r="H475" s="150">
        <v>2327.5010000000002</v>
      </c>
      <c r="I475" s="151">
        <v>34.787999999999997</v>
      </c>
      <c r="J475" s="150">
        <v>6690.6040000000003</v>
      </c>
      <c r="K475" s="150" t="s">
        <v>2421</v>
      </c>
      <c r="L475" s="167"/>
      <c r="M475" s="150">
        <v>932.53399999999999</v>
      </c>
      <c r="N475" s="151">
        <v>42.212000000000003</v>
      </c>
      <c r="O475" s="150">
        <v>2209.1480000000001</v>
      </c>
      <c r="P475" s="150" t="s">
        <v>7609</v>
      </c>
    </row>
    <row r="476" spans="1:16" s="50" customFormat="1" x14ac:dyDescent="0.4">
      <c r="A476" s="18" t="s">
        <v>926</v>
      </c>
      <c r="B476" s="56" t="s">
        <v>927</v>
      </c>
      <c r="C476" s="150">
        <v>3453.61</v>
      </c>
      <c r="D476" s="151">
        <v>13.831</v>
      </c>
      <c r="E476" s="150">
        <v>24970.67</v>
      </c>
      <c r="F476" s="150" t="s">
        <v>6284</v>
      </c>
      <c r="G476" s="167"/>
      <c r="H476" s="150">
        <v>2468.7739999999999</v>
      </c>
      <c r="I476" s="151">
        <v>35.692</v>
      </c>
      <c r="J476" s="150">
        <v>6916.92</v>
      </c>
      <c r="K476" s="150" t="s">
        <v>6932</v>
      </c>
      <c r="L476" s="167"/>
      <c r="M476" s="150">
        <v>1139.6379999999999</v>
      </c>
      <c r="N476" s="151">
        <v>43.655000000000001</v>
      </c>
      <c r="O476" s="150">
        <v>2610.5509999999999</v>
      </c>
      <c r="P476" s="150" t="s">
        <v>7350</v>
      </c>
    </row>
    <row r="477" spans="1:16" s="50" customFormat="1" x14ac:dyDescent="0.4">
      <c r="A477" s="18" t="s">
        <v>928</v>
      </c>
      <c r="B477" s="56" t="s">
        <v>929</v>
      </c>
      <c r="C477" s="150">
        <v>1869.95</v>
      </c>
      <c r="D477" s="151">
        <v>11.053000000000001</v>
      </c>
      <c r="E477" s="150">
        <v>16917.419999999998</v>
      </c>
      <c r="F477" s="150" t="s">
        <v>6306</v>
      </c>
      <c r="G477" s="167"/>
      <c r="H477" s="150">
        <v>722.68299999999999</v>
      </c>
      <c r="I477" s="151">
        <v>37.154000000000003</v>
      </c>
      <c r="J477" s="150">
        <v>1945.1189999999999</v>
      </c>
      <c r="K477" s="150" t="s">
        <v>6789</v>
      </c>
      <c r="L477" s="167"/>
      <c r="M477" s="150">
        <v>404.75200000000001</v>
      </c>
      <c r="N477" s="151">
        <v>44.661999999999999</v>
      </c>
      <c r="O477" s="150">
        <v>906.26099999999997</v>
      </c>
      <c r="P477" s="150" t="s">
        <v>7490</v>
      </c>
    </row>
    <row r="478" spans="1:16" s="50" customFormat="1" x14ac:dyDescent="0.4">
      <c r="A478" s="18" t="s">
        <v>930</v>
      </c>
      <c r="B478" s="56" t="s">
        <v>931</v>
      </c>
      <c r="C478" s="150">
        <v>2920.982</v>
      </c>
      <c r="D478" s="151">
        <v>14.77</v>
      </c>
      <c r="E478" s="150">
        <v>19775.98</v>
      </c>
      <c r="F478" s="150" t="s">
        <v>6271</v>
      </c>
      <c r="G478" s="167"/>
      <c r="H478" s="150">
        <v>3628.3</v>
      </c>
      <c r="I478" s="151">
        <v>35.325000000000003</v>
      </c>
      <c r="J478" s="150">
        <v>10271.19</v>
      </c>
      <c r="K478" s="150" t="s">
        <v>6933</v>
      </c>
      <c r="L478" s="167"/>
      <c r="M478" s="150">
        <v>1664.6289999999999</v>
      </c>
      <c r="N478" s="151">
        <v>41.98</v>
      </c>
      <c r="O478" s="150">
        <v>3965.2649999999999</v>
      </c>
      <c r="P478" s="150" t="s">
        <v>7610</v>
      </c>
    </row>
    <row r="479" spans="1:16" s="50" customFormat="1" x14ac:dyDescent="0.4">
      <c r="A479" s="18" t="s">
        <v>932</v>
      </c>
      <c r="B479" s="56" t="s">
        <v>933</v>
      </c>
      <c r="C479" s="150">
        <v>3014.6060000000002</v>
      </c>
      <c r="D479" s="151">
        <v>14.154</v>
      </c>
      <c r="E479" s="150">
        <v>21298.31</v>
      </c>
      <c r="F479" s="150" t="s">
        <v>6032</v>
      </c>
      <c r="G479" s="167"/>
      <c r="H479" s="150">
        <v>2805.7750000000001</v>
      </c>
      <c r="I479" s="151">
        <v>35.158000000000001</v>
      </c>
      <c r="J479" s="150">
        <v>7980.5510000000004</v>
      </c>
      <c r="K479" s="150" t="s">
        <v>5906</v>
      </c>
      <c r="L479" s="167"/>
      <c r="M479" s="150">
        <v>1244.1569999999999</v>
      </c>
      <c r="N479" s="151">
        <v>42.345999999999997</v>
      </c>
      <c r="O479" s="150">
        <v>2938.0650000000001</v>
      </c>
      <c r="P479" s="150" t="s">
        <v>7611</v>
      </c>
    </row>
    <row r="480" spans="1:16" s="50" customFormat="1" x14ac:dyDescent="0.4">
      <c r="A480" s="18" t="s">
        <v>934</v>
      </c>
      <c r="B480" s="56" t="s">
        <v>935</v>
      </c>
      <c r="C480" s="150">
        <v>2587.88</v>
      </c>
      <c r="D480" s="151">
        <v>14.298999999999999</v>
      </c>
      <c r="E480" s="150">
        <v>18098.04</v>
      </c>
      <c r="F480" s="150" t="s">
        <v>6249</v>
      </c>
      <c r="G480" s="167"/>
      <c r="H480" s="150">
        <v>2355.6819999999998</v>
      </c>
      <c r="I480" s="151">
        <v>34.399000000000001</v>
      </c>
      <c r="J480" s="150">
        <v>6848.1729999999998</v>
      </c>
      <c r="K480" s="150" t="s">
        <v>6934</v>
      </c>
      <c r="L480" s="167"/>
      <c r="M480" s="150">
        <v>1445.963</v>
      </c>
      <c r="N480" s="151">
        <v>42.137</v>
      </c>
      <c r="O480" s="150">
        <v>3431.5529999999999</v>
      </c>
      <c r="P480" s="150" t="s">
        <v>7612</v>
      </c>
    </row>
    <row r="481" spans="1:16" s="50" customFormat="1" x14ac:dyDescent="0.4">
      <c r="A481" s="18" t="s">
        <v>936</v>
      </c>
      <c r="B481" s="56" t="s">
        <v>937</v>
      </c>
      <c r="C481" s="150">
        <v>3069.97</v>
      </c>
      <c r="D481" s="151">
        <v>14.138</v>
      </c>
      <c r="E481" s="150">
        <v>21714.6</v>
      </c>
      <c r="F481" s="150" t="s">
        <v>6259</v>
      </c>
      <c r="G481" s="167"/>
      <c r="H481" s="150">
        <v>2512.6089999999999</v>
      </c>
      <c r="I481" s="151">
        <v>36.999000000000002</v>
      </c>
      <c r="J481" s="150">
        <v>6790.9489999999996</v>
      </c>
      <c r="K481" s="150" t="s">
        <v>6935</v>
      </c>
      <c r="L481" s="167"/>
      <c r="M481" s="150">
        <v>965.947</v>
      </c>
      <c r="N481" s="151">
        <v>44.2</v>
      </c>
      <c r="O481" s="150">
        <v>2185.4119999999998</v>
      </c>
      <c r="P481" s="150" t="s">
        <v>7613</v>
      </c>
    </row>
    <row r="482" spans="1:16" s="50" customFormat="1" x14ac:dyDescent="0.4">
      <c r="A482" s="18" t="s">
        <v>938</v>
      </c>
      <c r="B482" s="56" t="s">
        <v>939</v>
      </c>
      <c r="C482" s="150">
        <v>830.52</v>
      </c>
      <c r="D482" s="151">
        <v>14.129</v>
      </c>
      <c r="E482" s="150">
        <v>5877.9650000000001</v>
      </c>
      <c r="F482" s="150" t="s">
        <v>6019</v>
      </c>
      <c r="G482" s="167"/>
      <c r="H482" s="150">
        <v>574.39599999999996</v>
      </c>
      <c r="I482" s="151">
        <v>34.427</v>
      </c>
      <c r="J482" s="150">
        <v>1668.4290000000001</v>
      </c>
      <c r="K482" s="150" t="s">
        <v>6936</v>
      </c>
      <c r="L482" s="167"/>
      <c r="M482" s="150">
        <v>64.63</v>
      </c>
      <c r="N482" s="151">
        <v>42.152999999999999</v>
      </c>
      <c r="O482" s="150">
        <v>153.32300000000001</v>
      </c>
      <c r="P482" s="150" t="s">
        <v>7614</v>
      </c>
    </row>
    <row r="483" spans="1:16" s="50" customFormat="1" x14ac:dyDescent="0.4">
      <c r="A483" s="18" t="s">
        <v>940</v>
      </c>
      <c r="B483" s="56" t="s">
        <v>941</v>
      </c>
      <c r="C483" s="150">
        <v>2403.7719999999999</v>
      </c>
      <c r="D483" s="151">
        <v>15.334</v>
      </c>
      <c r="E483" s="150">
        <v>15676.58</v>
      </c>
      <c r="F483" s="150" t="s">
        <v>6307</v>
      </c>
      <c r="G483" s="167"/>
      <c r="H483" s="150">
        <v>1662.8</v>
      </c>
      <c r="I483" s="151">
        <v>38.552999999999997</v>
      </c>
      <c r="J483" s="150">
        <v>4313.0389999999998</v>
      </c>
      <c r="K483" s="150" t="s">
        <v>6937</v>
      </c>
      <c r="L483" s="167"/>
      <c r="M483" s="150">
        <v>388.02</v>
      </c>
      <c r="N483" s="151">
        <v>45.512999999999998</v>
      </c>
      <c r="O483" s="150">
        <v>852.553</v>
      </c>
      <c r="P483" s="150" t="s">
        <v>7615</v>
      </c>
    </row>
    <row r="484" spans="1:16" s="50" customFormat="1" x14ac:dyDescent="0.4">
      <c r="A484" s="18" t="s">
        <v>942</v>
      </c>
      <c r="B484" s="56" t="s">
        <v>943</v>
      </c>
      <c r="C484" s="150">
        <v>677.36699999999996</v>
      </c>
      <c r="D484" s="151">
        <v>13.945</v>
      </c>
      <c r="E484" s="150">
        <v>4857.3580000000002</v>
      </c>
      <c r="F484" s="150" t="s">
        <v>6002</v>
      </c>
      <c r="G484" s="167"/>
      <c r="H484" s="150">
        <v>641.27800000000002</v>
      </c>
      <c r="I484" s="151">
        <v>34.848999999999997</v>
      </c>
      <c r="J484" s="150">
        <v>1840.1869999999999</v>
      </c>
      <c r="K484" s="150" t="s">
        <v>6938</v>
      </c>
      <c r="L484" s="167"/>
      <c r="M484" s="150">
        <v>98.314999999999998</v>
      </c>
      <c r="N484" s="151">
        <v>42.774000000000001</v>
      </c>
      <c r="O484" s="150">
        <v>229.845</v>
      </c>
      <c r="P484" s="150" t="s">
        <v>7616</v>
      </c>
    </row>
    <row r="485" spans="1:16" s="50" customFormat="1" x14ac:dyDescent="0.4">
      <c r="A485" s="18" t="s">
        <v>944</v>
      </c>
      <c r="B485" s="56" t="s">
        <v>945</v>
      </c>
      <c r="C485" s="150">
        <v>986.78700000000003</v>
      </c>
      <c r="D485" s="151">
        <v>14.218</v>
      </c>
      <c r="E485" s="150">
        <v>6940.5110000000004</v>
      </c>
      <c r="F485" s="150" t="s">
        <v>6308</v>
      </c>
      <c r="G485" s="167"/>
      <c r="H485" s="150">
        <v>1231.095</v>
      </c>
      <c r="I485" s="151">
        <v>35.463000000000001</v>
      </c>
      <c r="J485" s="150">
        <v>3471.5309999999999</v>
      </c>
      <c r="K485" s="150" t="s">
        <v>6890</v>
      </c>
      <c r="L485" s="167"/>
      <c r="M485" s="150">
        <v>298.01100000000002</v>
      </c>
      <c r="N485" s="151">
        <v>43.204000000000001</v>
      </c>
      <c r="O485" s="150">
        <v>689.77099999999996</v>
      </c>
      <c r="P485" s="150" t="s">
        <v>7617</v>
      </c>
    </row>
    <row r="486" spans="1:16" s="50" customFormat="1" x14ac:dyDescent="0.4">
      <c r="A486" s="18" t="s">
        <v>946</v>
      </c>
      <c r="B486" s="56" t="s">
        <v>947</v>
      </c>
      <c r="C486" s="150">
        <v>2596.9499999999998</v>
      </c>
      <c r="D486" s="151">
        <v>13.712999999999999</v>
      </c>
      <c r="E486" s="150">
        <v>18938.330000000002</v>
      </c>
      <c r="F486" s="150" t="s">
        <v>6165</v>
      </c>
      <c r="G486" s="167"/>
      <c r="H486" s="150">
        <v>2724.1970000000001</v>
      </c>
      <c r="I486" s="151">
        <v>35.706000000000003</v>
      </c>
      <c r="J486" s="150">
        <v>7629.5739999999996</v>
      </c>
      <c r="K486" s="150" t="s">
        <v>6645</v>
      </c>
      <c r="L486" s="167"/>
      <c r="M486" s="150">
        <v>839.08900000000006</v>
      </c>
      <c r="N486" s="151">
        <v>42.368000000000002</v>
      </c>
      <c r="O486" s="150">
        <v>1980.482</v>
      </c>
      <c r="P486" s="150" t="s">
        <v>7618</v>
      </c>
    </row>
    <row r="487" spans="1:16" s="50" customFormat="1" x14ac:dyDescent="0.4">
      <c r="A487" s="18" t="s">
        <v>948</v>
      </c>
      <c r="B487" s="56" t="s">
        <v>949</v>
      </c>
      <c r="C487" s="150">
        <v>2227.5050000000001</v>
      </c>
      <c r="D487" s="151">
        <v>13.416</v>
      </c>
      <c r="E487" s="150">
        <v>16603.759999999998</v>
      </c>
      <c r="F487" s="150" t="s">
        <v>6309</v>
      </c>
      <c r="G487" s="167"/>
      <c r="H487" s="150">
        <v>2044.646</v>
      </c>
      <c r="I487" s="151">
        <v>34.954999999999998</v>
      </c>
      <c r="J487" s="150">
        <v>5849.433</v>
      </c>
      <c r="K487" s="150" t="s">
        <v>6643</v>
      </c>
      <c r="L487" s="167"/>
      <c r="M487" s="150">
        <v>747.19100000000003</v>
      </c>
      <c r="N487" s="151">
        <v>42.072000000000003</v>
      </c>
      <c r="O487" s="150">
        <v>1775.973</v>
      </c>
      <c r="P487" s="150" t="s">
        <v>7619</v>
      </c>
    </row>
    <row r="488" spans="1:16" s="50" customFormat="1" x14ac:dyDescent="0.4">
      <c r="A488" s="18" t="s">
        <v>950</v>
      </c>
      <c r="B488" s="56" t="s">
        <v>951</v>
      </c>
      <c r="C488" s="150">
        <v>1032.6759999999999</v>
      </c>
      <c r="D488" s="151">
        <v>14.247</v>
      </c>
      <c r="E488" s="150">
        <v>7248.2640000000001</v>
      </c>
      <c r="F488" s="150" t="s">
        <v>6214</v>
      </c>
      <c r="G488" s="167"/>
      <c r="H488" s="150">
        <v>691.48</v>
      </c>
      <c r="I488" s="151">
        <v>34.784999999999997</v>
      </c>
      <c r="J488" s="150">
        <v>1987.86</v>
      </c>
      <c r="K488" s="150" t="s">
        <v>6861</v>
      </c>
      <c r="L488" s="167"/>
      <c r="M488" s="150">
        <v>95.251000000000005</v>
      </c>
      <c r="N488" s="151">
        <v>42.314</v>
      </c>
      <c r="O488" s="150">
        <v>225.107</v>
      </c>
      <c r="P488" s="150" t="s">
        <v>7620</v>
      </c>
    </row>
    <row r="489" spans="1:16" s="50" customFormat="1" x14ac:dyDescent="0.4">
      <c r="A489" s="18" t="s">
        <v>952</v>
      </c>
      <c r="B489" s="56" t="s">
        <v>953</v>
      </c>
      <c r="C489" s="150">
        <v>1435.2639999999999</v>
      </c>
      <c r="D489" s="151">
        <v>14.849</v>
      </c>
      <c r="E489" s="150">
        <v>9665.6689999999999</v>
      </c>
      <c r="F489" s="150" t="s">
        <v>6310</v>
      </c>
      <c r="G489" s="167"/>
      <c r="H489" s="150">
        <v>1533.36</v>
      </c>
      <c r="I489" s="151">
        <v>34.718000000000004</v>
      </c>
      <c r="J489" s="150">
        <v>4416.6310000000003</v>
      </c>
      <c r="K489" s="150" t="s">
        <v>6665</v>
      </c>
      <c r="L489" s="167"/>
      <c r="M489" s="150">
        <v>312.92399999999998</v>
      </c>
      <c r="N489" s="151">
        <v>42.606000000000002</v>
      </c>
      <c r="O489" s="150">
        <v>734.46600000000001</v>
      </c>
      <c r="P489" s="150" t="s">
        <v>7621</v>
      </c>
    </row>
    <row r="490" spans="1:16" s="50" customFormat="1" x14ac:dyDescent="0.4">
      <c r="A490" s="18" t="s">
        <v>954</v>
      </c>
      <c r="B490" s="56" t="s">
        <v>955</v>
      </c>
      <c r="C490" s="150">
        <v>957.303</v>
      </c>
      <c r="D490" s="151">
        <v>14.321</v>
      </c>
      <c r="E490" s="150">
        <v>6684.826</v>
      </c>
      <c r="F490" s="150" t="s">
        <v>5232</v>
      </c>
      <c r="G490" s="167"/>
      <c r="H490" s="150">
        <v>1042.3050000000001</v>
      </c>
      <c r="I490" s="151">
        <v>34.597999999999999</v>
      </c>
      <c r="J490" s="150">
        <v>3012.5830000000001</v>
      </c>
      <c r="K490" s="150" t="s">
        <v>6694</v>
      </c>
      <c r="L490" s="167"/>
      <c r="M490" s="150">
        <v>495.99099999999999</v>
      </c>
      <c r="N490" s="151">
        <v>41.915999999999997</v>
      </c>
      <c r="O490" s="150">
        <v>1183.3109999999999</v>
      </c>
      <c r="P490" s="150" t="s">
        <v>7622</v>
      </c>
    </row>
    <row r="491" spans="1:16" s="50" customFormat="1" x14ac:dyDescent="0.4">
      <c r="A491" s="18" t="s">
        <v>956</v>
      </c>
      <c r="B491" s="56" t="s">
        <v>957</v>
      </c>
      <c r="C491" s="150">
        <v>1529.7170000000001</v>
      </c>
      <c r="D491" s="151">
        <v>14.035</v>
      </c>
      <c r="E491" s="150">
        <v>10899.61</v>
      </c>
      <c r="F491" s="150" t="s">
        <v>6311</v>
      </c>
      <c r="G491" s="167"/>
      <c r="H491" s="150">
        <v>1521.6110000000001</v>
      </c>
      <c r="I491" s="151">
        <v>34.692999999999998</v>
      </c>
      <c r="J491" s="150">
        <v>4385.8990000000003</v>
      </c>
      <c r="K491" s="150" t="s">
        <v>6665</v>
      </c>
      <c r="L491" s="167"/>
      <c r="M491" s="150">
        <v>373.798</v>
      </c>
      <c r="N491" s="151">
        <v>42.296999999999997</v>
      </c>
      <c r="O491" s="150">
        <v>883.74800000000005</v>
      </c>
      <c r="P491" s="150" t="s">
        <v>7623</v>
      </c>
    </row>
    <row r="492" spans="1:16" s="50" customFormat="1" x14ac:dyDescent="0.4">
      <c r="A492" s="18" t="s">
        <v>958</v>
      </c>
      <c r="B492" s="56" t="s">
        <v>959</v>
      </c>
      <c r="C492" s="150">
        <v>1034.6880000000001</v>
      </c>
      <c r="D492" s="151">
        <v>13.395</v>
      </c>
      <c r="E492" s="150">
        <v>7724.3980000000001</v>
      </c>
      <c r="F492" s="150" t="s">
        <v>6312</v>
      </c>
      <c r="G492" s="167"/>
      <c r="H492" s="150">
        <v>874.13</v>
      </c>
      <c r="I492" s="151">
        <v>35.64</v>
      </c>
      <c r="J492" s="150">
        <v>2452.672</v>
      </c>
      <c r="K492" s="150" t="s">
        <v>6939</v>
      </c>
      <c r="L492" s="167"/>
      <c r="M492" s="150">
        <v>592.81500000000005</v>
      </c>
      <c r="N492" s="151">
        <v>42.593000000000004</v>
      </c>
      <c r="O492" s="150">
        <v>1391.819</v>
      </c>
      <c r="P492" s="150" t="s">
        <v>7624</v>
      </c>
    </row>
    <row r="493" spans="1:16" s="50" customFormat="1" x14ac:dyDescent="0.4">
      <c r="A493" s="18" t="s">
        <v>960</v>
      </c>
      <c r="B493" s="56" t="s">
        <v>961</v>
      </c>
      <c r="C493" s="150">
        <v>2738.48</v>
      </c>
      <c r="D493" s="151">
        <v>14.645</v>
      </c>
      <c r="E493" s="150">
        <v>18699.64</v>
      </c>
      <c r="F493" s="150" t="s">
        <v>6313</v>
      </c>
      <c r="G493" s="167"/>
      <c r="H493" s="150">
        <v>2265.81</v>
      </c>
      <c r="I493" s="151">
        <v>33.241999999999997</v>
      </c>
      <c r="J493" s="150">
        <v>6816.0749999999998</v>
      </c>
      <c r="K493" s="150" t="s">
        <v>6940</v>
      </c>
      <c r="L493" s="167"/>
      <c r="M493" s="150">
        <v>722.01599999999996</v>
      </c>
      <c r="N493" s="151">
        <v>41.887</v>
      </c>
      <c r="O493" s="150">
        <v>1723.722</v>
      </c>
      <c r="P493" s="150" t="s">
        <v>7625</v>
      </c>
    </row>
    <row r="494" spans="1:16" s="50" customFormat="1" x14ac:dyDescent="0.4">
      <c r="A494" s="18" t="s">
        <v>962</v>
      </c>
      <c r="B494" s="56" t="s">
        <v>963</v>
      </c>
      <c r="C494" s="150">
        <v>469.74400000000003</v>
      </c>
      <c r="D494" s="151">
        <v>15.901</v>
      </c>
      <c r="E494" s="150">
        <v>2954.1640000000002</v>
      </c>
      <c r="F494" s="150" t="s">
        <v>6314</v>
      </c>
      <c r="G494" s="167"/>
      <c r="H494" s="150">
        <v>364.767</v>
      </c>
      <c r="I494" s="151">
        <v>37.039000000000001</v>
      </c>
      <c r="J494" s="150">
        <v>984.82799999999997</v>
      </c>
      <c r="K494" s="150" t="s">
        <v>6941</v>
      </c>
      <c r="L494" s="167"/>
      <c r="M494" s="150">
        <v>70.084000000000003</v>
      </c>
      <c r="N494" s="151">
        <v>44.698999999999998</v>
      </c>
      <c r="O494" s="150">
        <v>156.791</v>
      </c>
      <c r="P494" s="150" t="s">
        <v>7626</v>
      </c>
    </row>
    <row r="495" spans="1:16" s="50" customFormat="1" x14ac:dyDescent="0.4">
      <c r="A495" s="18" t="s">
        <v>964</v>
      </c>
      <c r="B495" s="56" t="s">
        <v>965</v>
      </c>
      <c r="C495" s="150">
        <v>1676.6759999999999</v>
      </c>
      <c r="D495" s="151">
        <v>13.952</v>
      </c>
      <c r="E495" s="150">
        <v>12017.35</v>
      </c>
      <c r="F495" s="150" t="s">
        <v>6002</v>
      </c>
      <c r="G495" s="167"/>
      <c r="H495" s="150">
        <v>1093.693</v>
      </c>
      <c r="I495" s="151">
        <v>36.862000000000002</v>
      </c>
      <c r="J495" s="150">
        <v>2966.9929999999999</v>
      </c>
      <c r="K495" s="150" t="s">
        <v>3575</v>
      </c>
      <c r="L495" s="167"/>
      <c r="M495" s="150">
        <v>340.97500000000002</v>
      </c>
      <c r="N495" s="151">
        <v>45.594999999999999</v>
      </c>
      <c r="O495" s="150">
        <v>747.82600000000002</v>
      </c>
      <c r="P495" s="150" t="s">
        <v>7627</v>
      </c>
    </row>
    <row r="496" spans="1:16" s="50" customFormat="1" x14ac:dyDescent="0.4">
      <c r="A496" s="18" t="s">
        <v>966</v>
      </c>
      <c r="B496" s="56" t="s">
        <v>967</v>
      </c>
      <c r="C496" s="150">
        <v>2739.2429999999999</v>
      </c>
      <c r="D496" s="151">
        <v>13.276</v>
      </c>
      <c r="E496" s="150">
        <v>20633.79</v>
      </c>
      <c r="F496" s="150" t="s">
        <v>6028</v>
      </c>
      <c r="G496" s="167"/>
      <c r="H496" s="150">
        <v>1353.182</v>
      </c>
      <c r="I496" s="151">
        <v>35.853000000000002</v>
      </c>
      <c r="J496" s="150">
        <v>3774.2449999999999</v>
      </c>
      <c r="K496" s="150" t="s">
        <v>2546</v>
      </c>
      <c r="L496" s="167"/>
      <c r="M496" s="150">
        <v>477.39600000000002</v>
      </c>
      <c r="N496" s="151">
        <v>45.06</v>
      </c>
      <c r="O496" s="150">
        <v>1059.479</v>
      </c>
      <c r="P496" s="150" t="s">
        <v>7628</v>
      </c>
    </row>
    <row r="497" spans="1:16" s="50" customFormat="1" x14ac:dyDescent="0.4">
      <c r="A497" s="18" t="s">
        <v>968</v>
      </c>
      <c r="B497" s="56" t="s">
        <v>969</v>
      </c>
      <c r="C497" s="150">
        <v>1205.0740000000001</v>
      </c>
      <c r="D497" s="151">
        <v>13.77</v>
      </c>
      <c r="E497" s="150">
        <v>8751.607</v>
      </c>
      <c r="F497" s="150" t="s">
        <v>6315</v>
      </c>
      <c r="G497" s="167"/>
      <c r="H497" s="150">
        <v>768.47</v>
      </c>
      <c r="I497" s="151">
        <v>36.198999999999998</v>
      </c>
      <c r="J497" s="150">
        <v>2122.9180000000001</v>
      </c>
      <c r="K497" s="150" t="s">
        <v>6942</v>
      </c>
      <c r="L497" s="167"/>
      <c r="M497" s="150">
        <v>171.77099999999999</v>
      </c>
      <c r="N497" s="151">
        <v>45.28</v>
      </c>
      <c r="O497" s="150">
        <v>379.34899999999999</v>
      </c>
      <c r="P497" s="150" t="s">
        <v>7629</v>
      </c>
    </row>
    <row r="498" spans="1:16" s="50" customFormat="1" x14ac:dyDescent="0.4">
      <c r="A498" s="18" t="s">
        <v>970</v>
      </c>
      <c r="B498" s="56" t="s">
        <v>971</v>
      </c>
      <c r="C498" s="150">
        <v>2157.9349999999999</v>
      </c>
      <c r="D498" s="151">
        <v>13.657</v>
      </c>
      <c r="E498" s="150">
        <v>15801.18</v>
      </c>
      <c r="F498" s="150" t="s">
        <v>6010</v>
      </c>
      <c r="G498" s="167"/>
      <c r="H498" s="150">
        <v>1153.33</v>
      </c>
      <c r="I498" s="151">
        <v>33.15</v>
      </c>
      <c r="J498" s="150">
        <v>3479.0729999999999</v>
      </c>
      <c r="K498" s="150" t="s">
        <v>6943</v>
      </c>
      <c r="L498" s="167"/>
      <c r="M498" s="150">
        <v>465.76</v>
      </c>
      <c r="N498" s="151">
        <v>42.725999999999999</v>
      </c>
      <c r="O498" s="150">
        <v>1090.1199999999999</v>
      </c>
      <c r="P498" s="150" t="s">
        <v>7630</v>
      </c>
    </row>
    <row r="499" spans="1:16" s="50" customFormat="1" x14ac:dyDescent="0.4">
      <c r="A499" s="18" t="s">
        <v>972</v>
      </c>
      <c r="B499" s="56" t="s">
        <v>973</v>
      </c>
      <c r="C499" s="150">
        <v>1727.39</v>
      </c>
      <c r="D499" s="151">
        <v>16.117000000000001</v>
      </c>
      <c r="E499" s="150">
        <v>10717.8</v>
      </c>
      <c r="F499" s="150" t="s">
        <v>6316</v>
      </c>
      <c r="G499" s="167"/>
      <c r="H499" s="150">
        <v>1711.444</v>
      </c>
      <c r="I499" s="151">
        <v>38.064999999999998</v>
      </c>
      <c r="J499" s="150">
        <v>4496.1220000000003</v>
      </c>
      <c r="K499" s="150" t="s">
        <v>6944</v>
      </c>
      <c r="L499" s="167"/>
      <c r="M499" s="150">
        <v>475.56900000000002</v>
      </c>
      <c r="N499" s="151">
        <v>45.167000000000002</v>
      </c>
      <c r="O499" s="150">
        <v>1052.9069999999999</v>
      </c>
      <c r="P499" s="150" t="s">
        <v>7355</v>
      </c>
    </row>
    <row r="500" spans="1:16" s="50" customFormat="1" x14ac:dyDescent="0.4">
      <c r="A500" s="18" t="s">
        <v>974</v>
      </c>
      <c r="B500" s="56" t="s">
        <v>975</v>
      </c>
      <c r="C500" s="150">
        <v>2847.915</v>
      </c>
      <c r="D500" s="151">
        <v>15.452</v>
      </c>
      <c r="E500" s="150">
        <v>18430.310000000001</v>
      </c>
      <c r="F500" s="150" t="s">
        <v>6317</v>
      </c>
      <c r="G500" s="167"/>
      <c r="H500" s="150">
        <v>1572.491</v>
      </c>
      <c r="I500" s="151">
        <v>36.523000000000003</v>
      </c>
      <c r="J500" s="150">
        <v>4305.5110000000004</v>
      </c>
      <c r="K500" s="150" t="s">
        <v>6945</v>
      </c>
      <c r="L500" s="167"/>
      <c r="M500" s="150">
        <v>321.709</v>
      </c>
      <c r="N500" s="151">
        <v>44.030999999999999</v>
      </c>
      <c r="O500" s="150">
        <v>730.64499999999998</v>
      </c>
      <c r="P500" s="150" t="s">
        <v>7631</v>
      </c>
    </row>
    <row r="501" spans="1:16" s="50" customFormat="1" x14ac:dyDescent="0.4">
      <c r="A501" s="18" t="s">
        <v>976</v>
      </c>
      <c r="B501" s="56" t="s">
        <v>977</v>
      </c>
      <c r="C501" s="150">
        <v>3823.9679999999998</v>
      </c>
      <c r="D501" s="151">
        <v>15.45</v>
      </c>
      <c r="E501" s="150">
        <v>24750.47</v>
      </c>
      <c r="F501" s="150" t="s">
        <v>6317</v>
      </c>
      <c r="G501" s="167"/>
      <c r="H501" s="150">
        <v>1941.6020000000001</v>
      </c>
      <c r="I501" s="151">
        <v>37.469000000000001</v>
      </c>
      <c r="J501" s="150">
        <v>5181.933</v>
      </c>
      <c r="K501" s="150" t="s">
        <v>6823</v>
      </c>
      <c r="L501" s="167"/>
      <c r="M501" s="150">
        <v>371.077</v>
      </c>
      <c r="N501" s="151">
        <v>45.853000000000002</v>
      </c>
      <c r="O501" s="150">
        <v>809.274</v>
      </c>
      <c r="P501" s="150" t="s">
        <v>7632</v>
      </c>
    </row>
    <row r="502" spans="1:16" s="50" customFormat="1" x14ac:dyDescent="0.4">
      <c r="A502" s="18" t="s">
        <v>978</v>
      </c>
      <c r="B502" s="56" t="s">
        <v>979</v>
      </c>
      <c r="C502" s="150">
        <v>1508.021</v>
      </c>
      <c r="D502" s="151">
        <v>14.991</v>
      </c>
      <c r="E502" s="150">
        <v>10059.39</v>
      </c>
      <c r="F502" s="150" t="s">
        <v>6204</v>
      </c>
      <c r="G502" s="167"/>
      <c r="H502" s="150">
        <v>1129.605</v>
      </c>
      <c r="I502" s="151">
        <v>37.558999999999997</v>
      </c>
      <c r="J502" s="150">
        <v>3007.52</v>
      </c>
      <c r="K502" s="150" t="s">
        <v>6946</v>
      </c>
      <c r="L502" s="167"/>
      <c r="M502" s="150">
        <v>183.94200000000001</v>
      </c>
      <c r="N502" s="151">
        <v>45.286999999999999</v>
      </c>
      <c r="O502" s="150">
        <v>406.17</v>
      </c>
      <c r="P502" s="150" t="s">
        <v>7633</v>
      </c>
    </row>
    <row r="503" spans="1:16" s="50" customFormat="1" x14ac:dyDescent="0.4">
      <c r="A503" s="18" t="s">
        <v>980</v>
      </c>
      <c r="B503" s="56" t="s">
        <v>981</v>
      </c>
      <c r="C503" s="150">
        <v>3717.7710000000002</v>
      </c>
      <c r="D503" s="151">
        <v>14.706</v>
      </c>
      <c r="E503" s="150">
        <v>25279.96</v>
      </c>
      <c r="F503" s="150" t="s">
        <v>6318</v>
      </c>
      <c r="G503" s="167"/>
      <c r="H503" s="150">
        <v>3269.82</v>
      </c>
      <c r="I503" s="151">
        <v>36.54</v>
      </c>
      <c r="J503" s="150">
        <v>8948.5079999999998</v>
      </c>
      <c r="K503" s="150" t="s">
        <v>6947</v>
      </c>
      <c r="L503" s="167"/>
      <c r="M503" s="150">
        <v>704.58</v>
      </c>
      <c r="N503" s="151">
        <v>43.749000000000002</v>
      </c>
      <c r="O503" s="150">
        <v>1610.5160000000001</v>
      </c>
      <c r="P503" s="150" t="s">
        <v>7634</v>
      </c>
    </row>
    <row r="504" spans="1:16" s="50" customFormat="1" x14ac:dyDescent="0.4">
      <c r="A504" s="18" t="s">
        <v>982</v>
      </c>
      <c r="B504" s="56" t="s">
        <v>983</v>
      </c>
      <c r="C504" s="150">
        <v>3886.6060000000002</v>
      </c>
      <c r="D504" s="151">
        <v>14.259</v>
      </c>
      <c r="E504" s="150">
        <v>27258.06</v>
      </c>
      <c r="F504" s="150" t="s">
        <v>6319</v>
      </c>
      <c r="G504" s="167"/>
      <c r="H504" s="150">
        <v>2063.9079999999999</v>
      </c>
      <c r="I504" s="151">
        <v>35.457000000000001</v>
      </c>
      <c r="J504" s="150">
        <v>5820.9049999999997</v>
      </c>
      <c r="K504" s="150" t="s">
        <v>6948</v>
      </c>
      <c r="L504" s="167"/>
      <c r="M504" s="150">
        <v>359.18</v>
      </c>
      <c r="N504" s="151">
        <v>43.676000000000002</v>
      </c>
      <c r="O504" s="150">
        <v>822.37</v>
      </c>
      <c r="P504" s="150" t="s">
        <v>7635</v>
      </c>
    </row>
    <row r="505" spans="1:16" s="50" customFormat="1" x14ac:dyDescent="0.4">
      <c r="A505" s="18" t="s">
        <v>984</v>
      </c>
      <c r="B505" s="56" t="s">
        <v>985</v>
      </c>
      <c r="C505" s="150">
        <v>2392.5639999999999</v>
      </c>
      <c r="D505" s="151">
        <v>14.456</v>
      </c>
      <c r="E505" s="150">
        <v>16550.439999999999</v>
      </c>
      <c r="F505" s="150" t="s">
        <v>6100</v>
      </c>
      <c r="G505" s="167"/>
      <c r="H505" s="150">
        <v>2528.904</v>
      </c>
      <c r="I505" s="151">
        <v>35.506</v>
      </c>
      <c r="J505" s="150">
        <v>7122.5069999999996</v>
      </c>
      <c r="K505" s="150" t="s">
        <v>6949</v>
      </c>
      <c r="L505" s="167"/>
      <c r="M505" s="150">
        <v>697.86400000000003</v>
      </c>
      <c r="N505" s="151">
        <v>43.119</v>
      </c>
      <c r="O505" s="150">
        <v>1618.47</v>
      </c>
      <c r="P505" s="150" t="s">
        <v>7636</v>
      </c>
    </row>
    <row r="506" spans="1:16" s="50" customFormat="1" x14ac:dyDescent="0.4">
      <c r="A506" s="18" t="s">
        <v>986</v>
      </c>
      <c r="B506" s="56" t="s">
        <v>987</v>
      </c>
      <c r="C506" s="150">
        <v>908.41099999999994</v>
      </c>
      <c r="D506" s="151">
        <v>14.098000000000001</v>
      </c>
      <c r="E506" s="150">
        <v>6443.7089999999998</v>
      </c>
      <c r="F506" s="150" t="s">
        <v>6311</v>
      </c>
      <c r="G506" s="167"/>
      <c r="H506" s="150">
        <v>437.41199999999998</v>
      </c>
      <c r="I506" s="151">
        <v>37.290999999999997</v>
      </c>
      <c r="J506" s="150">
        <v>1172.96</v>
      </c>
      <c r="K506" s="150" t="s">
        <v>6950</v>
      </c>
      <c r="L506" s="167"/>
      <c r="M506" s="150">
        <v>115.565</v>
      </c>
      <c r="N506" s="151">
        <v>45.265000000000001</v>
      </c>
      <c r="O506" s="150">
        <v>255.31</v>
      </c>
      <c r="P506" s="150" t="s">
        <v>7637</v>
      </c>
    </row>
    <row r="507" spans="1:16" s="50" customFormat="1" x14ac:dyDescent="0.4">
      <c r="A507" s="18" t="s">
        <v>988</v>
      </c>
      <c r="B507" s="56" t="s">
        <v>989</v>
      </c>
      <c r="C507" s="150">
        <v>5221.5379999999996</v>
      </c>
      <c r="D507" s="151">
        <v>15.875999999999999</v>
      </c>
      <c r="E507" s="150">
        <v>32890.11</v>
      </c>
      <c r="F507" s="150" t="s">
        <v>6046</v>
      </c>
      <c r="G507" s="167"/>
      <c r="H507" s="150">
        <v>2071.08</v>
      </c>
      <c r="I507" s="151">
        <v>37.820999999999998</v>
      </c>
      <c r="J507" s="150">
        <v>5475.9340000000002</v>
      </c>
      <c r="K507" s="150" t="s">
        <v>2508</v>
      </c>
      <c r="L507" s="167"/>
      <c r="M507" s="150">
        <v>325.25200000000001</v>
      </c>
      <c r="N507" s="151">
        <v>46.094000000000001</v>
      </c>
      <c r="O507" s="150">
        <v>705.63199999999995</v>
      </c>
      <c r="P507" s="150" t="s">
        <v>7638</v>
      </c>
    </row>
    <row r="508" spans="1:16" s="50" customFormat="1" x14ac:dyDescent="0.4">
      <c r="A508" s="18" t="s">
        <v>990</v>
      </c>
      <c r="B508" s="56" t="s">
        <v>991</v>
      </c>
      <c r="C508" s="150">
        <v>3438.1930000000002</v>
      </c>
      <c r="D508" s="151">
        <v>14.842000000000001</v>
      </c>
      <c r="E508" s="150">
        <v>23165.77</v>
      </c>
      <c r="F508" s="150" t="s">
        <v>6244</v>
      </c>
      <c r="G508" s="167"/>
      <c r="H508" s="150">
        <v>1263.5329999999999</v>
      </c>
      <c r="I508" s="151">
        <v>37.939</v>
      </c>
      <c r="J508" s="150">
        <v>3330.4679999999998</v>
      </c>
      <c r="K508" s="150" t="s">
        <v>6951</v>
      </c>
      <c r="L508" s="167"/>
      <c r="M508" s="150">
        <v>269.41500000000002</v>
      </c>
      <c r="N508" s="151">
        <v>45.646999999999998</v>
      </c>
      <c r="O508" s="150">
        <v>590.21799999999996</v>
      </c>
      <c r="P508" s="150" t="s">
        <v>7639</v>
      </c>
    </row>
    <row r="509" spans="1:16" s="50" customFormat="1" x14ac:dyDescent="0.4">
      <c r="A509" s="18" t="s">
        <v>992</v>
      </c>
      <c r="B509" s="56" t="s">
        <v>993</v>
      </c>
      <c r="C509" s="150">
        <v>2548.6190000000001</v>
      </c>
      <c r="D509" s="151">
        <v>14.045999999999999</v>
      </c>
      <c r="E509" s="150">
        <v>18144.22</v>
      </c>
      <c r="F509" s="150" t="s">
        <v>6285</v>
      </c>
      <c r="G509" s="167"/>
      <c r="H509" s="150">
        <v>2233.2640000000001</v>
      </c>
      <c r="I509" s="151">
        <v>34.656999999999996</v>
      </c>
      <c r="J509" s="150">
        <v>6443.9219999999996</v>
      </c>
      <c r="K509" s="150" t="s">
        <v>2770</v>
      </c>
      <c r="L509" s="167"/>
      <c r="M509" s="150">
        <v>565.23099999999999</v>
      </c>
      <c r="N509" s="151">
        <v>42.402999999999999</v>
      </c>
      <c r="O509" s="150">
        <v>1332.9860000000001</v>
      </c>
      <c r="P509" s="150" t="s">
        <v>7640</v>
      </c>
    </row>
    <row r="510" spans="1:16" s="50" customFormat="1" x14ac:dyDescent="0.4">
      <c r="A510" s="18" t="s">
        <v>994</v>
      </c>
      <c r="B510" s="56" t="s">
        <v>995</v>
      </c>
      <c r="C510" s="150">
        <v>2146.8330000000001</v>
      </c>
      <c r="D510" s="151">
        <v>14.728</v>
      </c>
      <c r="E510" s="150">
        <v>14576.24</v>
      </c>
      <c r="F510" s="150" t="s">
        <v>6320</v>
      </c>
      <c r="G510" s="167"/>
      <c r="H510" s="150">
        <v>1086.357</v>
      </c>
      <c r="I510" s="151">
        <v>37.097999999999999</v>
      </c>
      <c r="J510" s="150">
        <v>2928.3180000000002</v>
      </c>
      <c r="K510" s="150" t="s">
        <v>6807</v>
      </c>
      <c r="L510" s="167"/>
      <c r="M510" s="150">
        <v>188.74600000000001</v>
      </c>
      <c r="N510" s="151">
        <v>44.837000000000003</v>
      </c>
      <c r="O510" s="150">
        <v>420.96199999999999</v>
      </c>
      <c r="P510" s="150" t="s">
        <v>7641</v>
      </c>
    </row>
    <row r="511" spans="1:16" s="50" customFormat="1" x14ac:dyDescent="0.4">
      <c r="A511" s="18" t="s">
        <v>996</v>
      </c>
      <c r="B511" s="56" t="s">
        <v>997</v>
      </c>
      <c r="C511" s="150">
        <v>2935.3020000000001</v>
      </c>
      <c r="D511" s="151">
        <v>14.186999999999999</v>
      </c>
      <c r="E511" s="150">
        <v>20689.82</v>
      </c>
      <c r="F511" s="150" t="s">
        <v>6032</v>
      </c>
      <c r="G511" s="167"/>
      <c r="H511" s="150">
        <v>2693.107</v>
      </c>
      <c r="I511" s="151">
        <v>34.533999999999999</v>
      </c>
      <c r="J511" s="150">
        <v>7798.3230000000003</v>
      </c>
      <c r="K511" s="150" t="s">
        <v>6910</v>
      </c>
      <c r="L511" s="167"/>
      <c r="M511" s="150">
        <v>874.30399999999997</v>
      </c>
      <c r="N511" s="151">
        <v>42.186</v>
      </c>
      <c r="O511" s="150">
        <v>2072.4810000000002</v>
      </c>
      <c r="P511" s="150" t="s">
        <v>7642</v>
      </c>
    </row>
    <row r="512" spans="1:16" s="50" customFormat="1" x14ac:dyDescent="0.4">
      <c r="A512" s="18" t="s">
        <v>998</v>
      </c>
      <c r="B512" s="56" t="s">
        <v>999</v>
      </c>
      <c r="C512" s="150">
        <v>1674.537</v>
      </c>
      <c r="D512" s="151">
        <v>13.827999999999999</v>
      </c>
      <c r="E512" s="150">
        <v>12110.15</v>
      </c>
      <c r="F512" s="150" t="s">
        <v>6058</v>
      </c>
      <c r="G512" s="167"/>
      <c r="H512" s="150">
        <v>1803.5509999999999</v>
      </c>
      <c r="I512" s="151">
        <v>34.262</v>
      </c>
      <c r="J512" s="150">
        <v>5264.05</v>
      </c>
      <c r="K512" s="150" t="s">
        <v>6952</v>
      </c>
      <c r="L512" s="167"/>
      <c r="M512" s="150">
        <v>612.58399999999995</v>
      </c>
      <c r="N512" s="151">
        <v>41.616999999999997</v>
      </c>
      <c r="O512" s="150">
        <v>1471.95</v>
      </c>
      <c r="P512" s="150" t="s">
        <v>7643</v>
      </c>
    </row>
    <row r="513" spans="1:16" s="50" customFormat="1" x14ac:dyDescent="0.4">
      <c r="A513" s="18" t="s">
        <v>1000</v>
      </c>
      <c r="B513" s="56" t="s">
        <v>1001</v>
      </c>
      <c r="C513" s="150">
        <v>1359.325</v>
      </c>
      <c r="D513" s="151">
        <v>13.911</v>
      </c>
      <c r="E513" s="150">
        <v>9771.348</v>
      </c>
      <c r="F513" s="150" t="s">
        <v>6059</v>
      </c>
      <c r="G513" s="167"/>
      <c r="H513" s="150">
        <v>1522.972</v>
      </c>
      <c r="I513" s="151">
        <v>35.124000000000002</v>
      </c>
      <c r="J513" s="150">
        <v>4336.0150000000003</v>
      </c>
      <c r="K513" s="150" t="s">
        <v>3631</v>
      </c>
      <c r="L513" s="167"/>
      <c r="M513" s="150">
        <v>590.73400000000004</v>
      </c>
      <c r="N513" s="151">
        <v>41.694000000000003</v>
      </c>
      <c r="O513" s="150">
        <v>1416.836</v>
      </c>
      <c r="P513" s="150" t="s">
        <v>7311</v>
      </c>
    </row>
    <row r="514" spans="1:16" s="50" customFormat="1" x14ac:dyDescent="0.4">
      <c r="A514" s="18" t="s">
        <v>1002</v>
      </c>
      <c r="B514" s="56" t="s">
        <v>1003</v>
      </c>
      <c r="C514" s="150">
        <v>1296.8689999999999</v>
      </c>
      <c r="D514" s="151">
        <v>15.189</v>
      </c>
      <c r="E514" s="150">
        <v>8538.0480000000007</v>
      </c>
      <c r="F514" s="150" t="s">
        <v>6034</v>
      </c>
      <c r="G514" s="167"/>
      <c r="H514" s="150">
        <v>1522.463</v>
      </c>
      <c r="I514" s="151">
        <v>34.506</v>
      </c>
      <c r="J514" s="150">
        <v>4412.1779999999999</v>
      </c>
      <c r="K514" s="150" t="s">
        <v>6925</v>
      </c>
      <c r="L514" s="167"/>
      <c r="M514" s="150">
        <v>644.94299999999998</v>
      </c>
      <c r="N514" s="151">
        <v>41.692</v>
      </c>
      <c r="O514" s="150">
        <v>1546.9059999999999</v>
      </c>
      <c r="P514" s="150" t="s">
        <v>7644</v>
      </c>
    </row>
    <row r="515" spans="1:16" s="50" customFormat="1" x14ac:dyDescent="0.4">
      <c r="A515" s="18" t="s">
        <v>1004</v>
      </c>
      <c r="B515" s="56" t="s">
        <v>1005</v>
      </c>
      <c r="C515" s="150">
        <v>3092.9340000000002</v>
      </c>
      <c r="D515" s="151">
        <v>14.987</v>
      </c>
      <c r="E515" s="150">
        <v>20637.29</v>
      </c>
      <c r="F515" s="150" t="s">
        <v>6018</v>
      </c>
      <c r="G515" s="167"/>
      <c r="H515" s="150">
        <v>2644.701</v>
      </c>
      <c r="I515" s="151">
        <v>35.384999999999998</v>
      </c>
      <c r="J515" s="150">
        <v>7474.125</v>
      </c>
      <c r="K515" s="150" t="s">
        <v>6885</v>
      </c>
      <c r="L515" s="167"/>
      <c r="M515" s="150">
        <v>590.67200000000003</v>
      </c>
      <c r="N515" s="151">
        <v>43.237000000000002</v>
      </c>
      <c r="O515" s="150">
        <v>1366.1210000000001</v>
      </c>
      <c r="P515" s="150" t="s">
        <v>7645</v>
      </c>
    </row>
    <row r="516" spans="1:16" s="50" customFormat="1" x14ac:dyDescent="0.4">
      <c r="A516" s="18" t="s">
        <v>1006</v>
      </c>
      <c r="B516" s="56" t="s">
        <v>1007</v>
      </c>
      <c r="C516" s="150">
        <v>812.22199999999998</v>
      </c>
      <c r="D516" s="151">
        <v>17.071999999999999</v>
      </c>
      <c r="E516" s="150">
        <v>4757.5079999999998</v>
      </c>
      <c r="F516" s="150" t="s">
        <v>6144</v>
      </c>
      <c r="G516" s="167"/>
      <c r="H516" s="150">
        <v>1452.6790000000001</v>
      </c>
      <c r="I516" s="151">
        <v>38.481999999999999</v>
      </c>
      <c r="J516" s="150">
        <v>3774.9630000000002</v>
      </c>
      <c r="K516" s="150" t="s">
        <v>6953</v>
      </c>
      <c r="L516" s="167"/>
      <c r="M516" s="150">
        <v>555.98699999999997</v>
      </c>
      <c r="N516" s="151">
        <v>45.024000000000001</v>
      </c>
      <c r="O516" s="150">
        <v>1234.8589999999999</v>
      </c>
      <c r="P516" s="150" t="s">
        <v>7391</v>
      </c>
    </row>
    <row r="517" spans="1:16" s="50" customFormat="1" x14ac:dyDescent="0.4">
      <c r="A517" s="18" t="s">
        <v>1008</v>
      </c>
      <c r="B517" s="56" t="s">
        <v>1009</v>
      </c>
      <c r="C517" s="150">
        <v>1758.1510000000001</v>
      </c>
      <c r="D517" s="151">
        <v>16.702999999999999</v>
      </c>
      <c r="E517" s="150">
        <v>10526.01</v>
      </c>
      <c r="F517" s="150" t="s">
        <v>6321</v>
      </c>
      <c r="G517" s="167"/>
      <c r="H517" s="150">
        <v>2340.9699999999998</v>
      </c>
      <c r="I517" s="151">
        <v>35.74</v>
      </c>
      <c r="J517" s="150">
        <v>6550.0150000000003</v>
      </c>
      <c r="K517" s="150" t="s">
        <v>2431</v>
      </c>
      <c r="L517" s="167"/>
      <c r="M517" s="150">
        <v>865.83299999999997</v>
      </c>
      <c r="N517" s="151">
        <v>43.210999999999999</v>
      </c>
      <c r="O517" s="150">
        <v>2003.7170000000001</v>
      </c>
      <c r="P517" s="150" t="s">
        <v>7646</v>
      </c>
    </row>
    <row r="518" spans="1:16" s="50" customFormat="1" x14ac:dyDescent="0.4">
      <c r="A518" s="18" t="s">
        <v>1010</v>
      </c>
      <c r="B518" s="56" t="s">
        <v>1011</v>
      </c>
      <c r="C518" s="150">
        <v>1497.902</v>
      </c>
      <c r="D518" s="151">
        <v>15.036</v>
      </c>
      <c r="E518" s="150">
        <v>9961.7890000000007</v>
      </c>
      <c r="F518" s="150" t="s">
        <v>6204</v>
      </c>
      <c r="G518" s="167"/>
      <c r="H518" s="150">
        <v>2011.4559999999999</v>
      </c>
      <c r="I518" s="151">
        <v>35.377000000000002</v>
      </c>
      <c r="J518" s="150">
        <v>5685.7150000000001</v>
      </c>
      <c r="K518" s="150" t="s">
        <v>6954</v>
      </c>
      <c r="L518" s="167"/>
      <c r="M518" s="150">
        <v>695.46100000000001</v>
      </c>
      <c r="N518" s="151">
        <v>42.555999999999997</v>
      </c>
      <c r="O518" s="150">
        <v>1634.22</v>
      </c>
      <c r="P518" s="150" t="s">
        <v>7647</v>
      </c>
    </row>
    <row r="519" spans="1:16" s="50" customFormat="1" x14ac:dyDescent="0.4">
      <c r="A519" s="18" t="s">
        <v>1012</v>
      </c>
      <c r="B519" s="56" t="s">
        <v>1013</v>
      </c>
      <c r="C519" s="150">
        <v>2923.4479999999999</v>
      </c>
      <c r="D519" s="151">
        <v>14.708</v>
      </c>
      <c r="E519" s="150">
        <v>19876.66</v>
      </c>
      <c r="F519" s="150" t="s">
        <v>6026</v>
      </c>
      <c r="G519" s="167"/>
      <c r="H519" s="150">
        <v>3989.402</v>
      </c>
      <c r="I519" s="151">
        <v>35.091000000000001</v>
      </c>
      <c r="J519" s="150">
        <v>11368.81</v>
      </c>
      <c r="K519" s="150" t="s">
        <v>6955</v>
      </c>
      <c r="L519" s="167"/>
      <c r="M519" s="150">
        <v>1621.0809999999999</v>
      </c>
      <c r="N519" s="151">
        <v>41.960999999999999</v>
      </c>
      <c r="O519" s="150">
        <v>3863.279</v>
      </c>
      <c r="P519" s="150" t="s">
        <v>7582</v>
      </c>
    </row>
    <row r="520" spans="1:16" s="50" customFormat="1" x14ac:dyDescent="0.4">
      <c r="A520" s="18" t="s">
        <v>1014</v>
      </c>
      <c r="B520" s="56" t="s">
        <v>1015</v>
      </c>
      <c r="C520" s="150">
        <v>1273.8900000000001</v>
      </c>
      <c r="D520" s="151">
        <v>16.402000000000001</v>
      </c>
      <c r="E520" s="150">
        <v>7766.6819999999998</v>
      </c>
      <c r="F520" s="150" t="s">
        <v>6172</v>
      </c>
      <c r="G520" s="167"/>
      <c r="H520" s="150">
        <v>1585.1130000000001</v>
      </c>
      <c r="I520" s="151">
        <v>34.646999999999998</v>
      </c>
      <c r="J520" s="150">
        <v>4575.0119999999997</v>
      </c>
      <c r="K520" s="150" t="s">
        <v>6956</v>
      </c>
      <c r="L520" s="167"/>
      <c r="M520" s="150">
        <v>608.51900000000001</v>
      </c>
      <c r="N520" s="151">
        <v>42.027000000000001</v>
      </c>
      <c r="O520" s="150">
        <v>1447.9090000000001</v>
      </c>
      <c r="P520" s="150" t="s">
        <v>7648</v>
      </c>
    </row>
    <row r="521" spans="1:16" s="50" customFormat="1" x14ac:dyDescent="0.4">
      <c r="A521" s="18" t="s">
        <v>1016</v>
      </c>
      <c r="B521" s="56" t="s">
        <v>1017</v>
      </c>
      <c r="C521" s="150">
        <v>1061.067</v>
      </c>
      <c r="D521" s="151">
        <v>15.493</v>
      </c>
      <c r="E521" s="150">
        <v>6848.6980000000003</v>
      </c>
      <c r="F521" s="150" t="s">
        <v>6057</v>
      </c>
      <c r="G521" s="167"/>
      <c r="H521" s="150">
        <v>2113.8389999999999</v>
      </c>
      <c r="I521" s="151">
        <v>35.194000000000003</v>
      </c>
      <c r="J521" s="150">
        <v>6006.2820000000002</v>
      </c>
      <c r="K521" s="150" t="s">
        <v>6957</v>
      </c>
      <c r="L521" s="167"/>
      <c r="M521" s="150">
        <v>882.41</v>
      </c>
      <c r="N521" s="151">
        <v>41.658000000000001</v>
      </c>
      <c r="O521" s="150">
        <v>2118.2260000000001</v>
      </c>
      <c r="P521" s="150" t="s">
        <v>5868</v>
      </c>
    </row>
    <row r="522" spans="1:16" s="50" customFormat="1" x14ac:dyDescent="0.4">
      <c r="A522" s="18" t="s">
        <v>1018</v>
      </c>
      <c r="B522" s="56" t="s">
        <v>1019</v>
      </c>
      <c r="C522" s="150">
        <v>1267.133</v>
      </c>
      <c r="D522" s="151">
        <v>15.516</v>
      </c>
      <c r="E522" s="150">
        <v>8166.7150000000001</v>
      </c>
      <c r="F522" s="150" t="s">
        <v>6322</v>
      </c>
      <c r="G522" s="167"/>
      <c r="H522" s="150">
        <v>2257.1170000000002</v>
      </c>
      <c r="I522" s="151">
        <v>36.137</v>
      </c>
      <c r="J522" s="150">
        <v>6245.915</v>
      </c>
      <c r="K522" s="150" t="s">
        <v>6662</v>
      </c>
      <c r="L522" s="167"/>
      <c r="M522" s="150">
        <v>1348.6020000000001</v>
      </c>
      <c r="N522" s="151">
        <v>42.424999999999997</v>
      </c>
      <c r="O522" s="150">
        <v>3178.7979999999998</v>
      </c>
      <c r="P522" s="150" t="s">
        <v>7649</v>
      </c>
    </row>
    <row r="523" spans="1:16" s="50" customFormat="1" x14ac:dyDescent="0.4">
      <c r="A523" s="18" t="s">
        <v>1020</v>
      </c>
      <c r="B523" s="56" t="s">
        <v>1021</v>
      </c>
      <c r="C523" s="150">
        <v>1852.278</v>
      </c>
      <c r="D523" s="151">
        <v>16.263999999999999</v>
      </c>
      <c r="E523" s="150">
        <v>11388.86</v>
      </c>
      <c r="F523" s="150" t="s">
        <v>6323</v>
      </c>
      <c r="G523" s="167"/>
      <c r="H523" s="150">
        <v>1792.4480000000001</v>
      </c>
      <c r="I523" s="151">
        <v>37.088999999999999</v>
      </c>
      <c r="J523" s="150">
        <v>4832.8879999999999</v>
      </c>
      <c r="K523" s="150" t="s">
        <v>6958</v>
      </c>
      <c r="L523" s="167"/>
      <c r="M523" s="150">
        <v>444.24200000000002</v>
      </c>
      <c r="N523" s="151">
        <v>44.774000000000001</v>
      </c>
      <c r="O523" s="150">
        <v>992.19500000000005</v>
      </c>
      <c r="P523" s="150" t="s">
        <v>7650</v>
      </c>
    </row>
    <row r="524" spans="1:16" s="50" customFormat="1" x14ac:dyDescent="0.4">
      <c r="A524" s="18" t="s">
        <v>1022</v>
      </c>
      <c r="B524" s="56" t="s">
        <v>1023</v>
      </c>
      <c r="C524" s="150">
        <v>868.80399999999997</v>
      </c>
      <c r="D524" s="151">
        <v>15.723000000000001</v>
      </c>
      <c r="E524" s="150">
        <v>5525.5739999999996</v>
      </c>
      <c r="F524" s="150" t="s">
        <v>6042</v>
      </c>
      <c r="G524" s="167"/>
      <c r="H524" s="150">
        <v>1060.0340000000001</v>
      </c>
      <c r="I524" s="151">
        <v>37.029000000000003</v>
      </c>
      <c r="J524" s="150">
        <v>2862.7330000000002</v>
      </c>
      <c r="K524" s="150" t="s">
        <v>6922</v>
      </c>
      <c r="L524" s="167"/>
      <c r="M524" s="150">
        <v>383.471</v>
      </c>
      <c r="N524" s="151">
        <v>44.122</v>
      </c>
      <c r="O524" s="150">
        <v>869.10799999999995</v>
      </c>
      <c r="P524" s="150" t="s">
        <v>7651</v>
      </c>
    </row>
    <row r="525" spans="1:16" s="50" customFormat="1" x14ac:dyDescent="0.4">
      <c r="A525" s="18" t="s">
        <v>1024</v>
      </c>
      <c r="B525" s="56" t="s">
        <v>1025</v>
      </c>
      <c r="C525" s="150">
        <v>1801.8420000000001</v>
      </c>
      <c r="D525" s="151">
        <v>15.53</v>
      </c>
      <c r="E525" s="150">
        <v>11602.51</v>
      </c>
      <c r="F525" s="150" t="s">
        <v>6255</v>
      </c>
      <c r="G525" s="167"/>
      <c r="H525" s="150">
        <v>1928.36</v>
      </c>
      <c r="I525" s="151">
        <v>37.006999999999998</v>
      </c>
      <c r="J525" s="150">
        <v>5210.8519999999999</v>
      </c>
      <c r="K525" s="150" t="s">
        <v>6828</v>
      </c>
      <c r="L525" s="167"/>
      <c r="M525" s="150">
        <v>679.32299999999998</v>
      </c>
      <c r="N525" s="151">
        <v>44.401000000000003</v>
      </c>
      <c r="O525" s="150">
        <v>1529.9849999999999</v>
      </c>
      <c r="P525" s="150" t="s">
        <v>7652</v>
      </c>
    </row>
    <row r="526" spans="1:16" s="50" customFormat="1" x14ac:dyDescent="0.4">
      <c r="A526" s="18" t="s">
        <v>1026</v>
      </c>
      <c r="B526" s="56" t="s">
        <v>1027</v>
      </c>
      <c r="C526" s="150">
        <v>2433.4389999999999</v>
      </c>
      <c r="D526" s="151">
        <v>14.672000000000001</v>
      </c>
      <c r="E526" s="150">
        <v>16585.349999999999</v>
      </c>
      <c r="F526" s="150" t="s">
        <v>5979</v>
      </c>
      <c r="G526" s="167"/>
      <c r="H526" s="150">
        <v>2465.3989999999999</v>
      </c>
      <c r="I526" s="151">
        <v>37.771000000000001</v>
      </c>
      <c r="J526" s="150">
        <v>6527.1790000000001</v>
      </c>
      <c r="K526" s="150" t="s">
        <v>6959</v>
      </c>
      <c r="L526" s="167"/>
      <c r="M526" s="150">
        <v>902.37099999999998</v>
      </c>
      <c r="N526" s="151">
        <v>45.106999999999999</v>
      </c>
      <c r="O526" s="150">
        <v>2000.5139999999999</v>
      </c>
      <c r="P526" s="150" t="s">
        <v>7464</v>
      </c>
    </row>
    <row r="527" spans="1:16" s="50" customFormat="1" x14ac:dyDescent="0.4">
      <c r="A527" s="18" t="s">
        <v>1028</v>
      </c>
      <c r="B527" s="56" t="s">
        <v>1029</v>
      </c>
      <c r="C527" s="150">
        <v>1056.001</v>
      </c>
      <c r="D527" s="151">
        <v>15.391999999999999</v>
      </c>
      <c r="E527" s="150">
        <v>6860.5540000000001</v>
      </c>
      <c r="F527" s="150" t="s">
        <v>6324</v>
      </c>
      <c r="G527" s="167"/>
      <c r="H527" s="150">
        <v>1200.8489999999999</v>
      </c>
      <c r="I527" s="151">
        <v>38.283999999999999</v>
      </c>
      <c r="J527" s="150">
        <v>3136.6889999999999</v>
      </c>
      <c r="K527" s="150" t="s">
        <v>6793</v>
      </c>
      <c r="L527" s="167"/>
      <c r="M527" s="150">
        <v>564.60400000000004</v>
      </c>
      <c r="N527" s="151">
        <v>45.042000000000002</v>
      </c>
      <c r="O527" s="150">
        <v>1253.4960000000001</v>
      </c>
      <c r="P527" s="150" t="s">
        <v>7653</v>
      </c>
    </row>
    <row r="528" spans="1:16" s="50" customFormat="1" x14ac:dyDescent="0.4">
      <c r="A528" s="18" t="s">
        <v>1030</v>
      </c>
      <c r="B528" s="56" t="s">
        <v>1031</v>
      </c>
      <c r="C528" s="150">
        <v>930.53399999999999</v>
      </c>
      <c r="D528" s="151">
        <v>17.32</v>
      </c>
      <c r="E528" s="150">
        <v>5372.6989999999996</v>
      </c>
      <c r="F528" s="150" t="s">
        <v>6325</v>
      </c>
      <c r="G528" s="167"/>
      <c r="H528" s="150">
        <v>1185.8499999999999</v>
      </c>
      <c r="I528" s="151">
        <v>37.124000000000002</v>
      </c>
      <c r="J528" s="150">
        <v>3194.2939999999999</v>
      </c>
      <c r="K528" s="150" t="s">
        <v>6663</v>
      </c>
      <c r="L528" s="167"/>
      <c r="M528" s="150">
        <v>243.685</v>
      </c>
      <c r="N528" s="151">
        <v>44.908999999999999</v>
      </c>
      <c r="O528" s="150">
        <v>542.62099999999998</v>
      </c>
      <c r="P528" s="150" t="s">
        <v>7654</v>
      </c>
    </row>
    <row r="529" spans="1:16" s="50" customFormat="1" x14ac:dyDescent="0.4">
      <c r="A529" s="18" t="s">
        <v>1032</v>
      </c>
      <c r="B529" s="56" t="s">
        <v>1033</v>
      </c>
      <c r="C529" s="150">
        <v>536.54300000000001</v>
      </c>
      <c r="D529" s="151">
        <v>17.155000000000001</v>
      </c>
      <c r="E529" s="150">
        <v>3127.5949999999998</v>
      </c>
      <c r="F529" s="150" t="s">
        <v>6126</v>
      </c>
      <c r="G529" s="167"/>
      <c r="H529" s="150">
        <v>898.30200000000002</v>
      </c>
      <c r="I529" s="151">
        <v>37.067999999999998</v>
      </c>
      <c r="J529" s="150">
        <v>2423.3960000000002</v>
      </c>
      <c r="K529" s="150" t="s">
        <v>6683</v>
      </c>
      <c r="L529" s="167"/>
      <c r="M529" s="150">
        <v>278.14299999999997</v>
      </c>
      <c r="N529" s="151">
        <v>44.500999999999998</v>
      </c>
      <c r="O529" s="150">
        <v>625.02700000000004</v>
      </c>
      <c r="P529" s="150" t="s">
        <v>7655</v>
      </c>
    </row>
    <row r="530" spans="1:16" s="50" customFormat="1" x14ac:dyDescent="0.4">
      <c r="A530" s="18" t="s">
        <v>1034</v>
      </c>
      <c r="B530" s="56" t="s">
        <v>1035</v>
      </c>
      <c r="C530" s="150">
        <v>612.48199999999997</v>
      </c>
      <c r="D530" s="151">
        <v>17.248000000000001</v>
      </c>
      <c r="E530" s="150">
        <v>3550.971</v>
      </c>
      <c r="F530" s="150" t="s">
        <v>6197</v>
      </c>
      <c r="G530" s="167"/>
      <c r="H530" s="150">
        <v>1150.684</v>
      </c>
      <c r="I530" s="151">
        <v>35.9</v>
      </c>
      <c r="J530" s="150">
        <v>3205.268</v>
      </c>
      <c r="K530" s="150" t="s">
        <v>6960</v>
      </c>
      <c r="L530" s="167"/>
      <c r="M530" s="150">
        <v>311.54199999999997</v>
      </c>
      <c r="N530" s="151">
        <v>43.954000000000001</v>
      </c>
      <c r="O530" s="150">
        <v>708.79600000000005</v>
      </c>
      <c r="P530" s="150" t="s">
        <v>7656</v>
      </c>
    </row>
    <row r="531" spans="1:16" s="50" customFormat="1" x14ac:dyDescent="0.4">
      <c r="A531" s="18" t="s">
        <v>1036</v>
      </c>
      <c r="B531" s="56" t="s">
        <v>1037</v>
      </c>
      <c r="C531" s="150">
        <v>837.18299999999999</v>
      </c>
      <c r="D531" s="151">
        <v>17.73</v>
      </c>
      <c r="E531" s="150">
        <v>4721.8310000000001</v>
      </c>
      <c r="F531" s="150" t="s">
        <v>4419</v>
      </c>
      <c r="G531" s="167"/>
      <c r="H531" s="150">
        <v>1680.92</v>
      </c>
      <c r="I531" s="151">
        <v>37.68</v>
      </c>
      <c r="J531" s="150">
        <v>4461.0690000000004</v>
      </c>
      <c r="K531" s="150" t="s">
        <v>2524</v>
      </c>
      <c r="L531" s="167"/>
      <c r="M531" s="150">
        <v>450.09</v>
      </c>
      <c r="N531" s="151">
        <v>44.418999999999997</v>
      </c>
      <c r="O531" s="150">
        <v>1013.285</v>
      </c>
      <c r="P531" s="150" t="s">
        <v>7657</v>
      </c>
    </row>
    <row r="532" spans="1:16" s="50" customFormat="1" x14ac:dyDescent="0.4">
      <c r="A532" s="18" t="s">
        <v>1038</v>
      </c>
      <c r="B532" s="56" t="s">
        <v>1039</v>
      </c>
      <c r="C532" s="150">
        <v>355.03300000000002</v>
      </c>
      <c r="D532" s="151">
        <v>17.061</v>
      </c>
      <c r="E532" s="150">
        <v>2080.944</v>
      </c>
      <c r="F532" s="150" t="s">
        <v>6326</v>
      </c>
      <c r="G532" s="167"/>
      <c r="H532" s="150">
        <v>472.83600000000001</v>
      </c>
      <c r="I532" s="151">
        <v>37.368000000000002</v>
      </c>
      <c r="J532" s="150">
        <v>1265.3610000000001</v>
      </c>
      <c r="K532" s="150" t="s">
        <v>6961</v>
      </c>
      <c r="L532" s="167"/>
      <c r="M532" s="150">
        <v>87.593000000000004</v>
      </c>
      <c r="N532" s="151">
        <v>44.993000000000002</v>
      </c>
      <c r="O532" s="150">
        <v>194.68299999999999</v>
      </c>
      <c r="P532" s="150" t="s">
        <v>7658</v>
      </c>
    </row>
    <row r="533" spans="1:16" s="50" customFormat="1" x14ac:dyDescent="0.4">
      <c r="A533" s="18" t="s">
        <v>1040</v>
      </c>
      <c r="B533" s="56" t="s">
        <v>1041</v>
      </c>
      <c r="C533" s="150">
        <v>516.92499999999995</v>
      </c>
      <c r="D533" s="151">
        <v>16.864000000000001</v>
      </c>
      <c r="E533" s="150">
        <v>3065.2530000000002</v>
      </c>
      <c r="F533" s="150" t="s">
        <v>6327</v>
      </c>
      <c r="G533" s="167"/>
      <c r="H533" s="150">
        <v>900.923</v>
      </c>
      <c r="I533" s="151">
        <v>39.122</v>
      </c>
      <c r="J533" s="150">
        <v>2302.8560000000002</v>
      </c>
      <c r="K533" s="150" t="s">
        <v>6962</v>
      </c>
      <c r="L533" s="167"/>
      <c r="M533" s="150">
        <v>434.67500000000001</v>
      </c>
      <c r="N533" s="151">
        <v>45.594000000000001</v>
      </c>
      <c r="O533" s="150">
        <v>953.36599999999999</v>
      </c>
      <c r="P533" s="150" t="s">
        <v>7659</v>
      </c>
    </row>
    <row r="534" spans="1:16" s="50" customFormat="1" x14ac:dyDescent="0.4">
      <c r="A534" s="18" t="s">
        <v>1042</v>
      </c>
      <c r="B534" s="56" t="s">
        <v>1043</v>
      </c>
      <c r="C534" s="150">
        <v>1108.367</v>
      </c>
      <c r="D534" s="151">
        <v>15.090999999999999</v>
      </c>
      <c r="E534" s="150">
        <v>7344.4570000000003</v>
      </c>
      <c r="F534" s="150" t="s">
        <v>6045</v>
      </c>
      <c r="G534" s="167"/>
      <c r="H534" s="150">
        <v>1170.1790000000001</v>
      </c>
      <c r="I534" s="151">
        <v>37.353999999999999</v>
      </c>
      <c r="J534" s="150">
        <v>3132.6410000000001</v>
      </c>
      <c r="K534" s="150" t="s">
        <v>6689</v>
      </c>
      <c r="L534" s="167"/>
      <c r="M534" s="150">
        <v>404.142</v>
      </c>
      <c r="N534" s="151">
        <v>44.244</v>
      </c>
      <c r="O534" s="150">
        <v>913.43200000000002</v>
      </c>
      <c r="P534" s="150" t="s">
        <v>7500</v>
      </c>
    </row>
    <row r="535" spans="1:16" s="50" customFormat="1" x14ac:dyDescent="0.4">
      <c r="A535" s="18" t="s">
        <v>1044</v>
      </c>
      <c r="B535" s="56" t="s">
        <v>1045</v>
      </c>
      <c r="C535" s="150">
        <v>901.71100000000001</v>
      </c>
      <c r="D535" s="151">
        <v>15.423999999999999</v>
      </c>
      <c r="E535" s="150">
        <v>5846.2209999999995</v>
      </c>
      <c r="F535" s="150" t="s">
        <v>6324</v>
      </c>
      <c r="G535" s="167"/>
      <c r="H535" s="150">
        <v>1027.9069999999999</v>
      </c>
      <c r="I535" s="151">
        <v>37.869</v>
      </c>
      <c r="J535" s="150">
        <v>2714.35</v>
      </c>
      <c r="K535" s="150" t="s">
        <v>3331</v>
      </c>
      <c r="L535" s="167"/>
      <c r="M535" s="150">
        <v>373.33600000000001</v>
      </c>
      <c r="N535" s="151">
        <v>45.250999999999998</v>
      </c>
      <c r="O535" s="150">
        <v>825.03800000000001</v>
      </c>
      <c r="P535" s="150" t="s">
        <v>7660</v>
      </c>
    </row>
    <row r="536" spans="1:16" s="50" customFormat="1" x14ac:dyDescent="0.4">
      <c r="A536" s="18" t="s">
        <v>1046</v>
      </c>
      <c r="B536" s="56" t="s">
        <v>1047</v>
      </c>
      <c r="C536" s="150">
        <v>2602.1120000000001</v>
      </c>
      <c r="D536" s="151">
        <v>15.02</v>
      </c>
      <c r="E536" s="150">
        <v>17324.71</v>
      </c>
      <c r="F536" s="150" t="s">
        <v>6328</v>
      </c>
      <c r="G536" s="167"/>
      <c r="H536" s="150">
        <v>2775.0369999999998</v>
      </c>
      <c r="I536" s="151">
        <v>37.524999999999999</v>
      </c>
      <c r="J536" s="150">
        <v>7395.26</v>
      </c>
      <c r="K536" s="150" t="s">
        <v>6963</v>
      </c>
      <c r="L536" s="167"/>
      <c r="M536" s="150">
        <v>1091.049</v>
      </c>
      <c r="N536" s="151">
        <v>44.936</v>
      </c>
      <c r="O536" s="150">
        <v>2428.0300000000002</v>
      </c>
      <c r="P536" s="150" t="s">
        <v>7661</v>
      </c>
    </row>
    <row r="537" spans="1:16" s="50" customFormat="1" x14ac:dyDescent="0.4">
      <c r="A537" s="18" t="s">
        <v>1048</v>
      </c>
      <c r="B537" s="56" t="s">
        <v>1049</v>
      </c>
      <c r="C537" s="150">
        <v>1417.08</v>
      </c>
      <c r="D537" s="151">
        <v>15.019</v>
      </c>
      <c r="E537" s="150">
        <v>9435.3369999999995</v>
      </c>
      <c r="F537" s="150" t="s">
        <v>6045</v>
      </c>
      <c r="G537" s="167"/>
      <c r="H537" s="150">
        <v>1726.152</v>
      </c>
      <c r="I537" s="151">
        <v>38.08</v>
      </c>
      <c r="J537" s="150">
        <v>4532.9870000000001</v>
      </c>
      <c r="K537" s="150" t="s">
        <v>6732</v>
      </c>
      <c r="L537" s="167"/>
      <c r="M537" s="150">
        <v>761.46900000000005</v>
      </c>
      <c r="N537" s="151">
        <v>44.838000000000001</v>
      </c>
      <c r="O537" s="150">
        <v>1698.2760000000001</v>
      </c>
      <c r="P537" s="150" t="s">
        <v>7393</v>
      </c>
    </row>
    <row r="538" spans="1:16" s="50" customFormat="1" x14ac:dyDescent="0.4">
      <c r="A538" s="18" t="s">
        <v>1050</v>
      </c>
      <c r="B538" s="56" t="s">
        <v>1051</v>
      </c>
      <c r="C538" s="150">
        <v>425.63499999999999</v>
      </c>
      <c r="D538" s="151">
        <v>16.704000000000001</v>
      </c>
      <c r="E538" s="150">
        <v>2548.1370000000002</v>
      </c>
      <c r="F538" s="150" t="s">
        <v>6329</v>
      </c>
      <c r="G538" s="167"/>
      <c r="H538" s="150">
        <v>369.00900000000001</v>
      </c>
      <c r="I538" s="151">
        <v>37.198</v>
      </c>
      <c r="J538" s="150">
        <v>992.02099999999996</v>
      </c>
      <c r="K538" s="150" t="s">
        <v>2589</v>
      </c>
      <c r="L538" s="167"/>
      <c r="M538" s="150">
        <v>59.942</v>
      </c>
      <c r="N538" s="151">
        <v>45.99</v>
      </c>
      <c r="O538" s="150">
        <v>130.33799999999999</v>
      </c>
      <c r="P538" s="150" t="s">
        <v>7662</v>
      </c>
    </row>
    <row r="539" spans="1:16" s="50" customFormat="1" x14ac:dyDescent="0.4">
      <c r="A539" s="18" t="s">
        <v>1052</v>
      </c>
      <c r="B539" s="56" t="s">
        <v>1053</v>
      </c>
      <c r="C539" s="150">
        <v>695.22900000000004</v>
      </c>
      <c r="D539" s="151">
        <v>16.654</v>
      </c>
      <c r="E539" s="150">
        <v>4174.6580000000004</v>
      </c>
      <c r="F539" s="150" t="s">
        <v>6134</v>
      </c>
      <c r="G539" s="167"/>
      <c r="H539" s="150">
        <v>659.22199999999998</v>
      </c>
      <c r="I539" s="151">
        <v>36.683</v>
      </c>
      <c r="J539" s="150">
        <v>1797.0809999999999</v>
      </c>
      <c r="K539" s="150" t="s">
        <v>6964</v>
      </c>
      <c r="L539" s="167"/>
      <c r="M539" s="150">
        <v>157.244</v>
      </c>
      <c r="N539" s="151">
        <v>45.363999999999997</v>
      </c>
      <c r="O539" s="150">
        <v>346.62400000000002</v>
      </c>
      <c r="P539" s="150" t="s">
        <v>7663</v>
      </c>
    </row>
    <row r="540" spans="1:16" s="50" customFormat="1" x14ac:dyDescent="0.4">
      <c r="A540" s="18" t="s">
        <v>1054</v>
      </c>
      <c r="B540" s="56" t="s">
        <v>1055</v>
      </c>
      <c r="C540" s="150">
        <v>588.43799999999999</v>
      </c>
      <c r="D540" s="151">
        <v>16.954999999999998</v>
      </c>
      <c r="E540" s="150">
        <v>3470.6460000000002</v>
      </c>
      <c r="F540" s="150" t="s">
        <v>6171</v>
      </c>
      <c r="G540" s="167"/>
      <c r="H540" s="150">
        <v>678.88</v>
      </c>
      <c r="I540" s="151">
        <v>36.895000000000003</v>
      </c>
      <c r="J540" s="150">
        <v>1840.0260000000001</v>
      </c>
      <c r="K540" s="150" t="s">
        <v>3309</v>
      </c>
      <c r="L540" s="167"/>
      <c r="M540" s="150">
        <v>128.31100000000001</v>
      </c>
      <c r="N540" s="151">
        <v>44.323</v>
      </c>
      <c r="O540" s="150">
        <v>289.49200000000002</v>
      </c>
      <c r="P540" s="150" t="s">
        <v>5925</v>
      </c>
    </row>
    <row r="541" spans="1:16" s="50" customFormat="1" x14ac:dyDescent="0.4">
      <c r="A541" s="18" t="s">
        <v>1056</v>
      </c>
      <c r="B541" s="56" t="s">
        <v>1057</v>
      </c>
      <c r="C541" s="150">
        <v>1282.0609999999999</v>
      </c>
      <c r="D541" s="151">
        <v>17.510999999999999</v>
      </c>
      <c r="E541" s="150">
        <v>7321.5069999999996</v>
      </c>
      <c r="F541" s="150" t="s">
        <v>6202</v>
      </c>
      <c r="G541" s="167"/>
      <c r="H541" s="150">
        <v>2227.35</v>
      </c>
      <c r="I541" s="151">
        <v>36.552999999999997</v>
      </c>
      <c r="J541" s="150">
        <v>6093.5119999999997</v>
      </c>
      <c r="K541" s="150" t="s">
        <v>6965</v>
      </c>
      <c r="L541" s="167"/>
      <c r="M541" s="150">
        <v>755.30399999999997</v>
      </c>
      <c r="N541" s="151">
        <v>44.49</v>
      </c>
      <c r="O541" s="150">
        <v>1697.6949999999999</v>
      </c>
      <c r="P541" s="150" t="s">
        <v>7283</v>
      </c>
    </row>
    <row r="542" spans="1:16" s="50" customFormat="1" x14ac:dyDescent="0.4">
      <c r="A542" s="18" t="s">
        <v>1058</v>
      </c>
      <c r="B542" s="56" t="s">
        <v>1059</v>
      </c>
      <c r="C542" s="150">
        <v>304.779</v>
      </c>
      <c r="D542" s="151">
        <v>18.341999999999999</v>
      </c>
      <c r="E542" s="150">
        <v>1661.6859999999999</v>
      </c>
      <c r="F542" s="150" t="s">
        <v>5632</v>
      </c>
      <c r="G542" s="167"/>
      <c r="H542" s="150">
        <v>618.16</v>
      </c>
      <c r="I542" s="151">
        <v>37.831000000000003</v>
      </c>
      <c r="J542" s="150">
        <v>1634.009</v>
      </c>
      <c r="K542" s="150" t="s">
        <v>5924</v>
      </c>
      <c r="L542" s="167"/>
      <c r="M542" s="150">
        <v>206.256</v>
      </c>
      <c r="N542" s="151">
        <v>44.802999999999997</v>
      </c>
      <c r="O542" s="150">
        <v>460.363</v>
      </c>
      <c r="P542" s="150" t="s">
        <v>7664</v>
      </c>
    </row>
    <row r="543" spans="1:16" s="50" customFormat="1" x14ac:dyDescent="0.4">
      <c r="A543" s="18" t="s">
        <v>1060</v>
      </c>
      <c r="B543" s="56" t="s">
        <v>1061</v>
      </c>
      <c r="C543" s="150">
        <v>711.40499999999997</v>
      </c>
      <c r="D543" s="151">
        <v>16.468</v>
      </c>
      <c r="E543" s="150">
        <v>4319.8760000000002</v>
      </c>
      <c r="F543" s="150" t="s">
        <v>6206</v>
      </c>
      <c r="G543" s="167"/>
      <c r="H543" s="150">
        <v>965.93399999999997</v>
      </c>
      <c r="I543" s="151">
        <v>36.832000000000001</v>
      </c>
      <c r="J543" s="150">
        <v>2622.518</v>
      </c>
      <c r="K543" s="150" t="s">
        <v>3575</v>
      </c>
      <c r="L543" s="167"/>
      <c r="M543" s="150">
        <v>299.02</v>
      </c>
      <c r="N543" s="151">
        <v>44.246000000000002</v>
      </c>
      <c r="O543" s="150">
        <v>675.81299999999999</v>
      </c>
      <c r="P543" s="150" t="s">
        <v>7665</v>
      </c>
    </row>
    <row r="544" spans="1:16" s="50" customFormat="1" x14ac:dyDescent="0.4">
      <c r="A544" s="18" t="s">
        <v>1062</v>
      </c>
      <c r="B544" s="56" t="s">
        <v>1063</v>
      </c>
      <c r="C544" s="150">
        <v>559.08900000000006</v>
      </c>
      <c r="D544" s="151">
        <v>17.452999999999999</v>
      </c>
      <c r="E544" s="150">
        <v>3203.4050000000002</v>
      </c>
      <c r="F544" s="150" t="s">
        <v>5611</v>
      </c>
      <c r="G544" s="167"/>
      <c r="H544" s="150">
        <v>657.68399999999997</v>
      </c>
      <c r="I544" s="151">
        <v>36.192</v>
      </c>
      <c r="J544" s="150">
        <v>1817.213</v>
      </c>
      <c r="K544" s="150" t="s">
        <v>6942</v>
      </c>
      <c r="L544" s="167"/>
      <c r="M544" s="150">
        <v>148.86600000000001</v>
      </c>
      <c r="N544" s="151">
        <v>44.192999999999998</v>
      </c>
      <c r="O544" s="150">
        <v>336.858</v>
      </c>
      <c r="P544" s="150" t="s">
        <v>3132</v>
      </c>
    </row>
    <row r="545" spans="1:16" s="50" customFormat="1" x14ac:dyDescent="0.4">
      <c r="A545" s="18" t="s">
        <v>1064</v>
      </c>
      <c r="B545" s="56" t="s">
        <v>1065</v>
      </c>
      <c r="C545" s="150">
        <v>339.5</v>
      </c>
      <c r="D545" s="151">
        <v>17.706</v>
      </c>
      <c r="E545" s="150">
        <v>1917.4570000000001</v>
      </c>
      <c r="F545" s="150" t="s">
        <v>6330</v>
      </c>
      <c r="G545" s="167"/>
      <c r="H545" s="150">
        <v>445.73399999999998</v>
      </c>
      <c r="I545" s="151">
        <v>36.805</v>
      </c>
      <c r="J545" s="150">
        <v>1211.0650000000001</v>
      </c>
      <c r="K545" s="150" t="s">
        <v>6966</v>
      </c>
      <c r="L545" s="167"/>
      <c r="M545" s="150">
        <v>117.08</v>
      </c>
      <c r="N545" s="151">
        <v>43.762999999999998</v>
      </c>
      <c r="O545" s="150">
        <v>267.529</v>
      </c>
      <c r="P545" s="150" t="s">
        <v>7666</v>
      </c>
    </row>
    <row r="546" spans="1:16" s="50" customFormat="1" x14ac:dyDescent="0.4">
      <c r="A546" s="18" t="s">
        <v>1066</v>
      </c>
      <c r="B546" s="56" t="s">
        <v>1067</v>
      </c>
      <c r="C546" s="150">
        <v>460.935</v>
      </c>
      <c r="D546" s="151">
        <v>18.27</v>
      </c>
      <c r="E546" s="150">
        <v>2522.89</v>
      </c>
      <c r="F546" s="150" t="s">
        <v>6331</v>
      </c>
      <c r="G546" s="167"/>
      <c r="H546" s="150">
        <v>896.22299999999996</v>
      </c>
      <c r="I546" s="151">
        <v>37.838000000000001</v>
      </c>
      <c r="J546" s="150">
        <v>2368.598</v>
      </c>
      <c r="K546" s="150" t="s">
        <v>6832</v>
      </c>
      <c r="L546" s="167"/>
      <c r="M546" s="150">
        <v>316.67700000000002</v>
      </c>
      <c r="N546" s="151">
        <v>44.48</v>
      </c>
      <c r="O546" s="150">
        <v>711.95399999999995</v>
      </c>
      <c r="P546" s="150" t="s">
        <v>7406</v>
      </c>
    </row>
    <row r="547" spans="1:16" s="50" customFormat="1" x14ac:dyDescent="0.4">
      <c r="A547" s="18" t="s">
        <v>1068</v>
      </c>
      <c r="B547" s="56" t="s">
        <v>1069</v>
      </c>
      <c r="C547" s="150">
        <v>1543.7670000000001</v>
      </c>
      <c r="D547" s="151">
        <v>16.695</v>
      </c>
      <c r="E547" s="150">
        <v>9246.6659999999993</v>
      </c>
      <c r="F547" s="150" t="s">
        <v>6332</v>
      </c>
      <c r="G547" s="167"/>
      <c r="H547" s="150">
        <v>1643.702</v>
      </c>
      <c r="I547" s="151">
        <v>36.798999999999999</v>
      </c>
      <c r="J547" s="150">
        <v>4466.6880000000001</v>
      </c>
      <c r="K547" s="150" t="s">
        <v>2646</v>
      </c>
      <c r="L547" s="167"/>
      <c r="M547" s="150">
        <v>336.02600000000001</v>
      </c>
      <c r="N547" s="151">
        <v>44.773000000000003</v>
      </c>
      <c r="O547" s="150">
        <v>750.50900000000001</v>
      </c>
      <c r="P547" s="150" t="s">
        <v>7667</v>
      </c>
    </row>
    <row r="548" spans="1:16" s="50" customFormat="1" x14ac:dyDescent="0.4">
      <c r="A548" s="18" t="s">
        <v>1070</v>
      </c>
      <c r="B548" s="56" t="s">
        <v>1071</v>
      </c>
      <c r="C548" s="150">
        <v>2097.9859999999999</v>
      </c>
      <c r="D548" s="151">
        <v>14.827999999999999</v>
      </c>
      <c r="E548" s="150">
        <v>14148.96</v>
      </c>
      <c r="F548" s="150" t="s">
        <v>6025</v>
      </c>
      <c r="G548" s="167"/>
      <c r="H548" s="150">
        <v>2182.991</v>
      </c>
      <c r="I548" s="151">
        <v>37.003999999999998</v>
      </c>
      <c r="J548" s="150">
        <v>5899.26</v>
      </c>
      <c r="K548" s="150" t="s">
        <v>6658</v>
      </c>
      <c r="L548" s="167"/>
      <c r="M548" s="150">
        <v>887.17</v>
      </c>
      <c r="N548" s="151">
        <v>44.997</v>
      </c>
      <c r="O548" s="150">
        <v>1971.6179999999999</v>
      </c>
      <c r="P548" s="150" t="s">
        <v>7668</v>
      </c>
    </row>
    <row r="549" spans="1:16" s="50" customFormat="1" x14ac:dyDescent="0.4">
      <c r="A549" s="18" t="s">
        <v>1072</v>
      </c>
      <c r="B549" s="56" t="s">
        <v>1073</v>
      </c>
      <c r="C549" s="150">
        <v>2152.4090000000001</v>
      </c>
      <c r="D549" s="151">
        <v>16.042999999999999</v>
      </c>
      <c r="E549" s="150">
        <v>13416.69</v>
      </c>
      <c r="F549" s="150" t="s">
        <v>6333</v>
      </c>
      <c r="G549" s="167"/>
      <c r="H549" s="150">
        <v>2206.2429999999999</v>
      </c>
      <c r="I549" s="151">
        <v>38.521000000000001</v>
      </c>
      <c r="J549" s="150">
        <v>5727.4250000000002</v>
      </c>
      <c r="K549" s="150" t="s">
        <v>6937</v>
      </c>
      <c r="L549" s="167"/>
      <c r="M549" s="150">
        <v>744.37800000000004</v>
      </c>
      <c r="N549" s="151">
        <v>45.753999999999998</v>
      </c>
      <c r="O549" s="150">
        <v>1626.8969999999999</v>
      </c>
      <c r="P549" s="150" t="s">
        <v>7669</v>
      </c>
    </row>
    <row r="550" spans="1:16" s="50" customFormat="1" x14ac:dyDescent="0.4">
      <c r="A550" s="18" t="s">
        <v>1074</v>
      </c>
      <c r="B550" s="56" t="s">
        <v>1075</v>
      </c>
      <c r="C550" s="150">
        <v>1583.4970000000001</v>
      </c>
      <c r="D550" s="151">
        <v>14.622999999999999</v>
      </c>
      <c r="E550" s="150">
        <v>10828.45</v>
      </c>
      <c r="F550" s="150" t="s">
        <v>6233</v>
      </c>
      <c r="G550" s="167"/>
      <c r="H550" s="150">
        <v>1428.684</v>
      </c>
      <c r="I550" s="151">
        <v>36.308</v>
      </c>
      <c r="J550" s="150">
        <v>3934.933</v>
      </c>
      <c r="K550" s="150" t="s">
        <v>6851</v>
      </c>
      <c r="L550" s="167"/>
      <c r="M550" s="150">
        <v>614.59299999999996</v>
      </c>
      <c r="N550" s="151">
        <v>44.597999999999999</v>
      </c>
      <c r="O550" s="150">
        <v>1378.0740000000001</v>
      </c>
      <c r="P550" s="150" t="s">
        <v>7479</v>
      </c>
    </row>
    <row r="551" spans="1:16" s="50" customFormat="1" x14ac:dyDescent="0.4">
      <c r="A551" s="18" t="s">
        <v>1076</v>
      </c>
      <c r="B551" s="56" t="s">
        <v>1077</v>
      </c>
      <c r="C551" s="150">
        <v>1931.605</v>
      </c>
      <c r="D551" s="151">
        <v>14.667</v>
      </c>
      <c r="E551" s="150">
        <v>13169.5</v>
      </c>
      <c r="F551" s="150" t="s">
        <v>6334</v>
      </c>
      <c r="G551" s="167"/>
      <c r="H551" s="150">
        <v>1790.5609999999999</v>
      </c>
      <c r="I551" s="151">
        <v>38.500999999999998</v>
      </c>
      <c r="J551" s="150">
        <v>4650.6639999999998</v>
      </c>
      <c r="K551" s="150" t="s">
        <v>6967</v>
      </c>
      <c r="L551" s="167"/>
      <c r="M551" s="150">
        <v>739.274</v>
      </c>
      <c r="N551" s="151">
        <v>45.357999999999997</v>
      </c>
      <c r="O551" s="150">
        <v>1629.854</v>
      </c>
      <c r="P551" s="150" t="s">
        <v>7670</v>
      </c>
    </row>
    <row r="552" spans="1:16" s="50" customFormat="1" x14ac:dyDescent="0.4">
      <c r="A552" s="18" t="s">
        <v>1078</v>
      </c>
      <c r="B552" s="56" t="s">
        <v>1079</v>
      </c>
      <c r="C552" s="150">
        <v>2474.9140000000002</v>
      </c>
      <c r="D552" s="151">
        <v>15.603</v>
      </c>
      <c r="E552" s="150">
        <v>15861.64</v>
      </c>
      <c r="F552" s="150" t="s">
        <v>6335</v>
      </c>
      <c r="G552" s="167"/>
      <c r="H552" s="150">
        <v>2670.5030000000002</v>
      </c>
      <c r="I552" s="151">
        <v>37.284999999999997</v>
      </c>
      <c r="J552" s="150">
        <v>7162.34</v>
      </c>
      <c r="K552" s="150" t="s">
        <v>6968</v>
      </c>
      <c r="L552" s="167"/>
      <c r="M552" s="150">
        <v>973.47500000000002</v>
      </c>
      <c r="N552" s="151">
        <v>44.573</v>
      </c>
      <c r="O552" s="150">
        <v>2184.0250000000001</v>
      </c>
      <c r="P552" s="150" t="s">
        <v>7671</v>
      </c>
    </row>
    <row r="553" spans="1:16" s="50" customFormat="1" x14ac:dyDescent="0.4">
      <c r="A553" s="18" t="s">
        <v>1080</v>
      </c>
      <c r="B553" s="56" t="s">
        <v>1081</v>
      </c>
      <c r="C553" s="150">
        <v>1452.588</v>
      </c>
      <c r="D553" s="151">
        <v>15.994999999999999</v>
      </c>
      <c r="E553" s="150">
        <v>9081.6970000000001</v>
      </c>
      <c r="F553" s="150" t="s">
        <v>6336</v>
      </c>
      <c r="G553" s="167"/>
      <c r="H553" s="150">
        <v>1386.1020000000001</v>
      </c>
      <c r="I553" s="151">
        <v>37.744</v>
      </c>
      <c r="J553" s="150">
        <v>3672.4110000000001</v>
      </c>
      <c r="K553" s="150" t="s">
        <v>6969</v>
      </c>
      <c r="L553" s="167"/>
      <c r="M553" s="150">
        <v>347.37299999999999</v>
      </c>
      <c r="N553" s="151">
        <v>45.25</v>
      </c>
      <c r="O553" s="150">
        <v>767.68299999999999</v>
      </c>
      <c r="P553" s="150" t="s">
        <v>7413</v>
      </c>
    </row>
    <row r="554" spans="1:16" s="50" customFormat="1" x14ac:dyDescent="0.4">
      <c r="A554" s="18" t="s">
        <v>1082</v>
      </c>
      <c r="B554" s="56" t="s">
        <v>1083</v>
      </c>
      <c r="C554" s="150">
        <v>984.74599999999998</v>
      </c>
      <c r="D554" s="151">
        <v>15.377000000000001</v>
      </c>
      <c r="E554" s="150">
        <v>6403.9040000000005</v>
      </c>
      <c r="F554" s="150" t="s">
        <v>6163</v>
      </c>
      <c r="G554" s="167"/>
      <c r="H554" s="150">
        <v>1147.806</v>
      </c>
      <c r="I554" s="151">
        <v>37.823999999999998</v>
      </c>
      <c r="J554" s="150">
        <v>3034.623</v>
      </c>
      <c r="K554" s="150" t="s">
        <v>6838</v>
      </c>
      <c r="L554" s="167"/>
      <c r="M554" s="150">
        <v>393.82799999999997</v>
      </c>
      <c r="N554" s="151">
        <v>45.115000000000002</v>
      </c>
      <c r="O554" s="150">
        <v>872.94600000000003</v>
      </c>
      <c r="P554" s="150" t="s">
        <v>7420</v>
      </c>
    </row>
    <row r="555" spans="1:16" s="50" customFormat="1" x14ac:dyDescent="0.4">
      <c r="A555" s="18" t="s">
        <v>1084</v>
      </c>
      <c r="B555" s="56" t="s">
        <v>1085</v>
      </c>
      <c r="C555" s="150">
        <v>1109.2550000000001</v>
      </c>
      <c r="D555" s="151">
        <v>15.95</v>
      </c>
      <c r="E555" s="150">
        <v>6954.6019999999999</v>
      </c>
      <c r="F555" s="150" t="s">
        <v>6087</v>
      </c>
      <c r="G555" s="167"/>
      <c r="H555" s="150">
        <v>1365.221</v>
      </c>
      <c r="I555" s="151">
        <v>37.796999999999997</v>
      </c>
      <c r="J555" s="150">
        <v>3611.9850000000001</v>
      </c>
      <c r="K555" s="150" t="s">
        <v>6970</v>
      </c>
      <c r="L555" s="167"/>
      <c r="M555" s="150">
        <v>592.31700000000001</v>
      </c>
      <c r="N555" s="151">
        <v>44.878</v>
      </c>
      <c r="O555" s="150">
        <v>1319.8510000000001</v>
      </c>
      <c r="P555" s="150" t="s">
        <v>7672</v>
      </c>
    </row>
    <row r="556" spans="1:16" s="50" customFormat="1" x14ac:dyDescent="0.4">
      <c r="A556" s="18" t="s">
        <v>1086</v>
      </c>
      <c r="B556" s="56" t="s">
        <v>1087</v>
      </c>
      <c r="C556" s="150">
        <v>1109.7809999999999</v>
      </c>
      <c r="D556" s="151">
        <v>15.384</v>
      </c>
      <c r="E556" s="150">
        <v>7213.81</v>
      </c>
      <c r="F556" s="150" t="s">
        <v>6337</v>
      </c>
      <c r="G556" s="167"/>
      <c r="H556" s="150">
        <v>1302.7339999999999</v>
      </c>
      <c r="I556" s="151">
        <v>37.805999999999997</v>
      </c>
      <c r="J556" s="150">
        <v>3445.8470000000002</v>
      </c>
      <c r="K556" s="150" t="s">
        <v>5871</v>
      </c>
      <c r="L556" s="167"/>
      <c r="M556" s="150">
        <v>533.24800000000005</v>
      </c>
      <c r="N556" s="151">
        <v>44.645000000000003</v>
      </c>
      <c r="O556" s="150">
        <v>1194.421</v>
      </c>
      <c r="P556" s="150" t="s">
        <v>7673</v>
      </c>
    </row>
    <row r="557" spans="1:16" s="50" customFormat="1" x14ac:dyDescent="0.4">
      <c r="A557" s="18" t="s">
        <v>1088</v>
      </c>
      <c r="B557" s="56" t="s">
        <v>1089</v>
      </c>
      <c r="C557" s="150">
        <v>968.48800000000006</v>
      </c>
      <c r="D557" s="151">
        <v>16.54</v>
      </c>
      <c r="E557" s="150">
        <v>5855.3630000000003</v>
      </c>
      <c r="F557" s="150" t="s">
        <v>6166</v>
      </c>
      <c r="G557" s="167"/>
      <c r="H557" s="150">
        <v>1489.7809999999999</v>
      </c>
      <c r="I557" s="151">
        <v>38.112000000000002</v>
      </c>
      <c r="J557" s="150">
        <v>3908.9520000000002</v>
      </c>
      <c r="K557" s="150" t="s">
        <v>6732</v>
      </c>
      <c r="L557" s="167"/>
      <c r="M557" s="150">
        <v>562.90700000000004</v>
      </c>
      <c r="N557" s="151">
        <v>44.914999999999999</v>
      </c>
      <c r="O557" s="150">
        <v>1253.2729999999999</v>
      </c>
      <c r="P557" s="150" t="s">
        <v>7344</v>
      </c>
    </row>
    <row r="558" spans="1:16" s="50" customFormat="1" x14ac:dyDescent="0.4">
      <c r="A558" s="18" t="s">
        <v>1090</v>
      </c>
      <c r="B558" s="56" t="s">
        <v>1091</v>
      </c>
      <c r="C558" s="150">
        <v>1909.8389999999999</v>
      </c>
      <c r="D558" s="151">
        <v>16.626999999999999</v>
      </c>
      <c r="E558" s="150">
        <v>11486.4</v>
      </c>
      <c r="F558" s="150" t="s">
        <v>6122</v>
      </c>
      <c r="G558" s="167"/>
      <c r="H558" s="150">
        <v>2290.5459999999998</v>
      </c>
      <c r="I558" s="151">
        <v>37.445999999999998</v>
      </c>
      <c r="J558" s="150">
        <v>6116.9790000000003</v>
      </c>
      <c r="K558" s="150" t="s">
        <v>2480</v>
      </c>
      <c r="L558" s="167"/>
      <c r="M558" s="150">
        <v>624.72400000000005</v>
      </c>
      <c r="N558" s="151">
        <v>45.429000000000002</v>
      </c>
      <c r="O558" s="150">
        <v>1375.17</v>
      </c>
      <c r="P558" s="150" t="s">
        <v>7674</v>
      </c>
    </row>
    <row r="559" spans="1:16" s="50" customFormat="1" x14ac:dyDescent="0.4">
      <c r="A559" s="18" t="s">
        <v>1092</v>
      </c>
      <c r="B559" s="56" t="s">
        <v>1093</v>
      </c>
      <c r="C559" s="150">
        <v>2073.2689999999998</v>
      </c>
      <c r="D559" s="151">
        <v>16.268999999999998</v>
      </c>
      <c r="E559" s="150">
        <v>12743.43</v>
      </c>
      <c r="F559" s="150" t="s">
        <v>5988</v>
      </c>
      <c r="G559" s="167"/>
      <c r="H559" s="150">
        <v>2836.3159999999998</v>
      </c>
      <c r="I559" s="151">
        <v>37.343000000000004</v>
      </c>
      <c r="J559" s="150">
        <v>7595.3580000000002</v>
      </c>
      <c r="K559" s="150" t="s">
        <v>2579</v>
      </c>
      <c r="L559" s="167"/>
      <c r="M559" s="150">
        <v>903.86400000000003</v>
      </c>
      <c r="N559" s="151">
        <v>44.8</v>
      </c>
      <c r="O559" s="150">
        <v>2017.55</v>
      </c>
      <c r="P559" s="150" t="s">
        <v>7675</v>
      </c>
    </row>
    <row r="560" spans="1:16" s="50" customFormat="1" x14ac:dyDescent="0.4">
      <c r="A560" s="18" t="s">
        <v>1094</v>
      </c>
      <c r="B560" s="56" t="s">
        <v>1095</v>
      </c>
      <c r="C560" s="150">
        <v>423.49599999999998</v>
      </c>
      <c r="D560" s="151">
        <v>17.484999999999999</v>
      </c>
      <c r="E560" s="150">
        <v>2422.0970000000002</v>
      </c>
      <c r="F560" s="150" t="s">
        <v>6338</v>
      </c>
      <c r="G560" s="167"/>
      <c r="H560" s="150">
        <v>1198.9100000000001</v>
      </c>
      <c r="I560" s="151">
        <v>37.811999999999998</v>
      </c>
      <c r="J560" s="150">
        <v>3170.72</v>
      </c>
      <c r="K560" s="150" t="s">
        <v>5871</v>
      </c>
      <c r="L560" s="167"/>
      <c r="M560" s="150">
        <v>425.97699999999998</v>
      </c>
      <c r="N560" s="151">
        <v>44.636000000000003</v>
      </c>
      <c r="O560" s="150">
        <v>954.34299999999996</v>
      </c>
      <c r="P560" s="150" t="s">
        <v>7676</v>
      </c>
    </row>
    <row r="561" spans="1:16" s="50" customFormat="1" x14ac:dyDescent="0.4">
      <c r="A561" s="18" t="s">
        <v>1096</v>
      </c>
      <c r="B561" s="56" t="s">
        <v>1097</v>
      </c>
      <c r="C561" s="150">
        <v>1085.239</v>
      </c>
      <c r="D561" s="151">
        <v>17.164000000000001</v>
      </c>
      <c r="E561" s="150">
        <v>6322.9040000000005</v>
      </c>
      <c r="F561" s="150" t="s">
        <v>6179</v>
      </c>
      <c r="G561" s="167"/>
      <c r="H561" s="150">
        <v>2238.817</v>
      </c>
      <c r="I561" s="151">
        <v>37.329000000000001</v>
      </c>
      <c r="J561" s="150">
        <v>5997.5820000000003</v>
      </c>
      <c r="K561" s="150" t="s">
        <v>6803</v>
      </c>
      <c r="L561" s="167"/>
      <c r="M561" s="150">
        <v>747.45699999999999</v>
      </c>
      <c r="N561" s="151">
        <v>44.457000000000001</v>
      </c>
      <c r="O561" s="150">
        <v>1681.296</v>
      </c>
      <c r="P561" s="150" t="s">
        <v>7677</v>
      </c>
    </row>
    <row r="562" spans="1:16" s="50" customFormat="1" x14ac:dyDescent="0.4">
      <c r="A562" s="18" t="s">
        <v>1098</v>
      </c>
      <c r="B562" s="56" t="s">
        <v>1099</v>
      </c>
      <c r="C562" s="150">
        <v>1338.1790000000001</v>
      </c>
      <c r="D562" s="151">
        <v>16.564</v>
      </c>
      <c r="E562" s="150">
        <v>8078.799</v>
      </c>
      <c r="F562" s="150" t="s">
        <v>6339</v>
      </c>
      <c r="G562" s="167"/>
      <c r="H562" s="150">
        <v>1681.691</v>
      </c>
      <c r="I562" s="151">
        <v>37.698</v>
      </c>
      <c r="J562" s="150">
        <v>4460.9229999999998</v>
      </c>
      <c r="K562" s="150" t="s">
        <v>2511</v>
      </c>
      <c r="L562" s="167"/>
      <c r="M562" s="150">
        <v>503.81700000000001</v>
      </c>
      <c r="N562" s="151">
        <v>44.73</v>
      </c>
      <c r="O562" s="150">
        <v>1126.3530000000001</v>
      </c>
      <c r="P562" s="150" t="s">
        <v>7678</v>
      </c>
    </row>
    <row r="563" spans="1:16" s="50" customFormat="1" x14ac:dyDescent="0.4">
      <c r="A563" s="18" t="s">
        <v>1100</v>
      </c>
      <c r="B563" s="56" t="s">
        <v>1101</v>
      </c>
      <c r="C563" s="150">
        <v>575.524</v>
      </c>
      <c r="D563" s="151">
        <v>17.292000000000002</v>
      </c>
      <c r="E563" s="150">
        <v>3328.3339999999998</v>
      </c>
      <c r="F563" s="150" t="s">
        <v>6191</v>
      </c>
      <c r="G563" s="167"/>
      <c r="H563" s="150">
        <v>1041.915</v>
      </c>
      <c r="I563" s="151">
        <v>37.052</v>
      </c>
      <c r="J563" s="150">
        <v>2812.0250000000001</v>
      </c>
      <c r="K563" s="150" t="s">
        <v>6807</v>
      </c>
      <c r="L563" s="167"/>
      <c r="M563" s="150">
        <v>297.476</v>
      </c>
      <c r="N563" s="151">
        <v>44.387999999999998</v>
      </c>
      <c r="O563" s="150">
        <v>670.17</v>
      </c>
      <c r="P563" s="150" t="s">
        <v>7679</v>
      </c>
    </row>
    <row r="564" spans="1:16" s="50" customFormat="1" x14ac:dyDescent="0.4">
      <c r="A564" s="18" t="s">
        <v>1102</v>
      </c>
      <c r="B564" s="56" t="s">
        <v>1103</v>
      </c>
      <c r="C564" s="150">
        <v>471.49700000000001</v>
      </c>
      <c r="D564" s="151">
        <v>16.113</v>
      </c>
      <c r="E564" s="150">
        <v>2926.1990000000001</v>
      </c>
      <c r="F564" s="150" t="s">
        <v>6340</v>
      </c>
      <c r="G564" s="167"/>
      <c r="H564" s="150">
        <v>652.68899999999996</v>
      </c>
      <c r="I564" s="151">
        <v>37.637</v>
      </c>
      <c r="J564" s="150">
        <v>1734.1610000000001</v>
      </c>
      <c r="K564" s="150" t="s">
        <v>6822</v>
      </c>
      <c r="L564" s="167"/>
      <c r="M564" s="150">
        <v>233.417</v>
      </c>
      <c r="N564" s="151">
        <v>44.765999999999998</v>
      </c>
      <c r="O564" s="150">
        <v>521.41700000000003</v>
      </c>
      <c r="P564" s="150" t="s">
        <v>7680</v>
      </c>
    </row>
    <row r="565" spans="1:16" s="50" customFormat="1" x14ac:dyDescent="0.4">
      <c r="A565" s="18" t="s">
        <v>1104</v>
      </c>
      <c r="B565" s="56" t="s">
        <v>1105</v>
      </c>
      <c r="C565" s="150">
        <v>331.63200000000001</v>
      </c>
      <c r="D565" s="151">
        <v>16.567</v>
      </c>
      <c r="E565" s="150">
        <v>2001.7329999999999</v>
      </c>
      <c r="F565" s="150" t="s">
        <v>6341</v>
      </c>
      <c r="G565" s="167"/>
      <c r="H565" s="150">
        <v>362.012</v>
      </c>
      <c r="I565" s="151">
        <v>36.624000000000002</v>
      </c>
      <c r="J565" s="150">
        <v>988.44299999999998</v>
      </c>
      <c r="K565" s="150" t="s">
        <v>2502</v>
      </c>
      <c r="L565" s="167"/>
      <c r="M565" s="150">
        <v>84.582999999999998</v>
      </c>
      <c r="N565" s="151">
        <v>44.933</v>
      </c>
      <c r="O565" s="150">
        <v>188.24299999999999</v>
      </c>
      <c r="P565" s="150" t="s">
        <v>7681</v>
      </c>
    </row>
    <row r="566" spans="1:16" s="50" customFormat="1" x14ac:dyDescent="0.4">
      <c r="A566" s="18" t="s">
        <v>1106</v>
      </c>
      <c r="B566" s="56" t="s">
        <v>1107</v>
      </c>
      <c r="C566" s="150">
        <v>678.21900000000005</v>
      </c>
      <c r="D566" s="151">
        <v>16.661000000000001</v>
      </c>
      <c r="E566" s="150">
        <v>4070.6039999999998</v>
      </c>
      <c r="F566" s="150" t="s">
        <v>6146</v>
      </c>
      <c r="G566" s="167"/>
      <c r="H566" s="150">
        <v>1136.259</v>
      </c>
      <c r="I566" s="151">
        <v>37.860999999999997</v>
      </c>
      <c r="J566" s="150">
        <v>3001.1559999999999</v>
      </c>
      <c r="K566" s="150" t="s">
        <v>6838</v>
      </c>
      <c r="L566" s="167"/>
      <c r="M566" s="150">
        <v>528.01199999999994</v>
      </c>
      <c r="N566" s="151">
        <v>44.912999999999997</v>
      </c>
      <c r="O566" s="150">
        <v>1175.634</v>
      </c>
      <c r="P566" s="150" t="s">
        <v>7344</v>
      </c>
    </row>
    <row r="567" spans="1:16" s="50" customFormat="1" x14ac:dyDescent="0.4">
      <c r="A567" s="18" t="s">
        <v>1108</v>
      </c>
      <c r="B567" s="56" t="s">
        <v>1109</v>
      </c>
      <c r="C567" s="150">
        <v>945.99300000000005</v>
      </c>
      <c r="D567" s="151">
        <v>17.817</v>
      </c>
      <c r="E567" s="150">
        <v>5309.5770000000002</v>
      </c>
      <c r="F567" s="150" t="s">
        <v>6342</v>
      </c>
      <c r="G567" s="167"/>
      <c r="H567" s="150">
        <v>1583.9690000000001</v>
      </c>
      <c r="I567" s="151">
        <v>36.805</v>
      </c>
      <c r="J567" s="150">
        <v>4303.643</v>
      </c>
      <c r="K567" s="150" t="s">
        <v>2637</v>
      </c>
      <c r="L567" s="167"/>
      <c r="M567" s="150">
        <v>389.68400000000003</v>
      </c>
      <c r="N567" s="151">
        <v>44.061</v>
      </c>
      <c r="O567" s="150">
        <v>884.41499999999996</v>
      </c>
      <c r="P567" s="150" t="s">
        <v>7682</v>
      </c>
    </row>
    <row r="568" spans="1:16" s="50" customFormat="1" x14ac:dyDescent="0.4">
      <c r="A568" s="18" t="s">
        <v>1110</v>
      </c>
      <c r="B568" s="56" t="s">
        <v>1111</v>
      </c>
      <c r="C568" s="150">
        <v>286.834</v>
      </c>
      <c r="D568" s="151">
        <v>17.475999999999999</v>
      </c>
      <c r="E568" s="150">
        <v>1641.3050000000001</v>
      </c>
      <c r="F568" s="150" t="s">
        <v>6343</v>
      </c>
      <c r="G568" s="167"/>
      <c r="H568" s="150">
        <v>440.56200000000001</v>
      </c>
      <c r="I568" s="151">
        <v>37.609000000000002</v>
      </c>
      <c r="J568" s="150">
        <v>1171.4280000000001</v>
      </c>
      <c r="K568" s="150" t="s">
        <v>6971</v>
      </c>
      <c r="L568" s="167"/>
      <c r="M568" s="150">
        <v>120.11</v>
      </c>
      <c r="N568" s="151">
        <v>44.149000000000001</v>
      </c>
      <c r="O568" s="150">
        <v>272.053</v>
      </c>
      <c r="P568" s="150" t="s">
        <v>7683</v>
      </c>
    </row>
    <row r="569" spans="1:16" s="50" customFormat="1" x14ac:dyDescent="0.4">
      <c r="A569" s="18" t="s">
        <v>1112</v>
      </c>
      <c r="B569" s="56" t="s">
        <v>1113</v>
      </c>
      <c r="C569" s="150">
        <v>1311.5250000000001</v>
      </c>
      <c r="D569" s="151">
        <v>16.077000000000002</v>
      </c>
      <c r="E569" s="150">
        <v>8157.8509999999997</v>
      </c>
      <c r="F569" s="150" t="s">
        <v>6316</v>
      </c>
      <c r="G569" s="167"/>
      <c r="H569" s="150">
        <v>1703.4169999999999</v>
      </c>
      <c r="I569" s="151">
        <v>37.441000000000003</v>
      </c>
      <c r="J569" s="150">
        <v>4549.6390000000001</v>
      </c>
      <c r="K569" s="150" t="s">
        <v>6972</v>
      </c>
      <c r="L569" s="167"/>
      <c r="M569" s="150">
        <v>773.89499999999998</v>
      </c>
      <c r="N569" s="151">
        <v>44.503999999999998</v>
      </c>
      <c r="O569" s="150">
        <v>1738.9159999999999</v>
      </c>
      <c r="P569" s="150" t="s">
        <v>7426</v>
      </c>
    </row>
    <row r="570" spans="1:16" s="50" customFormat="1" x14ac:dyDescent="0.4">
      <c r="A570" s="18" t="s">
        <v>1114</v>
      </c>
      <c r="B570" s="56" t="s">
        <v>1115</v>
      </c>
      <c r="C570" s="150">
        <v>554.04899999999998</v>
      </c>
      <c r="D570" s="151">
        <v>17.713000000000001</v>
      </c>
      <c r="E570" s="150">
        <v>3127.98</v>
      </c>
      <c r="F570" s="150" t="s">
        <v>6344</v>
      </c>
      <c r="G570" s="167"/>
      <c r="H570" s="150">
        <v>847.428</v>
      </c>
      <c r="I570" s="151">
        <v>36.502000000000002</v>
      </c>
      <c r="J570" s="150">
        <v>2321.5790000000002</v>
      </c>
      <c r="K570" s="150" t="s">
        <v>2416</v>
      </c>
      <c r="L570" s="167"/>
      <c r="M570" s="150">
        <v>230.05699999999999</v>
      </c>
      <c r="N570" s="151">
        <v>44.47</v>
      </c>
      <c r="O570" s="150">
        <v>517.33299999999997</v>
      </c>
      <c r="P570" s="150" t="s">
        <v>7684</v>
      </c>
    </row>
    <row r="571" spans="1:16" s="50" customFormat="1" x14ac:dyDescent="0.4">
      <c r="A571" s="18" t="s">
        <v>1116</v>
      </c>
      <c r="B571" s="56" t="s">
        <v>1117</v>
      </c>
      <c r="C571" s="150">
        <v>978.02499999999998</v>
      </c>
      <c r="D571" s="151">
        <v>17.556999999999999</v>
      </c>
      <c r="E571" s="150">
        <v>5570.683</v>
      </c>
      <c r="F571" s="150" t="s">
        <v>6345</v>
      </c>
      <c r="G571" s="167"/>
      <c r="H571" s="150">
        <v>1678.8050000000001</v>
      </c>
      <c r="I571" s="151">
        <v>37.121000000000002</v>
      </c>
      <c r="J571" s="150">
        <v>4522.5069999999996</v>
      </c>
      <c r="K571" s="150" t="s">
        <v>6973</v>
      </c>
      <c r="L571" s="167"/>
      <c r="M571" s="150">
        <v>539.75900000000001</v>
      </c>
      <c r="N571" s="151">
        <v>44.588999999999999</v>
      </c>
      <c r="O571" s="150">
        <v>1210.529</v>
      </c>
      <c r="P571" s="150" t="s">
        <v>7685</v>
      </c>
    </row>
    <row r="572" spans="1:16" s="50" customFormat="1" x14ac:dyDescent="0.4">
      <c r="A572" s="18" t="s">
        <v>1118</v>
      </c>
      <c r="B572" s="56" t="s">
        <v>1119</v>
      </c>
      <c r="C572" s="150">
        <v>331.41699999999997</v>
      </c>
      <c r="D572" s="151">
        <v>17.518000000000001</v>
      </c>
      <c r="E572" s="150">
        <v>1891.8420000000001</v>
      </c>
      <c r="F572" s="150" t="s">
        <v>6123</v>
      </c>
      <c r="G572" s="167"/>
      <c r="H572" s="150">
        <v>530.32899999999995</v>
      </c>
      <c r="I572" s="151">
        <v>36.917999999999999</v>
      </c>
      <c r="J572" s="150">
        <v>1436.519</v>
      </c>
      <c r="K572" s="150" t="s">
        <v>6974</v>
      </c>
      <c r="L572" s="167"/>
      <c r="M572" s="150">
        <v>182.678</v>
      </c>
      <c r="N572" s="151">
        <v>44.89</v>
      </c>
      <c r="O572" s="150">
        <v>406.94799999999998</v>
      </c>
      <c r="P572" s="150" t="s">
        <v>7686</v>
      </c>
    </row>
    <row r="573" spans="1:16" s="50" customFormat="1" x14ac:dyDescent="0.4">
      <c r="A573" s="18" t="s">
        <v>1120</v>
      </c>
      <c r="B573" s="56" t="s">
        <v>1121</v>
      </c>
      <c r="C573" s="150">
        <v>3109.8960000000002</v>
      </c>
      <c r="D573" s="151">
        <v>15.923</v>
      </c>
      <c r="E573" s="150">
        <v>19530.89</v>
      </c>
      <c r="F573" s="150" t="s">
        <v>5993</v>
      </c>
      <c r="G573" s="167"/>
      <c r="H573" s="150">
        <v>3120.1680000000001</v>
      </c>
      <c r="I573" s="151">
        <v>37.567999999999998</v>
      </c>
      <c r="J573" s="150">
        <v>8305.4359999999997</v>
      </c>
      <c r="K573" s="150" t="s">
        <v>6975</v>
      </c>
      <c r="L573" s="167"/>
      <c r="M573" s="150">
        <v>957.70399999999995</v>
      </c>
      <c r="N573" s="151">
        <v>45.116999999999997</v>
      </c>
      <c r="O573" s="150">
        <v>2122.7170000000001</v>
      </c>
      <c r="P573" s="150" t="s">
        <v>7439</v>
      </c>
    </row>
    <row r="574" spans="1:16" s="50" customFormat="1" x14ac:dyDescent="0.4">
      <c r="A574" s="18" t="s">
        <v>1122</v>
      </c>
      <c r="B574" s="56" t="s">
        <v>1123</v>
      </c>
      <c r="C574" s="150">
        <v>336.92500000000001</v>
      </c>
      <c r="D574" s="151">
        <v>17.692</v>
      </c>
      <c r="E574" s="150">
        <v>1904.355</v>
      </c>
      <c r="F574" s="150" t="s">
        <v>6330</v>
      </c>
      <c r="G574" s="167"/>
      <c r="H574" s="150">
        <v>465.98899999999998</v>
      </c>
      <c r="I574" s="151">
        <v>36.253999999999998</v>
      </c>
      <c r="J574" s="150">
        <v>1285.3309999999999</v>
      </c>
      <c r="K574" s="150" t="s">
        <v>3196</v>
      </c>
      <c r="L574" s="167"/>
      <c r="M574" s="150">
        <v>105.536</v>
      </c>
      <c r="N574" s="151">
        <v>44.518000000000001</v>
      </c>
      <c r="O574" s="150">
        <v>237.06399999999999</v>
      </c>
      <c r="P574" s="150" t="s">
        <v>7687</v>
      </c>
    </row>
    <row r="575" spans="1:16" s="50" customFormat="1" x14ac:dyDescent="0.4">
      <c r="A575" s="18" t="s">
        <v>1124</v>
      </c>
      <c r="B575" s="56" t="s">
        <v>1125</v>
      </c>
      <c r="C575" s="150">
        <v>1190.048</v>
      </c>
      <c r="D575" s="151">
        <v>15.504</v>
      </c>
      <c r="E575" s="150">
        <v>7675.7169999999996</v>
      </c>
      <c r="F575" s="150" t="s">
        <v>6255</v>
      </c>
      <c r="G575" s="167"/>
      <c r="H575" s="150">
        <v>1491.2139999999999</v>
      </c>
      <c r="I575" s="151">
        <v>37.276000000000003</v>
      </c>
      <c r="J575" s="150">
        <v>4000.5160000000001</v>
      </c>
      <c r="K575" s="150" t="s">
        <v>6687</v>
      </c>
      <c r="L575" s="167"/>
      <c r="M575" s="150">
        <v>512.80499999999995</v>
      </c>
      <c r="N575" s="151">
        <v>44.45</v>
      </c>
      <c r="O575" s="150">
        <v>1153.673</v>
      </c>
      <c r="P575" s="150" t="s">
        <v>7688</v>
      </c>
    </row>
    <row r="576" spans="1:16" s="50" customFormat="1" x14ac:dyDescent="0.4">
      <c r="A576" s="18" t="s">
        <v>1126</v>
      </c>
      <c r="B576" s="56" t="s">
        <v>1127</v>
      </c>
      <c r="C576" s="150">
        <v>2425.4270000000001</v>
      </c>
      <c r="D576" s="151">
        <v>16.591999999999999</v>
      </c>
      <c r="E576" s="150">
        <v>14618.46</v>
      </c>
      <c r="F576" s="150" t="s">
        <v>6210</v>
      </c>
      <c r="G576" s="167"/>
      <c r="H576" s="150">
        <v>3342.5160000000001</v>
      </c>
      <c r="I576" s="151">
        <v>37.725999999999999</v>
      </c>
      <c r="J576" s="150">
        <v>8859.9390000000003</v>
      </c>
      <c r="K576" s="150" t="s">
        <v>6976</v>
      </c>
      <c r="L576" s="167"/>
      <c r="M576" s="150">
        <v>1104.162</v>
      </c>
      <c r="N576" s="151">
        <v>45.118000000000002</v>
      </c>
      <c r="O576" s="150">
        <v>2447.2829999999999</v>
      </c>
      <c r="P576" s="150" t="s">
        <v>7689</v>
      </c>
    </row>
    <row r="577" spans="1:16" s="50" customFormat="1" x14ac:dyDescent="0.4">
      <c r="A577" s="18" t="s">
        <v>1128</v>
      </c>
      <c r="B577" s="56" t="s">
        <v>1129</v>
      </c>
      <c r="C577" s="150">
        <v>1304.211</v>
      </c>
      <c r="D577" s="151">
        <v>17.713000000000001</v>
      </c>
      <c r="E577" s="150">
        <v>7363.1710000000003</v>
      </c>
      <c r="F577" s="150" t="s">
        <v>6346</v>
      </c>
      <c r="G577" s="167"/>
      <c r="H577" s="150">
        <v>2876.085</v>
      </c>
      <c r="I577" s="151">
        <v>37.814</v>
      </c>
      <c r="J577" s="150">
        <v>7605.8720000000003</v>
      </c>
      <c r="K577" s="150" t="s">
        <v>6977</v>
      </c>
      <c r="L577" s="167"/>
      <c r="M577" s="150">
        <v>906.82600000000002</v>
      </c>
      <c r="N577" s="151">
        <v>44.448999999999998</v>
      </c>
      <c r="O577" s="150">
        <v>2040.15</v>
      </c>
      <c r="P577" s="150" t="s">
        <v>7690</v>
      </c>
    </row>
    <row r="578" spans="1:16" s="50" customFormat="1" x14ac:dyDescent="0.4">
      <c r="A578" s="18" t="s">
        <v>1130</v>
      </c>
      <c r="B578" s="56" t="s">
        <v>1131</v>
      </c>
      <c r="C578" s="150">
        <v>1624.107</v>
      </c>
      <c r="D578" s="151">
        <v>16.513999999999999</v>
      </c>
      <c r="E578" s="150">
        <v>9834.9459999999999</v>
      </c>
      <c r="F578" s="150" t="s">
        <v>6164</v>
      </c>
      <c r="G578" s="167"/>
      <c r="H578" s="150">
        <v>2862.85</v>
      </c>
      <c r="I578" s="151">
        <v>38.264000000000003</v>
      </c>
      <c r="J578" s="150">
        <v>7481.7950000000001</v>
      </c>
      <c r="K578" s="150" t="s">
        <v>6978</v>
      </c>
      <c r="L578" s="167"/>
      <c r="M578" s="150">
        <v>1126.789</v>
      </c>
      <c r="N578" s="151">
        <v>44.642000000000003</v>
      </c>
      <c r="O578" s="150">
        <v>2524.0619999999999</v>
      </c>
      <c r="P578" s="150" t="s">
        <v>7431</v>
      </c>
    </row>
    <row r="579" spans="1:16" s="50" customFormat="1" x14ac:dyDescent="0.4">
      <c r="A579" s="18" t="s">
        <v>1132</v>
      </c>
      <c r="B579" s="56" t="s">
        <v>1133</v>
      </c>
      <c r="C579" s="150">
        <v>2023.4659999999999</v>
      </c>
      <c r="D579" s="151">
        <v>17.126999999999999</v>
      </c>
      <c r="E579" s="150">
        <v>11814.8</v>
      </c>
      <c r="F579" s="150" t="s">
        <v>6347</v>
      </c>
      <c r="G579" s="167"/>
      <c r="H579" s="150">
        <v>3269.8910000000001</v>
      </c>
      <c r="I579" s="151">
        <v>37.264000000000003</v>
      </c>
      <c r="J579" s="150">
        <v>8775.0030000000006</v>
      </c>
      <c r="K579" s="150" t="s">
        <v>6979</v>
      </c>
      <c r="L579" s="167"/>
      <c r="M579" s="150">
        <v>1075.067</v>
      </c>
      <c r="N579" s="151">
        <v>44.585000000000001</v>
      </c>
      <c r="O579" s="150">
        <v>2411.2869999999998</v>
      </c>
      <c r="P579" s="150" t="s">
        <v>7691</v>
      </c>
    </row>
    <row r="580" spans="1:16" s="50" customFormat="1" x14ac:dyDescent="0.4">
      <c r="A580" s="18" t="s">
        <v>1134</v>
      </c>
      <c r="B580" s="56" t="s">
        <v>1135</v>
      </c>
      <c r="C580" s="150">
        <v>4.8</v>
      </c>
      <c r="D580" s="151">
        <v>22.216000000000001</v>
      </c>
      <c r="E580" s="150">
        <v>21.606000000000002</v>
      </c>
      <c r="F580" s="150" t="s">
        <v>6348</v>
      </c>
      <c r="G580" s="167"/>
      <c r="H580" s="150">
        <v>28.125</v>
      </c>
      <c r="I580" s="151">
        <v>38.533999999999999</v>
      </c>
      <c r="J580" s="150">
        <v>72.988</v>
      </c>
      <c r="K580" s="150" t="s">
        <v>6980</v>
      </c>
      <c r="L580" s="167"/>
      <c r="M580" s="150">
        <v>1.782</v>
      </c>
      <c r="N580" s="151">
        <v>45.16</v>
      </c>
      <c r="O580" s="150">
        <v>3.9460000000000002</v>
      </c>
      <c r="P580" s="150" t="s">
        <v>7692</v>
      </c>
    </row>
    <row r="581" spans="1:16" s="50" customFormat="1" x14ac:dyDescent="0.4">
      <c r="A581" s="18" t="s">
        <v>1136</v>
      </c>
      <c r="B581" s="56" t="s">
        <v>1137</v>
      </c>
      <c r="C581" s="150">
        <v>715.48299999999995</v>
      </c>
      <c r="D581" s="151">
        <v>17.082000000000001</v>
      </c>
      <c r="E581" s="150">
        <v>4188.567</v>
      </c>
      <c r="F581" s="150" t="s">
        <v>6349</v>
      </c>
      <c r="G581" s="167"/>
      <c r="H581" s="150">
        <v>1336.9359999999999</v>
      </c>
      <c r="I581" s="151">
        <v>37.622999999999998</v>
      </c>
      <c r="J581" s="150">
        <v>3553.462</v>
      </c>
      <c r="K581" s="150" t="s">
        <v>6848</v>
      </c>
      <c r="L581" s="167"/>
      <c r="M581" s="150">
        <v>418.54700000000003</v>
      </c>
      <c r="N581" s="151">
        <v>44.417999999999999</v>
      </c>
      <c r="O581" s="150">
        <v>942.29100000000005</v>
      </c>
      <c r="P581" s="150" t="s">
        <v>7693</v>
      </c>
    </row>
    <row r="582" spans="1:16" s="50" customFormat="1" x14ac:dyDescent="0.4">
      <c r="A582" s="18" t="s">
        <v>1138</v>
      </c>
      <c r="B582" s="56" t="s">
        <v>1139</v>
      </c>
      <c r="C582" s="150">
        <v>1502.8240000000001</v>
      </c>
      <c r="D582" s="151">
        <v>17.187000000000001</v>
      </c>
      <c r="E582" s="150">
        <v>8744.1329999999998</v>
      </c>
      <c r="F582" s="150" t="s">
        <v>6350</v>
      </c>
      <c r="G582" s="167"/>
      <c r="H582" s="150">
        <v>2762.2240000000002</v>
      </c>
      <c r="I582" s="151">
        <v>37.884999999999998</v>
      </c>
      <c r="J582" s="150">
        <v>7291.1220000000003</v>
      </c>
      <c r="K582" s="150" t="s">
        <v>6838</v>
      </c>
      <c r="L582" s="167"/>
      <c r="M582" s="150">
        <v>1033.778</v>
      </c>
      <c r="N582" s="151">
        <v>44.555</v>
      </c>
      <c r="O582" s="150">
        <v>2320.2339999999999</v>
      </c>
      <c r="P582" s="150" t="s">
        <v>7694</v>
      </c>
    </row>
    <row r="583" spans="1:16" s="50" customFormat="1" x14ac:dyDescent="0.4">
      <c r="A583" s="18" t="s">
        <v>1140</v>
      </c>
      <c r="B583" s="56" t="s">
        <v>1141</v>
      </c>
      <c r="C583" s="150">
        <v>865.60400000000004</v>
      </c>
      <c r="D583" s="151">
        <v>16.518999999999998</v>
      </c>
      <c r="E583" s="150">
        <v>5239.9759999999997</v>
      </c>
      <c r="F583" s="150" t="s">
        <v>6166</v>
      </c>
      <c r="G583" s="167"/>
      <c r="H583" s="150">
        <v>1200.9110000000001</v>
      </c>
      <c r="I583" s="151">
        <v>37.54</v>
      </c>
      <c r="J583" s="150">
        <v>3199.0520000000001</v>
      </c>
      <c r="K583" s="150" t="s">
        <v>6981</v>
      </c>
      <c r="L583" s="167"/>
      <c r="M583" s="150">
        <v>243.334</v>
      </c>
      <c r="N583" s="151">
        <v>44.795999999999999</v>
      </c>
      <c r="O583" s="150">
        <v>543.20600000000002</v>
      </c>
      <c r="P583" s="150" t="s">
        <v>7695</v>
      </c>
    </row>
    <row r="584" spans="1:16" s="50" customFormat="1" x14ac:dyDescent="0.4">
      <c r="A584" s="18" t="s">
        <v>1142</v>
      </c>
      <c r="B584" s="56" t="s">
        <v>1143</v>
      </c>
      <c r="C584" s="150">
        <v>2234.4029999999998</v>
      </c>
      <c r="D584" s="151">
        <v>16.177</v>
      </c>
      <c r="E584" s="150">
        <v>13812.52</v>
      </c>
      <c r="F584" s="150" t="s">
        <v>6351</v>
      </c>
      <c r="G584" s="169"/>
      <c r="H584" s="150">
        <v>2983.5059999999999</v>
      </c>
      <c r="I584" s="151">
        <v>38.448999999999998</v>
      </c>
      <c r="J584" s="150">
        <v>7759.6170000000002</v>
      </c>
      <c r="K584" s="150" t="s">
        <v>6982</v>
      </c>
      <c r="L584" s="169"/>
      <c r="M584" s="150">
        <v>1167.681</v>
      </c>
      <c r="N584" s="151">
        <v>45.509</v>
      </c>
      <c r="O584" s="150">
        <v>2565.8069999999998</v>
      </c>
      <c r="P584" s="150" t="s">
        <v>7696</v>
      </c>
    </row>
    <row r="585" spans="1:16" s="50" customFormat="1" x14ac:dyDescent="0.4">
      <c r="A585" s="18" t="s">
        <v>1144</v>
      </c>
      <c r="B585" s="56" t="s">
        <v>1145</v>
      </c>
      <c r="C585" s="150">
        <v>2443.9989999999998</v>
      </c>
      <c r="D585" s="151">
        <v>15.608000000000001</v>
      </c>
      <c r="E585" s="150">
        <v>15658.98</v>
      </c>
      <c r="F585" s="150" t="s">
        <v>6352</v>
      </c>
      <c r="G585" s="167"/>
      <c r="H585" s="150">
        <v>2596.2550000000001</v>
      </c>
      <c r="I585" s="151">
        <v>37.158000000000001</v>
      </c>
      <c r="J585" s="150">
        <v>6987.1239999999998</v>
      </c>
      <c r="K585" s="150" t="s">
        <v>6983</v>
      </c>
      <c r="L585" s="167"/>
      <c r="M585" s="150">
        <v>809.553</v>
      </c>
      <c r="N585" s="151">
        <v>44.734999999999999</v>
      </c>
      <c r="O585" s="150">
        <v>1809.6790000000001</v>
      </c>
      <c r="P585" s="150" t="s">
        <v>5801</v>
      </c>
    </row>
    <row r="586" spans="1:16" s="50" customFormat="1" x14ac:dyDescent="0.4">
      <c r="A586" s="18" t="s">
        <v>1146</v>
      </c>
      <c r="B586" s="56" t="s">
        <v>1147</v>
      </c>
      <c r="C586" s="150">
        <v>1285.9949999999999</v>
      </c>
      <c r="D586" s="151">
        <v>16.440000000000001</v>
      </c>
      <c r="E586" s="150">
        <v>7822.2520000000004</v>
      </c>
      <c r="F586" s="150" t="s">
        <v>6353</v>
      </c>
      <c r="G586" s="167"/>
      <c r="H586" s="150">
        <v>1832.027</v>
      </c>
      <c r="I586" s="151">
        <v>37.238999999999997</v>
      </c>
      <c r="J586" s="150">
        <v>4919.6809999999996</v>
      </c>
      <c r="K586" s="150" t="s">
        <v>6984</v>
      </c>
      <c r="L586" s="167"/>
      <c r="M586" s="150">
        <v>527.67100000000005</v>
      </c>
      <c r="N586" s="151">
        <v>44.911999999999999</v>
      </c>
      <c r="O586" s="150">
        <v>1174.9059999999999</v>
      </c>
      <c r="P586" s="150" t="s">
        <v>7697</v>
      </c>
    </row>
    <row r="587" spans="1:16" s="50" customFormat="1" x14ac:dyDescent="0.4">
      <c r="A587" s="18" t="s">
        <v>1148</v>
      </c>
      <c r="B587" s="56" t="s">
        <v>1149</v>
      </c>
      <c r="C587" s="150">
        <v>661.35</v>
      </c>
      <c r="D587" s="151">
        <v>18.199000000000002</v>
      </c>
      <c r="E587" s="150">
        <v>3634.0709999999999</v>
      </c>
      <c r="F587" s="150" t="s">
        <v>3011</v>
      </c>
      <c r="G587" s="167"/>
      <c r="H587" s="150">
        <v>1298.6610000000001</v>
      </c>
      <c r="I587" s="151">
        <v>38.098999999999997</v>
      </c>
      <c r="J587" s="150">
        <v>3408.6390000000001</v>
      </c>
      <c r="K587" s="150" t="s">
        <v>6985</v>
      </c>
      <c r="L587" s="167"/>
      <c r="M587" s="150">
        <v>360.54</v>
      </c>
      <c r="N587" s="151">
        <v>44.988</v>
      </c>
      <c r="O587" s="150">
        <v>801.41899999999998</v>
      </c>
      <c r="P587" s="150" t="s">
        <v>7698</v>
      </c>
    </row>
    <row r="588" spans="1:16" s="50" customFormat="1" x14ac:dyDescent="0.4">
      <c r="A588" s="18" t="s">
        <v>1150</v>
      </c>
      <c r="B588" s="56" t="s">
        <v>1151</v>
      </c>
      <c r="C588" s="150">
        <v>1128.633</v>
      </c>
      <c r="D588" s="151">
        <v>16.21</v>
      </c>
      <c r="E588" s="150">
        <v>6962.6790000000001</v>
      </c>
      <c r="F588" s="150" t="s">
        <v>6093</v>
      </c>
      <c r="G588" s="167"/>
      <c r="H588" s="150">
        <v>1246.019</v>
      </c>
      <c r="I588" s="151">
        <v>37.981000000000002</v>
      </c>
      <c r="J588" s="150">
        <v>3280.66</v>
      </c>
      <c r="K588" s="150" t="s">
        <v>5931</v>
      </c>
      <c r="L588" s="167"/>
      <c r="M588" s="150">
        <v>471.15600000000001</v>
      </c>
      <c r="N588" s="151">
        <v>44.924999999999997</v>
      </c>
      <c r="O588" s="150">
        <v>1048.7660000000001</v>
      </c>
      <c r="P588" s="150" t="s">
        <v>7699</v>
      </c>
    </row>
    <row r="589" spans="1:16" s="50" customFormat="1" x14ac:dyDescent="0.4">
      <c r="A589" s="18" t="s">
        <v>1152</v>
      </c>
      <c r="B589" s="56" t="s">
        <v>1153</v>
      </c>
      <c r="C589" s="150">
        <v>210.357</v>
      </c>
      <c r="D589" s="151">
        <v>17.285</v>
      </c>
      <c r="E589" s="150">
        <v>1216.9760000000001</v>
      </c>
      <c r="F589" s="150" t="s">
        <v>6354</v>
      </c>
      <c r="G589" s="167"/>
      <c r="H589" s="150">
        <v>379.42500000000001</v>
      </c>
      <c r="I589" s="151">
        <v>36.816000000000003</v>
      </c>
      <c r="J589" s="150">
        <v>1030.588</v>
      </c>
      <c r="K589" s="150" t="s">
        <v>2609</v>
      </c>
      <c r="L589" s="167"/>
      <c r="M589" s="150">
        <v>116.559</v>
      </c>
      <c r="N589" s="151">
        <v>43.366999999999997</v>
      </c>
      <c r="O589" s="150">
        <v>268.77600000000001</v>
      </c>
      <c r="P589" s="150" t="s">
        <v>7700</v>
      </c>
    </row>
    <row r="590" spans="1:16" s="50" customFormat="1" x14ac:dyDescent="0.4">
      <c r="A590" s="18" t="s">
        <v>1154</v>
      </c>
      <c r="B590" s="56" t="s">
        <v>1155</v>
      </c>
      <c r="C590" s="150">
        <v>1336.4960000000001</v>
      </c>
      <c r="D590" s="151">
        <v>16.789000000000001</v>
      </c>
      <c r="E590" s="150">
        <v>7960.4660000000003</v>
      </c>
      <c r="F590" s="150" t="s">
        <v>6355</v>
      </c>
      <c r="G590" s="167"/>
      <c r="H590" s="150">
        <v>2032.4939999999999</v>
      </c>
      <c r="I590" s="151">
        <v>37.774000000000001</v>
      </c>
      <c r="J590" s="150">
        <v>5380.7190000000001</v>
      </c>
      <c r="K590" s="150" t="s">
        <v>6986</v>
      </c>
      <c r="L590" s="167"/>
      <c r="M590" s="150">
        <v>753.47500000000002</v>
      </c>
      <c r="N590" s="151">
        <v>44.198</v>
      </c>
      <c r="O590" s="150">
        <v>1704.7739999999999</v>
      </c>
      <c r="P590" s="150" t="s">
        <v>7701</v>
      </c>
    </row>
    <row r="591" spans="1:16" s="50" customFormat="1" x14ac:dyDescent="0.4">
      <c r="A591" s="18" t="s">
        <v>1156</v>
      </c>
      <c r="B591" s="56" t="s">
        <v>1157</v>
      </c>
      <c r="C591" s="150">
        <v>1153.1849999999999</v>
      </c>
      <c r="D591" s="151">
        <v>15.696</v>
      </c>
      <c r="E591" s="150">
        <v>7347.0039999999999</v>
      </c>
      <c r="F591" s="150" t="s">
        <v>6042</v>
      </c>
      <c r="G591" s="167"/>
      <c r="H591" s="150">
        <v>1411.5029999999999</v>
      </c>
      <c r="I591" s="151">
        <v>37.429000000000002</v>
      </c>
      <c r="J591" s="150">
        <v>3771.15</v>
      </c>
      <c r="K591" s="150" t="s">
        <v>6727</v>
      </c>
      <c r="L591" s="167"/>
      <c r="M591" s="150">
        <v>659.93299999999999</v>
      </c>
      <c r="N591" s="151">
        <v>44.819000000000003</v>
      </c>
      <c r="O591" s="150">
        <v>1472.433</v>
      </c>
      <c r="P591" s="150" t="s">
        <v>5802</v>
      </c>
    </row>
    <row r="592" spans="1:16" s="50" customFormat="1" x14ac:dyDescent="0.4">
      <c r="A592" s="18" t="s">
        <v>1158</v>
      </c>
      <c r="B592" s="56" t="s">
        <v>1159</v>
      </c>
      <c r="C592" s="150">
        <v>255.14099999999999</v>
      </c>
      <c r="D592" s="151">
        <v>17.655999999999999</v>
      </c>
      <c r="E592" s="150">
        <v>1445.028</v>
      </c>
      <c r="F592" s="150" t="s">
        <v>6356</v>
      </c>
      <c r="G592" s="167"/>
      <c r="H592" s="150">
        <v>329.22899999999998</v>
      </c>
      <c r="I592" s="151">
        <v>36.566000000000003</v>
      </c>
      <c r="J592" s="150">
        <v>900.36699999999996</v>
      </c>
      <c r="K592" s="150" t="s">
        <v>2453</v>
      </c>
      <c r="L592" s="167"/>
      <c r="M592" s="150">
        <v>85.864999999999995</v>
      </c>
      <c r="N592" s="151">
        <v>44.792999999999999</v>
      </c>
      <c r="O592" s="150">
        <v>191.69499999999999</v>
      </c>
      <c r="P592" s="150" t="s">
        <v>7702</v>
      </c>
    </row>
    <row r="593" spans="1:16" s="50" customFormat="1" x14ac:dyDescent="0.4">
      <c r="A593" s="18" t="s">
        <v>1160</v>
      </c>
      <c r="B593" s="56" t="s">
        <v>1161</v>
      </c>
      <c r="C593" s="150">
        <v>1076.9880000000001</v>
      </c>
      <c r="D593" s="151">
        <v>17.512</v>
      </c>
      <c r="E593" s="150">
        <v>6150.143</v>
      </c>
      <c r="F593" s="150" t="s">
        <v>6357</v>
      </c>
      <c r="G593" s="167"/>
      <c r="H593" s="150">
        <v>1822.625</v>
      </c>
      <c r="I593" s="151">
        <v>37.436</v>
      </c>
      <c r="J593" s="150">
        <v>4868.5889999999999</v>
      </c>
      <c r="K593" s="150" t="s">
        <v>6987</v>
      </c>
      <c r="L593" s="167"/>
      <c r="M593" s="150">
        <v>751.76099999999997</v>
      </c>
      <c r="N593" s="151">
        <v>44.554000000000002</v>
      </c>
      <c r="O593" s="150">
        <v>1687.3</v>
      </c>
      <c r="P593" s="150" t="s">
        <v>7703</v>
      </c>
    </row>
    <row r="594" spans="1:16" s="50" customFormat="1" x14ac:dyDescent="0.4">
      <c r="A594" s="18" t="s">
        <v>1162</v>
      </c>
      <c r="B594" s="56" t="s">
        <v>1163</v>
      </c>
      <c r="C594" s="150">
        <v>801.56799999999998</v>
      </c>
      <c r="D594" s="151">
        <v>17.006</v>
      </c>
      <c r="E594" s="150">
        <v>4713.4480000000003</v>
      </c>
      <c r="F594" s="150" t="s">
        <v>6358</v>
      </c>
      <c r="G594" s="167"/>
      <c r="H594" s="150">
        <v>1014.229</v>
      </c>
      <c r="I594" s="151">
        <v>37.139000000000003</v>
      </c>
      <c r="J594" s="150">
        <v>2730.884</v>
      </c>
      <c r="K594" s="150" t="s">
        <v>2407</v>
      </c>
      <c r="L594" s="167"/>
      <c r="M594" s="150">
        <v>292.44200000000001</v>
      </c>
      <c r="N594" s="151">
        <v>44.706000000000003</v>
      </c>
      <c r="O594" s="150">
        <v>654.14</v>
      </c>
      <c r="P594" s="150" t="s">
        <v>7704</v>
      </c>
    </row>
    <row r="595" spans="1:16" s="50" customFormat="1" x14ac:dyDescent="0.4">
      <c r="A595" s="18" t="s">
        <v>1164</v>
      </c>
      <c r="B595" s="56" t="s">
        <v>1165</v>
      </c>
      <c r="C595" s="150">
        <v>362.48700000000002</v>
      </c>
      <c r="D595" s="151">
        <v>16.861000000000001</v>
      </c>
      <c r="E595" s="150">
        <v>2149.828</v>
      </c>
      <c r="F595" s="150" t="s">
        <v>6359</v>
      </c>
      <c r="G595" s="167"/>
      <c r="H595" s="150">
        <v>453.62</v>
      </c>
      <c r="I595" s="151">
        <v>37.421999999999997</v>
      </c>
      <c r="J595" s="150">
        <v>1212.19</v>
      </c>
      <c r="K595" s="150" t="s">
        <v>6988</v>
      </c>
      <c r="L595" s="167"/>
      <c r="M595" s="150">
        <v>137.43100000000001</v>
      </c>
      <c r="N595" s="151">
        <v>44.857999999999997</v>
      </c>
      <c r="O595" s="150">
        <v>306.36700000000002</v>
      </c>
      <c r="P595" s="150" t="s">
        <v>7705</v>
      </c>
    </row>
    <row r="596" spans="1:16" s="50" customFormat="1" x14ac:dyDescent="0.4">
      <c r="A596" s="18" t="s">
        <v>1166</v>
      </c>
      <c r="B596" s="56" t="s">
        <v>1167</v>
      </c>
      <c r="C596" s="150">
        <v>2447.1010000000001</v>
      </c>
      <c r="D596" s="151">
        <v>15.605</v>
      </c>
      <c r="E596" s="150">
        <v>15681.77</v>
      </c>
      <c r="F596" s="150" t="s">
        <v>6050</v>
      </c>
      <c r="G596" s="167"/>
      <c r="H596" s="150">
        <v>2733.82</v>
      </c>
      <c r="I596" s="151">
        <v>37.857999999999997</v>
      </c>
      <c r="J596" s="150">
        <v>7221.3339999999998</v>
      </c>
      <c r="K596" s="150" t="s">
        <v>6989</v>
      </c>
      <c r="L596" s="167"/>
      <c r="M596" s="150">
        <v>1142.357</v>
      </c>
      <c r="N596" s="151">
        <v>45.045000000000002</v>
      </c>
      <c r="O596" s="150">
        <v>2536.0300000000002</v>
      </c>
      <c r="P596" s="150" t="s">
        <v>7706</v>
      </c>
    </row>
    <row r="597" spans="1:16" s="50" customFormat="1" x14ac:dyDescent="0.4">
      <c r="A597" s="18" t="s">
        <v>1168</v>
      </c>
      <c r="B597" s="56" t="s">
        <v>1169</v>
      </c>
      <c r="C597" s="150">
        <v>442.464</v>
      </c>
      <c r="D597" s="151">
        <v>16.78</v>
      </c>
      <c r="E597" s="150">
        <v>2636.8960000000002</v>
      </c>
      <c r="F597" s="150" t="s">
        <v>6360</v>
      </c>
      <c r="G597" s="167"/>
      <c r="H597" s="150">
        <v>546.74699999999996</v>
      </c>
      <c r="I597" s="151">
        <v>37.271999999999998</v>
      </c>
      <c r="J597" s="150">
        <v>1466.9069999999999</v>
      </c>
      <c r="K597" s="150" t="s">
        <v>6713</v>
      </c>
      <c r="L597" s="167"/>
      <c r="M597" s="150">
        <v>174.21600000000001</v>
      </c>
      <c r="N597" s="151">
        <v>45.195999999999998</v>
      </c>
      <c r="O597" s="150">
        <v>385.46699999999998</v>
      </c>
      <c r="P597" s="150" t="s">
        <v>7559</v>
      </c>
    </row>
    <row r="598" spans="1:16" s="50" customFormat="1" x14ac:dyDescent="0.4">
      <c r="A598" s="18" t="s">
        <v>1170</v>
      </c>
      <c r="B598" s="56" t="s">
        <v>1171</v>
      </c>
      <c r="C598" s="150">
        <v>1104.922</v>
      </c>
      <c r="D598" s="151">
        <v>17.577999999999999</v>
      </c>
      <c r="E598" s="150">
        <v>6285.66</v>
      </c>
      <c r="F598" s="150" t="s">
        <v>6361</v>
      </c>
      <c r="G598" s="167"/>
      <c r="H598" s="150">
        <v>1909.1890000000001</v>
      </c>
      <c r="I598" s="151">
        <v>37.779000000000003</v>
      </c>
      <c r="J598" s="150">
        <v>5053.5529999999999</v>
      </c>
      <c r="K598" s="150" t="s">
        <v>6986</v>
      </c>
      <c r="L598" s="167"/>
      <c r="M598" s="150">
        <v>815.93499999999995</v>
      </c>
      <c r="N598" s="151">
        <v>44.823999999999998</v>
      </c>
      <c r="O598" s="150">
        <v>1820.3209999999999</v>
      </c>
      <c r="P598" s="150" t="s">
        <v>7584</v>
      </c>
    </row>
    <row r="599" spans="1:16" s="50" customFormat="1" x14ac:dyDescent="0.4">
      <c r="A599" s="18" t="s">
        <v>1172</v>
      </c>
      <c r="B599" s="56" t="s">
        <v>1173</v>
      </c>
      <c r="C599" s="150">
        <v>245.749</v>
      </c>
      <c r="D599" s="151">
        <v>15.875999999999999</v>
      </c>
      <c r="E599" s="150">
        <v>1547.9390000000001</v>
      </c>
      <c r="F599" s="150" t="s">
        <v>6362</v>
      </c>
      <c r="G599" s="167"/>
      <c r="H599" s="150">
        <v>286.96899999999999</v>
      </c>
      <c r="I599" s="151">
        <v>36.768000000000001</v>
      </c>
      <c r="J599" s="150">
        <v>780.49400000000003</v>
      </c>
      <c r="K599" s="150" t="s">
        <v>6990</v>
      </c>
      <c r="L599" s="167"/>
      <c r="M599" s="150">
        <v>62.819000000000003</v>
      </c>
      <c r="N599" s="151">
        <v>44.753</v>
      </c>
      <c r="O599" s="150">
        <v>140.36799999999999</v>
      </c>
      <c r="P599" s="150" t="s">
        <v>7707</v>
      </c>
    </row>
    <row r="600" spans="1:16" s="50" customFormat="1" x14ac:dyDescent="0.4">
      <c r="A600" s="18" t="s">
        <v>1174</v>
      </c>
      <c r="B600" s="56" t="s">
        <v>1175</v>
      </c>
      <c r="C600" s="150">
        <v>1268.2929999999999</v>
      </c>
      <c r="D600" s="151">
        <v>16.254999999999999</v>
      </c>
      <c r="E600" s="150">
        <v>7802.6970000000001</v>
      </c>
      <c r="F600" s="150" t="s">
        <v>6132</v>
      </c>
      <c r="G600" s="167"/>
      <c r="H600" s="150">
        <v>1523.9079999999999</v>
      </c>
      <c r="I600" s="151">
        <v>37.368000000000002</v>
      </c>
      <c r="J600" s="150">
        <v>4078.1529999999998</v>
      </c>
      <c r="K600" s="150" t="s">
        <v>6817</v>
      </c>
      <c r="L600" s="167"/>
      <c r="M600" s="150">
        <v>626.46400000000006</v>
      </c>
      <c r="N600" s="151">
        <v>44.643000000000001</v>
      </c>
      <c r="O600" s="150">
        <v>1403.28</v>
      </c>
      <c r="P600" s="150" t="s">
        <v>7708</v>
      </c>
    </row>
    <row r="601" spans="1:16" s="50" customFormat="1" x14ac:dyDescent="0.4">
      <c r="A601" s="18" t="s">
        <v>1176</v>
      </c>
      <c r="B601" s="56" t="s">
        <v>1177</v>
      </c>
      <c r="C601" s="150">
        <v>1340.1079999999999</v>
      </c>
      <c r="D601" s="151">
        <v>16.648</v>
      </c>
      <c r="E601" s="150">
        <v>8049.6719999999996</v>
      </c>
      <c r="F601" s="150" t="s">
        <v>6122</v>
      </c>
      <c r="G601" s="167"/>
      <c r="H601" s="150">
        <v>1819.001</v>
      </c>
      <c r="I601" s="151">
        <v>37.829000000000001</v>
      </c>
      <c r="J601" s="150">
        <v>4808.4970000000003</v>
      </c>
      <c r="K601" s="150" t="s">
        <v>6991</v>
      </c>
      <c r="L601" s="167"/>
      <c r="M601" s="150">
        <v>638.73400000000004</v>
      </c>
      <c r="N601" s="151">
        <v>45.021000000000001</v>
      </c>
      <c r="O601" s="150">
        <v>1418.7570000000001</v>
      </c>
      <c r="P601" s="150" t="s">
        <v>7698</v>
      </c>
    </row>
    <row r="602" spans="1:16" s="50" customFormat="1" x14ac:dyDescent="0.4">
      <c r="A602" s="18" t="s">
        <v>1178</v>
      </c>
      <c r="B602" s="56" t="s">
        <v>1179</v>
      </c>
      <c r="C602" s="150">
        <v>1294.7639999999999</v>
      </c>
      <c r="D602" s="151">
        <v>16.934999999999999</v>
      </c>
      <c r="E602" s="150">
        <v>7645.3990000000003</v>
      </c>
      <c r="F602" s="150" t="s">
        <v>6108</v>
      </c>
      <c r="G602" s="167"/>
      <c r="H602" s="150">
        <v>1993.5129999999999</v>
      </c>
      <c r="I602" s="151">
        <v>37.692999999999998</v>
      </c>
      <c r="J602" s="150">
        <v>5288.875</v>
      </c>
      <c r="K602" s="150" t="s">
        <v>2514</v>
      </c>
      <c r="L602" s="167"/>
      <c r="M602" s="150">
        <v>784.726</v>
      </c>
      <c r="N602" s="151">
        <v>44.511000000000003</v>
      </c>
      <c r="O602" s="150">
        <v>1762.99</v>
      </c>
      <c r="P602" s="150" t="s">
        <v>7709</v>
      </c>
    </row>
    <row r="603" spans="1:16" s="50" customFormat="1" x14ac:dyDescent="0.4">
      <c r="A603" s="18" t="s">
        <v>1180</v>
      </c>
      <c r="B603" s="56" t="s">
        <v>1181</v>
      </c>
      <c r="C603" s="150">
        <v>1312.741</v>
      </c>
      <c r="D603" s="151">
        <v>16.841000000000001</v>
      </c>
      <c r="E603" s="150">
        <v>7794.7579999999998</v>
      </c>
      <c r="F603" s="150" t="s">
        <v>6363</v>
      </c>
      <c r="G603" s="167"/>
      <c r="H603" s="150">
        <v>1927.7270000000001</v>
      </c>
      <c r="I603" s="151">
        <v>37.917999999999999</v>
      </c>
      <c r="J603" s="150">
        <v>5083.87</v>
      </c>
      <c r="K603" s="150" t="s">
        <v>6992</v>
      </c>
      <c r="L603" s="167"/>
      <c r="M603" s="150">
        <v>741.28399999999999</v>
      </c>
      <c r="N603" s="151">
        <v>44.945999999999998</v>
      </c>
      <c r="O603" s="150">
        <v>1649.2660000000001</v>
      </c>
      <c r="P603" s="150" t="s">
        <v>7303</v>
      </c>
    </row>
    <row r="604" spans="1:16" s="50" customFormat="1" x14ac:dyDescent="0.4">
      <c r="A604" s="18" t="s">
        <v>1182</v>
      </c>
      <c r="B604" s="56" t="s">
        <v>1183</v>
      </c>
      <c r="C604" s="150">
        <v>691.62199999999996</v>
      </c>
      <c r="D604" s="151">
        <v>16.992999999999999</v>
      </c>
      <c r="E604" s="150">
        <v>4070.0079999999998</v>
      </c>
      <c r="F604" s="150" t="s">
        <v>6364</v>
      </c>
      <c r="G604" s="167"/>
      <c r="H604" s="150">
        <v>1255.364</v>
      </c>
      <c r="I604" s="151">
        <v>38.273000000000003</v>
      </c>
      <c r="J604" s="150">
        <v>3280.01</v>
      </c>
      <c r="K604" s="150" t="s">
        <v>6993</v>
      </c>
      <c r="L604" s="167"/>
      <c r="M604" s="150">
        <v>489.32299999999998</v>
      </c>
      <c r="N604" s="151">
        <v>44.692</v>
      </c>
      <c r="O604" s="150">
        <v>1094.883</v>
      </c>
      <c r="P604" s="150" t="s">
        <v>7710</v>
      </c>
    </row>
    <row r="605" spans="1:16" s="50" customFormat="1" x14ac:dyDescent="0.4">
      <c r="A605" s="18" t="s">
        <v>1184</v>
      </c>
      <c r="B605" s="56" t="s">
        <v>1185</v>
      </c>
      <c r="C605" s="150">
        <v>2353.8090000000002</v>
      </c>
      <c r="D605" s="151">
        <v>15.813000000000001</v>
      </c>
      <c r="E605" s="150">
        <v>14885.34</v>
      </c>
      <c r="F605" s="150" t="s">
        <v>6365</v>
      </c>
      <c r="G605" s="167"/>
      <c r="H605" s="150">
        <v>2603.6880000000001</v>
      </c>
      <c r="I605" s="151">
        <v>37.895000000000003</v>
      </c>
      <c r="J605" s="150">
        <v>6870.7740000000003</v>
      </c>
      <c r="K605" s="150" t="s">
        <v>2434</v>
      </c>
      <c r="L605" s="167"/>
      <c r="M605" s="150">
        <v>982.76800000000003</v>
      </c>
      <c r="N605" s="151">
        <v>45.051000000000002</v>
      </c>
      <c r="O605" s="150">
        <v>2181.4540000000002</v>
      </c>
      <c r="P605" s="150" t="s">
        <v>7628</v>
      </c>
    </row>
    <row r="606" spans="1:16" s="50" customFormat="1" x14ac:dyDescent="0.4">
      <c r="A606" s="18" t="s">
        <v>1186</v>
      </c>
      <c r="B606" s="56" t="s">
        <v>1187</v>
      </c>
      <c r="C606" s="150">
        <v>2264.5329999999999</v>
      </c>
      <c r="D606" s="151">
        <v>16.658000000000001</v>
      </c>
      <c r="E606" s="150">
        <v>13594.61</v>
      </c>
      <c r="F606" s="150" t="s">
        <v>6366</v>
      </c>
      <c r="G606" s="167"/>
      <c r="H606" s="150">
        <v>2439.866</v>
      </c>
      <c r="I606" s="151">
        <v>37.807000000000002</v>
      </c>
      <c r="J606" s="150">
        <v>6453.51</v>
      </c>
      <c r="K606" s="150" t="s">
        <v>6733</v>
      </c>
      <c r="L606" s="167"/>
      <c r="M606" s="150">
        <v>819.27599999999995</v>
      </c>
      <c r="N606" s="151">
        <v>45.180999999999997</v>
      </c>
      <c r="O606" s="150">
        <v>1813.3119999999999</v>
      </c>
      <c r="P606" s="150" t="s">
        <v>7711</v>
      </c>
    </row>
    <row r="607" spans="1:16" s="50" customFormat="1" x14ac:dyDescent="0.4">
      <c r="A607" s="18" t="s">
        <v>1188</v>
      </c>
      <c r="B607" s="56" t="s">
        <v>1189</v>
      </c>
      <c r="C607" s="150">
        <v>308.75700000000001</v>
      </c>
      <c r="D607" s="151">
        <v>18.032</v>
      </c>
      <c r="E607" s="150">
        <v>1712.2560000000001</v>
      </c>
      <c r="F607" s="150" t="s">
        <v>6367</v>
      </c>
      <c r="G607" s="167"/>
      <c r="H607" s="150">
        <v>373.76</v>
      </c>
      <c r="I607" s="151">
        <v>36.582000000000001</v>
      </c>
      <c r="J607" s="150">
        <v>1021.699</v>
      </c>
      <c r="K607" s="150" t="s">
        <v>2502</v>
      </c>
      <c r="L607" s="167"/>
      <c r="M607" s="150">
        <v>78.484999999999999</v>
      </c>
      <c r="N607" s="151">
        <v>44.018000000000001</v>
      </c>
      <c r="O607" s="150">
        <v>178.30099999999999</v>
      </c>
      <c r="P607" s="150" t="s">
        <v>7712</v>
      </c>
    </row>
    <row r="608" spans="1:16" s="50" customFormat="1" x14ac:dyDescent="0.4">
      <c r="A608" s="18" t="s">
        <v>1190</v>
      </c>
      <c r="B608" s="56" t="s">
        <v>1191</v>
      </c>
      <c r="C608" s="150">
        <v>1431.4780000000001</v>
      </c>
      <c r="D608" s="151">
        <v>17.52</v>
      </c>
      <c r="E608" s="150">
        <v>8170.69</v>
      </c>
      <c r="F608" s="150" t="s">
        <v>6368</v>
      </c>
      <c r="G608" s="167"/>
      <c r="H608" s="150">
        <v>2149.46</v>
      </c>
      <c r="I608" s="151">
        <v>37.433</v>
      </c>
      <c r="J608" s="150">
        <v>5742.1109999999999</v>
      </c>
      <c r="K608" s="150" t="s">
        <v>6746</v>
      </c>
      <c r="L608" s="167"/>
      <c r="M608" s="150">
        <v>690.78700000000003</v>
      </c>
      <c r="N608" s="151">
        <v>44.762</v>
      </c>
      <c r="O608" s="150">
        <v>1543.252</v>
      </c>
      <c r="P608" s="150" t="s">
        <v>3315</v>
      </c>
    </row>
    <row r="609" spans="1:16" s="50" customFormat="1" x14ac:dyDescent="0.4">
      <c r="A609" s="18" t="s">
        <v>1192</v>
      </c>
      <c r="B609" s="56" t="s">
        <v>1193</v>
      </c>
      <c r="C609" s="150">
        <v>1097.0730000000001</v>
      </c>
      <c r="D609" s="151">
        <v>16.683</v>
      </c>
      <c r="E609" s="150">
        <v>6575.915</v>
      </c>
      <c r="F609" s="150" t="s">
        <v>6157</v>
      </c>
      <c r="G609" s="167"/>
      <c r="H609" s="150">
        <v>1651.4359999999999</v>
      </c>
      <c r="I609" s="151">
        <v>36.898000000000003</v>
      </c>
      <c r="J609" s="150">
        <v>4475.6480000000001</v>
      </c>
      <c r="K609" s="150" t="s">
        <v>6875</v>
      </c>
      <c r="L609" s="167"/>
      <c r="M609" s="150">
        <v>630.59900000000005</v>
      </c>
      <c r="N609" s="151">
        <v>44.465000000000003</v>
      </c>
      <c r="O609" s="150">
        <v>1418.1890000000001</v>
      </c>
      <c r="P609" s="150" t="s">
        <v>7713</v>
      </c>
    </row>
    <row r="610" spans="1:16" s="50" customFormat="1" x14ac:dyDescent="0.4">
      <c r="A610" s="18" t="s">
        <v>1194</v>
      </c>
      <c r="B610" s="56" t="s">
        <v>1195</v>
      </c>
      <c r="C610" s="150">
        <v>594.83600000000001</v>
      </c>
      <c r="D610" s="151">
        <v>17.149000000000001</v>
      </c>
      <c r="E610" s="150">
        <v>3468.607</v>
      </c>
      <c r="F610" s="150" t="s">
        <v>6369</v>
      </c>
      <c r="G610" s="167"/>
      <c r="H610" s="150">
        <v>988.88400000000001</v>
      </c>
      <c r="I610" s="151">
        <v>37.54</v>
      </c>
      <c r="J610" s="150">
        <v>2634.2220000000002</v>
      </c>
      <c r="K610" s="150" t="s">
        <v>6994</v>
      </c>
      <c r="L610" s="167"/>
      <c r="M610" s="150">
        <v>379.36200000000002</v>
      </c>
      <c r="N610" s="151">
        <v>44.353999999999999</v>
      </c>
      <c r="O610" s="150">
        <v>855.30700000000002</v>
      </c>
      <c r="P610" s="150" t="s">
        <v>7714</v>
      </c>
    </row>
    <row r="611" spans="1:16" s="50" customFormat="1" x14ac:dyDescent="0.4">
      <c r="A611" s="18" t="s">
        <v>1196</v>
      </c>
      <c r="B611" s="56" t="s">
        <v>1197</v>
      </c>
      <c r="C611" s="150">
        <v>874.98099999999999</v>
      </c>
      <c r="D611" s="151">
        <v>15.837999999999999</v>
      </c>
      <c r="E611" s="150">
        <v>5524.5720000000001</v>
      </c>
      <c r="F611" s="150" t="s">
        <v>6023</v>
      </c>
      <c r="G611" s="167"/>
      <c r="H611" s="150">
        <v>1074.605</v>
      </c>
      <c r="I611" s="151">
        <v>37.195</v>
      </c>
      <c r="J611" s="150">
        <v>2889.0970000000002</v>
      </c>
      <c r="K611" s="150" t="s">
        <v>3368</v>
      </c>
      <c r="L611" s="167"/>
      <c r="M611" s="150">
        <v>494.255</v>
      </c>
      <c r="N611" s="151">
        <v>44.591000000000001</v>
      </c>
      <c r="O611" s="150">
        <v>1108.4090000000001</v>
      </c>
      <c r="P611" s="150" t="s">
        <v>7479</v>
      </c>
    </row>
    <row r="612" spans="1:16" s="50" customFormat="1" x14ac:dyDescent="0.4">
      <c r="A612" s="18" t="s">
        <v>1198</v>
      </c>
      <c r="B612" s="56" t="s">
        <v>2385</v>
      </c>
      <c r="C612" s="150">
        <v>1174.9490000000001</v>
      </c>
      <c r="D612" s="151">
        <v>17.428999999999998</v>
      </c>
      <c r="E612" s="150">
        <v>6741.2790000000005</v>
      </c>
      <c r="F612" s="150" t="s">
        <v>6121</v>
      </c>
      <c r="G612" s="167"/>
      <c r="H612" s="150">
        <v>1704.182</v>
      </c>
      <c r="I612" s="151">
        <v>36.889000000000003</v>
      </c>
      <c r="J612" s="150">
        <v>4619.7579999999998</v>
      </c>
      <c r="K612" s="150" t="s">
        <v>6995</v>
      </c>
      <c r="L612" s="167"/>
      <c r="M612" s="150">
        <v>495.44499999999999</v>
      </c>
      <c r="N612" s="151">
        <v>44.387999999999998</v>
      </c>
      <c r="O612" s="150">
        <v>1116.1590000000001</v>
      </c>
      <c r="P612" s="150" t="s">
        <v>7297</v>
      </c>
    </row>
    <row r="613" spans="1:16" s="50" customFormat="1" x14ac:dyDescent="0.4">
      <c r="A613" s="18" t="s">
        <v>1199</v>
      </c>
      <c r="B613" s="56" t="s">
        <v>2386</v>
      </c>
      <c r="C613" s="150">
        <v>1170.857</v>
      </c>
      <c r="D613" s="151">
        <v>16.875</v>
      </c>
      <c r="E613" s="150">
        <v>6938.3090000000002</v>
      </c>
      <c r="F613" s="150" t="s">
        <v>6363</v>
      </c>
      <c r="G613" s="167"/>
      <c r="H613" s="150">
        <v>1591.1590000000001</v>
      </c>
      <c r="I613" s="151">
        <v>36.811</v>
      </c>
      <c r="J613" s="150">
        <v>4322.491</v>
      </c>
      <c r="K613" s="150" t="s">
        <v>6898</v>
      </c>
      <c r="L613" s="167"/>
      <c r="M613" s="150">
        <v>459.86700000000002</v>
      </c>
      <c r="N613" s="151">
        <v>44.109000000000002</v>
      </c>
      <c r="O613" s="150">
        <v>1042.5630000000001</v>
      </c>
      <c r="P613" s="150" t="s">
        <v>5795</v>
      </c>
    </row>
    <row r="614" spans="1:16" s="50" customFormat="1" x14ac:dyDescent="0.4">
      <c r="A614" s="18" t="s">
        <v>1200</v>
      </c>
      <c r="B614" s="56" t="s">
        <v>1201</v>
      </c>
      <c r="C614" s="150">
        <v>2554.15</v>
      </c>
      <c r="D614" s="151">
        <v>15.574999999999999</v>
      </c>
      <c r="E614" s="150">
        <v>16399.45</v>
      </c>
      <c r="F614" s="150" t="s">
        <v>6056</v>
      </c>
      <c r="G614" s="167"/>
      <c r="H614" s="150">
        <v>2936.0239999999999</v>
      </c>
      <c r="I614" s="151">
        <v>37.19</v>
      </c>
      <c r="J614" s="150">
        <v>7894.692</v>
      </c>
      <c r="K614" s="150" t="s">
        <v>6996</v>
      </c>
      <c r="L614" s="167"/>
      <c r="M614" s="150">
        <v>1124.384</v>
      </c>
      <c r="N614" s="151">
        <v>44.354999999999997</v>
      </c>
      <c r="O614" s="150">
        <v>2534.962</v>
      </c>
      <c r="P614" s="150" t="s">
        <v>7351</v>
      </c>
    </row>
    <row r="615" spans="1:16" s="50" customFormat="1" x14ac:dyDescent="0.4">
      <c r="A615" s="18" t="s">
        <v>1202</v>
      </c>
      <c r="B615" s="56" t="s">
        <v>1203</v>
      </c>
      <c r="C615" s="150">
        <v>2521.1089999999999</v>
      </c>
      <c r="D615" s="151">
        <v>14.058</v>
      </c>
      <c r="E615" s="150">
        <v>17934.18</v>
      </c>
      <c r="F615" s="150" t="s">
        <v>6285</v>
      </c>
      <c r="G615" s="167"/>
      <c r="H615" s="150">
        <v>2549.1880000000001</v>
      </c>
      <c r="I615" s="151">
        <v>33.82</v>
      </c>
      <c r="J615" s="150">
        <v>7537.5159999999996</v>
      </c>
      <c r="K615" s="150" t="s">
        <v>6700</v>
      </c>
      <c r="L615" s="167"/>
      <c r="M615" s="150">
        <v>746.30100000000004</v>
      </c>
      <c r="N615" s="151">
        <v>41.853000000000002</v>
      </c>
      <c r="O615" s="150">
        <v>1783.1310000000001</v>
      </c>
      <c r="P615" s="150" t="s">
        <v>7715</v>
      </c>
    </row>
    <row r="616" spans="1:16" s="50" customFormat="1" x14ac:dyDescent="0.4">
      <c r="A616" s="18" t="s">
        <v>1204</v>
      </c>
      <c r="B616" s="56" t="s">
        <v>1205</v>
      </c>
      <c r="C616" s="150">
        <v>1932.421</v>
      </c>
      <c r="D616" s="151">
        <v>14.807</v>
      </c>
      <c r="E616" s="150">
        <v>13051.15</v>
      </c>
      <c r="F616" s="150" t="s">
        <v>6300</v>
      </c>
      <c r="G616" s="167"/>
      <c r="H616" s="150">
        <v>2079.2600000000002</v>
      </c>
      <c r="I616" s="151">
        <v>34.460999999999999</v>
      </c>
      <c r="J616" s="150">
        <v>6033.6360000000004</v>
      </c>
      <c r="K616" s="150" t="s">
        <v>6997</v>
      </c>
      <c r="L616" s="167"/>
      <c r="M616" s="150">
        <v>673.31500000000005</v>
      </c>
      <c r="N616" s="151">
        <v>42.1</v>
      </c>
      <c r="O616" s="150">
        <v>1599.307</v>
      </c>
      <c r="P616" s="150" t="s">
        <v>7246</v>
      </c>
    </row>
    <row r="617" spans="1:16" s="50" customFormat="1" x14ac:dyDescent="0.4">
      <c r="A617" s="18" t="s">
        <v>1206</v>
      </c>
      <c r="B617" s="56" t="s">
        <v>1207</v>
      </c>
      <c r="C617" s="150">
        <v>900.73299999999995</v>
      </c>
      <c r="D617" s="151">
        <v>15.342000000000001</v>
      </c>
      <c r="E617" s="150">
        <v>5870.9870000000001</v>
      </c>
      <c r="F617" s="150" t="s">
        <v>6337</v>
      </c>
      <c r="G617" s="167"/>
      <c r="H617" s="150">
        <v>956.32100000000003</v>
      </c>
      <c r="I617" s="151">
        <v>34.298000000000002</v>
      </c>
      <c r="J617" s="150">
        <v>2788.261</v>
      </c>
      <c r="K617" s="150" t="s">
        <v>6998</v>
      </c>
      <c r="L617" s="167"/>
      <c r="M617" s="150">
        <v>262.43099999999998</v>
      </c>
      <c r="N617" s="151">
        <v>41.780999999999999</v>
      </c>
      <c r="O617" s="150">
        <v>628.10699999999997</v>
      </c>
      <c r="P617" s="150" t="s">
        <v>7716</v>
      </c>
    </row>
    <row r="618" spans="1:16" s="50" customFormat="1" x14ac:dyDescent="0.4">
      <c r="A618" s="18" t="s">
        <v>1208</v>
      </c>
      <c r="B618" s="56" t="s">
        <v>1209</v>
      </c>
      <c r="C618" s="150">
        <v>1401.6379999999999</v>
      </c>
      <c r="D618" s="151">
        <v>15.627000000000001</v>
      </c>
      <c r="E618" s="150">
        <v>8969.2350000000006</v>
      </c>
      <c r="F618" s="150" t="s">
        <v>6370</v>
      </c>
      <c r="G618" s="167"/>
      <c r="H618" s="150">
        <v>2050.5770000000002</v>
      </c>
      <c r="I618" s="151">
        <v>34.685000000000002</v>
      </c>
      <c r="J618" s="150">
        <v>5912.0029999999997</v>
      </c>
      <c r="K618" s="150" t="s">
        <v>2503</v>
      </c>
      <c r="L618" s="167"/>
      <c r="M618" s="150">
        <v>992.87199999999996</v>
      </c>
      <c r="N618" s="151">
        <v>41.712000000000003</v>
      </c>
      <c r="O618" s="150">
        <v>2380.328</v>
      </c>
      <c r="P618" s="150" t="s">
        <v>7717</v>
      </c>
    </row>
    <row r="619" spans="1:16" s="50" customFormat="1" x14ac:dyDescent="0.4">
      <c r="A619" s="18" t="s">
        <v>1210</v>
      </c>
      <c r="B619" s="56" t="s">
        <v>1211</v>
      </c>
      <c r="C619" s="150">
        <v>1918.2909999999999</v>
      </c>
      <c r="D619" s="151">
        <v>15.311999999999999</v>
      </c>
      <c r="E619" s="150">
        <v>12528.25</v>
      </c>
      <c r="F619" s="150" t="s">
        <v>5976</v>
      </c>
      <c r="G619" s="167"/>
      <c r="H619" s="150">
        <v>1651.8140000000001</v>
      </c>
      <c r="I619" s="151">
        <v>34.683</v>
      </c>
      <c r="J619" s="150">
        <v>4762.6580000000004</v>
      </c>
      <c r="K619" s="150" t="s">
        <v>2503</v>
      </c>
      <c r="L619" s="167"/>
      <c r="M619" s="150">
        <v>460.90100000000001</v>
      </c>
      <c r="N619" s="151">
        <v>42.186999999999998</v>
      </c>
      <c r="O619" s="150">
        <v>1092.509</v>
      </c>
      <c r="P619" s="150" t="s">
        <v>7718</v>
      </c>
    </row>
    <row r="620" spans="1:16" s="50" customFormat="1" x14ac:dyDescent="0.4">
      <c r="A620" s="18" t="s">
        <v>1212</v>
      </c>
      <c r="B620" s="56" t="s">
        <v>1213</v>
      </c>
      <c r="C620" s="150">
        <v>542.25599999999997</v>
      </c>
      <c r="D620" s="151">
        <v>17.661999999999999</v>
      </c>
      <c r="E620" s="150">
        <v>3070.2049999999999</v>
      </c>
      <c r="F620" s="150" t="s">
        <v>6175</v>
      </c>
      <c r="G620" s="167"/>
      <c r="H620" s="150">
        <v>1436.73</v>
      </c>
      <c r="I620" s="151">
        <v>36.188000000000002</v>
      </c>
      <c r="J620" s="150">
        <v>3970.2190000000001</v>
      </c>
      <c r="K620" s="150" t="s">
        <v>6999</v>
      </c>
      <c r="L620" s="167"/>
      <c r="M620" s="150">
        <v>416.12599999999998</v>
      </c>
      <c r="N620" s="151">
        <v>42.795999999999999</v>
      </c>
      <c r="O620" s="150">
        <v>972.35199999999998</v>
      </c>
      <c r="P620" s="150" t="s">
        <v>7719</v>
      </c>
    </row>
    <row r="621" spans="1:16" s="50" customFormat="1" x14ac:dyDescent="0.4">
      <c r="A621" s="18" t="s">
        <v>1214</v>
      </c>
      <c r="B621" s="56" t="s">
        <v>1215</v>
      </c>
      <c r="C621" s="150">
        <v>1252.683</v>
      </c>
      <c r="D621" s="151">
        <v>16.34</v>
      </c>
      <c r="E621" s="150">
        <v>7666.3879999999999</v>
      </c>
      <c r="F621" s="150" t="s">
        <v>6151</v>
      </c>
      <c r="G621" s="167"/>
      <c r="H621" s="150">
        <v>1135.6110000000001</v>
      </c>
      <c r="I621" s="151">
        <v>36.883000000000003</v>
      </c>
      <c r="J621" s="150">
        <v>3078.9690000000001</v>
      </c>
      <c r="K621" s="150" t="s">
        <v>6786</v>
      </c>
      <c r="L621" s="167"/>
      <c r="M621" s="150">
        <v>364.65100000000001</v>
      </c>
      <c r="N621" s="151">
        <v>44.725000000000001</v>
      </c>
      <c r="O621" s="150">
        <v>815.32500000000005</v>
      </c>
      <c r="P621" s="150" t="s">
        <v>7720</v>
      </c>
    </row>
    <row r="622" spans="1:16" s="50" customFormat="1" x14ac:dyDescent="0.4">
      <c r="A622" s="18" t="s">
        <v>1216</v>
      </c>
      <c r="B622" s="56" t="s">
        <v>1217</v>
      </c>
      <c r="C622" s="150">
        <v>999.51800000000003</v>
      </c>
      <c r="D622" s="151">
        <v>15.39</v>
      </c>
      <c r="E622" s="150">
        <v>6494.701</v>
      </c>
      <c r="F622" s="150" t="s">
        <v>6324</v>
      </c>
      <c r="G622" s="167"/>
      <c r="H622" s="150">
        <v>1267.83</v>
      </c>
      <c r="I622" s="151">
        <v>34.854999999999997</v>
      </c>
      <c r="J622" s="150">
        <v>3637.395</v>
      </c>
      <c r="K622" s="150" t="s">
        <v>3171</v>
      </c>
      <c r="L622" s="167"/>
      <c r="M622" s="150">
        <v>788.02099999999996</v>
      </c>
      <c r="N622" s="151">
        <v>42.1</v>
      </c>
      <c r="O622" s="150">
        <v>1871.778</v>
      </c>
      <c r="P622" s="150" t="s">
        <v>7721</v>
      </c>
    </row>
    <row r="623" spans="1:16" s="50" customFormat="1" x14ac:dyDescent="0.4">
      <c r="A623" s="18" t="s">
        <v>1218</v>
      </c>
      <c r="B623" s="56" t="s">
        <v>1219</v>
      </c>
      <c r="C623" s="150">
        <v>1058.0740000000001</v>
      </c>
      <c r="D623" s="151">
        <v>15.206</v>
      </c>
      <c r="E623" s="150">
        <v>6958.2489999999998</v>
      </c>
      <c r="F623" s="150" t="s">
        <v>6371</v>
      </c>
      <c r="G623" s="167"/>
      <c r="H623" s="150">
        <v>1001.126</v>
      </c>
      <c r="I623" s="151">
        <v>34.270000000000003</v>
      </c>
      <c r="J623" s="150">
        <v>2921.248</v>
      </c>
      <c r="K623" s="150" t="s">
        <v>6998</v>
      </c>
      <c r="L623" s="167"/>
      <c r="M623" s="150">
        <v>422.97399999999999</v>
      </c>
      <c r="N623" s="151">
        <v>41.542000000000002</v>
      </c>
      <c r="O623" s="150">
        <v>1018.173</v>
      </c>
      <c r="P623" s="150" t="s">
        <v>7722</v>
      </c>
    </row>
    <row r="624" spans="1:16" s="50" customFormat="1" x14ac:dyDescent="0.4">
      <c r="A624" s="18" t="s">
        <v>1220</v>
      </c>
      <c r="B624" s="56" t="s">
        <v>1221</v>
      </c>
      <c r="C624" s="150">
        <v>2287.6309999999999</v>
      </c>
      <c r="D624" s="151">
        <v>15.581</v>
      </c>
      <c r="E624" s="150">
        <v>14682.34</v>
      </c>
      <c r="F624" s="150" t="s">
        <v>6372</v>
      </c>
      <c r="G624" s="167"/>
      <c r="H624" s="150">
        <v>1797.819</v>
      </c>
      <c r="I624" s="151">
        <v>34.667000000000002</v>
      </c>
      <c r="J624" s="150">
        <v>5186.0169999999998</v>
      </c>
      <c r="K624" s="150" t="s">
        <v>7000</v>
      </c>
      <c r="L624" s="167"/>
      <c r="M624" s="150">
        <v>703.226</v>
      </c>
      <c r="N624" s="151">
        <v>42.164000000000001</v>
      </c>
      <c r="O624" s="150">
        <v>1667.84</v>
      </c>
      <c r="P624" s="150" t="s">
        <v>7612</v>
      </c>
    </row>
    <row r="625" spans="1:16" s="50" customFormat="1" x14ac:dyDescent="0.4">
      <c r="A625" s="18" t="s">
        <v>1222</v>
      </c>
      <c r="B625" s="56" t="s">
        <v>1223</v>
      </c>
      <c r="C625" s="150">
        <v>1025.4190000000001</v>
      </c>
      <c r="D625" s="151">
        <v>13.829000000000001</v>
      </c>
      <c r="E625" s="150">
        <v>7415.1869999999999</v>
      </c>
      <c r="F625" s="150" t="s">
        <v>6282</v>
      </c>
      <c r="G625" s="167"/>
      <c r="H625" s="150">
        <v>818.50199999999995</v>
      </c>
      <c r="I625" s="151">
        <v>33.677</v>
      </c>
      <c r="J625" s="150">
        <v>2430.444</v>
      </c>
      <c r="K625" s="150" t="s">
        <v>7001</v>
      </c>
      <c r="L625" s="167"/>
      <c r="M625" s="150">
        <v>260.18299999999999</v>
      </c>
      <c r="N625" s="151">
        <v>42.055999999999997</v>
      </c>
      <c r="O625" s="150">
        <v>618.65200000000004</v>
      </c>
      <c r="P625" s="150" t="s">
        <v>7723</v>
      </c>
    </row>
    <row r="626" spans="1:16" s="50" customFormat="1" x14ac:dyDescent="0.4">
      <c r="A626" s="18" t="s">
        <v>1224</v>
      </c>
      <c r="B626" s="56" t="s">
        <v>1225</v>
      </c>
      <c r="C626" s="150">
        <v>1100.173</v>
      </c>
      <c r="D626" s="151">
        <v>14.045</v>
      </c>
      <c r="E626" s="150">
        <v>7833.4040000000005</v>
      </c>
      <c r="F626" s="150" t="s">
        <v>6311</v>
      </c>
      <c r="G626" s="167"/>
      <c r="H626" s="150">
        <v>992.95399999999995</v>
      </c>
      <c r="I626" s="151">
        <v>34.356000000000002</v>
      </c>
      <c r="J626" s="150">
        <v>2890.16</v>
      </c>
      <c r="K626" s="150" t="s">
        <v>2783</v>
      </c>
      <c r="L626" s="167"/>
      <c r="M626" s="150">
        <v>409.43400000000003</v>
      </c>
      <c r="N626" s="151">
        <v>41.244</v>
      </c>
      <c r="O626" s="150">
        <v>992.70299999999997</v>
      </c>
      <c r="P626" s="150" t="s">
        <v>7724</v>
      </c>
    </row>
    <row r="627" spans="1:16" s="50" customFormat="1" x14ac:dyDescent="0.4">
      <c r="A627" s="18" t="s">
        <v>1226</v>
      </c>
      <c r="B627" s="56" t="s">
        <v>1227</v>
      </c>
      <c r="C627" s="150">
        <v>1260.6949999999999</v>
      </c>
      <c r="D627" s="151">
        <v>14.555999999999999</v>
      </c>
      <c r="E627" s="150">
        <v>8660.9599999999991</v>
      </c>
      <c r="F627" s="150" t="s">
        <v>6084</v>
      </c>
      <c r="G627" s="167"/>
      <c r="H627" s="150">
        <v>1180.19</v>
      </c>
      <c r="I627" s="151">
        <v>36.165999999999997</v>
      </c>
      <c r="J627" s="150">
        <v>3263.259</v>
      </c>
      <c r="K627" s="150" t="s">
        <v>2596</v>
      </c>
      <c r="L627" s="167"/>
      <c r="M627" s="150">
        <v>544.255</v>
      </c>
      <c r="N627" s="151">
        <v>43.816000000000003</v>
      </c>
      <c r="O627" s="150">
        <v>1242.125</v>
      </c>
      <c r="P627" s="150" t="s">
        <v>7725</v>
      </c>
    </row>
    <row r="628" spans="1:16" s="50" customFormat="1" x14ac:dyDescent="0.4">
      <c r="A628" s="18" t="s">
        <v>1228</v>
      </c>
      <c r="B628" s="56" t="s">
        <v>1229</v>
      </c>
      <c r="C628" s="150">
        <v>1831.5509999999999</v>
      </c>
      <c r="D628" s="151">
        <v>13.83</v>
      </c>
      <c r="E628" s="150">
        <v>13243.37</v>
      </c>
      <c r="F628" s="150" t="s">
        <v>6373</v>
      </c>
      <c r="G628" s="167"/>
      <c r="H628" s="150">
        <v>1759.2809999999999</v>
      </c>
      <c r="I628" s="151">
        <v>33.923000000000002</v>
      </c>
      <c r="J628" s="150">
        <v>5186.1260000000002</v>
      </c>
      <c r="K628" s="150" t="s">
        <v>2651</v>
      </c>
      <c r="L628" s="167"/>
      <c r="M628" s="150">
        <v>733.03499999999997</v>
      </c>
      <c r="N628" s="151">
        <v>41.825000000000003</v>
      </c>
      <c r="O628" s="150">
        <v>1752.6310000000001</v>
      </c>
      <c r="P628" s="150" t="s">
        <v>7726</v>
      </c>
    </row>
    <row r="629" spans="1:16" s="50" customFormat="1" x14ac:dyDescent="0.4">
      <c r="A629" s="18" t="s">
        <v>1230</v>
      </c>
      <c r="B629" s="56" t="s">
        <v>1231</v>
      </c>
      <c r="C629" s="150">
        <v>1665.595</v>
      </c>
      <c r="D629" s="151">
        <v>14.244999999999999</v>
      </c>
      <c r="E629" s="150">
        <v>11692.16</v>
      </c>
      <c r="F629" s="150" t="s">
        <v>6319</v>
      </c>
      <c r="G629" s="167"/>
      <c r="H629" s="150">
        <v>1621.0909999999999</v>
      </c>
      <c r="I629" s="151">
        <v>34.246000000000002</v>
      </c>
      <c r="J629" s="150">
        <v>4733.6760000000004</v>
      </c>
      <c r="K629" s="150" t="s">
        <v>2583</v>
      </c>
      <c r="L629" s="167"/>
      <c r="M629" s="150">
        <v>1063.7070000000001</v>
      </c>
      <c r="N629" s="151">
        <v>41.578000000000003</v>
      </c>
      <c r="O629" s="150">
        <v>2558.3119999999999</v>
      </c>
      <c r="P629" s="150" t="s">
        <v>7727</v>
      </c>
    </row>
    <row r="630" spans="1:16" s="50" customFormat="1" x14ac:dyDescent="0.4">
      <c r="A630" s="18" t="s">
        <v>1232</v>
      </c>
      <c r="B630" s="56" t="s">
        <v>1233</v>
      </c>
      <c r="C630" s="150">
        <v>772.26499999999999</v>
      </c>
      <c r="D630" s="151">
        <v>13.500999999999999</v>
      </c>
      <c r="E630" s="150">
        <v>5719.8559999999998</v>
      </c>
      <c r="F630" s="150" t="s">
        <v>6296</v>
      </c>
      <c r="G630" s="167"/>
      <c r="H630" s="150">
        <v>560.41800000000001</v>
      </c>
      <c r="I630" s="151">
        <v>37.223999999999997</v>
      </c>
      <c r="J630" s="150">
        <v>1505.518</v>
      </c>
      <c r="K630" s="150" t="s">
        <v>2525</v>
      </c>
      <c r="L630" s="167"/>
      <c r="M630" s="150">
        <v>381.75200000000001</v>
      </c>
      <c r="N630" s="151">
        <v>43.997999999999998</v>
      </c>
      <c r="O630" s="150">
        <v>867.66200000000003</v>
      </c>
      <c r="P630" s="150" t="s">
        <v>7728</v>
      </c>
    </row>
    <row r="631" spans="1:16" s="50" customFormat="1" x14ac:dyDescent="0.4">
      <c r="A631" s="18" t="s">
        <v>1234</v>
      </c>
      <c r="B631" s="56" t="s">
        <v>1235</v>
      </c>
      <c r="C631" s="150">
        <v>1945.2940000000001</v>
      </c>
      <c r="D631" s="151">
        <v>13.606</v>
      </c>
      <c r="E631" s="150">
        <v>14297.16</v>
      </c>
      <c r="F631" s="150" t="s">
        <v>6017</v>
      </c>
      <c r="G631" s="167"/>
      <c r="H631" s="150">
        <v>1159.326</v>
      </c>
      <c r="I631" s="151">
        <v>32.366999999999997</v>
      </c>
      <c r="J631" s="150">
        <v>3581.848</v>
      </c>
      <c r="K631" s="150" t="s">
        <v>3583</v>
      </c>
      <c r="L631" s="167"/>
      <c r="M631" s="150">
        <v>561.226</v>
      </c>
      <c r="N631" s="151">
        <v>40.634</v>
      </c>
      <c r="O631" s="150">
        <v>1381.1759999999999</v>
      </c>
      <c r="P631" s="150" t="s">
        <v>7729</v>
      </c>
    </row>
    <row r="632" spans="1:16" s="50" customFormat="1" x14ac:dyDescent="0.4">
      <c r="A632" s="18" t="s">
        <v>1236</v>
      </c>
      <c r="B632" s="56" t="s">
        <v>1237</v>
      </c>
      <c r="C632" s="150">
        <v>1019.269</v>
      </c>
      <c r="D632" s="151">
        <v>13.037000000000001</v>
      </c>
      <c r="E632" s="150">
        <v>7818.5320000000002</v>
      </c>
      <c r="F632" s="150" t="s">
        <v>6374</v>
      </c>
      <c r="G632" s="167"/>
      <c r="H632" s="150">
        <v>828.28200000000004</v>
      </c>
      <c r="I632" s="151">
        <v>34.036000000000001</v>
      </c>
      <c r="J632" s="150">
        <v>2433.5129999999999</v>
      </c>
      <c r="K632" s="150" t="s">
        <v>7002</v>
      </c>
      <c r="L632" s="167"/>
      <c r="M632" s="150">
        <v>458.98200000000003</v>
      </c>
      <c r="N632" s="151">
        <v>41.338000000000001</v>
      </c>
      <c r="O632" s="150">
        <v>1110.306</v>
      </c>
      <c r="P632" s="150" t="s">
        <v>7730</v>
      </c>
    </row>
    <row r="633" spans="1:16" s="50" customFormat="1" x14ac:dyDescent="0.4">
      <c r="A633" s="18" t="s">
        <v>1238</v>
      </c>
      <c r="B633" s="56" t="s">
        <v>1239</v>
      </c>
      <c r="C633" s="150">
        <v>3333.7629999999999</v>
      </c>
      <c r="D633" s="151">
        <v>13.875</v>
      </c>
      <c r="E633" s="150">
        <v>24027.7</v>
      </c>
      <c r="F633" s="150" t="s">
        <v>6375</v>
      </c>
      <c r="G633" s="167"/>
      <c r="H633" s="150">
        <v>2467.0590000000002</v>
      </c>
      <c r="I633" s="151">
        <v>34.829000000000001</v>
      </c>
      <c r="J633" s="150">
        <v>7083.2560000000003</v>
      </c>
      <c r="K633" s="150" t="s">
        <v>7003</v>
      </c>
      <c r="L633" s="167"/>
      <c r="M633" s="150">
        <v>910.60299999999995</v>
      </c>
      <c r="N633" s="151">
        <v>42.317999999999998</v>
      </c>
      <c r="O633" s="150">
        <v>2151.808</v>
      </c>
      <c r="P633" s="150" t="s">
        <v>7731</v>
      </c>
    </row>
    <row r="634" spans="1:16" s="50" customFormat="1" x14ac:dyDescent="0.4">
      <c r="A634" s="18" t="s">
        <v>1240</v>
      </c>
      <c r="B634" s="56" t="s">
        <v>1241</v>
      </c>
      <c r="C634" s="150">
        <v>1283.952</v>
      </c>
      <c r="D634" s="151">
        <v>14.114000000000001</v>
      </c>
      <c r="E634" s="150">
        <v>9097.1669999999995</v>
      </c>
      <c r="F634" s="150" t="s">
        <v>6019</v>
      </c>
      <c r="G634" s="167"/>
      <c r="H634" s="150">
        <v>1202.8869999999999</v>
      </c>
      <c r="I634" s="151">
        <v>34.597000000000001</v>
      </c>
      <c r="J634" s="150">
        <v>3476.8670000000002</v>
      </c>
      <c r="K634" s="150" t="s">
        <v>5831</v>
      </c>
      <c r="L634" s="167"/>
      <c r="M634" s="150">
        <v>360.221</v>
      </c>
      <c r="N634" s="151">
        <v>41.805999999999997</v>
      </c>
      <c r="O634" s="150">
        <v>861.64700000000005</v>
      </c>
      <c r="P634" s="150" t="s">
        <v>7732</v>
      </c>
    </row>
    <row r="635" spans="1:16" s="50" customFormat="1" x14ac:dyDescent="0.4">
      <c r="A635" s="18" t="s">
        <v>1242</v>
      </c>
      <c r="B635" s="56" t="s">
        <v>1243</v>
      </c>
      <c r="C635" s="150">
        <v>1254.1759999999999</v>
      </c>
      <c r="D635" s="151">
        <v>15.744999999999999</v>
      </c>
      <c r="E635" s="150">
        <v>7965.433</v>
      </c>
      <c r="F635" s="150" t="s">
        <v>6376</v>
      </c>
      <c r="G635" s="167"/>
      <c r="H635" s="150">
        <v>1202.374</v>
      </c>
      <c r="I635" s="151">
        <v>33.814999999999998</v>
      </c>
      <c r="J635" s="150">
        <v>3555.7469999999998</v>
      </c>
      <c r="K635" s="150" t="s">
        <v>2602</v>
      </c>
      <c r="L635" s="167"/>
      <c r="M635" s="150">
        <v>473.77300000000002</v>
      </c>
      <c r="N635" s="151">
        <v>41.988999999999997</v>
      </c>
      <c r="O635" s="150">
        <v>1128.3219999999999</v>
      </c>
      <c r="P635" s="150" t="s">
        <v>7733</v>
      </c>
    </row>
    <row r="636" spans="1:16" s="50" customFormat="1" x14ac:dyDescent="0.4">
      <c r="A636" s="18" t="s">
        <v>1244</v>
      </c>
      <c r="B636" s="56" t="s">
        <v>1245</v>
      </c>
      <c r="C636" s="150">
        <v>1317.7349999999999</v>
      </c>
      <c r="D636" s="151">
        <v>14.391999999999999</v>
      </c>
      <c r="E636" s="150">
        <v>9155.9830000000002</v>
      </c>
      <c r="F636" s="150" t="s">
        <v>6303</v>
      </c>
      <c r="G636" s="167"/>
      <c r="H636" s="150">
        <v>1041.501</v>
      </c>
      <c r="I636" s="151">
        <v>35.774000000000001</v>
      </c>
      <c r="J636" s="150">
        <v>2911.355</v>
      </c>
      <c r="K636" s="150" t="s">
        <v>2610</v>
      </c>
      <c r="L636" s="167"/>
      <c r="M636" s="150">
        <v>573.77200000000005</v>
      </c>
      <c r="N636" s="151">
        <v>43.774000000000001</v>
      </c>
      <c r="O636" s="150">
        <v>1310.77</v>
      </c>
      <c r="P636" s="150" t="s">
        <v>7734</v>
      </c>
    </row>
    <row r="637" spans="1:16" s="50" customFormat="1" x14ac:dyDescent="0.4">
      <c r="A637" s="18" t="s">
        <v>1246</v>
      </c>
      <c r="B637" s="56" t="s">
        <v>1247</v>
      </c>
      <c r="C637" s="150">
        <v>779.44899999999996</v>
      </c>
      <c r="D637" s="151">
        <v>14.348000000000001</v>
      </c>
      <c r="E637" s="150">
        <v>5432.5919999999996</v>
      </c>
      <c r="F637" s="150" t="s">
        <v>5232</v>
      </c>
      <c r="G637" s="167"/>
      <c r="H637" s="150">
        <v>575.66399999999999</v>
      </c>
      <c r="I637" s="151">
        <v>37.262</v>
      </c>
      <c r="J637" s="150">
        <v>1544.91</v>
      </c>
      <c r="K637" s="150" t="s">
        <v>6768</v>
      </c>
      <c r="L637" s="167"/>
      <c r="M637" s="150">
        <v>281.28899999999999</v>
      </c>
      <c r="N637" s="151">
        <v>44.926000000000002</v>
      </c>
      <c r="O637" s="150">
        <v>626.11900000000003</v>
      </c>
      <c r="P637" s="150" t="s">
        <v>7735</v>
      </c>
    </row>
    <row r="638" spans="1:16" s="50" customFormat="1" x14ac:dyDescent="0.4">
      <c r="A638" s="18" t="s">
        <v>1248</v>
      </c>
      <c r="B638" s="56" t="s">
        <v>1249</v>
      </c>
      <c r="C638" s="150">
        <v>924.47799999999995</v>
      </c>
      <c r="D638" s="151">
        <v>13.942</v>
      </c>
      <c r="E638" s="150">
        <v>6630.8230000000003</v>
      </c>
      <c r="F638" s="150" t="s">
        <v>6002</v>
      </c>
      <c r="G638" s="167"/>
      <c r="H638" s="150">
        <v>520.47699999999998</v>
      </c>
      <c r="I638" s="151">
        <v>32.463999999999999</v>
      </c>
      <c r="J638" s="150">
        <v>1603.268</v>
      </c>
      <c r="K638" s="150" t="s">
        <v>7004</v>
      </c>
      <c r="L638" s="167"/>
      <c r="M638" s="150">
        <v>225.99299999999999</v>
      </c>
      <c r="N638" s="151">
        <v>41.195999999999998</v>
      </c>
      <c r="O638" s="150">
        <v>548.58100000000002</v>
      </c>
      <c r="P638" s="150" t="s">
        <v>7736</v>
      </c>
    </row>
    <row r="639" spans="1:16" s="50" customFormat="1" x14ac:dyDescent="0.4">
      <c r="A639" s="18" t="s">
        <v>1250</v>
      </c>
      <c r="B639" s="56" t="s">
        <v>1251</v>
      </c>
      <c r="C639" s="150">
        <v>1866.5709999999999</v>
      </c>
      <c r="D639" s="151">
        <v>13.089</v>
      </c>
      <c r="E639" s="150">
        <v>14260.31</v>
      </c>
      <c r="F639" s="150" t="s">
        <v>2752</v>
      </c>
      <c r="G639" s="167"/>
      <c r="H639" s="150">
        <v>1358.8889999999999</v>
      </c>
      <c r="I639" s="151">
        <v>33.856000000000002</v>
      </c>
      <c r="J639" s="150">
        <v>4013.7829999999999</v>
      </c>
      <c r="K639" s="150" t="s">
        <v>7005</v>
      </c>
      <c r="L639" s="167"/>
      <c r="M639" s="150">
        <v>673.41</v>
      </c>
      <c r="N639" s="151">
        <v>42.137</v>
      </c>
      <c r="O639" s="150">
        <v>1598.155</v>
      </c>
      <c r="P639" s="150" t="s">
        <v>7612</v>
      </c>
    </row>
    <row r="640" spans="1:16" s="50" customFormat="1" x14ac:dyDescent="0.4">
      <c r="A640" s="18" t="s">
        <v>1252</v>
      </c>
      <c r="B640" s="56" t="s">
        <v>1253</v>
      </c>
      <c r="C640" s="150">
        <v>1168.124</v>
      </c>
      <c r="D640" s="151">
        <v>14.651</v>
      </c>
      <c r="E640" s="150">
        <v>7972.8729999999996</v>
      </c>
      <c r="F640" s="150" t="s">
        <v>6022</v>
      </c>
      <c r="G640" s="167"/>
      <c r="H640" s="150">
        <v>1305.556</v>
      </c>
      <c r="I640" s="151">
        <v>33.82</v>
      </c>
      <c r="J640" s="150">
        <v>3860.3609999999999</v>
      </c>
      <c r="K640" s="150" t="s">
        <v>6704</v>
      </c>
      <c r="L640" s="167"/>
      <c r="M640" s="150">
        <v>497.53699999999998</v>
      </c>
      <c r="N640" s="151">
        <v>41.564</v>
      </c>
      <c r="O640" s="150">
        <v>1197.029</v>
      </c>
      <c r="P640" s="150" t="s">
        <v>7737</v>
      </c>
    </row>
    <row r="641" spans="1:16" s="50" customFormat="1" x14ac:dyDescent="0.4">
      <c r="A641" s="18" t="s">
        <v>1254</v>
      </c>
      <c r="B641" s="56" t="s">
        <v>1255</v>
      </c>
      <c r="C641" s="150">
        <v>1830.347</v>
      </c>
      <c r="D641" s="151">
        <v>12.25</v>
      </c>
      <c r="E641" s="150">
        <v>14941.31</v>
      </c>
      <c r="F641" s="150" t="s">
        <v>6377</v>
      </c>
      <c r="G641" s="167"/>
      <c r="H641" s="150">
        <v>981.76800000000003</v>
      </c>
      <c r="I641" s="151">
        <v>34.058999999999997</v>
      </c>
      <c r="J641" s="150">
        <v>2882.5360000000001</v>
      </c>
      <c r="K641" s="150" t="s">
        <v>2582</v>
      </c>
      <c r="L641" s="167"/>
      <c r="M641" s="150">
        <v>321.233</v>
      </c>
      <c r="N641" s="151">
        <v>42.082999999999998</v>
      </c>
      <c r="O641" s="150">
        <v>763.33500000000004</v>
      </c>
      <c r="P641" s="150" t="s">
        <v>7738</v>
      </c>
    </row>
    <row r="642" spans="1:16" s="50" customFormat="1" x14ac:dyDescent="0.4">
      <c r="A642" s="18" t="s">
        <v>1256</v>
      </c>
      <c r="B642" s="56" t="s">
        <v>1257</v>
      </c>
      <c r="C642" s="150">
        <v>1296.8800000000001</v>
      </c>
      <c r="D642" s="151">
        <v>12.238</v>
      </c>
      <c r="E642" s="150">
        <v>10597.41</v>
      </c>
      <c r="F642" s="150" t="s">
        <v>6378</v>
      </c>
      <c r="G642" s="167"/>
      <c r="H642" s="150">
        <v>830.94899999999996</v>
      </c>
      <c r="I642" s="151">
        <v>32.015000000000001</v>
      </c>
      <c r="J642" s="150">
        <v>2595.5210000000002</v>
      </c>
      <c r="K642" s="150" t="s">
        <v>7006</v>
      </c>
      <c r="L642" s="167"/>
      <c r="M642" s="150">
        <v>368.95600000000002</v>
      </c>
      <c r="N642" s="151">
        <v>39.793999999999997</v>
      </c>
      <c r="O642" s="150">
        <v>927.154</v>
      </c>
      <c r="P642" s="150" t="s">
        <v>7739</v>
      </c>
    </row>
    <row r="643" spans="1:16" s="50" customFormat="1" x14ac:dyDescent="0.4">
      <c r="A643" s="18" t="s">
        <v>1258</v>
      </c>
      <c r="B643" s="56" t="s">
        <v>1259</v>
      </c>
      <c r="C643" s="150">
        <v>1814.3579999999999</v>
      </c>
      <c r="D643" s="151">
        <v>13.188000000000001</v>
      </c>
      <c r="E643" s="150">
        <v>13757.69</v>
      </c>
      <c r="F643" s="150" t="s">
        <v>6379</v>
      </c>
      <c r="G643" s="167"/>
      <c r="H643" s="150">
        <v>1121.45</v>
      </c>
      <c r="I643" s="151">
        <v>35.665999999999997</v>
      </c>
      <c r="J643" s="150">
        <v>3144.3139999999999</v>
      </c>
      <c r="K643" s="150" t="s">
        <v>6645</v>
      </c>
      <c r="L643" s="167"/>
      <c r="M643" s="150">
        <v>460.798</v>
      </c>
      <c r="N643" s="151">
        <v>43.887999999999998</v>
      </c>
      <c r="O643" s="150">
        <v>1049.944</v>
      </c>
      <c r="P643" s="150" t="s">
        <v>7740</v>
      </c>
    </row>
    <row r="644" spans="1:16" s="50" customFormat="1" x14ac:dyDescent="0.4">
      <c r="A644" s="18" t="s">
        <v>1260</v>
      </c>
      <c r="B644" s="56" t="s">
        <v>1261</v>
      </c>
      <c r="C644" s="150">
        <v>1172.703</v>
      </c>
      <c r="D644" s="151">
        <v>13.563000000000001</v>
      </c>
      <c r="E644" s="150">
        <v>8646.6280000000006</v>
      </c>
      <c r="F644" s="150" t="s">
        <v>6380</v>
      </c>
      <c r="G644" s="167"/>
      <c r="H644" s="150">
        <v>782.98699999999997</v>
      </c>
      <c r="I644" s="151">
        <v>33.188000000000002</v>
      </c>
      <c r="J644" s="150">
        <v>2359.2359999999999</v>
      </c>
      <c r="K644" s="150" t="s">
        <v>7007</v>
      </c>
      <c r="L644" s="167"/>
      <c r="M644" s="150">
        <v>333.92099999999999</v>
      </c>
      <c r="N644" s="151">
        <v>41.350999999999999</v>
      </c>
      <c r="O644" s="150">
        <v>807.52499999999998</v>
      </c>
      <c r="P644" s="150" t="s">
        <v>7741</v>
      </c>
    </row>
    <row r="645" spans="1:16" s="50" customFormat="1" x14ac:dyDescent="0.4">
      <c r="A645" s="18" t="s">
        <v>1262</v>
      </c>
      <c r="B645" s="56" t="s">
        <v>1263</v>
      </c>
      <c r="C645" s="150">
        <v>1188.1030000000001</v>
      </c>
      <c r="D645" s="151">
        <v>12.712999999999999</v>
      </c>
      <c r="E645" s="150">
        <v>9345.7999999999993</v>
      </c>
      <c r="F645" s="150" t="s">
        <v>6085</v>
      </c>
      <c r="G645" s="167"/>
      <c r="H645" s="150">
        <v>951.42</v>
      </c>
      <c r="I645" s="151">
        <v>34.325000000000003</v>
      </c>
      <c r="J645" s="150">
        <v>2771.7629999999999</v>
      </c>
      <c r="K645" s="150" t="s">
        <v>6998</v>
      </c>
      <c r="L645" s="167"/>
      <c r="M645" s="150">
        <v>278.05700000000002</v>
      </c>
      <c r="N645" s="151">
        <v>42.079000000000001</v>
      </c>
      <c r="O645" s="150">
        <v>660.80100000000004</v>
      </c>
      <c r="P645" s="150" t="s">
        <v>7742</v>
      </c>
    </row>
    <row r="646" spans="1:16" s="50" customFormat="1" x14ac:dyDescent="0.4">
      <c r="A646" s="18" t="s">
        <v>1264</v>
      </c>
      <c r="B646" s="56" t="s">
        <v>1265</v>
      </c>
      <c r="C646" s="150">
        <v>2282.8380000000002</v>
      </c>
      <c r="D646" s="151">
        <v>12.183999999999999</v>
      </c>
      <c r="E646" s="150">
        <v>18737.099999999999</v>
      </c>
      <c r="F646" s="150" t="s">
        <v>6381</v>
      </c>
      <c r="G646" s="167"/>
      <c r="H646" s="150">
        <v>1609.5340000000001</v>
      </c>
      <c r="I646" s="151">
        <v>34.311999999999998</v>
      </c>
      <c r="J646" s="150">
        <v>4690.8919999999998</v>
      </c>
      <c r="K646" s="150" t="s">
        <v>2594</v>
      </c>
      <c r="L646" s="167"/>
      <c r="M646" s="150">
        <v>923.00400000000002</v>
      </c>
      <c r="N646" s="151">
        <v>41.661000000000001</v>
      </c>
      <c r="O646" s="150">
        <v>2215.52</v>
      </c>
      <c r="P646" s="150" t="s">
        <v>7253</v>
      </c>
    </row>
    <row r="647" spans="1:16" s="50" customFormat="1" x14ac:dyDescent="0.4">
      <c r="A647" s="18" t="s">
        <v>1266</v>
      </c>
      <c r="B647" s="56" t="s">
        <v>1267</v>
      </c>
      <c r="C647" s="150">
        <v>2109.5889999999999</v>
      </c>
      <c r="D647" s="151">
        <v>14.814</v>
      </c>
      <c r="E647" s="150">
        <v>14240.12</v>
      </c>
      <c r="F647" s="150" t="s">
        <v>6095</v>
      </c>
      <c r="G647" s="167"/>
      <c r="H647" s="150">
        <v>1709.269</v>
      </c>
      <c r="I647" s="151">
        <v>34.901000000000003</v>
      </c>
      <c r="J647" s="150">
        <v>4897.5249999999996</v>
      </c>
      <c r="K647" s="150" t="s">
        <v>2603</v>
      </c>
      <c r="L647" s="167"/>
      <c r="M647" s="150">
        <v>701.399</v>
      </c>
      <c r="N647" s="151">
        <v>42.322000000000003</v>
      </c>
      <c r="O647" s="150">
        <v>1657.306</v>
      </c>
      <c r="P647" s="150" t="s">
        <v>7244</v>
      </c>
    </row>
    <row r="648" spans="1:16" s="50" customFormat="1" x14ac:dyDescent="0.4">
      <c r="A648" s="18" t="s">
        <v>1268</v>
      </c>
      <c r="B648" s="56" t="s">
        <v>1269</v>
      </c>
      <c r="C648" s="150">
        <v>885.46699999999998</v>
      </c>
      <c r="D648" s="151">
        <v>12.833</v>
      </c>
      <c r="E648" s="150">
        <v>6899.8639999999996</v>
      </c>
      <c r="F648" s="150" t="s">
        <v>6382</v>
      </c>
      <c r="G648" s="167"/>
      <c r="H648" s="150">
        <v>631.03899999999999</v>
      </c>
      <c r="I648" s="151">
        <v>36.223999999999997</v>
      </c>
      <c r="J648" s="150">
        <v>1742.0630000000001</v>
      </c>
      <c r="K648" s="150" t="s">
        <v>7008</v>
      </c>
      <c r="L648" s="167"/>
      <c r="M648" s="150">
        <v>314.42500000000001</v>
      </c>
      <c r="N648" s="151">
        <v>42.732999999999997</v>
      </c>
      <c r="O648" s="150">
        <v>735.79</v>
      </c>
      <c r="P648" s="150" t="s">
        <v>7743</v>
      </c>
    </row>
    <row r="649" spans="1:16" s="50" customFormat="1" x14ac:dyDescent="0.4">
      <c r="A649" s="18" t="s">
        <v>1270</v>
      </c>
      <c r="B649" s="56" t="s">
        <v>1271</v>
      </c>
      <c r="C649" s="150">
        <v>1421.2819999999999</v>
      </c>
      <c r="D649" s="151">
        <v>13.3</v>
      </c>
      <c r="E649" s="150">
        <v>10686.33</v>
      </c>
      <c r="F649" s="150" t="s">
        <v>6247</v>
      </c>
      <c r="G649" s="167"/>
      <c r="H649" s="150">
        <v>908.74800000000005</v>
      </c>
      <c r="I649" s="151">
        <v>33.337000000000003</v>
      </c>
      <c r="J649" s="150">
        <v>2725.9450000000002</v>
      </c>
      <c r="K649" s="150" t="s">
        <v>7009</v>
      </c>
      <c r="L649" s="167"/>
      <c r="M649" s="150">
        <v>426.02100000000002</v>
      </c>
      <c r="N649" s="151">
        <v>41.503</v>
      </c>
      <c r="O649" s="150">
        <v>1026.4739999999999</v>
      </c>
      <c r="P649" s="150" t="s">
        <v>7744</v>
      </c>
    </row>
    <row r="650" spans="1:16" s="50" customFormat="1" x14ac:dyDescent="0.4">
      <c r="A650" s="18" t="s">
        <v>1272</v>
      </c>
      <c r="B650" s="56" t="s">
        <v>1273</v>
      </c>
      <c r="C650" s="150">
        <v>817.85900000000004</v>
      </c>
      <c r="D650" s="151">
        <v>14.048999999999999</v>
      </c>
      <c r="E650" s="150">
        <v>5821.3209999999999</v>
      </c>
      <c r="F650" s="150" t="s">
        <v>6383</v>
      </c>
      <c r="G650" s="167"/>
      <c r="H650" s="150">
        <v>554.03</v>
      </c>
      <c r="I650" s="151">
        <v>32.335999999999999</v>
      </c>
      <c r="J650" s="150">
        <v>1713.329</v>
      </c>
      <c r="K650" s="150" t="s">
        <v>7010</v>
      </c>
      <c r="L650" s="167"/>
      <c r="M650" s="150">
        <v>316.02</v>
      </c>
      <c r="N650" s="151">
        <v>41.411000000000001</v>
      </c>
      <c r="O650" s="150">
        <v>763.12300000000005</v>
      </c>
      <c r="P650" s="150" t="s">
        <v>5942</v>
      </c>
    </row>
    <row r="651" spans="1:16" s="50" customFormat="1" x14ac:dyDescent="0.4">
      <c r="A651" s="18" t="s">
        <v>1274</v>
      </c>
      <c r="B651" s="56" t="s">
        <v>1275</v>
      </c>
      <c r="C651" s="150">
        <v>2567.0500000000002</v>
      </c>
      <c r="D651" s="151">
        <v>14.308999999999999</v>
      </c>
      <c r="E651" s="150">
        <v>17940.36</v>
      </c>
      <c r="F651" s="150" t="s">
        <v>6001</v>
      </c>
      <c r="G651" s="167"/>
      <c r="H651" s="150">
        <v>1954.894</v>
      </c>
      <c r="I651" s="151">
        <v>36.606999999999999</v>
      </c>
      <c r="J651" s="150">
        <v>5340.2179999999998</v>
      </c>
      <c r="K651" s="150" t="s">
        <v>7011</v>
      </c>
      <c r="L651" s="167"/>
      <c r="M651" s="150">
        <v>468.14299999999997</v>
      </c>
      <c r="N651" s="151">
        <v>44.518999999999998</v>
      </c>
      <c r="O651" s="150">
        <v>1051.5530000000001</v>
      </c>
      <c r="P651" s="150" t="s">
        <v>7436</v>
      </c>
    </row>
    <row r="652" spans="1:16" s="50" customFormat="1" x14ac:dyDescent="0.4">
      <c r="A652" s="18" t="s">
        <v>1276</v>
      </c>
      <c r="B652" s="56" t="s">
        <v>1277</v>
      </c>
      <c r="C652" s="150">
        <v>1720.0340000000001</v>
      </c>
      <c r="D652" s="151">
        <v>14.519</v>
      </c>
      <c r="E652" s="150">
        <v>11846.97</v>
      </c>
      <c r="F652" s="150" t="s">
        <v>6280</v>
      </c>
      <c r="G652" s="167"/>
      <c r="H652" s="150">
        <v>1072.806</v>
      </c>
      <c r="I652" s="151">
        <v>34.709000000000003</v>
      </c>
      <c r="J652" s="150">
        <v>3090.8530000000001</v>
      </c>
      <c r="K652" s="150" t="s">
        <v>2429</v>
      </c>
      <c r="L652" s="167"/>
      <c r="M652" s="150">
        <v>217.821</v>
      </c>
      <c r="N652" s="151">
        <v>42.841000000000001</v>
      </c>
      <c r="O652" s="150">
        <v>508.44499999999999</v>
      </c>
      <c r="P652" s="150" t="s">
        <v>7745</v>
      </c>
    </row>
    <row r="653" spans="1:16" s="50" customFormat="1" x14ac:dyDescent="0.4">
      <c r="A653" s="18" t="s">
        <v>1278</v>
      </c>
      <c r="B653" s="56" t="s">
        <v>1279</v>
      </c>
      <c r="C653" s="150">
        <v>743.58500000000004</v>
      </c>
      <c r="D653" s="151">
        <v>13.465</v>
      </c>
      <c r="E653" s="150">
        <v>5522.1729999999998</v>
      </c>
      <c r="F653" s="150" t="s">
        <v>6384</v>
      </c>
      <c r="G653" s="167"/>
      <c r="H653" s="150">
        <v>559.029</v>
      </c>
      <c r="I653" s="151">
        <v>34.209000000000003</v>
      </c>
      <c r="J653" s="150">
        <v>1634.144</v>
      </c>
      <c r="K653" s="150" t="s">
        <v>7012</v>
      </c>
      <c r="L653" s="167"/>
      <c r="M653" s="150">
        <v>234.91300000000001</v>
      </c>
      <c r="N653" s="151">
        <v>41.41</v>
      </c>
      <c r="O653" s="150">
        <v>567.279</v>
      </c>
      <c r="P653" s="150" t="s">
        <v>7746</v>
      </c>
    </row>
    <row r="654" spans="1:16" s="50" customFormat="1" x14ac:dyDescent="0.4">
      <c r="A654" s="18" t="s">
        <v>1280</v>
      </c>
      <c r="B654" s="56" t="s">
        <v>1281</v>
      </c>
      <c r="C654" s="150">
        <v>1824.356</v>
      </c>
      <c r="D654" s="151">
        <v>13.169</v>
      </c>
      <c r="E654" s="150">
        <v>13853.44</v>
      </c>
      <c r="F654" s="150" t="s">
        <v>6385</v>
      </c>
      <c r="G654" s="167"/>
      <c r="H654" s="150">
        <v>1303.5329999999999</v>
      </c>
      <c r="I654" s="151">
        <v>34.524000000000001</v>
      </c>
      <c r="J654" s="150">
        <v>3775.7759999999998</v>
      </c>
      <c r="K654" s="150" t="s">
        <v>2600</v>
      </c>
      <c r="L654" s="167"/>
      <c r="M654" s="150">
        <v>360.37700000000001</v>
      </c>
      <c r="N654" s="151">
        <v>42.34</v>
      </c>
      <c r="O654" s="150">
        <v>851.14700000000005</v>
      </c>
      <c r="P654" s="150" t="s">
        <v>7747</v>
      </c>
    </row>
    <row r="655" spans="1:16" s="50" customFormat="1" x14ac:dyDescent="0.4">
      <c r="A655" s="18" t="s">
        <v>1282</v>
      </c>
      <c r="B655" s="56" t="s">
        <v>1283</v>
      </c>
      <c r="C655" s="150">
        <v>2077.8310000000001</v>
      </c>
      <c r="D655" s="151">
        <v>12.715999999999999</v>
      </c>
      <c r="E655" s="150">
        <v>16340.64</v>
      </c>
      <c r="F655" s="150" t="s">
        <v>6386</v>
      </c>
      <c r="G655" s="167"/>
      <c r="H655" s="150">
        <v>1829.9159999999999</v>
      </c>
      <c r="I655" s="151">
        <v>35.231000000000002</v>
      </c>
      <c r="J655" s="150">
        <v>5194.1099999999997</v>
      </c>
      <c r="K655" s="150" t="s">
        <v>7013</v>
      </c>
      <c r="L655" s="167"/>
      <c r="M655" s="150">
        <v>701.19600000000003</v>
      </c>
      <c r="N655" s="151">
        <v>42.197000000000003</v>
      </c>
      <c r="O655" s="150">
        <v>1661.7380000000001</v>
      </c>
      <c r="P655" s="150" t="s">
        <v>7748</v>
      </c>
    </row>
    <row r="656" spans="1:16" s="50" customFormat="1" x14ac:dyDescent="0.4">
      <c r="A656" s="18" t="s">
        <v>1284</v>
      </c>
      <c r="B656" s="56" t="s">
        <v>1285</v>
      </c>
      <c r="C656" s="150">
        <v>1245.712</v>
      </c>
      <c r="D656" s="151">
        <v>14.545999999999999</v>
      </c>
      <c r="E656" s="150">
        <v>8564.152</v>
      </c>
      <c r="F656" s="150" t="s">
        <v>6084</v>
      </c>
      <c r="G656" s="167"/>
      <c r="H656" s="150">
        <v>1256.8330000000001</v>
      </c>
      <c r="I656" s="151">
        <v>34.247</v>
      </c>
      <c r="J656" s="150">
        <v>3669.9029999999998</v>
      </c>
      <c r="K656" s="150" t="s">
        <v>6866</v>
      </c>
      <c r="L656" s="167"/>
      <c r="M656" s="150">
        <v>383.02300000000002</v>
      </c>
      <c r="N656" s="151">
        <v>41.865000000000002</v>
      </c>
      <c r="O656" s="150">
        <v>914.89499999999998</v>
      </c>
      <c r="P656" s="150" t="s">
        <v>7749</v>
      </c>
    </row>
    <row r="657" spans="1:16" s="50" customFormat="1" x14ac:dyDescent="0.4">
      <c r="A657" s="18" t="s">
        <v>1286</v>
      </c>
      <c r="B657" s="56" t="s">
        <v>1287</v>
      </c>
      <c r="C657" s="150">
        <v>1159.259</v>
      </c>
      <c r="D657" s="151">
        <v>14.262</v>
      </c>
      <c r="E657" s="150">
        <v>8128.2820000000002</v>
      </c>
      <c r="F657" s="150" t="s">
        <v>6319</v>
      </c>
      <c r="G657" s="167"/>
      <c r="H657" s="150">
        <v>1231.5840000000001</v>
      </c>
      <c r="I657" s="151">
        <v>33.994</v>
      </c>
      <c r="J657" s="150">
        <v>3622.9520000000002</v>
      </c>
      <c r="K657" s="150" t="s">
        <v>7014</v>
      </c>
      <c r="L657" s="167"/>
      <c r="M657" s="150">
        <v>295.32600000000002</v>
      </c>
      <c r="N657" s="151">
        <v>42.283000000000001</v>
      </c>
      <c r="O657" s="150">
        <v>698.45699999999999</v>
      </c>
      <c r="P657" s="150" t="s">
        <v>7750</v>
      </c>
    </row>
    <row r="658" spans="1:16" s="50" customFormat="1" x14ac:dyDescent="0.4">
      <c r="A658" s="18" t="s">
        <v>1288</v>
      </c>
      <c r="B658" s="56" t="s">
        <v>1289</v>
      </c>
      <c r="C658" s="150">
        <v>1792.126</v>
      </c>
      <c r="D658" s="151">
        <v>16.495999999999999</v>
      </c>
      <c r="E658" s="150">
        <v>10863.83</v>
      </c>
      <c r="F658" s="150" t="s">
        <v>6387</v>
      </c>
      <c r="G658" s="167"/>
      <c r="H658" s="150">
        <v>1656.9960000000001</v>
      </c>
      <c r="I658" s="151">
        <v>35.463999999999999</v>
      </c>
      <c r="J658" s="150">
        <v>4672.2929999999997</v>
      </c>
      <c r="K658" s="150" t="s">
        <v>7015</v>
      </c>
      <c r="L658" s="167"/>
      <c r="M658" s="150">
        <v>587.44500000000005</v>
      </c>
      <c r="N658" s="151">
        <v>43.045999999999999</v>
      </c>
      <c r="O658" s="150">
        <v>1364.702</v>
      </c>
      <c r="P658" s="150" t="s">
        <v>7751</v>
      </c>
    </row>
    <row r="659" spans="1:16" s="50" customFormat="1" x14ac:dyDescent="0.4">
      <c r="A659" s="18" t="s">
        <v>1290</v>
      </c>
      <c r="B659" s="56" t="s">
        <v>1291</v>
      </c>
      <c r="C659" s="150">
        <v>1764.402</v>
      </c>
      <c r="D659" s="151">
        <v>15.247</v>
      </c>
      <c r="E659" s="150">
        <v>11571.99</v>
      </c>
      <c r="F659" s="150" t="s">
        <v>6388</v>
      </c>
      <c r="G659" s="167"/>
      <c r="H659" s="150">
        <v>1738.471</v>
      </c>
      <c r="I659" s="151">
        <v>34.606000000000002</v>
      </c>
      <c r="J659" s="150">
        <v>5023.5469999999996</v>
      </c>
      <c r="K659" s="150" t="s">
        <v>7016</v>
      </c>
      <c r="L659" s="167"/>
      <c r="M659" s="150">
        <v>661.22799999999995</v>
      </c>
      <c r="N659" s="151">
        <v>42.145000000000003</v>
      </c>
      <c r="O659" s="150">
        <v>1568.943</v>
      </c>
      <c r="P659" s="150" t="s">
        <v>7371</v>
      </c>
    </row>
    <row r="660" spans="1:16" s="50" customFormat="1" x14ac:dyDescent="0.4">
      <c r="A660" s="18" t="s">
        <v>1292</v>
      </c>
      <c r="B660" s="56" t="s">
        <v>1293</v>
      </c>
      <c r="C660" s="150">
        <v>1483.36</v>
      </c>
      <c r="D660" s="151">
        <v>15.085000000000001</v>
      </c>
      <c r="E660" s="150">
        <v>9833.643</v>
      </c>
      <c r="F660" s="150" t="s">
        <v>6389</v>
      </c>
      <c r="G660" s="167"/>
      <c r="H660" s="150">
        <v>1162.991</v>
      </c>
      <c r="I660" s="151">
        <v>34.979999999999997</v>
      </c>
      <c r="J660" s="150">
        <v>3324.732</v>
      </c>
      <c r="K660" s="150" t="s">
        <v>7017</v>
      </c>
      <c r="L660" s="167"/>
      <c r="M660" s="150">
        <v>434.04399999999998</v>
      </c>
      <c r="N660" s="151">
        <v>42.881</v>
      </c>
      <c r="O660" s="150">
        <v>1012.212</v>
      </c>
      <c r="P660" s="150" t="s">
        <v>7238</v>
      </c>
    </row>
    <row r="661" spans="1:16" s="50" customFormat="1" x14ac:dyDescent="0.4">
      <c r="A661" s="18" t="s">
        <v>1294</v>
      </c>
      <c r="B661" s="56" t="s">
        <v>1295</v>
      </c>
      <c r="C661" s="150">
        <v>1652.039</v>
      </c>
      <c r="D661" s="151">
        <v>11.752000000000001</v>
      </c>
      <c r="E661" s="150">
        <v>14057.44</v>
      </c>
      <c r="F661" s="150" t="s">
        <v>6390</v>
      </c>
      <c r="G661" s="167"/>
      <c r="H661" s="150">
        <v>1145.5309999999999</v>
      </c>
      <c r="I661" s="151">
        <v>34.621000000000002</v>
      </c>
      <c r="J661" s="150">
        <v>3308.788</v>
      </c>
      <c r="K661" s="150" t="s">
        <v>6644</v>
      </c>
      <c r="L661" s="167"/>
      <c r="M661" s="150">
        <v>495.565</v>
      </c>
      <c r="N661" s="151">
        <v>42.609000000000002</v>
      </c>
      <c r="O661" s="150">
        <v>1163.047</v>
      </c>
      <c r="P661" s="150" t="s">
        <v>7752</v>
      </c>
    </row>
    <row r="662" spans="1:16" s="50" customFormat="1" x14ac:dyDescent="0.4">
      <c r="A662" s="18" t="s">
        <v>1296</v>
      </c>
      <c r="B662" s="56" t="s">
        <v>1297</v>
      </c>
      <c r="C662" s="150">
        <v>868.81899999999996</v>
      </c>
      <c r="D662" s="151">
        <v>11.103999999999999</v>
      </c>
      <c r="E662" s="150">
        <v>7824.1329999999998</v>
      </c>
      <c r="F662" s="150" t="s">
        <v>6391</v>
      </c>
      <c r="G662" s="167"/>
      <c r="H662" s="150">
        <v>501.09</v>
      </c>
      <c r="I662" s="151">
        <v>35.996000000000002</v>
      </c>
      <c r="J662" s="150">
        <v>1392.078</v>
      </c>
      <c r="K662" s="150" t="s">
        <v>2493</v>
      </c>
      <c r="L662" s="167"/>
      <c r="M662" s="150">
        <v>216.43799999999999</v>
      </c>
      <c r="N662" s="151">
        <v>43.792999999999999</v>
      </c>
      <c r="O662" s="150">
        <v>494.23</v>
      </c>
      <c r="P662" s="150" t="s">
        <v>7753</v>
      </c>
    </row>
    <row r="663" spans="1:16" s="50" customFormat="1" x14ac:dyDescent="0.4">
      <c r="A663" s="18" t="s">
        <v>1298</v>
      </c>
      <c r="B663" s="56" t="s">
        <v>1299</v>
      </c>
      <c r="C663" s="150">
        <v>2030.972</v>
      </c>
      <c r="D663" s="151">
        <v>15.186</v>
      </c>
      <c r="E663" s="150">
        <v>13374.26</v>
      </c>
      <c r="F663" s="150" t="s">
        <v>6037</v>
      </c>
      <c r="G663" s="167"/>
      <c r="H663" s="150">
        <v>1890.259</v>
      </c>
      <c r="I663" s="151">
        <v>34.774999999999999</v>
      </c>
      <c r="J663" s="150">
        <v>5435.6660000000002</v>
      </c>
      <c r="K663" s="150" t="s">
        <v>2442</v>
      </c>
      <c r="L663" s="167"/>
      <c r="M663" s="150">
        <v>604.78300000000002</v>
      </c>
      <c r="N663" s="151">
        <v>42.521000000000001</v>
      </c>
      <c r="O663" s="150">
        <v>1422.3230000000001</v>
      </c>
      <c r="P663" s="150" t="s">
        <v>7754</v>
      </c>
    </row>
    <row r="664" spans="1:16" s="50" customFormat="1" x14ac:dyDescent="0.4">
      <c r="A664" s="18" t="s">
        <v>1300</v>
      </c>
      <c r="B664" s="56" t="s">
        <v>1301</v>
      </c>
      <c r="C664" s="150">
        <v>1762.5440000000001</v>
      </c>
      <c r="D664" s="151">
        <v>13.252000000000001</v>
      </c>
      <c r="E664" s="150">
        <v>13300.7</v>
      </c>
      <c r="F664" s="150" t="s">
        <v>6392</v>
      </c>
      <c r="G664" s="167"/>
      <c r="H664" s="150">
        <v>1254.258</v>
      </c>
      <c r="I664" s="151">
        <v>33.728999999999999</v>
      </c>
      <c r="J664" s="150">
        <v>3718.5810000000001</v>
      </c>
      <c r="K664" s="150" t="s">
        <v>7018</v>
      </c>
      <c r="L664" s="167"/>
      <c r="M664" s="150">
        <v>680.90300000000002</v>
      </c>
      <c r="N664" s="151">
        <v>41.085000000000001</v>
      </c>
      <c r="O664" s="150">
        <v>1657.3209999999999</v>
      </c>
      <c r="P664" s="150" t="s">
        <v>7755</v>
      </c>
    </row>
    <row r="665" spans="1:16" s="50" customFormat="1" x14ac:dyDescent="0.4">
      <c r="A665" s="18" t="s">
        <v>1302</v>
      </c>
      <c r="B665" s="56" t="s">
        <v>1303</v>
      </c>
      <c r="C665" s="150">
        <v>1728.8789999999999</v>
      </c>
      <c r="D665" s="151">
        <v>12.353</v>
      </c>
      <c r="E665" s="150">
        <v>13995.72</v>
      </c>
      <c r="F665" s="150" t="s">
        <v>6393</v>
      </c>
      <c r="G665" s="167"/>
      <c r="H665" s="150">
        <v>1126.9680000000001</v>
      </c>
      <c r="I665" s="151">
        <v>36.253</v>
      </c>
      <c r="J665" s="150">
        <v>3108.5859999999998</v>
      </c>
      <c r="K665" s="150" t="s">
        <v>7019</v>
      </c>
      <c r="L665" s="167"/>
      <c r="M665" s="150">
        <v>274.66899999999998</v>
      </c>
      <c r="N665" s="151">
        <v>44.058999999999997</v>
      </c>
      <c r="O665" s="150">
        <v>623.41200000000003</v>
      </c>
      <c r="P665" s="150" t="s">
        <v>5966</v>
      </c>
    </row>
    <row r="666" spans="1:16" s="50" customFormat="1" x14ac:dyDescent="0.4">
      <c r="A666" s="18" t="s">
        <v>1304</v>
      </c>
      <c r="B666" s="56" t="s">
        <v>1305</v>
      </c>
      <c r="C666" s="150">
        <v>1321.8430000000001</v>
      </c>
      <c r="D666" s="151">
        <v>11.615</v>
      </c>
      <c r="E666" s="150">
        <v>11380.1</v>
      </c>
      <c r="F666" s="150" t="s">
        <v>6394</v>
      </c>
      <c r="G666" s="167"/>
      <c r="H666" s="150">
        <v>406.59199999999998</v>
      </c>
      <c r="I666" s="151">
        <v>35.448999999999998</v>
      </c>
      <c r="J666" s="150">
        <v>1146.9680000000001</v>
      </c>
      <c r="K666" s="150" t="s">
        <v>7020</v>
      </c>
      <c r="L666" s="167"/>
      <c r="M666" s="150">
        <v>79.238</v>
      </c>
      <c r="N666" s="151">
        <v>43.505000000000003</v>
      </c>
      <c r="O666" s="150">
        <v>182.13499999999999</v>
      </c>
      <c r="P666" s="150" t="s">
        <v>7756</v>
      </c>
    </row>
    <row r="667" spans="1:16" s="50" customFormat="1" x14ac:dyDescent="0.4">
      <c r="A667" s="18" t="s">
        <v>1306</v>
      </c>
      <c r="B667" s="56" t="s">
        <v>1307</v>
      </c>
      <c r="C667" s="150">
        <v>2227.7550000000001</v>
      </c>
      <c r="D667" s="151">
        <v>13.173</v>
      </c>
      <c r="E667" s="150">
        <v>16911.189999999999</v>
      </c>
      <c r="F667" s="150" t="s">
        <v>6379</v>
      </c>
      <c r="G667" s="167"/>
      <c r="H667" s="150">
        <v>1269.8579999999999</v>
      </c>
      <c r="I667" s="151">
        <v>35.188000000000002</v>
      </c>
      <c r="J667" s="150">
        <v>3608.788</v>
      </c>
      <c r="K667" s="150" t="s">
        <v>2454</v>
      </c>
      <c r="L667" s="167"/>
      <c r="M667" s="150">
        <v>393.262</v>
      </c>
      <c r="N667" s="151">
        <v>43.965000000000003</v>
      </c>
      <c r="O667" s="150">
        <v>894.49599999999998</v>
      </c>
      <c r="P667" s="150" t="s">
        <v>7757</v>
      </c>
    </row>
    <row r="668" spans="1:16" s="50" customFormat="1" x14ac:dyDescent="0.4">
      <c r="A668" s="18" t="s">
        <v>1308</v>
      </c>
      <c r="B668" s="56" t="s">
        <v>1309</v>
      </c>
      <c r="C668" s="150">
        <v>1149.3720000000001</v>
      </c>
      <c r="D668" s="151">
        <v>13.316000000000001</v>
      </c>
      <c r="E668" s="150">
        <v>8631.7209999999995</v>
      </c>
      <c r="F668" s="150" t="s">
        <v>6395</v>
      </c>
      <c r="G668" s="167"/>
      <c r="H668" s="150">
        <v>915.80200000000002</v>
      </c>
      <c r="I668" s="151">
        <v>36.018000000000001</v>
      </c>
      <c r="J668" s="150">
        <v>2542.6469999999999</v>
      </c>
      <c r="K668" s="150" t="s">
        <v>7021</v>
      </c>
      <c r="L668" s="167"/>
      <c r="M668" s="150">
        <v>333.46199999999999</v>
      </c>
      <c r="N668" s="151">
        <v>44.344000000000001</v>
      </c>
      <c r="O668" s="150">
        <v>751.98500000000001</v>
      </c>
      <c r="P668" s="150" t="s">
        <v>7758</v>
      </c>
    </row>
    <row r="669" spans="1:16" s="50" customFormat="1" x14ac:dyDescent="0.4">
      <c r="A669" s="18" t="s">
        <v>1310</v>
      </c>
      <c r="B669" s="56" t="s">
        <v>1311</v>
      </c>
      <c r="C669" s="150">
        <v>1515.3520000000001</v>
      </c>
      <c r="D669" s="151">
        <v>15.327999999999999</v>
      </c>
      <c r="E669" s="150">
        <v>9886.0759999999991</v>
      </c>
      <c r="F669" s="150" t="s">
        <v>6396</v>
      </c>
      <c r="G669" s="167"/>
      <c r="H669" s="150">
        <v>900.21299999999997</v>
      </c>
      <c r="I669" s="151">
        <v>34.485999999999997</v>
      </c>
      <c r="J669" s="150">
        <v>2610.3649999999998</v>
      </c>
      <c r="K669" s="150" t="s">
        <v>7022</v>
      </c>
      <c r="L669" s="167"/>
      <c r="M669" s="150">
        <v>229.07400000000001</v>
      </c>
      <c r="N669" s="151">
        <v>43.223999999999997</v>
      </c>
      <c r="O669" s="150">
        <v>529.97400000000005</v>
      </c>
      <c r="P669" s="150" t="s">
        <v>5751</v>
      </c>
    </row>
    <row r="670" spans="1:16" s="50" customFormat="1" x14ac:dyDescent="0.4">
      <c r="A670" s="18" t="s">
        <v>1312</v>
      </c>
      <c r="B670" s="56" t="s">
        <v>1313</v>
      </c>
      <c r="C670" s="150">
        <v>1033.261</v>
      </c>
      <c r="D670" s="151">
        <v>12.617000000000001</v>
      </c>
      <c r="E670" s="150">
        <v>8189.7039999999997</v>
      </c>
      <c r="F670" s="150" t="s">
        <v>6397</v>
      </c>
      <c r="G670" s="167"/>
      <c r="H670" s="150">
        <v>606.452</v>
      </c>
      <c r="I670" s="151">
        <v>33.195999999999998</v>
      </c>
      <c r="J670" s="150">
        <v>1826.8620000000001</v>
      </c>
      <c r="K670" s="150" t="s">
        <v>2449</v>
      </c>
      <c r="L670" s="167"/>
      <c r="M670" s="150">
        <v>183.709</v>
      </c>
      <c r="N670" s="151">
        <v>40.975000000000001</v>
      </c>
      <c r="O670" s="150">
        <v>448.34699999999998</v>
      </c>
      <c r="P670" s="150" t="s">
        <v>7759</v>
      </c>
    </row>
    <row r="671" spans="1:16" s="50" customFormat="1" x14ac:dyDescent="0.4">
      <c r="A671" s="18" t="s">
        <v>1314</v>
      </c>
      <c r="B671" s="56" t="s">
        <v>1315</v>
      </c>
      <c r="C671" s="150">
        <v>1180.3900000000001</v>
      </c>
      <c r="D671" s="151">
        <v>13.266999999999999</v>
      </c>
      <c r="E671" s="150">
        <v>8897.3829999999998</v>
      </c>
      <c r="F671" s="150" t="s">
        <v>6398</v>
      </c>
      <c r="G671" s="167"/>
      <c r="H671" s="150">
        <v>596.92899999999997</v>
      </c>
      <c r="I671" s="151">
        <v>35.631</v>
      </c>
      <c r="J671" s="150">
        <v>1675.3109999999999</v>
      </c>
      <c r="K671" s="150" t="s">
        <v>7023</v>
      </c>
      <c r="L671" s="167"/>
      <c r="M671" s="150">
        <v>224.98699999999999</v>
      </c>
      <c r="N671" s="151">
        <v>43.896999999999998</v>
      </c>
      <c r="O671" s="150">
        <v>512.53399999999999</v>
      </c>
      <c r="P671" s="150" t="s">
        <v>7760</v>
      </c>
    </row>
    <row r="672" spans="1:16" s="50" customFormat="1" x14ac:dyDescent="0.4">
      <c r="A672" s="18" t="s">
        <v>1316</v>
      </c>
      <c r="B672" s="56" t="s">
        <v>1317</v>
      </c>
      <c r="C672" s="150">
        <v>3001.194</v>
      </c>
      <c r="D672" s="151">
        <v>12.853999999999999</v>
      </c>
      <c r="E672" s="150">
        <v>23347.75</v>
      </c>
      <c r="F672" s="150" t="s">
        <v>6399</v>
      </c>
      <c r="G672" s="167"/>
      <c r="H672" s="150">
        <v>1702.921</v>
      </c>
      <c r="I672" s="151">
        <v>35.296999999999997</v>
      </c>
      <c r="J672" s="150">
        <v>4824.585</v>
      </c>
      <c r="K672" s="150" t="s">
        <v>6736</v>
      </c>
      <c r="L672" s="167"/>
      <c r="M672" s="150">
        <v>475.226</v>
      </c>
      <c r="N672" s="151">
        <v>42.661000000000001</v>
      </c>
      <c r="O672" s="150">
        <v>1113.954</v>
      </c>
      <c r="P672" s="150" t="s">
        <v>7590</v>
      </c>
    </row>
    <row r="673" spans="1:16" s="50" customFormat="1" x14ac:dyDescent="0.4">
      <c r="A673" s="18" t="s">
        <v>1318</v>
      </c>
      <c r="B673" s="56" t="s">
        <v>1319</v>
      </c>
      <c r="C673" s="150">
        <v>2551.9270000000001</v>
      </c>
      <c r="D673" s="151">
        <v>12.853999999999999</v>
      </c>
      <c r="E673" s="150">
        <v>19853.240000000002</v>
      </c>
      <c r="F673" s="150" t="s">
        <v>6400</v>
      </c>
      <c r="G673" s="167"/>
      <c r="H673" s="150">
        <v>1230.69</v>
      </c>
      <c r="I673" s="151">
        <v>33.965000000000003</v>
      </c>
      <c r="J673" s="150">
        <v>3623.4270000000001</v>
      </c>
      <c r="K673" s="150" t="s">
        <v>7024</v>
      </c>
      <c r="L673" s="167"/>
      <c r="M673" s="150">
        <v>445.50700000000001</v>
      </c>
      <c r="N673" s="151">
        <v>42.021999999999998</v>
      </c>
      <c r="O673" s="150">
        <v>1060.1859999999999</v>
      </c>
      <c r="P673" s="150" t="s">
        <v>7761</v>
      </c>
    </row>
    <row r="674" spans="1:16" s="50" customFormat="1" x14ac:dyDescent="0.4">
      <c r="A674" s="18" t="s">
        <v>1320</v>
      </c>
      <c r="B674" s="56" t="s">
        <v>1321</v>
      </c>
      <c r="C674" s="150">
        <v>2319.2260000000001</v>
      </c>
      <c r="D674" s="151">
        <v>14.337999999999999</v>
      </c>
      <c r="E674" s="150">
        <v>16175.06</v>
      </c>
      <c r="F674" s="150" t="s">
        <v>6401</v>
      </c>
      <c r="G674" s="167"/>
      <c r="H674" s="150">
        <v>1857.357</v>
      </c>
      <c r="I674" s="151">
        <v>34.792000000000002</v>
      </c>
      <c r="J674" s="150">
        <v>5338.5</v>
      </c>
      <c r="K674" s="150" t="s">
        <v>7025</v>
      </c>
      <c r="L674" s="167"/>
      <c r="M674" s="150">
        <v>711.63300000000004</v>
      </c>
      <c r="N674" s="151">
        <v>42.710999999999999</v>
      </c>
      <c r="O674" s="150">
        <v>1666.1659999999999</v>
      </c>
      <c r="P674" s="150" t="s">
        <v>7762</v>
      </c>
    </row>
    <row r="675" spans="1:16" s="50" customFormat="1" x14ac:dyDescent="0.4">
      <c r="A675" s="18" t="s">
        <v>1322</v>
      </c>
      <c r="B675" s="56" t="s">
        <v>1323</v>
      </c>
      <c r="C675" s="150">
        <v>1848.2370000000001</v>
      </c>
      <c r="D675" s="151">
        <v>14.372</v>
      </c>
      <c r="E675" s="150">
        <v>12859.93</v>
      </c>
      <c r="F675" s="150" t="s">
        <v>6402</v>
      </c>
      <c r="G675" s="167"/>
      <c r="H675" s="150">
        <v>1276.232</v>
      </c>
      <c r="I675" s="151">
        <v>32.453000000000003</v>
      </c>
      <c r="J675" s="150">
        <v>3932.5729999999999</v>
      </c>
      <c r="K675" s="150" t="s">
        <v>7026</v>
      </c>
      <c r="L675" s="167"/>
      <c r="M675" s="150">
        <v>449.22500000000002</v>
      </c>
      <c r="N675" s="151">
        <v>40.835000000000001</v>
      </c>
      <c r="O675" s="150">
        <v>1100.0889999999999</v>
      </c>
      <c r="P675" s="150" t="s">
        <v>7763</v>
      </c>
    </row>
    <row r="676" spans="1:16" s="50" customFormat="1" x14ac:dyDescent="0.4">
      <c r="A676" s="18" t="s">
        <v>1324</v>
      </c>
      <c r="B676" s="56" t="s">
        <v>1325</v>
      </c>
      <c r="C676" s="150">
        <v>1340.4380000000001</v>
      </c>
      <c r="D676" s="151">
        <v>11.337</v>
      </c>
      <c r="E676" s="150">
        <v>11823.35</v>
      </c>
      <c r="F676" s="150" t="s">
        <v>6403</v>
      </c>
      <c r="G676" s="167"/>
      <c r="H676" s="150">
        <v>827.14</v>
      </c>
      <c r="I676" s="151">
        <v>34.212000000000003</v>
      </c>
      <c r="J676" s="150">
        <v>2417.703</v>
      </c>
      <c r="K676" s="150" t="s">
        <v>7027</v>
      </c>
      <c r="L676" s="167"/>
      <c r="M676" s="150">
        <v>260.12599999999998</v>
      </c>
      <c r="N676" s="151">
        <v>41.784999999999997</v>
      </c>
      <c r="O676" s="150">
        <v>622.53700000000003</v>
      </c>
      <c r="P676" s="150" t="s">
        <v>7764</v>
      </c>
    </row>
    <row r="677" spans="1:16" s="50" customFormat="1" x14ac:dyDescent="0.4">
      <c r="A677" s="18" t="s">
        <v>1326</v>
      </c>
      <c r="B677" s="56" t="s">
        <v>1327</v>
      </c>
      <c r="C677" s="150">
        <v>1464.6089999999999</v>
      </c>
      <c r="D677" s="151">
        <v>12.532</v>
      </c>
      <c r="E677" s="150">
        <v>11687.25</v>
      </c>
      <c r="F677" s="150" t="s">
        <v>6404</v>
      </c>
      <c r="G677" s="167"/>
      <c r="H677" s="150">
        <v>840.24900000000002</v>
      </c>
      <c r="I677" s="151">
        <v>33.716999999999999</v>
      </c>
      <c r="J677" s="150">
        <v>2492.069</v>
      </c>
      <c r="K677" s="150" t="s">
        <v>2413</v>
      </c>
      <c r="L677" s="167"/>
      <c r="M677" s="150">
        <v>206.482</v>
      </c>
      <c r="N677" s="151">
        <v>41.554000000000002</v>
      </c>
      <c r="O677" s="150">
        <v>496.904</v>
      </c>
      <c r="P677" s="150" t="s">
        <v>7765</v>
      </c>
    </row>
    <row r="678" spans="1:16" s="50" customFormat="1" x14ac:dyDescent="0.4">
      <c r="A678" s="18" t="s">
        <v>1328</v>
      </c>
      <c r="B678" s="56" t="s">
        <v>1329</v>
      </c>
      <c r="C678" s="150">
        <v>1727.4359999999999</v>
      </c>
      <c r="D678" s="151">
        <v>14.827</v>
      </c>
      <c r="E678" s="150">
        <v>11650.29</v>
      </c>
      <c r="F678" s="150" t="s">
        <v>6405</v>
      </c>
      <c r="G678" s="167"/>
      <c r="H678" s="150">
        <v>1346.202</v>
      </c>
      <c r="I678" s="151">
        <v>37</v>
      </c>
      <c r="J678" s="150">
        <v>3638.4070000000002</v>
      </c>
      <c r="K678" s="150" t="s">
        <v>2553</v>
      </c>
      <c r="L678" s="167"/>
      <c r="M678" s="150">
        <v>607.90499999999997</v>
      </c>
      <c r="N678" s="151">
        <v>44.401000000000003</v>
      </c>
      <c r="O678" s="150">
        <v>1369.11</v>
      </c>
      <c r="P678" s="150" t="s">
        <v>7539</v>
      </c>
    </row>
    <row r="679" spans="1:16" s="50" customFormat="1" x14ac:dyDescent="0.4">
      <c r="A679" s="18" t="s">
        <v>1330</v>
      </c>
      <c r="B679" s="56" t="s">
        <v>1331</v>
      </c>
      <c r="C679" s="150">
        <v>2228.8389999999999</v>
      </c>
      <c r="D679" s="151">
        <v>13.872999999999999</v>
      </c>
      <c r="E679" s="150">
        <v>16066.55</v>
      </c>
      <c r="F679" s="150" t="s">
        <v>6059</v>
      </c>
      <c r="G679" s="167"/>
      <c r="H679" s="150">
        <v>1532.335</v>
      </c>
      <c r="I679" s="151">
        <v>33.54</v>
      </c>
      <c r="J679" s="150">
        <v>4568.723</v>
      </c>
      <c r="K679" s="150" t="s">
        <v>7028</v>
      </c>
      <c r="L679" s="167"/>
      <c r="M679" s="150">
        <v>428.74</v>
      </c>
      <c r="N679" s="151">
        <v>41.427</v>
      </c>
      <c r="O679" s="150">
        <v>1034.9380000000001</v>
      </c>
      <c r="P679" s="150" t="s">
        <v>7766</v>
      </c>
    </row>
    <row r="680" spans="1:16" s="50" customFormat="1" x14ac:dyDescent="0.4">
      <c r="A680" s="18" t="s">
        <v>1332</v>
      </c>
      <c r="B680" s="56" t="s">
        <v>1333</v>
      </c>
      <c r="C680" s="150">
        <v>1746.3579999999999</v>
      </c>
      <c r="D680" s="151">
        <v>15.705</v>
      </c>
      <c r="E680" s="150">
        <v>11119.44</v>
      </c>
      <c r="F680" s="150" t="s">
        <v>6406</v>
      </c>
      <c r="G680" s="167"/>
      <c r="H680" s="150">
        <v>1315.2619999999999</v>
      </c>
      <c r="I680" s="151">
        <v>37.790999999999997</v>
      </c>
      <c r="J680" s="150">
        <v>3480.3580000000002</v>
      </c>
      <c r="K680" s="150" t="s">
        <v>7029</v>
      </c>
      <c r="L680" s="167"/>
      <c r="M680" s="150">
        <v>553.09500000000003</v>
      </c>
      <c r="N680" s="151">
        <v>45.311999999999998</v>
      </c>
      <c r="O680" s="150">
        <v>1220.624</v>
      </c>
      <c r="P680" s="150" t="s">
        <v>7358</v>
      </c>
    </row>
    <row r="681" spans="1:16" s="50" customFormat="1" x14ac:dyDescent="0.4">
      <c r="A681" s="18" t="s">
        <v>1334</v>
      </c>
      <c r="B681" s="56" t="s">
        <v>1335</v>
      </c>
      <c r="C681" s="150">
        <v>1741.6880000000001</v>
      </c>
      <c r="D681" s="151">
        <v>16.515999999999998</v>
      </c>
      <c r="E681" s="150">
        <v>10545.58</v>
      </c>
      <c r="F681" s="150" t="s">
        <v>6164</v>
      </c>
      <c r="G681" s="167"/>
      <c r="H681" s="150">
        <v>2244.799</v>
      </c>
      <c r="I681" s="151">
        <v>36.454000000000001</v>
      </c>
      <c r="J681" s="150">
        <v>6157.902</v>
      </c>
      <c r="K681" s="150" t="s">
        <v>7030</v>
      </c>
      <c r="L681" s="167"/>
      <c r="M681" s="150">
        <v>760.86099999999999</v>
      </c>
      <c r="N681" s="151">
        <v>43.393000000000001</v>
      </c>
      <c r="O681" s="150">
        <v>1753.4159999999999</v>
      </c>
      <c r="P681" s="150" t="s">
        <v>7767</v>
      </c>
    </row>
    <row r="682" spans="1:16" s="50" customFormat="1" x14ac:dyDescent="0.4">
      <c r="A682" s="18" t="s">
        <v>1336</v>
      </c>
      <c r="B682" s="56" t="s">
        <v>1337</v>
      </c>
      <c r="C682" s="150">
        <v>1429.796</v>
      </c>
      <c r="D682" s="151">
        <v>17.071999999999999</v>
      </c>
      <c r="E682" s="150">
        <v>8375.23</v>
      </c>
      <c r="F682" s="150" t="s">
        <v>2798</v>
      </c>
      <c r="G682" s="167"/>
      <c r="H682" s="150">
        <v>1973.2529999999999</v>
      </c>
      <c r="I682" s="151">
        <v>37.65</v>
      </c>
      <c r="J682" s="150">
        <v>5241.1040000000003</v>
      </c>
      <c r="K682" s="150" t="s">
        <v>2541</v>
      </c>
      <c r="L682" s="167"/>
      <c r="M682" s="150">
        <v>573.27200000000005</v>
      </c>
      <c r="N682" s="151">
        <v>44.572000000000003</v>
      </c>
      <c r="O682" s="150">
        <v>1286.1769999999999</v>
      </c>
      <c r="P682" s="150" t="s">
        <v>3366</v>
      </c>
    </row>
    <row r="683" spans="1:16" s="50" customFormat="1" x14ac:dyDescent="0.4">
      <c r="A683" s="18" t="s">
        <v>1338</v>
      </c>
      <c r="B683" s="56" t="s">
        <v>1339</v>
      </c>
      <c r="C683" s="150">
        <v>1518.742</v>
      </c>
      <c r="D683" s="151">
        <v>16.308</v>
      </c>
      <c r="E683" s="150">
        <v>9312.9770000000008</v>
      </c>
      <c r="F683" s="150" t="s">
        <v>6407</v>
      </c>
      <c r="G683" s="167"/>
      <c r="H683" s="150">
        <v>1745.383</v>
      </c>
      <c r="I683" s="151">
        <v>36.75</v>
      </c>
      <c r="J683" s="150">
        <v>4749.3599999999997</v>
      </c>
      <c r="K683" s="150" t="s">
        <v>5878</v>
      </c>
      <c r="L683" s="167"/>
      <c r="M683" s="150">
        <v>521.53200000000004</v>
      </c>
      <c r="N683" s="151">
        <v>43.503</v>
      </c>
      <c r="O683" s="150">
        <v>1198.8320000000001</v>
      </c>
      <c r="P683" s="150" t="s">
        <v>7768</v>
      </c>
    </row>
    <row r="684" spans="1:16" s="50" customFormat="1" x14ac:dyDescent="0.4">
      <c r="A684" s="18" t="s">
        <v>1340</v>
      </c>
      <c r="B684" s="56" t="s">
        <v>1341</v>
      </c>
      <c r="C684" s="150">
        <v>1568.4970000000001</v>
      </c>
      <c r="D684" s="151">
        <v>15.616</v>
      </c>
      <c r="E684" s="150">
        <v>10044.120000000001</v>
      </c>
      <c r="F684" s="150" t="s">
        <v>6052</v>
      </c>
      <c r="G684" s="167"/>
      <c r="H684" s="150">
        <v>1229.278</v>
      </c>
      <c r="I684" s="151">
        <v>38.566000000000003</v>
      </c>
      <c r="J684" s="150">
        <v>3187.442</v>
      </c>
      <c r="K684" s="150" t="s">
        <v>2533</v>
      </c>
      <c r="L684" s="167"/>
      <c r="M684" s="150">
        <v>504.29199999999997</v>
      </c>
      <c r="N684" s="151">
        <v>45.634</v>
      </c>
      <c r="O684" s="150">
        <v>1105.076</v>
      </c>
      <c r="P684" s="150" t="s">
        <v>7769</v>
      </c>
    </row>
    <row r="685" spans="1:16" s="50" customFormat="1" x14ac:dyDescent="0.4">
      <c r="A685" s="18" t="s">
        <v>1342</v>
      </c>
      <c r="B685" s="56" t="s">
        <v>1343</v>
      </c>
      <c r="C685" s="150">
        <v>960.17700000000002</v>
      </c>
      <c r="D685" s="151">
        <v>15.272</v>
      </c>
      <c r="E685" s="150">
        <v>6287.0789999999997</v>
      </c>
      <c r="F685" s="150" t="s">
        <v>6408</v>
      </c>
      <c r="G685" s="167"/>
      <c r="H685" s="150">
        <v>877.53800000000001</v>
      </c>
      <c r="I685" s="151">
        <v>37.216999999999999</v>
      </c>
      <c r="J685" s="150">
        <v>2357.9029999999998</v>
      </c>
      <c r="K685" s="150" t="s">
        <v>7031</v>
      </c>
      <c r="L685" s="167"/>
      <c r="M685" s="150">
        <v>314.42099999999999</v>
      </c>
      <c r="N685" s="151">
        <v>43.944000000000003</v>
      </c>
      <c r="O685" s="150">
        <v>715.50699999999995</v>
      </c>
      <c r="P685" s="150" t="s">
        <v>7445</v>
      </c>
    </row>
    <row r="686" spans="1:16" s="50" customFormat="1" x14ac:dyDescent="0.4">
      <c r="A686" s="18" t="s">
        <v>1344</v>
      </c>
      <c r="B686" s="56" t="s">
        <v>1345</v>
      </c>
      <c r="C686" s="150">
        <v>2125.2489999999998</v>
      </c>
      <c r="D686" s="151">
        <v>14.503</v>
      </c>
      <c r="E686" s="150">
        <v>14653.58</v>
      </c>
      <c r="F686" s="150" t="s">
        <v>6409</v>
      </c>
      <c r="G686" s="167"/>
      <c r="H686" s="150">
        <v>1629.8040000000001</v>
      </c>
      <c r="I686" s="151">
        <v>35.988</v>
      </c>
      <c r="J686" s="150">
        <v>4528.723</v>
      </c>
      <c r="K686" s="150" t="s">
        <v>7032</v>
      </c>
      <c r="L686" s="167"/>
      <c r="M686" s="150">
        <v>517.06500000000005</v>
      </c>
      <c r="N686" s="151">
        <v>43.223999999999997</v>
      </c>
      <c r="O686" s="150">
        <v>1196.2339999999999</v>
      </c>
      <c r="P686" s="150" t="s">
        <v>7770</v>
      </c>
    </row>
    <row r="687" spans="1:16" s="50" customFormat="1" x14ac:dyDescent="0.4">
      <c r="A687" s="18" t="s">
        <v>1346</v>
      </c>
      <c r="B687" s="56" t="s">
        <v>1347</v>
      </c>
      <c r="C687" s="150">
        <v>943.77800000000002</v>
      </c>
      <c r="D687" s="151">
        <v>14.638</v>
      </c>
      <c r="E687" s="150">
        <v>6447.424</v>
      </c>
      <c r="F687" s="150" t="s">
        <v>6410</v>
      </c>
      <c r="G687" s="167"/>
      <c r="H687" s="150">
        <v>909.57500000000005</v>
      </c>
      <c r="I687" s="151">
        <v>34.591000000000001</v>
      </c>
      <c r="J687" s="150">
        <v>2629.5329999999999</v>
      </c>
      <c r="K687" s="150" t="s">
        <v>2653</v>
      </c>
      <c r="L687" s="167"/>
      <c r="M687" s="150">
        <v>378.28399999999999</v>
      </c>
      <c r="N687" s="151">
        <v>42.085000000000001</v>
      </c>
      <c r="O687" s="150">
        <v>898.85799999999995</v>
      </c>
      <c r="P687" s="150" t="s">
        <v>7738</v>
      </c>
    </row>
    <row r="688" spans="1:16" s="50" customFormat="1" x14ac:dyDescent="0.4">
      <c r="A688" s="18" t="s">
        <v>1348</v>
      </c>
      <c r="B688" s="56" t="s">
        <v>1349</v>
      </c>
      <c r="C688" s="150">
        <v>1328.3330000000001</v>
      </c>
      <c r="D688" s="151">
        <v>14.401</v>
      </c>
      <c r="E688" s="150">
        <v>9223.64</v>
      </c>
      <c r="F688" s="150" t="s">
        <v>6411</v>
      </c>
      <c r="G688" s="167"/>
      <c r="H688" s="150">
        <v>1225.0450000000001</v>
      </c>
      <c r="I688" s="151">
        <v>34.844000000000001</v>
      </c>
      <c r="J688" s="150">
        <v>3515.84</v>
      </c>
      <c r="K688" s="150" t="s">
        <v>7033</v>
      </c>
      <c r="L688" s="167"/>
      <c r="M688" s="150">
        <v>650.94399999999996</v>
      </c>
      <c r="N688" s="151">
        <v>41.947000000000003</v>
      </c>
      <c r="O688" s="150">
        <v>1551.816</v>
      </c>
      <c r="P688" s="150" t="s">
        <v>7771</v>
      </c>
    </row>
    <row r="689" spans="1:16" s="50" customFormat="1" x14ac:dyDescent="0.4">
      <c r="A689" s="18" t="s">
        <v>1350</v>
      </c>
      <c r="B689" s="56" t="s">
        <v>1351</v>
      </c>
      <c r="C689" s="150">
        <v>1388.634</v>
      </c>
      <c r="D689" s="151">
        <v>16.385999999999999</v>
      </c>
      <c r="E689" s="150">
        <v>8474.3220000000001</v>
      </c>
      <c r="F689" s="150" t="s">
        <v>6412</v>
      </c>
      <c r="G689" s="167"/>
      <c r="H689" s="150">
        <v>1206.606</v>
      </c>
      <c r="I689" s="151">
        <v>35.752000000000002</v>
      </c>
      <c r="J689" s="150">
        <v>3374.9639999999999</v>
      </c>
      <c r="K689" s="150" t="s">
        <v>7034</v>
      </c>
      <c r="L689" s="167"/>
      <c r="M689" s="150">
        <v>238.33199999999999</v>
      </c>
      <c r="N689" s="151">
        <v>43.808999999999997</v>
      </c>
      <c r="O689" s="150">
        <v>544.02200000000005</v>
      </c>
      <c r="P689" s="150" t="s">
        <v>7772</v>
      </c>
    </row>
    <row r="690" spans="1:16" s="50" customFormat="1" x14ac:dyDescent="0.4">
      <c r="A690" s="18" t="s">
        <v>1352</v>
      </c>
      <c r="B690" s="56" t="s">
        <v>1353</v>
      </c>
      <c r="C690" s="150">
        <v>1962.126</v>
      </c>
      <c r="D690" s="151">
        <v>15.260999999999999</v>
      </c>
      <c r="E690" s="150">
        <v>12857.32</v>
      </c>
      <c r="F690" s="150" t="s">
        <v>6413</v>
      </c>
      <c r="G690" s="167"/>
      <c r="H690" s="150">
        <v>932.60299999999995</v>
      </c>
      <c r="I690" s="151">
        <v>36.447000000000003</v>
      </c>
      <c r="J690" s="150">
        <v>2558.7629999999999</v>
      </c>
      <c r="K690" s="150" t="s">
        <v>7035</v>
      </c>
      <c r="L690" s="167"/>
      <c r="M690" s="150">
        <v>165.167</v>
      </c>
      <c r="N690" s="151">
        <v>44.576999999999998</v>
      </c>
      <c r="O690" s="150">
        <v>370.52</v>
      </c>
      <c r="P690" s="150" t="s">
        <v>7773</v>
      </c>
    </row>
    <row r="691" spans="1:16" s="50" customFormat="1" x14ac:dyDescent="0.4">
      <c r="A691" s="18" t="s">
        <v>1354</v>
      </c>
      <c r="B691" s="56" t="s">
        <v>1355</v>
      </c>
      <c r="C691" s="150">
        <v>2276.3620000000001</v>
      </c>
      <c r="D691" s="151">
        <v>14.792999999999999</v>
      </c>
      <c r="E691" s="150">
        <v>15388.57</v>
      </c>
      <c r="F691" s="150" t="s">
        <v>6095</v>
      </c>
      <c r="G691" s="167"/>
      <c r="H691" s="150">
        <v>1785.819</v>
      </c>
      <c r="I691" s="151">
        <v>35.729999999999997</v>
      </c>
      <c r="J691" s="150">
        <v>4998.143</v>
      </c>
      <c r="K691" s="150" t="s">
        <v>7036</v>
      </c>
      <c r="L691" s="167"/>
      <c r="M691" s="150">
        <v>497.81799999999998</v>
      </c>
      <c r="N691" s="151">
        <v>43.231999999999999</v>
      </c>
      <c r="O691" s="150">
        <v>1151.492</v>
      </c>
      <c r="P691" s="150" t="s">
        <v>7774</v>
      </c>
    </row>
    <row r="692" spans="1:16" s="50" customFormat="1" x14ac:dyDescent="0.4">
      <c r="A692" s="18" t="s">
        <v>1356</v>
      </c>
      <c r="B692" s="56" t="s">
        <v>1357</v>
      </c>
      <c r="C692" s="150">
        <v>1666.029</v>
      </c>
      <c r="D692" s="151">
        <v>14.817</v>
      </c>
      <c r="E692" s="150">
        <v>11244.39</v>
      </c>
      <c r="F692" s="150" t="s">
        <v>6254</v>
      </c>
      <c r="G692" s="167"/>
      <c r="H692" s="150">
        <v>868.66200000000003</v>
      </c>
      <c r="I692" s="151">
        <v>37.514000000000003</v>
      </c>
      <c r="J692" s="150">
        <v>2315.5610000000001</v>
      </c>
      <c r="K692" s="150" t="s">
        <v>7037</v>
      </c>
      <c r="L692" s="167"/>
      <c r="M692" s="150">
        <v>129.45699999999999</v>
      </c>
      <c r="N692" s="151">
        <v>45.679000000000002</v>
      </c>
      <c r="O692" s="150">
        <v>283.40600000000001</v>
      </c>
      <c r="P692" s="150" t="s">
        <v>7775</v>
      </c>
    </row>
    <row r="693" spans="1:16" s="50" customFormat="1" x14ac:dyDescent="0.4">
      <c r="A693" s="18" t="s">
        <v>1358</v>
      </c>
      <c r="B693" s="56" t="s">
        <v>1359</v>
      </c>
      <c r="C693" s="150">
        <v>1508.67</v>
      </c>
      <c r="D693" s="151">
        <v>14.677</v>
      </c>
      <c r="E693" s="150">
        <v>10278.99</v>
      </c>
      <c r="F693" s="150" t="s">
        <v>6022</v>
      </c>
      <c r="G693" s="167"/>
      <c r="H693" s="150">
        <v>517.04100000000005</v>
      </c>
      <c r="I693" s="151">
        <v>36.594000000000001</v>
      </c>
      <c r="J693" s="150">
        <v>1412.8979999999999</v>
      </c>
      <c r="K693" s="150" t="s">
        <v>2530</v>
      </c>
      <c r="L693" s="167"/>
      <c r="M693" s="150">
        <v>90.228999999999999</v>
      </c>
      <c r="N693" s="151">
        <v>44.753</v>
      </c>
      <c r="O693" s="150">
        <v>201.614</v>
      </c>
      <c r="P693" s="150" t="s">
        <v>7776</v>
      </c>
    </row>
    <row r="694" spans="1:16" s="50" customFormat="1" x14ac:dyDescent="0.4">
      <c r="A694" s="18" t="s">
        <v>1360</v>
      </c>
      <c r="B694" s="56" t="s">
        <v>1361</v>
      </c>
      <c r="C694" s="150">
        <v>1008.375</v>
      </c>
      <c r="D694" s="151">
        <v>16.195</v>
      </c>
      <c r="E694" s="150">
        <v>6226.6310000000003</v>
      </c>
      <c r="F694" s="150" t="s">
        <v>6162</v>
      </c>
      <c r="G694" s="167"/>
      <c r="H694" s="150">
        <v>1259.682</v>
      </c>
      <c r="I694" s="151">
        <v>36.328000000000003</v>
      </c>
      <c r="J694" s="150">
        <v>3467.5239999999999</v>
      </c>
      <c r="K694" s="150" t="s">
        <v>2906</v>
      </c>
      <c r="L694" s="167"/>
      <c r="M694" s="150">
        <v>447.23700000000002</v>
      </c>
      <c r="N694" s="151">
        <v>42.561</v>
      </c>
      <c r="O694" s="150">
        <v>1050.8109999999999</v>
      </c>
      <c r="P694" s="150" t="s">
        <v>7777</v>
      </c>
    </row>
    <row r="695" spans="1:16" s="50" customFormat="1" x14ac:dyDescent="0.4">
      <c r="A695" s="18" t="s">
        <v>1362</v>
      </c>
      <c r="B695" s="56" t="s">
        <v>1363</v>
      </c>
      <c r="C695" s="150">
        <v>1675.991</v>
      </c>
      <c r="D695" s="151">
        <v>15.561999999999999</v>
      </c>
      <c r="E695" s="150">
        <v>10769.75</v>
      </c>
      <c r="F695" s="150" t="s">
        <v>6050</v>
      </c>
      <c r="G695" s="167"/>
      <c r="H695" s="150">
        <v>1805.5239999999999</v>
      </c>
      <c r="I695" s="151">
        <v>37.926000000000002</v>
      </c>
      <c r="J695" s="150">
        <v>4760.6970000000001</v>
      </c>
      <c r="K695" s="150" t="s">
        <v>6992</v>
      </c>
      <c r="L695" s="167"/>
      <c r="M695" s="150">
        <v>731.70500000000004</v>
      </c>
      <c r="N695" s="151">
        <v>44.305999999999997</v>
      </c>
      <c r="O695" s="150">
        <v>1651.4780000000001</v>
      </c>
      <c r="P695" s="150" t="s">
        <v>7778</v>
      </c>
    </row>
    <row r="696" spans="1:16" s="50" customFormat="1" x14ac:dyDescent="0.4">
      <c r="A696" s="18" t="s">
        <v>1364</v>
      </c>
      <c r="B696" s="56" t="s">
        <v>1365</v>
      </c>
      <c r="C696" s="150">
        <v>1623.0540000000001</v>
      </c>
      <c r="D696" s="151">
        <v>15.478</v>
      </c>
      <c r="E696" s="150">
        <v>10486.53</v>
      </c>
      <c r="F696" s="150" t="s">
        <v>6414</v>
      </c>
      <c r="G696" s="167"/>
      <c r="H696" s="150">
        <v>1333.261</v>
      </c>
      <c r="I696" s="151">
        <v>36.600999999999999</v>
      </c>
      <c r="J696" s="150">
        <v>3642.6590000000001</v>
      </c>
      <c r="K696" s="150" t="s">
        <v>7038</v>
      </c>
      <c r="L696" s="167"/>
      <c r="M696" s="150">
        <v>420.04899999999998</v>
      </c>
      <c r="N696" s="151">
        <v>43.648000000000003</v>
      </c>
      <c r="O696" s="150">
        <v>962.35799999999995</v>
      </c>
      <c r="P696" s="150" t="s">
        <v>7321</v>
      </c>
    </row>
    <row r="697" spans="1:16" s="50" customFormat="1" x14ac:dyDescent="0.4">
      <c r="A697" s="18" t="s">
        <v>1366</v>
      </c>
      <c r="B697" s="56" t="s">
        <v>1367</v>
      </c>
      <c r="C697" s="150">
        <v>837.98099999999999</v>
      </c>
      <c r="D697" s="151">
        <v>14.148</v>
      </c>
      <c r="E697" s="150">
        <v>5922.9650000000001</v>
      </c>
      <c r="F697" s="150" t="s">
        <v>6252</v>
      </c>
      <c r="G697" s="167"/>
      <c r="H697" s="150">
        <v>936.91800000000001</v>
      </c>
      <c r="I697" s="151">
        <v>34.831000000000003</v>
      </c>
      <c r="J697" s="150">
        <v>2689.893</v>
      </c>
      <c r="K697" s="150" t="s">
        <v>6737</v>
      </c>
      <c r="L697" s="167"/>
      <c r="M697" s="150">
        <v>386.29599999999999</v>
      </c>
      <c r="N697" s="151">
        <v>41.854999999999997</v>
      </c>
      <c r="O697" s="150">
        <v>922.93200000000002</v>
      </c>
      <c r="P697" s="150" t="s">
        <v>7779</v>
      </c>
    </row>
    <row r="698" spans="1:16" s="50" customFormat="1" x14ac:dyDescent="0.4">
      <c r="A698" s="18" t="s">
        <v>1368</v>
      </c>
      <c r="B698" s="56" t="s">
        <v>1369</v>
      </c>
      <c r="C698" s="150">
        <v>2767.0880000000002</v>
      </c>
      <c r="D698" s="151">
        <v>14.832000000000001</v>
      </c>
      <c r="E698" s="150">
        <v>18656.169999999998</v>
      </c>
      <c r="F698" s="150" t="s">
        <v>6405</v>
      </c>
      <c r="G698" s="167"/>
      <c r="H698" s="150">
        <v>1764.19</v>
      </c>
      <c r="I698" s="151">
        <v>36.436</v>
      </c>
      <c r="J698" s="150">
        <v>4841.9449999999997</v>
      </c>
      <c r="K698" s="150" t="s">
        <v>7039</v>
      </c>
      <c r="L698" s="167"/>
      <c r="M698" s="150">
        <v>373.428</v>
      </c>
      <c r="N698" s="151">
        <v>44.301000000000002</v>
      </c>
      <c r="O698" s="150">
        <v>842.93299999999999</v>
      </c>
      <c r="P698" s="150" t="s">
        <v>7780</v>
      </c>
    </row>
    <row r="699" spans="1:16" s="50" customFormat="1" x14ac:dyDescent="0.4">
      <c r="A699" s="18" t="s">
        <v>1370</v>
      </c>
      <c r="B699" s="56" t="s">
        <v>1371</v>
      </c>
      <c r="C699" s="150">
        <v>830.19899999999996</v>
      </c>
      <c r="D699" s="151">
        <v>15.492000000000001</v>
      </c>
      <c r="E699" s="150">
        <v>5358.7160000000003</v>
      </c>
      <c r="F699" s="150" t="s">
        <v>6033</v>
      </c>
      <c r="G699" s="167"/>
      <c r="H699" s="150">
        <v>790.471</v>
      </c>
      <c r="I699" s="151">
        <v>35.936</v>
      </c>
      <c r="J699" s="150">
        <v>2199.6860000000001</v>
      </c>
      <c r="K699" s="150" t="s">
        <v>2477</v>
      </c>
      <c r="L699" s="167"/>
      <c r="M699" s="150">
        <v>162.94399999999999</v>
      </c>
      <c r="N699" s="151">
        <v>44.04</v>
      </c>
      <c r="O699" s="150">
        <v>369.99299999999999</v>
      </c>
      <c r="P699" s="150" t="s">
        <v>7781</v>
      </c>
    </row>
    <row r="700" spans="1:16" s="50" customFormat="1" x14ac:dyDescent="0.4">
      <c r="A700" s="18" t="s">
        <v>1372</v>
      </c>
      <c r="B700" s="56" t="s">
        <v>1373</v>
      </c>
      <c r="C700" s="150">
        <v>1941.912</v>
      </c>
      <c r="D700" s="151">
        <v>14.465999999999999</v>
      </c>
      <c r="E700" s="150">
        <v>13423.7</v>
      </c>
      <c r="F700" s="150" t="s">
        <v>6100</v>
      </c>
      <c r="G700" s="167"/>
      <c r="H700" s="150">
        <v>1504.1220000000001</v>
      </c>
      <c r="I700" s="151">
        <v>34.322000000000003</v>
      </c>
      <c r="J700" s="150">
        <v>4382.4449999999997</v>
      </c>
      <c r="K700" s="150" t="s">
        <v>2585</v>
      </c>
      <c r="L700" s="167"/>
      <c r="M700" s="150">
        <v>295.42200000000003</v>
      </c>
      <c r="N700" s="151">
        <v>42.368000000000002</v>
      </c>
      <c r="O700" s="150">
        <v>697.27099999999996</v>
      </c>
      <c r="P700" s="150" t="s">
        <v>7782</v>
      </c>
    </row>
    <row r="701" spans="1:16" s="50" customFormat="1" x14ac:dyDescent="0.4">
      <c r="A701" s="18" t="s">
        <v>1374</v>
      </c>
      <c r="B701" s="56" t="s">
        <v>1375</v>
      </c>
      <c r="C701" s="150">
        <v>1181.453</v>
      </c>
      <c r="D701" s="151">
        <v>16.885000000000002</v>
      </c>
      <c r="E701" s="150">
        <v>6996.8969999999999</v>
      </c>
      <c r="F701" s="150" t="s">
        <v>6415</v>
      </c>
      <c r="G701" s="167"/>
      <c r="H701" s="150">
        <v>912.12199999999996</v>
      </c>
      <c r="I701" s="151">
        <v>36.85</v>
      </c>
      <c r="J701" s="150">
        <v>2475.201</v>
      </c>
      <c r="K701" s="150" t="s">
        <v>3575</v>
      </c>
      <c r="L701" s="167"/>
      <c r="M701" s="150">
        <v>156.14500000000001</v>
      </c>
      <c r="N701" s="151">
        <v>44.564999999999998</v>
      </c>
      <c r="O701" s="150">
        <v>350.37799999999999</v>
      </c>
      <c r="P701" s="150" t="s">
        <v>7783</v>
      </c>
    </row>
    <row r="702" spans="1:16" s="50" customFormat="1" x14ac:dyDescent="0.4">
      <c r="A702" s="18" t="s">
        <v>1376</v>
      </c>
      <c r="B702" s="56" t="s">
        <v>1377</v>
      </c>
      <c r="C702" s="150">
        <v>2954.4110000000001</v>
      </c>
      <c r="D702" s="151">
        <v>15.712999999999999</v>
      </c>
      <c r="E702" s="150">
        <v>18802.86</v>
      </c>
      <c r="F702" s="150" t="s">
        <v>6416</v>
      </c>
      <c r="G702" s="167"/>
      <c r="H702" s="150">
        <v>2225.63</v>
      </c>
      <c r="I702" s="151">
        <v>36.767000000000003</v>
      </c>
      <c r="J702" s="150">
        <v>6053.2839999999997</v>
      </c>
      <c r="K702" s="150" t="s">
        <v>7040</v>
      </c>
      <c r="L702" s="167"/>
      <c r="M702" s="150">
        <v>437.51</v>
      </c>
      <c r="N702" s="151">
        <v>44.984000000000002</v>
      </c>
      <c r="O702" s="150">
        <v>972.58900000000006</v>
      </c>
      <c r="P702" s="150" t="s">
        <v>7488</v>
      </c>
    </row>
    <row r="703" spans="1:16" s="50" customFormat="1" x14ac:dyDescent="0.4">
      <c r="A703" s="18" t="s">
        <v>1378</v>
      </c>
      <c r="B703" s="56" t="s">
        <v>1379</v>
      </c>
      <c r="C703" s="150">
        <v>2236.66</v>
      </c>
      <c r="D703" s="151">
        <v>14.805999999999999</v>
      </c>
      <c r="E703" s="150">
        <v>15106.4</v>
      </c>
      <c r="F703" s="150" t="s">
        <v>6405</v>
      </c>
      <c r="G703" s="167"/>
      <c r="H703" s="150">
        <v>1954.203</v>
      </c>
      <c r="I703" s="151">
        <v>37.456000000000003</v>
      </c>
      <c r="J703" s="150">
        <v>5217.3469999999998</v>
      </c>
      <c r="K703" s="150" t="s">
        <v>6924</v>
      </c>
      <c r="L703" s="167"/>
      <c r="M703" s="150">
        <v>817.00199999999995</v>
      </c>
      <c r="N703" s="151">
        <v>44.067</v>
      </c>
      <c r="O703" s="150">
        <v>1853.9929999999999</v>
      </c>
      <c r="P703" s="150" t="s">
        <v>7784</v>
      </c>
    </row>
    <row r="704" spans="1:16" s="50" customFormat="1" x14ac:dyDescent="0.4">
      <c r="A704" s="18" t="s">
        <v>1380</v>
      </c>
      <c r="B704" s="56" t="s">
        <v>1381</v>
      </c>
      <c r="C704" s="150">
        <v>1599.98</v>
      </c>
      <c r="D704" s="151">
        <v>14.845000000000001</v>
      </c>
      <c r="E704" s="150">
        <v>10777.58</v>
      </c>
      <c r="F704" s="150" t="s">
        <v>6021</v>
      </c>
      <c r="G704" s="167"/>
      <c r="H704" s="150">
        <v>1641.56</v>
      </c>
      <c r="I704" s="151">
        <v>34.716999999999999</v>
      </c>
      <c r="J704" s="150">
        <v>4728.3519999999999</v>
      </c>
      <c r="K704" s="150" t="s">
        <v>7041</v>
      </c>
      <c r="L704" s="167"/>
      <c r="M704" s="150">
        <v>314.96600000000001</v>
      </c>
      <c r="N704" s="151">
        <v>42.670999999999999</v>
      </c>
      <c r="O704" s="150">
        <v>738.13</v>
      </c>
      <c r="P704" s="150" t="s">
        <v>7785</v>
      </c>
    </row>
    <row r="705" spans="1:16" s="50" customFormat="1" x14ac:dyDescent="0.4">
      <c r="A705" s="18" t="s">
        <v>1382</v>
      </c>
      <c r="B705" s="56" t="s">
        <v>1383</v>
      </c>
      <c r="C705" s="150">
        <v>854.94899999999996</v>
      </c>
      <c r="D705" s="151">
        <v>14.121</v>
      </c>
      <c r="E705" s="150">
        <v>6054.33</v>
      </c>
      <c r="F705" s="150" t="s">
        <v>5999</v>
      </c>
      <c r="G705" s="167"/>
      <c r="H705" s="150">
        <v>739.16700000000003</v>
      </c>
      <c r="I705" s="151">
        <v>34.314</v>
      </c>
      <c r="J705" s="150">
        <v>2154.13</v>
      </c>
      <c r="K705" s="150" t="s">
        <v>6998</v>
      </c>
      <c r="L705" s="167"/>
      <c r="M705" s="150">
        <v>162.28700000000001</v>
      </c>
      <c r="N705" s="151">
        <v>42.064</v>
      </c>
      <c r="O705" s="150">
        <v>385.81</v>
      </c>
      <c r="P705" s="150" t="s">
        <v>3219</v>
      </c>
    </row>
    <row r="706" spans="1:16" s="50" customFormat="1" x14ac:dyDescent="0.4">
      <c r="A706" s="18" t="s">
        <v>1384</v>
      </c>
      <c r="B706" s="56" t="s">
        <v>1385</v>
      </c>
      <c r="C706" s="150">
        <v>1180.693</v>
      </c>
      <c r="D706" s="151">
        <v>14.095000000000001</v>
      </c>
      <c r="E706" s="150">
        <v>8376.6419999999998</v>
      </c>
      <c r="F706" s="150" t="s">
        <v>6040</v>
      </c>
      <c r="G706" s="167"/>
      <c r="H706" s="150">
        <v>1248.99</v>
      </c>
      <c r="I706" s="151">
        <v>34.695999999999998</v>
      </c>
      <c r="J706" s="150">
        <v>3599.8609999999999</v>
      </c>
      <c r="K706" s="150" t="s">
        <v>2475</v>
      </c>
      <c r="L706" s="167"/>
      <c r="M706" s="150">
        <v>304.17399999999998</v>
      </c>
      <c r="N706" s="151">
        <v>41.689</v>
      </c>
      <c r="O706" s="150">
        <v>729.63499999999999</v>
      </c>
      <c r="P706" s="150" t="s">
        <v>7786</v>
      </c>
    </row>
    <row r="707" spans="1:16" s="50" customFormat="1" x14ac:dyDescent="0.4">
      <c r="A707" s="18" t="s">
        <v>1386</v>
      </c>
      <c r="B707" s="56" t="s">
        <v>1387</v>
      </c>
      <c r="C707" s="150">
        <v>1510.0319999999999</v>
      </c>
      <c r="D707" s="151">
        <v>14.132</v>
      </c>
      <c r="E707" s="150">
        <v>10685.01</v>
      </c>
      <c r="F707" s="150" t="s">
        <v>6040</v>
      </c>
      <c r="G707" s="167"/>
      <c r="H707" s="150">
        <v>1379.7539999999999</v>
      </c>
      <c r="I707" s="151">
        <v>34.904000000000003</v>
      </c>
      <c r="J707" s="150">
        <v>3952.962</v>
      </c>
      <c r="K707" s="150" t="s">
        <v>6671</v>
      </c>
      <c r="L707" s="167"/>
      <c r="M707" s="150">
        <v>328.90499999999997</v>
      </c>
      <c r="N707" s="151">
        <v>41.613</v>
      </c>
      <c r="O707" s="150">
        <v>790.39599999999996</v>
      </c>
      <c r="P707" s="150" t="s">
        <v>7787</v>
      </c>
    </row>
    <row r="708" spans="1:16" s="50" customFormat="1" x14ac:dyDescent="0.4">
      <c r="A708" s="18" t="s">
        <v>1388</v>
      </c>
      <c r="B708" s="56" t="s">
        <v>1389</v>
      </c>
      <c r="C708" s="150">
        <v>1394.9359999999999</v>
      </c>
      <c r="D708" s="151">
        <v>14.46</v>
      </c>
      <c r="E708" s="150">
        <v>9647.0679999999993</v>
      </c>
      <c r="F708" s="150" t="s">
        <v>6417</v>
      </c>
      <c r="G708" s="167"/>
      <c r="H708" s="150">
        <v>1146.798</v>
      </c>
      <c r="I708" s="151">
        <v>35.459000000000003</v>
      </c>
      <c r="J708" s="150">
        <v>3234.1959999999999</v>
      </c>
      <c r="K708" s="150" t="s">
        <v>7042</v>
      </c>
      <c r="L708" s="167"/>
      <c r="M708" s="150">
        <v>319.52800000000002</v>
      </c>
      <c r="N708" s="151">
        <v>42.137</v>
      </c>
      <c r="O708" s="150">
        <v>758.31</v>
      </c>
      <c r="P708" s="150" t="s">
        <v>7788</v>
      </c>
    </row>
    <row r="709" spans="1:16" s="50" customFormat="1" x14ac:dyDescent="0.4">
      <c r="A709" s="18" t="s">
        <v>1390</v>
      </c>
      <c r="B709" s="56" t="s">
        <v>1391</v>
      </c>
      <c r="C709" s="150">
        <v>1720.3</v>
      </c>
      <c r="D709" s="151">
        <v>14.315</v>
      </c>
      <c r="E709" s="150">
        <v>12017.84</v>
      </c>
      <c r="F709" s="150" t="s">
        <v>6001</v>
      </c>
      <c r="G709" s="167"/>
      <c r="H709" s="150">
        <v>1512.325</v>
      </c>
      <c r="I709" s="151">
        <v>35.387</v>
      </c>
      <c r="J709" s="150">
        <v>4273.71</v>
      </c>
      <c r="K709" s="150" t="s">
        <v>2464</v>
      </c>
      <c r="L709" s="167"/>
      <c r="M709" s="150">
        <v>419.625</v>
      </c>
      <c r="N709" s="151">
        <v>42.787999999999997</v>
      </c>
      <c r="O709" s="150">
        <v>980.69600000000003</v>
      </c>
      <c r="P709" s="150" t="s">
        <v>7789</v>
      </c>
    </row>
    <row r="710" spans="1:16" s="50" customFormat="1" x14ac:dyDescent="0.4">
      <c r="A710" s="18" t="s">
        <v>1392</v>
      </c>
      <c r="B710" s="56" t="s">
        <v>1393</v>
      </c>
      <c r="C710" s="150">
        <v>1046.336</v>
      </c>
      <c r="D710" s="151">
        <v>17.466999999999999</v>
      </c>
      <c r="E710" s="150">
        <v>5990.326</v>
      </c>
      <c r="F710" s="150" t="s">
        <v>6418</v>
      </c>
      <c r="G710" s="167"/>
      <c r="H710" s="150">
        <v>1916.704</v>
      </c>
      <c r="I710" s="151">
        <v>38.234000000000002</v>
      </c>
      <c r="J710" s="150">
        <v>5013.027</v>
      </c>
      <c r="K710" s="150" t="s">
        <v>2593</v>
      </c>
      <c r="L710" s="167"/>
      <c r="M710" s="150">
        <v>778.62900000000002</v>
      </c>
      <c r="N710" s="151">
        <v>44.587000000000003</v>
      </c>
      <c r="O710" s="150">
        <v>1746.297</v>
      </c>
      <c r="P710" s="150" t="s">
        <v>5752</v>
      </c>
    </row>
    <row r="711" spans="1:16" s="50" customFormat="1" x14ac:dyDescent="0.4">
      <c r="A711" s="18" t="s">
        <v>1394</v>
      </c>
      <c r="B711" s="56" t="s">
        <v>1395</v>
      </c>
      <c r="C711" s="150">
        <v>933.58</v>
      </c>
      <c r="D711" s="151">
        <v>16.763000000000002</v>
      </c>
      <c r="E711" s="150">
        <v>5569.4539999999997</v>
      </c>
      <c r="F711" s="150" t="s">
        <v>6419</v>
      </c>
      <c r="G711" s="167"/>
      <c r="H711" s="150">
        <v>2707.9639999999999</v>
      </c>
      <c r="I711" s="151">
        <v>36.514000000000003</v>
      </c>
      <c r="J711" s="150">
        <v>7416.2969999999996</v>
      </c>
      <c r="K711" s="150" t="s">
        <v>7043</v>
      </c>
      <c r="L711" s="167"/>
      <c r="M711" s="150">
        <v>1408.8340000000001</v>
      </c>
      <c r="N711" s="151">
        <v>42.567999999999998</v>
      </c>
      <c r="O711" s="150">
        <v>3309.6030000000001</v>
      </c>
      <c r="P711" s="150" t="s">
        <v>7647</v>
      </c>
    </row>
    <row r="712" spans="1:16" s="50" customFormat="1" x14ac:dyDescent="0.4">
      <c r="A712" s="18" t="s">
        <v>1396</v>
      </c>
      <c r="B712" s="56" t="s">
        <v>1397</v>
      </c>
      <c r="C712" s="150">
        <v>2531.143</v>
      </c>
      <c r="D712" s="151">
        <v>14.567</v>
      </c>
      <c r="E712" s="150">
        <v>17375.38</v>
      </c>
      <c r="F712" s="150" t="s">
        <v>5983</v>
      </c>
      <c r="G712" s="167"/>
      <c r="H712" s="150">
        <v>2162.6709999999998</v>
      </c>
      <c r="I712" s="151">
        <v>35.887999999999998</v>
      </c>
      <c r="J712" s="150">
        <v>6026.2250000000004</v>
      </c>
      <c r="K712" s="150" t="s">
        <v>6686</v>
      </c>
      <c r="L712" s="167"/>
      <c r="M712" s="150">
        <v>649.28700000000003</v>
      </c>
      <c r="N712" s="151">
        <v>42.829000000000001</v>
      </c>
      <c r="O712" s="150">
        <v>1516.0060000000001</v>
      </c>
      <c r="P712" s="150" t="s">
        <v>7790</v>
      </c>
    </row>
    <row r="713" spans="1:16" s="50" customFormat="1" x14ac:dyDescent="0.4">
      <c r="A713" s="18" t="s">
        <v>1398</v>
      </c>
      <c r="B713" s="56" t="s">
        <v>1399</v>
      </c>
      <c r="C713" s="150">
        <v>2159.9119999999998</v>
      </c>
      <c r="D713" s="151">
        <v>15.569000000000001</v>
      </c>
      <c r="E713" s="150">
        <v>13873.33</v>
      </c>
      <c r="F713" s="150" t="s">
        <v>6420</v>
      </c>
      <c r="G713" s="167"/>
      <c r="H713" s="150">
        <v>2052.9299999999998</v>
      </c>
      <c r="I713" s="151">
        <v>38.530999999999999</v>
      </c>
      <c r="J713" s="150">
        <v>5327.9690000000001</v>
      </c>
      <c r="K713" s="150" t="s">
        <v>7044</v>
      </c>
      <c r="L713" s="167"/>
      <c r="M713" s="150">
        <v>724.28899999999999</v>
      </c>
      <c r="N713" s="151">
        <v>45.033999999999999</v>
      </c>
      <c r="O713" s="150">
        <v>1608.3</v>
      </c>
      <c r="P713" s="150" t="s">
        <v>7653</v>
      </c>
    </row>
    <row r="714" spans="1:16" s="50" customFormat="1" x14ac:dyDescent="0.4">
      <c r="A714" s="18" t="s">
        <v>1400</v>
      </c>
      <c r="B714" s="56" t="s">
        <v>1401</v>
      </c>
      <c r="C714" s="150">
        <v>662.86500000000001</v>
      </c>
      <c r="D714" s="151">
        <v>16.289000000000001</v>
      </c>
      <c r="E714" s="150">
        <v>4069.3029999999999</v>
      </c>
      <c r="F714" s="150" t="s">
        <v>6421</v>
      </c>
      <c r="G714" s="167"/>
      <c r="H714" s="150">
        <v>655.83199999999999</v>
      </c>
      <c r="I714" s="151">
        <v>36.472999999999999</v>
      </c>
      <c r="J714" s="150">
        <v>1798.154</v>
      </c>
      <c r="K714" s="150" t="s">
        <v>5962</v>
      </c>
      <c r="L714" s="167"/>
      <c r="M714" s="150">
        <v>152.245</v>
      </c>
      <c r="N714" s="151">
        <v>43.765000000000001</v>
      </c>
      <c r="O714" s="150">
        <v>347.86599999999999</v>
      </c>
      <c r="P714" s="150" t="s">
        <v>7791</v>
      </c>
    </row>
    <row r="715" spans="1:16" s="50" customFormat="1" x14ac:dyDescent="0.4">
      <c r="A715" s="18" t="s">
        <v>1402</v>
      </c>
      <c r="B715" s="56" t="s">
        <v>1403</v>
      </c>
      <c r="C715" s="150">
        <v>978.70100000000002</v>
      </c>
      <c r="D715" s="151">
        <v>17.058</v>
      </c>
      <c r="E715" s="150">
        <v>5737.482</v>
      </c>
      <c r="F715" s="150" t="s">
        <v>6422</v>
      </c>
      <c r="G715" s="167"/>
      <c r="H715" s="150">
        <v>1306.915</v>
      </c>
      <c r="I715" s="151">
        <v>37.581000000000003</v>
      </c>
      <c r="J715" s="150">
        <v>3477.5729999999999</v>
      </c>
      <c r="K715" s="150" t="s">
        <v>6931</v>
      </c>
      <c r="L715" s="167"/>
      <c r="M715" s="150">
        <v>360.84100000000001</v>
      </c>
      <c r="N715" s="151">
        <v>44.78</v>
      </c>
      <c r="O715" s="150">
        <v>805.80499999999995</v>
      </c>
      <c r="P715" s="150" t="s">
        <v>7451</v>
      </c>
    </row>
    <row r="716" spans="1:16" s="50" customFormat="1" x14ac:dyDescent="0.4">
      <c r="A716" s="18" t="s">
        <v>1404</v>
      </c>
      <c r="B716" s="56" t="s">
        <v>1405</v>
      </c>
      <c r="C716" s="150">
        <v>1034.328</v>
      </c>
      <c r="D716" s="151">
        <v>14.384</v>
      </c>
      <c r="E716" s="150">
        <v>7190.759</v>
      </c>
      <c r="F716" s="150" t="s">
        <v>5232</v>
      </c>
      <c r="G716" s="167"/>
      <c r="H716" s="150">
        <v>1040.279</v>
      </c>
      <c r="I716" s="151">
        <v>34.386000000000003</v>
      </c>
      <c r="J716" s="150">
        <v>3025.2910000000002</v>
      </c>
      <c r="K716" s="150" t="s">
        <v>7045</v>
      </c>
      <c r="L716" s="167"/>
      <c r="M716" s="150">
        <v>286.39999999999998</v>
      </c>
      <c r="N716" s="151">
        <v>41.725000000000001</v>
      </c>
      <c r="O716" s="150">
        <v>686.4</v>
      </c>
      <c r="P716" s="150" t="s">
        <v>7250</v>
      </c>
    </row>
    <row r="717" spans="1:16" s="50" customFormat="1" x14ac:dyDescent="0.4">
      <c r="A717" s="18" t="s">
        <v>1406</v>
      </c>
      <c r="B717" s="56" t="s">
        <v>1407</v>
      </c>
      <c r="C717" s="150">
        <v>1586.6310000000001</v>
      </c>
      <c r="D717" s="151">
        <v>14.976000000000001</v>
      </c>
      <c r="E717" s="150">
        <v>10594.17</v>
      </c>
      <c r="F717" s="150" t="s">
        <v>5982</v>
      </c>
      <c r="G717" s="167"/>
      <c r="H717" s="150">
        <v>1771.3869999999999</v>
      </c>
      <c r="I717" s="151">
        <v>35.235999999999997</v>
      </c>
      <c r="J717" s="150">
        <v>5027.1790000000001</v>
      </c>
      <c r="K717" s="150" t="s">
        <v>5773</v>
      </c>
      <c r="L717" s="167"/>
      <c r="M717" s="150">
        <v>770.65499999999997</v>
      </c>
      <c r="N717" s="151">
        <v>41.848999999999997</v>
      </c>
      <c r="O717" s="150">
        <v>1841.4939999999999</v>
      </c>
      <c r="P717" s="150" t="s">
        <v>7792</v>
      </c>
    </row>
    <row r="718" spans="1:16" s="50" customFormat="1" x14ac:dyDescent="0.4">
      <c r="A718" s="18" t="s">
        <v>1408</v>
      </c>
      <c r="B718" s="56" t="s">
        <v>1409</v>
      </c>
      <c r="C718" s="150">
        <v>2305.04</v>
      </c>
      <c r="D718" s="151">
        <v>16.172999999999998</v>
      </c>
      <c r="E718" s="150">
        <v>14252.76</v>
      </c>
      <c r="F718" s="150" t="s">
        <v>5989</v>
      </c>
      <c r="G718" s="167"/>
      <c r="H718" s="150">
        <v>1712.229</v>
      </c>
      <c r="I718" s="151">
        <v>36.223999999999997</v>
      </c>
      <c r="J718" s="150">
        <v>4726.7290000000003</v>
      </c>
      <c r="K718" s="150" t="s">
        <v>2563</v>
      </c>
      <c r="L718" s="167"/>
      <c r="M718" s="150">
        <v>325.108</v>
      </c>
      <c r="N718" s="151">
        <v>44.335000000000001</v>
      </c>
      <c r="O718" s="150">
        <v>733.30100000000004</v>
      </c>
      <c r="P718" s="150" t="s">
        <v>7793</v>
      </c>
    </row>
    <row r="719" spans="1:16" s="50" customFormat="1" x14ac:dyDescent="0.4">
      <c r="A719" s="18" t="s">
        <v>1410</v>
      </c>
      <c r="B719" s="56" t="s">
        <v>1411</v>
      </c>
      <c r="C719" s="150">
        <v>1749.126</v>
      </c>
      <c r="D719" s="151">
        <v>15.015000000000001</v>
      </c>
      <c r="E719" s="150">
        <v>11648.9</v>
      </c>
      <c r="F719" s="150" t="s">
        <v>3539</v>
      </c>
      <c r="G719" s="167"/>
      <c r="H719" s="150">
        <v>2015.2470000000001</v>
      </c>
      <c r="I719" s="151">
        <v>34.978999999999999</v>
      </c>
      <c r="J719" s="150">
        <v>5761.35</v>
      </c>
      <c r="K719" s="150" t="s">
        <v>6643</v>
      </c>
      <c r="L719" s="167"/>
      <c r="M719" s="150">
        <v>917.75099999999998</v>
      </c>
      <c r="N719" s="151">
        <v>41.387</v>
      </c>
      <c r="O719" s="150">
        <v>2217.4780000000001</v>
      </c>
      <c r="P719" s="150" t="s">
        <v>7794</v>
      </c>
    </row>
    <row r="720" spans="1:16" s="50" customFormat="1" x14ac:dyDescent="0.4">
      <c r="A720" s="18" t="s">
        <v>1412</v>
      </c>
      <c r="B720" s="56" t="s">
        <v>1413</v>
      </c>
      <c r="C720" s="150">
        <v>1638.547</v>
      </c>
      <c r="D720" s="151">
        <v>16.266999999999999</v>
      </c>
      <c r="E720" s="150">
        <v>10073.07</v>
      </c>
      <c r="F720" s="150" t="s">
        <v>6132</v>
      </c>
      <c r="G720" s="167"/>
      <c r="H720" s="150">
        <v>2313.6390000000001</v>
      </c>
      <c r="I720" s="151">
        <v>36.304000000000002</v>
      </c>
      <c r="J720" s="150">
        <v>6372.8990000000003</v>
      </c>
      <c r="K720" s="150" t="s">
        <v>6674</v>
      </c>
      <c r="L720" s="167"/>
      <c r="M720" s="150">
        <v>1006.9109999999999</v>
      </c>
      <c r="N720" s="151">
        <v>43.201999999999998</v>
      </c>
      <c r="O720" s="150">
        <v>2330.7179999999998</v>
      </c>
      <c r="P720" s="150" t="s">
        <v>7795</v>
      </c>
    </row>
    <row r="721" spans="1:16" s="50" customFormat="1" x14ac:dyDescent="0.4">
      <c r="A721" s="18" t="s">
        <v>1414</v>
      </c>
      <c r="B721" s="56" t="s">
        <v>2387</v>
      </c>
      <c r="C721" s="150">
        <v>849.48699999999997</v>
      </c>
      <c r="D721" s="151">
        <v>16.146999999999998</v>
      </c>
      <c r="E721" s="150">
        <v>5260.8249999999998</v>
      </c>
      <c r="F721" s="150" t="s">
        <v>6069</v>
      </c>
      <c r="G721" s="167"/>
      <c r="H721" s="150">
        <v>1329.1210000000001</v>
      </c>
      <c r="I721" s="151">
        <v>34.786999999999999</v>
      </c>
      <c r="J721" s="150">
        <v>3820.7460000000001</v>
      </c>
      <c r="K721" s="150" t="s">
        <v>6737</v>
      </c>
      <c r="L721" s="167"/>
      <c r="M721" s="150">
        <v>567.69500000000005</v>
      </c>
      <c r="N721" s="151">
        <v>40.759</v>
      </c>
      <c r="O721" s="150">
        <v>1392.826</v>
      </c>
      <c r="P721" s="150" t="s">
        <v>7796</v>
      </c>
    </row>
    <row r="722" spans="1:16" s="50" customFormat="1" x14ac:dyDescent="0.4">
      <c r="A722" s="18" t="s">
        <v>1415</v>
      </c>
      <c r="B722" s="56" t="s">
        <v>1416</v>
      </c>
      <c r="C722" s="150">
        <v>1876.972</v>
      </c>
      <c r="D722" s="151">
        <v>15.332000000000001</v>
      </c>
      <c r="E722" s="150">
        <v>12242.09</v>
      </c>
      <c r="F722" s="150" t="s">
        <v>6423</v>
      </c>
      <c r="G722" s="167"/>
      <c r="H722" s="150">
        <v>1597.239</v>
      </c>
      <c r="I722" s="151">
        <v>33.874000000000002</v>
      </c>
      <c r="J722" s="150">
        <v>4715.1890000000003</v>
      </c>
      <c r="K722" s="150" t="s">
        <v>2655</v>
      </c>
      <c r="L722" s="167"/>
      <c r="M722" s="150">
        <v>498.89499999999998</v>
      </c>
      <c r="N722" s="151">
        <v>40.975999999999999</v>
      </c>
      <c r="O722" s="150">
        <v>1217.53</v>
      </c>
      <c r="P722" s="150" t="s">
        <v>7797</v>
      </c>
    </row>
    <row r="723" spans="1:16" s="50" customFormat="1" x14ac:dyDescent="0.4">
      <c r="A723" s="18" t="s">
        <v>1417</v>
      </c>
      <c r="B723" s="56" t="s">
        <v>1418</v>
      </c>
      <c r="C723" s="150">
        <v>2423.953</v>
      </c>
      <c r="D723" s="151">
        <v>16.004999999999999</v>
      </c>
      <c r="E723" s="150">
        <v>15145.4</v>
      </c>
      <c r="F723" s="150" t="s">
        <v>6424</v>
      </c>
      <c r="G723" s="167"/>
      <c r="H723" s="150">
        <v>1885.9290000000001</v>
      </c>
      <c r="I723" s="151">
        <v>36.594999999999999</v>
      </c>
      <c r="J723" s="150">
        <v>5153.5029999999997</v>
      </c>
      <c r="K723" s="150" t="s">
        <v>6654</v>
      </c>
      <c r="L723" s="167"/>
      <c r="M723" s="150">
        <v>385.30500000000001</v>
      </c>
      <c r="N723" s="151">
        <v>44.768000000000001</v>
      </c>
      <c r="O723" s="150">
        <v>860.66700000000003</v>
      </c>
      <c r="P723" s="150" t="s">
        <v>7798</v>
      </c>
    </row>
    <row r="724" spans="1:16" s="50" customFormat="1" x14ac:dyDescent="0.4">
      <c r="A724" s="18" t="s">
        <v>1419</v>
      </c>
      <c r="B724" s="56" t="s">
        <v>2388</v>
      </c>
      <c r="C724" s="150">
        <v>1787.962</v>
      </c>
      <c r="D724" s="151">
        <v>14.336</v>
      </c>
      <c r="E724" s="150">
        <v>12471.45</v>
      </c>
      <c r="F724" s="150" t="s">
        <v>5232</v>
      </c>
      <c r="G724" s="167"/>
      <c r="H724" s="150">
        <v>1656.578</v>
      </c>
      <c r="I724" s="151">
        <v>34.941000000000003</v>
      </c>
      <c r="J724" s="150">
        <v>4741.13</v>
      </c>
      <c r="K724" s="150" t="s">
        <v>5824</v>
      </c>
      <c r="L724" s="167"/>
      <c r="M724" s="150">
        <v>403.92500000000001</v>
      </c>
      <c r="N724" s="151">
        <v>41.932000000000002</v>
      </c>
      <c r="O724" s="150">
        <v>963.28099999999995</v>
      </c>
      <c r="P724" s="150" t="s">
        <v>7799</v>
      </c>
    </row>
    <row r="725" spans="1:16" s="50" customFormat="1" x14ac:dyDescent="0.4">
      <c r="A725" s="18" t="s">
        <v>1420</v>
      </c>
      <c r="B725" s="56" t="s">
        <v>1421</v>
      </c>
      <c r="C725" s="150">
        <v>982.26400000000001</v>
      </c>
      <c r="D725" s="151">
        <v>17.382000000000001</v>
      </c>
      <c r="E725" s="150">
        <v>5651.0280000000002</v>
      </c>
      <c r="F725" s="150" t="s">
        <v>6425</v>
      </c>
      <c r="G725" s="167"/>
      <c r="H725" s="150">
        <v>1069.375</v>
      </c>
      <c r="I725" s="151">
        <v>35.929000000000002</v>
      </c>
      <c r="J725" s="150">
        <v>2976.3519999999999</v>
      </c>
      <c r="K725" s="150" t="s">
        <v>6960</v>
      </c>
      <c r="L725" s="167"/>
      <c r="M725" s="150">
        <v>244.78700000000001</v>
      </c>
      <c r="N725" s="151">
        <v>44.548000000000002</v>
      </c>
      <c r="O725" s="150">
        <v>549.48500000000001</v>
      </c>
      <c r="P725" s="150" t="s">
        <v>5932</v>
      </c>
    </row>
    <row r="726" spans="1:16" s="50" customFormat="1" x14ac:dyDescent="0.4">
      <c r="A726" s="18" t="s">
        <v>1422</v>
      </c>
      <c r="B726" s="56" t="s">
        <v>1423</v>
      </c>
      <c r="C726" s="150">
        <v>2064.0279999999998</v>
      </c>
      <c r="D726" s="151">
        <v>15.109</v>
      </c>
      <c r="E726" s="150">
        <v>13661.3</v>
      </c>
      <c r="F726" s="150" t="s">
        <v>6034</v>
      </c>
      <c r="G726" s="167"/>
      <c r="H726" s="150">
        <v>1644.7819999999999</v>
      </c>
      <c r="I726" s="151">
        <v>37.783000000000001</v>
      </c>
      <c r="J726" s="150">
        <v>4353.24</v>
      </c>
      <c r="K726" s="150" t="s">
        <v>5924</v>
      </c>
      <c r="L726" s="167"/>
      <c r="M726" s="150">
        <v>485.74799999999999</v>
      </c>
      <c r="N726" s="151">
        <v>44.837000000000003</v>
      </c>
      <c r="O726" s="150">
        <v>1083.3679999999999</v>
      </c>
      <c r="P726" s="150" t="s">
        <v>7800</v>
      </c>
    </row>
    <row r="727" spans="1:16" s="50" customFormat="1" x14ac:dyDescent="0.4">
      <c r="A727" s="18" t="s">
        <v>1424</v>
      </c>
      <c r="B727" s="56" t="s">
        <v>1425</v>
      </c>
      <c r="C727" s="150">
        <v>1603.7329999999999</v>
      </c>
      <c r="D727" s="151">
        <v>15.05</v>
      </c>
      <c r="E727" s="150">
        <v>10656.22</v>
      </c>
      <c r="F727" s="150" t="s">
        <v>6020</v>
      </c>
      <c r="G727" s="167"/>
      <c r="H727" s="150">
        <v>1019.467</v>
      </c>
      <c r="I727" s="151">
        <v>37.850999999999999</v>
      </c>
      <c r="J727" s="150">
        <v>2693.3870000000002</v>
      </c>
      <c r="K727" s="150" t="s">
        <v>7046</v>
      </c>
      <c r="L727" s="167"/>
      <c r="M727" s="150">
        <v>354.77300000000002</v>
      </c>
      <c r="N727" s="151">
        <v>45.72</v>
      </c>
      <c r="O727" s="150">
        <v>775.96900000000005</v>
      </c>
      <c r="P727" s="150" t="s">
        <v>7801</v>
      </c>
    </row>
    <row r="728" spans="1:16" s="50" customFormat="1" x14ac:dyDescent="0.4">
      <c r="A728" s="18" t="s">
        <v>1426</v>
      </c>
      <c r="B728" s="56" t="s">
        <v>1427</v>
      </c>
      <c r="C728" s="150">
        <v>2856.7429999999999</v>
      </c>
      <c r="D728" s="151">
        <v>15.632999999999999</v>
      </c>
      <c r="E728" s="150">
        <v>18273.830000000002</v>
      </c>
      <c r="F728" s="150" t="s">
        <v>6426</v>
      </c>
      <c r="G728" s="167"/>
      <c r="H728" s="150">
        <v>1408.298</v>
      </c>
      <c r="I728" s="151">
        <v>37.164999999999999</v>
      </c>
      <c r="J728" s="150">
        <v>3789.33</v>
      </c>
      <c r="K728" s="150" t="s">
        <v>2608</v>
      </c>
      <c r="L728" s="167"/>
      <c r="M728" s="150">
        <v>450.04700000000003</v>
      </c>
      <c r="N728" s="151">
        <v>44.405999999999999</v>
      </c>
      <c r="O728" s="150">
        <v>1013.4829999999999</v>
      </c>
      <c r="P728" s="150" t="s">
        <v>7802</v>
      </c>
    </row>
    <row r="729" spans="1:16" s="50" customFormat="1" x14ac:dyDescent="0.4">
      <c r="A729" s="18" t="s">
        <v>1428</v>
      </c>
      <c r="B729" s="56" t="s">
        <v>1429</v>
      </c>
      <c r="C729" s="150">
        <v>1796.634</v>
      </c>
      <c r="D729" s="151">
        <v>14.835000000000001</v>
      </c>
      <c r="E729" s="150">
        <v>12110.91</v>
      </c>
      <c r="F729" s="150" t="s">
        <v>6025</v>
      </c>
      <c r="G729" s="167"/>
      <c r="H729" s="150">
        <v>1724.3589999999999</v>
      </c>
      <c r="I729" s="151">
        <v>36.825000000000003</v>
      </c>
      <c r="J729" s="150">
        <v>4682.585</v>
      </c>
      <c r="K729" s="150" t="s">
        <v>6898</v>
      </c>
      <c r="L729" s="167"/>
      <c r="M729" s="150">
        <v>486.95100000000002</v>
      </c>
      <c r="N729" s="151">
        <v>44.325000000000003</v>
      </c>
      <c r="O729" s="150">
        <v>1098.604</v>
      </c>
      <c r="P729" s="150" t="s">
        <v>7475</v>
      </c>
    </row>
    <row r="730" spans="1:16" s="50" customFormat="1" x14ac:dyDescent="0.4">
      <c r="A730" s="18" t="s">
        <v>1430</v>
      </c>
      <c r="B730" s="56" t="s">
        <v>1431</v>
      </c>
      <c r="C730" s="150">
        <v>1129.9780000000001</v>
      </c>
      <c r="D730" s="151">
        <v>14.38</v>
      </c>
      <c r="E730" s="150">
        <v>7858.1989999999996</v>
      </c>
      <c r="F730" s="150" t="s">
        <v>6427</v>
      </c>
      <c r="G730" s="167"/>
      <c r="H730" s="150">
        <v>1028.546</v>
      </c>
      <c r="I730" s="151">
        <v>34.621000000000002</v>
      </c>
      <c r="J730" s="150">
        <v>2970.8879999999999</v>
      </c>
      <c r="K730" s="150" t="s">
        <v>2653</v>
      </c>
      <c r="L730" s="167"/>
      <c r="M730" s="150">
        <v>265.57100000000003</v>
      </c>
      <c r="N730" s="151">
        <v>42.22</v>
      </c>
      <c r="O730" s="150">
        <v>629.02099999999996</v>
      </c>
      <c r="P730" s="150" t="s">
        <v>5959</v>
      </c>
    </row>
    <row r="731" spans="1:16" s="50" customFormat="1" x14ac:dyDescent="0.4">
      <c r="A731" s="18" t="s">
        <v>1432</v>
      </c>
      <c r="B731" s="56" t="s">
        <v>1433</v>
      </c>
      <c r="C731" s="150">
        <v>1929.0609999999999</v>
      </c>
      <c r="D731" s="151">
        <v>16.753</v>
      </c>
      <c r="E731" s="150">
        <v>11514.98</v>
      </c>
      <c r="F731" s="150" t="s">
        <v>6355</v>
      </c>
      <c r="G731" s="167"/>
      <c r="H731" s="150">
        <v>1462.8240000000001</v>
      </c>
      <c r="I731" s="151">
        <v>35.722999999999999</v>
      </c>
      <c r="J731" s="150">
        <v>4094.9229999999998</v>
      </c>
      <c r="K731" s="150" t="s">
        <v>7047</v>
      </c>
      <c r="L731" s="167"/>
      <c r="M731" s="150">
        <v>263.96600000000001</v>
      </c>
      <c r="N731" s="151">
        <v>44.865000000000002</v>
      </c>
      <c r="O731" s="150">
        <v>588.35400000000004</v>
      </c>
      <c r="P731" s="150" t="s">
        <v>7803</v>
      </c>
    </row>
    <row r="732" spans="1:16" s="50" customFormat="1" x14ac:dyDescent="0.4">
      <c r="A732" s="18" t="s">
        <v>1434</v>
      </c>
      <c r="B732" s="56" t="s">
        <v>1435</v>
      </c>
      <c r="C732" s="150">
        <v>2651.5050000000001</v>
      </c>
      <c r="D732" s="151">
        <v>16.161999999999999</v>
      </c>
      <c r="E732" s="150">
        <v>16405.63</v>
      </c>
      <c r="F732" s="150" t="s">
        <v>6428</v>
      </c>
      <c r="G732" s="167"/>
      <c r="H732" s="150">
        <v>2676.665</v>
      </c>
      <c r="I732" s="151">
        <v>36.290999999999997</v>
      </c>
      <c r="J732" s="150">
        <v>7375.5079999999998</v>
      </c>
      <c r="K732" s="150" t="s">
        <v>7048</v>
      </c>
      <c r="L732" s="167"/>
      <c r="M732" s="150">
        <v>639.33500000000004</v>
      </c>
      <c r="N732" s="151">
        <v>44.753</v>
      </c>
      <c r="O732" s="150">
        <v>1428.595</v>
      </c>
      <c r="P732" s="150" t="s">
        <v>7804</v>
      </c>
    </row>
    <row r="733" spans="1:16" s="50" customFormat="1" x14ac:dyDescent="0.4">
      <c r="A733" s="18" t="s">
        <v>1436</v>
      </c>
      <c r="B733" s="56" t="s">
        <v>1437</v>
      </c>
      <c r="C733" s="150">
        <v>1405.2460000000001</v>
      </c>
      <c r="D733" s="151">
        <v>15.86</v>
      </c>
      <c r="E733" s="150">
        <v>8860.259</v>
      </c>
      <c r="F733" s="150" t="s">
        <v>6159</v>
      </c>
      <c r="G733" s="167"/>
      <c r="H733" s="150">
        <v>946.38699999999994</v>
      </c>
      <c r="I733" s="151">
        <v>36.847999999999999</v>
      </c>
      <c r="J733" s="150">
        <v>2568.366</v>
      </c>
      <c r="K733" s="150" t="s">
        <v>2415</v>
      </c>
      <c r="L733" s="167"/>
      <c r="M733" s="150">
        <v>206.482</v>
      </c>
      <c r="N733" s="151">
        <v>45.201999999999998</v>
      </c>
      <c r="O733" s="150">
        <v>456.79599999999999</v>
      </c>
      <c r="P733" s="150" t="s">
        <v>7805</v>
      </c>
    </row>
    <row r="734" spans="1:16" s="50" customFormat="1" x14ac:dyDescent="0.4">
      <c r="A734" s="18" t="s">
        <v>1438</v>
      </c>
      <c r="B734" s="56" t="s">
        <v>1439</v>
      </c>
      <c r="C734" s="150">
        <v>1632.155</v>
      </c>
      <c r="D734" s="151">
        <v>15.195</v>
      </c>
      <c r="E734" s="150">
        <v>10741.58</v>
      </c>
      <c r="F734" s="150" t="s">
        <v>6037</v>
      </c>
      <c r="G734" s="167"/>
      <c r="H734" s="150">
        <v>1400.038</v>
      </c>
      <c r="I734" s="151">
        <v>36.173000000000002</v>
      </c>
      <c r="J734" s="150">
        <v>3870.373</v>
      </c>
      <c r="K734" s="150" t="s">
        <v>7049</v>
      </c>
      <c r="L734" s="167"/>
      <c r="M734" s="150">
        <v>409.49200000000002</v>
      </c>
      <c r="N734" s="151">
        <v>44.161999999999999</v>
      </c>
      <c r="O734" s="150">
        <v>927.25099999999998</v>
      </c>
      <c r="P734" s="150" t="s">
        <v>7474</v>
      </c>
    </row>
    <row r="735" spans="1:16" s="50" customFormat="1" x14ac:dyDescent="0.4">
      <c r="A735" s="18" t="s">
        <v>1440</v>
      </c>
      <c r="B735" s="56" t="s">
        <v>1441</v>
      </c>
      <c r="C735" s="150">
        <v>1468.9269999999999</v>
      </c>
      <c r="D735" s="151">
        <v>16.347000000000001</v>
      </c>
      <c r="E735" s="150">
        <v>8985.8449999999993</v>
      </c>
      <c r="F735" s="150" t="s">
        <v>6429</v>
      </c>
      <c r="G735" s="167"/>
      <c r="H735" s="150">
        <v>1448.1849999999999</v>
      </c>
      <c r="I735" s="151">
        <v>36.646000000000001</v>
      </c>
      <c r="J735" s="150">
        <v>3951.7820000000002</v>
      </c>
      <c r="K735" s="150" t="s">
        <v>7050</v>
      </c>
      <c r="L735" s="167"/>
      <c r="M735" s="150">
        <v>557.03700000000003</v>
      </c>
      <c r="N735" s="151">
        <v>44.402000000000001</v>
      </c>
      <c r="O735" s="150">
        <v>1254.5250000000001</v>
      </c>
      <c r="P735" s="150" t="s">
        <v>7449</v>
      </c>
    </row>
    <row r="736" spans="1:16" s="50" customFormat="1" x14ac:dyDescent="0.4">
      <c r="A736" s="18" t="s">
        <v>1442</v>
      </c>
      <c r="B736" s="56" t="s">
        <v>1443</v>
      </c>
      <c r="C736" s="150">
        <v>1967.0619999999999</v>
      </c>
      <c r="D736" s="151">
        <v>16.193999999999999</v>
      </c>
      <c r="E736" s="150">
        <v>12146.99</v>
      </c>
      <c r="F736" s="150" t="s">
        <v>6430</v>
      </c>
      <c r="G736" s="167"/>
      <c r="H736" s="150">
        <v>1652.1210000000001</v>
      </c>
      <c r="I736" s="151">
        <v>37.167999999999999</v>
      </c>
      <c r="J736" s="150">
        <v>4445.0240000000003</v>
      </c>
      <c r="K736" s="150" t="s">
        <v>2438</v>
      </c>
      <c r="L736" s="167"/>
      <c r="M736" s="150">
        <v>441.23700000000002</v>
      </c>
      <c r="N736" s="151">
        <v>44.975999999999999</v>
      </c>
      <c r="O736" s="150">
        <v>981.05100000000004</v>
      </c>
      <c r="P736" s="150" t="s">
        <v>7806</v>
      </c>
    </row>
    <row r="737" spans="1:16" s="50" customFormat="1" x14ac:dyDescent="0.4">
      <c r="A737" s="18" t="s">
        <v>1444</v>
      </c>
      <c r="B737" s="56" t="s">
        <v>1445</v>
      </c>
      <c r="C737" s="150">
        <v>1860.806</v>
      </c>
      <c r="D737" s="151">
        <v>15.577999999999999</v>
      </c>
      <c r="E737" s="150">
        <v>11944.78</v>
      </c>
      <c r="F737" s="150" t="s">
        <v>6431</v>
      </c>
      <c r="G737" s="167"/>
      <c r="H737" s="150">
        <v>1703.6759999999999</v>
      </c>
      <c r="I737" s="151">
        <v>37.036999999999999</v>
      </c>
      <c r="J737" s="150">
        <v>4599.95</v>
      </c>
      <c r="K737" s="150" t="s">
        <v>7051</v>
      </c>
      <c r="L737" s="167"/>
      <c r="M737" s="150">
        <v>517.58100000000002</v>
      </c>
      <c r="N737" s="151">
        <v>44.585999999999999</v>
      </c>
      <c r="O737" s="150">
        <v>1160.8710000000001</v>
      </c>
      <c r="P737" s="150" t="s">
        <v>7807</v>
      </c>
    </row>
    <row r="738" spans="1:16" s="50" customFormat="1" x14ac:dyDescent="0.4">
      <c r="A738" s="18" t="s">
        <v>1446</v>
      </c>
      <c r="B738" s="56" t="s">
        <v>1447</v>
      </c>
      <c r="C738" s="150">
        <v>1197.6030000000001</v>
      </c>
      <c r="D738" s="151">
        <v>16.59</v>
      </c>
      <c r="E738" s="150">
        <v>7218.7</v>
      </c>
      <c r="F738" s="150" t="s">
        <v>6210</v>
      </c>
      <c r="G738" s="167"/>
      <c r="H738" s="150">
        <v>1373.46</v>
      </c>
      <c r="I738" s="151">
        <v>37.067</v>
      </c>
      <c r="J738" s="150">
        <v>3705.3220000000001</v>
      </c>
      <c r="K738" s="150" t="s">
        <v>6973</v>
      </c>
      <c r="L738" s="167"/>
      <c r="M738" s="150">
        <v>535.63</v>
      </c>
      <c r="N738" s="151">
        <v>44.338999999999999</v>
      </c>
      <c r="O738" s="150">
        <v>1208.038</v>
      </c>
      <c r="P738" s="150" t="s">
        <v>7808</v>
      </c>
    </row>
    <row r="739" spans="1:16" s="50" customFormat="1" x14ac:dyDescent="0.4">
      <c r="A739" s="18" t="s">
        <v>1448</v>
      </c>
      <c r="B739" s="56" t="s">
        <v>1449</v>
      </c>
      <c r="C739" s="150">
        <v>1395.0029999999999</v>
      </c>
      <c r="D739" s="151">
        <v>17.314</v>
      </c>
      <c r="E739" s="150">
        <v>8056.8680000000004</v>
      </c>
      <c r="F739" s="150" t="s">
        <v>6325</v>
      </c>
      <c r="G739" s="167"/>
      <c r="H739" s="150">
        <v>1984.0740000000001</v>
      </c>
      <c r="I739" s="151">
        <v>37.125</v>
      </c>
      <c r="J739" s="150">
        <v>5344.357</v>
      </c>
      <c r="K739" s="150" t="s">
        <v>6663</v>
      </c>
      <c r="L739" s="167"/>
      <c r="M739" s="150">
        <v>652.52</v>
      </c>
      <c r="N739" s="151">
        <v>44.862000000000002</v>
      </c>
      <c r="O739" s="150">
        <v>1454.502</v>
      </c>
      <c r="P739" s="150" t="s">
        <v>7809</v>
      </c>
    </row>
    <row r="740" spans="1:16" s="50" customFormat="1" x14ac:dyDescent="0.4">
      <c r="A740" s="18" t="s">
        <v>1450</v>
      </c>
      <c r="B740" s="56" t="s">
        <v>1451</v>
      </c>
      <c r="C740" s="150">
        <v>879.75</v>
      </c>
      <c r="D740" s="151">
        <v>16.553999999999998</v>
      </c>
      <c r="E740" s="150">
        <v>5314.4309999999996</v>
      </c>
      <c r="F740" s="150" t="s">
        <v>6432</v>
      </c>
      <c r="G740" s="167"/>
      <c r="H740" s="150">
        <v>1110.829</v>
      </c>
      <c r="I740" s="151">
        <v>36.271000000000001</v>
      </c>
      <c r="J740" s="150">
        <v>3062.578</v>
      </c>
      <c r="K740" s="150" t="s">
        <v>6808</v>
      </c>
      <c r="L740" s="167"/>
      <c r="M740" s="150">
        <v>297.185</v>
      </c>
      <c r="N740" s="151">
        <v>44.351999999999997</v>
      </c>
      <c r="O740" s="150">
        <v>670.06100000000004</v>
      </c>
      <c r="P740" s="150" t="s">
        <v>7810</v>
      </c>
    </row>
    <row r="741" spans="1:16" s="50" customFormat="1" x14ac:dyDescent="0.4">
      <c r="A741" s="18" t="s">
        <v>1452</v>
      </c>
      <c r="B741" s="56" t="s">
        <v>1453</v>
      </c>
      <c r="C741" s="150">
        <v>1682.7550000000001</v>
      </c>
      <c r="D741" s="151">
        <v>17.37</v>
      </c>
      <c r="E741" s="150">
        <v>9687.5859999999993</v>
      </c>
      <c r="F741" s="150" t="s">
        <v>6433</v>
      </c>
      <c r="G741" s="167"/>
      <c r="H741" s="150">
        <v>2770.085</v>
      </c>
      <c r="I741" s="151">
        <v>37.143000000000001</v>
      </c>
      <c r="J741" s="150">
        <v>7457.9679999999998</v>
      </c>
      <c r="K741" s="150" t="s">
        <v>7052</v>
      </c>
      <c r="L741" s="167"/>
      <c r="M741" s="150">
        <v>1073.2149999999999</v>
      </c>
      <c r="N741" s="151">
        <v>44.414999999999999</v>
      </c>
      <c r="O741" s="150">
        <v>2416.3240000000001</v>
      </c>
      <c r="P741" s="150" t="s">
        <v>7690</v>
      </c>
    </row>
    <row r="742" spans="1:16" s="50" customFormat="1" x14ac:dyDescent="0.4">
      <c r="A742" s="18" t="s">
        <v>1454</v>
      </c>
      <c r="B742" s="56" t="s">
        <v>1455</v>
      </c>
      <c r="C742" s="150">
        <v>1175.1110000000001</v>
      </c>
      <c r="D742" s="151">
        <v>16.637</v>
      </c>
      <c r="E742" s="150">
        <v>7063.0569999999998</v>
      </c>
      <c r="F742" s="150" t="s">
        <v>6434</v>
      </c>
      <c r="G742" s="167"/>
      <c r="H742" s="150">
        <v>1478.242</v>
      </c>
      <c r="I742" s="151">
        <v>37.112000000000002</v>
      </c>
      <c r="J742" s="150">
        <v>3983.1860000000001</v>
      </c>
      <c r="K742" s="150" t="s">
        <v>7053</v>
      </c>
      <c r="L742" s="167"/>
      <c r="M742" s="150">
        <v>614.17899999999997</v>
      </c>
      <c r="N742" s="151">
        <v>44.493000000000002</v>
      </c>
      <c r="O742" s="150">
        <v>1380.393</v>
      </c>
      <c r="P742" s="150" t="s">
        <v>7811</v>
      </c>
    </row>
    <row r="743" spans="1:16" s="50" customFormat="1" x14ac:dyDescent="0.4">
      <c r="A743" s="18" t="s">
        <v>1456</v>
      </c>
      <c r="B743" s="56" t="s">
        <v>1457</v>
      </c>
      <c r="C743" s="150">
        <v>1460.692</v>
      </c>
      <c r="D743" s="151">
        <v>17.032</v>
      </c>
      <c r="E743" s="150">
        <v>8576.2690000000002</v>
      </c>
      <c r="F743" s="150" t="s">
        <v>6435</v>
      </c>
      <c r="G743" s="167"/>
      <c r="H743" s="150">
        <v>1723.1110000000001</v>
      </c>
      <c r="I743" s="151">
        <v>37.201000000000001</v>
      </c>
      <c r="J743" s="150">
        <v>4631.933</v>
      </c>
      <c r="K743" s="150" t="s">
        <v>7054</v>
      </c>
      <c r="L743" s="167"/>
      <c r="M743" s="150">
        <v>575.56100000000004</v>
      </c>
      <c r="N743" s="151">
        <v>44.353000000000002</v>
      </c>
      <c r="O743" s="150">
        <v>1297.674</v>
      </c>
      <c r="P743" s="150" t="s">
        <v>7812</v>
      </c>
    </row>
    <row r="744" spans="1:16" s="50" customFormat="1" x14ac:dyDescent="0.4">
      <c r="A744" s="18" t="s">
        <v>1458</v>
      </c>
      <c r="B744" s="56" t="s">
        <v>1459</v>
      </c>
      <c r="C744" s="150">
        <v>1948.2270000000001</v>
      </c>
      <c r="D744" s="151">
        <v>16.527000000000001</v>
      </c>
      <c r="E744" s="150">
        <v>11788.37</v>
      </c>
      <c r="F744" s="150" t="s">
        <v>6436</v>
      </c>
      <c r="G744" s="167"/>
      <c r="H744" s="150">
        <v>1794.951</v>
      </c>
      <c r="I744" s="151">
        <v>37.314</v>
      </c>
      <c r="J744" s="150">
        <v>4810.3559999999998</v>
      </c>
      <c r="K744" s="150" t="s">
        <v>7055</v>
      </c>
      <c r="L744" s="167"/>
      <c r="M744" s="150">
        <v>690.40499999999997</v>
      </c>
      <c r="N744" s="151">
        <v>44.41</v>
      </c>
      <c r="O744" s="150">
        <v>1554.6010000000001</v>
      </c>
      <c r="P744" s="150" t="s">
        <v>7423</v>
      </c>
    </row>
    <row r="745" spans="1:16" s="50" customFormat="1" x14ac:dyDescent="0.4">
      <c r="A745" s="18" t="s">
        <v>1460</v>
      </c>
      <c r="B745" s="56" t="s">
        <v>1461</v>
      </c>
      <c r="C745" s="150">
        <v>1137.078</v>
      </c>
      <c r="D745" s="151">
        <v>17.222000000000001</v>
      </c>
      <c r="E745" s="150">
        <v>6602.4759999999997</v>
      </c>
      <c r="F745" s="150" t="s">
        <v>6221</v>
      </c>
      <c r="G745" s="167"/>
      <c r="H745" s="150">
        <v>1610.395</v>
      </c>
      <c r="I745" s="151">
        <v>37.527000000000001</v>
      </c>
      <c r="J745" s="150">
        <v>4291.25</v>
      </c>
      <c r="K745" s="150" t="s">
        <v>6975</v>
      </c>
      <c r="L745" s="167"/>
      <c r="M745" s="150">
        <v>571.12800000000004</v>
      </c>
      <c r="N745" s="151">
        <v>43.968000000000004</v>
      </c>
      <c r="O745" s="150">
        <v>1298.9549999999999</v>
      </c>
      <c r="P745" s="150" t="s">
        <v>7813</v>
      </c>
    </row>
    <row r="746" spans="1:16" s="50" customFormat="1" x14ac:dyDescent="0.4">
      <c r="A746" s="18" t="s">
        <v>1462</v>
      </c>
      <c r="B746" s="56" t="s">
        <v>1463</v>
      </c>
      <c r="C746" s="150">
        <v>2000.8140000000001</v>
      </c>
      <c r="D746" s="151">
        <v>16.783999999999999</v>
      </c>
      <c r="E746" s="150">
        <v>11920.83</v>
      </c>
      <c r="F746" s="150" t="s">
        <v>6437</v>
      </c>
      <c r="G746" s="167"/>
      <c r="H746" s="150">
        <v>2085.712</v>
      </c>
      <c r="I746" s="151">
        <v>37.253</v>
      </c>
      <c r="J746" s="150">
        <v>5598.7640000000001</v>
      </c>
      <c r="K746" s="150" t="s">
        <v>7056</v>
      </c>
      <c r="L746" s="167"/>
      <c r="M746" s="150">
        <v>812.524</v>
      </c>
      <c r="N746" s="151">
        <v>44.613999999999997</v>
      </c>
      <c r="O746" s="150">
        <v>1821.221</v>
      </c>
      <c r="P746" s="150" t="s">
        <v>7343</v>
      </c>
    </row>
    <row r="747" spans="1:16" s="50" customFormat="1" x14ac:dyDescent="0.4">
      <c r="A747" s="18" t="s">
        <v>1464</v>
      </c>
      <c r="B747" s="56" t="s">
        <v>1465</v>
      </c>
      <c r="C747" s="150">
        <v>965.69899999999996</v>
      </c>
      <c r="D747" s="151">
        <v>17.545000000000002</v>
      </c>
      <c r="E747" s="150">
        <v>5504.2809999999999</v>
      </c>
      <c r="F747" s="150" t="s">
        <v>6357</v>
      </c>
      <c r="G747" s="167"/>
      <c r="H747" s="150">
        <v>1585.1759999999999</v>
      </c>
      <c r="I747" s="151">
        <v>37.317999999999998</v>
      </c>
      <c r="J747" s="150">
        <v>4247.7690000000002</v>
      </c>
      <c r="K747" s="150" t="s">
        <v>2451</v>
      </c>
      <c r="L747" s="167"/>
      <c r="M747" s="150">
        <v>504.76799999999997</v>
      </c>
      <c r="N747" s="151">
        <v>44.267000000000003</v>
      </c>
      <c r="O747" s="150">
        <v>1140.2850000000001</v>
      </c>
      <c r="P747" s="150" t="s">
        <v>7814</v>
      </c>
    </row>
    <row r="748" spans="1:16" s="50" customFormat="1" x14ac:dyDescent="0.4">
      <c r="A748" s="18" t="s">
        <v>1466</v>
      </c>
      <c r="B748" s="56" t="s">
        <v>1467</v>
      </c>
      <c r="C748" s="150">
        <v>756.05200000000002</v>
      </c>
      <c r="D748" s="151">
        <v>17.055</v>
      </c>
      <c r="E748" s="150">
        <v>4433.0959999999995</v>
      </c>
      <c r="F748" s="150" t="s">
        <v>6422</v>
      </c>
      <c r="G748" s="167"/>
      <c r="H748" s="150">
        <v>1294.4880000000001</v>
      </c>
      <c r="I748" s="151">
        <v>37.51</v>
      </c>
      <c r="J748" s="150">
        <v>3451.0720000000001</v>
      </c>
      <c r="K748" s="150" t="s">
        <v>6757</v>
      </c>
      <c r="L748" s="167"/>
      <c r="M748" s="150">
        <v>501.44</v>
      </c>
      <c r="N748" s="151">
        <v>44.354999999999997</v>
      </c>
      <c r="O748" s="150">
        <v>1130.5070000000001</v>
      </c>
      <c r="P748" s="150" t="s">
        <v>7475</v>
      </c>
    </row>
    <row r="749" spans="1:16" s="50" customFormat="1" x14ac:dyDescent="0.4">
      <c r="A749" s="18" t="s">
        <v>1468</v>
      </c>
      <c r="B749" s="56" t="s">
        <v>1469</v>
      </c>
      <c r="C749" s="150">
        <v>1053.971</v>
      </c>
      <c r="D749" s="151">
        <v>16.829000000000001</v>
      </c>
      <c r="E749" s="150">
        <v>6262.8980000000001</v>
      </c>
      <c r="F749" s="150" t="s">
        <v>5381</v>
      </c>
      <c r="G749" s="167"/>
      <c r="H749" s="150">
        <v>1372.5039999999999</v>
      </c>
      <c r="I749" s="151">
        <v>38.03</v>
      </c>
      <c r="J749" s="150">
        <v>3609.038</v>
      </c>
      <c r="K749" s="150" t="s">
        <v>2878</v>
      </c>
      <c r="L749" s="167"/>
      <c r="M749" s="150">
        <v>675.97199999999998</v>
      </c>
      <c r="N749" s="151">
        <v>44.518999999999998</v>
      </c>
      <c r="O749" s="150">
        <v>1518.3789999999999</v>
      </c>
      <c r="P749" s="150" t="s">
        <v>7815</v>
      </c>
    </row>
    <row r="750" spans="1:16" s="50" customFormat="1" x14ac:dyDescent="0.4">
      <c r="A750" s="18" t="s">
        <v>1470</v>
      </c>
      <c r="B750" s="56" t="s">
        <v>1471</v>
      </c>
      <c r="C750" s="150">
        <v>1258.808</v>
      </c>
      <c r="D750" s="151">
        <v>16.747</v>
      </c>
      <c r="E750" s="150">
        <v>7516.6049999999996</v>
      </c>
      <c r="F750" s="150" t="s">
        <v>6277</v>
      </c>
      <c r="G750" s="167"/>
      <c r="H750" s="150">
        <v>1007.8579999999999</v>
      </c>
      <c r="I750" s="151">
        <v>36.814</v>
      </c>
      <c r="J750" s="150">
        <v>2737.7240000000002</v>
      </c>
      <c r="K750" s="150" t="s">
        <v>7057</v>
      </c>
      <c r="L750" s="167"/>
      <c r="M750" s="150">
        <v>225.94800000000001</v>
      </c>
      <c r="N750" s="151">
        <v>44.127000000000002</v>
      </c>
      <c r="O750" s="150">
        <v>512.04600000000005</v>
      </c>
      <c r="P750" s="150" t="s">
        <v>7816</v>
      </c>
    </row>
    <row r="751" spans="1:16" s="50" customFormat="1" x14ac:dyDescent="0.4">
      <c r="A751" s="18" t="s">
        <v>1472</v>
      </c>
      <c r="B751" s="56" t="s">
        <v>1473</v>
      </c>
      <c r="C751" s="150">
        <v>1195.7619999999999</v>
      </c>
      <c r="D751" s="151">
        <v>15.701000000000001</v>
      </c>
      <c r="E751" s="150">
        <v>7615.7460000000001</v>
      </c>
      <c r="F751" s="150" t="s">
        <v>6042</v>
      </c>
      <c r="G751" s="167"/>
      <c r="H751" s="150">
        <v>636.08600000000001</v>
      </c>
      <c r="I751" s="151">
        <v>36.165999999999997</v>
      </c>
      <c r="J751" s="150">
        <v>1758.808</v>
      </c>
      <c r="K751" s="150" t="s">
        <v>7058</v>
      </c>
      <c r="L751" s="167"/>
      <c r="M751" s="150">
        <v>100.752</v>
      </c>
      <c r="N751" s="151">
        <v>44.531999999999996</v>
      </c>
      <c r="O751" s="150">
        <v>226.24700000000001</v>
      </c>
      <c r="P751" s="150" t="s">
        <v>7817</v>
      </c>
    </row>
    <row r="752" spans="1:16" s="50" customFormat="1" x14ac:dyDescent="0.4">
      <c r="A752" s="18" t="s">
        <v>1474</v>
      </c>
      <c r="B752" s="56" t="s">
        <v>1475</v>
      </c>
      <c r="C752" s="150">
        <v>1452.2449999999999</v>
      </c>
      <c r="D752" s="151">
        <v>18.445</v>
      </c>
      <c r="E752" s="150">
        <v>7873.5649999999996</v>
      </c>
      <c r="F752" s="150" t="s">
        <v>6438</v>
      </c>
      <c r="G752" s="167"/>
      <c r="H752" s="150">
        <v>1651.385</v>
      </c>
      <c r="I752" s="151">
        <v>37.755000000000003</v>
      </c>
      <c r="J752" s="150">
        <v>4373.9830000000002</v>
      </c>
      <c r="K752" s="150" t="s">
        <v>2518</v>
      </c>
      <c r="L752" s="167"/>
      <c r="M752" s="150">
        <v>344.02100000000002</v>
      </c>
      <c r="N752" s="151">
        <v>44.545999999999999</v>
      </c>
      <c r="O752" s="150">
        <v>772.28700000000003</v>
      </c>
      <c r="P752" s="150" t="s">
        <v>7818</v>
      </c>
    </row>
    <row r="753" spans="1:16" s="50" customFormat="1" x14ac:dyDescent="0.4">
      <c r="A753" s="18" t="s">
        <v>1476</v>
      </c>
      <c r="B753" s="56" t="s">
        <v>1477</v>
      </c>
      <c r="C753" s="150">
        <v>1124.4000000000001</v>
      </c>
      <c r="D753" s="151">
        <v>16.510999999999999</v>
      </c>
      <c r="E753" s="150">
        <v>6810.0069999999996</v>
      </c>
      <c r="F753" s="150" t="s">
        <v>6432</v>
      </c>
      <c r="G753" s="167"/>
      <c r="H753" s="150">
        <v>1068.125</v>
      </c>
      <c r="I753" s="151">
        <v>36.881999999999998</v>
      </c>
      <c r="J753" s="150">
        <v>2896.027</v>
      </c>
      <c r="K753" s="150" t="s">
        <v>2452</v>
      </c>
      <c r="L753" s="167"/>
      <c r="M753" s="150">
        <v>359.13799999999998</v>
      </c>
      <c r="N753" s="151">
        <v>44.186999999999998</v>
      </c>
      <c r="O753" s="150">
        <v>812.774</v>
      </c>
      <c r="P753" s="150" t="s">
        <v>7328</v>
      </c>
    </row>
    <row r="754" spans="1:16" s="50" customFormat="1" x14ac:dyDescent="0.4">
      <c r="A754" s="18" t="s">
        <v>1478</v>
      </c>
      <c r="B754" s="56" t="s">
        <v>1479</v>
      </c>
      <c r="C754" s="150">
        <v>2924.78</v>
      </c>
      <c r="D754" s="151">
        <v>16.388000000000002</v>
      </c>
      <c r="E754" s="150">
        <v>17847.080000000002</v>
      </c>
      <c r="F754" s="150" t="s">
        <v>6439</v>
      </c>
      <c r="G754" s="167"/>
      <c r="H754" s="150">
        <v>1907.2470000000001</v>
      </c>
      <c r="I754" s="151">
        <v>37.384</v>
      </c>
      <c r="J754" s="150">
        <v>5101.7560000000003</v>
      </c>
      <c r="K754" s="150" t="s">
        <v>7059</v>
      </c>
      <c r="L754" s="167"/>
      <c r="M754" s="150">
        <v>373.07499999999999</v>
      </c>
      <c r="N754" s="151">
        <v>45.575000000000003</v>
      </c>
      <c r="O754" s="150">
        <v>818.60199999999998</v>
      </c>
      <c r="P754" s="150" t="s">
        <v>7819</v>
      </c>
    </row>
    <row r="755" spans="1:16" s="50" customFormat="1" x14ac:dyDescent="0.4">
      <c r="A755" s="18" t="s">
        <v>1480</v>
      </c>
      <c r="B755" s="56" t="s">
        <v>1481</v>
      </c>
      <c r="C755" s="150">
        <v>944.16800000000001</v>
      </c>
      <c r="D755" s="151">
        <v>16.579999999999998</v>
      </c>
      <c r="E755" s="150">
        <v>5694.5940000000001</v>
      </c>
      <c r="F755" s="150" t="s">
        <v>6440</v>
      </c>
      <c r="G755" s="167"/>
      <c r="H755" s="150">
        <v>812.73599999999999</v>
      </c>
      <c r="I755" s="151">
        <v>37.640999999999998</v>
      </c>
      <c r="J755" s="150">
        <v>2159.1790000000001</v>
      </c>
      <c r="K755" s="150" t="s">
        <v>7060</v>
      </c>
      <c r="L755" s="167"/>
      <c r="M755" s="150">
        <v>297.06099999999998</v>
      </c>
      <c r="N755" s="151">
        <v>44.526000000000003</v>
      </c>
      <c r="O755" s="150">
        <v>667.16200000000003</v>
      </c>
      <c r="P755" s="150" t="s">
        <v>7820</v>
      </c>
    </row>
    <row r="756" spans="1:16" s="50" customFormat="1" x14ac:dyDescent="0.4">
      <c r="A756" s="18" t="s">
        <v>1482</v>
      </c>
      <c r="B756" s="56" t="s">
        <v>1483</v>
      </c>
      <c r="C756" s="150">
        <v>1191.1289999999999</v>
      </c>
      <c r="D756" s="151">
        <v>15.708</v>
      </c>
      <c r="E756" s="150">
        <v>7583.0330000000004</v>
      </c>
      <c r="F756" s="150" t="s">
        <v>6441</v>
      </c>
      <c r="G756" s="167"/>
      <c r="H756" s="150">
        <v>1066.8589999999999</v>
      </c>
      <c r="I756" s="151">
        <v>37.664000000000001</v>
      </c>
      <c r="J756" s="150">
        <v>2832.5830000000001</v>
      </c>
      <c r="K756" s="150" t="s">
        <v>2662</v>
      </c>
      <c r="L756" s="167"/>
      <c r="M756" s="150">
        <v>492.43900000000002</v>
      </c>
      <c r="N756" s="151">
        <v>44.473999999999997</v>
      </c>
      <c r="O756" s="150">
        <v>1107.2449999999999</v>
      </c>
      <c r="P756" s="150" t="s">
        <v>7657</v>
      </c>
    </row>
    <row r="757" spans="1:16" s="50" customFormat="1" x14ac:dyDescent="0.4">
      <c r="A757" s="18" t="s">
        <v>1484</v>
      </c>
      <c r="B757" s="56" t="s">
        <v>1485</v>
      </c>
      <c r="C757" s="150">
        <v>1283.7750000000001</v>
      </c>
      <c r="D757" s="151">
        <v>15.959</v>
      </c>
      <c r="E757" s="150">
        <v>8044.1949999999997</v>
      </c>
      <c r="F757" s="150" t="s">
        <v>6442</v>
      </c>
      <c r="G757" s="167"/>
      <c r="H757" s="150">
        <v>1240.5709999999999</v>
      </c>
      <c r="I757" s="151">
        <v>37.231000000000002</v>
      </c>
      <c r="J757" s="150">
        <v>3332.0920000000001</v>
      </c>
      <c r="K757" s="150" t="s">
        <v>6678</v>
      </c>
      <c r="L757" s="167"/>
      <c r="M757" s="150">
        <v>364.733</v>
      </c>
      <c r="N757" s="151">
        <v>44.585999999999999</v>
      </c>
      <c r="O757" s="150">
        <v>818.05200000000002</v>
      </c>
      <c r="P757" s="150" t="s">
        <v>3328</v>
      </c>
    </row>
    <row r="758" spans="1:16" s="50" customFormat="1" x14ac:dyDescent="0.4">
      <c r="A758" s="18" t="s">
        <v>1486</v>
      </c>
      <c r="B758" s="56" t="s">
        <v>1487</v>
      </c>
      <c r="C758" s="150">
        <v>2078.8020000000001</v>
      </c>
      <c r="D758" s="151">
        <v>17.154</v>
      </c>
      <c r="E758" s="150">
        <v>12118.34</v>
      </c>
      <c r="F758" s="150" t="s">
        <v>4414</v>
      </c>
      <c r="G758" s="167"/>
      <c r="H758" s="150">
        <v>2591.4720000000002</v>
      </c>
      <c r="I758" s="151">
        <v>37.482999999999997</v>
      </c>
      <c r="J758" s="150">
        <v>6913.6689999999999</v>
      </c>
      <c r="K758" s="150" t="s">
        <v>7061</v>
      </c>
      <c r="L758" s="167"/>
      <c r="M758" s="150">
        <v>992.04600000000005</v>
      </c>
      <c r="N758" s="151">
        <v>44.655000000000001</v>
      </c>
      <c r="O758" s="150">
        <v>2221.5569999999998</v>
      </c>
      <c r="P758" s="150" t="s">
        <v>7821</v>
      </c>
    </row>
    <row r="759" spans="1:16" s="50" customFormat="1" x14ac:dyDescent="0.4">
      <c r="A759" s="18" t="s">
        <v>1488</v>
      </c>
      <c r="B759" s="56" t="s">
        <v>1489</v>
      </c>
      <c r="C759" s="150">
        <v>2449.2060000000001</v>
      </c>
      <c r="D759" s="151">
        <v>16.151</v>
      </c>
      <c r="E759" s="150">
        <v>15164.51</v>
      </c>
      <c r="F759" s="150" t="s">
        <v>6443</v>
      </c>
      <c r="G759" s="167"/>
      <c r="H759" s="150">
        <v>2522.6239999999998</v>
      </c>
      <c r="I759" s="151">
        <v>37.030999999999999</v>
      </c>
      <c r="J759" s="150">
        <v>6812.2629999999999</v>
      </c>
      <c r="K759" s="150" t="s">
        <v>7062</v>
      </c>
      <c r="L759" s="167"/>
      <c r="M759" s="150">
        <v>786.08399999999995</v>
      </c>
      <c r="N759" s="151">
        <v>45.058999999999997</v>
      </c>
      <c r="O759" s="150">
        <v>1744.558</v>
      </c>
      <c r="P759" s="150" t="s">
        <v>7822</v>
      </c>
    </row>
    <row r="760" spans="1:16" s="50" customFormat="1" x14ac:dyDescent="0.4">
      <c r="A760" s="18" t="s">
        <v>1490</v>
      </c>
      <c r="B760" s="56" t="s">
        <v>1491</v>
      </c>
      <c r="C760" s="150">
        <v>1958.0650000000001</v>
      </c>
      <c r="D760" s="151">
        <v>15.706</v>
      </c>
      <c r="E760" s="150">
        <v>12466.83</v>
      </c>
      <c r="F760" s="150" t="s">
        <v>6444</v>
      </c>
      <c r="G760" s="167"/>
      <c r="H760" s="150">
        <v>1799.4829999999999</v>
      </c>
      <c r="I760" s="151">
        <v>37.125999999999998</v>
      </c>
      <c r="J760" s="150">
        <v>4846.982</v>
      </c>
      <c r="K760" s="150" t="s">
        <v>7063</v>
      </c>
      <c r="L760" s="167"/>
      <c r="M760" s="150">
        <v>808.1</v>
      </c>
      <c r="N760" s="151">
        <v>44.343000000000004</v>
      </c>
      <c r="O760" s="150">
        <v>1822.37</v>
      </c>
      <c r="P760" s="150" t="s">
        <v>7823</v>
      </c>
    </row>
    <row r="761" spans="1:16" s="50" customFormat="1" x14ac:dyDescent="0.4">
      <c r="A761" s="18" t="s">
        <v>1492</v>
      </c>
      <c r="B761" s="56" t="s">
        <v>1493</v>
      </c>
      <c r="C761" s="150">
        <v>1699.1959999999999</v>
      </c>
      <c r="D761" s="151">
        <v>14.606</v>
      </c>
      <c r="E761" s="150">
        <v>11633.45</v>
      </c>
      <c r="F761" s="150" t="s">
        <v>6445</v>
      </c>
      <c r="G761" s="167"/>
      <c r="H761" s="150">
        <v>1693.1420000000001</v>
      </c>
      <c r="I761" s="151">
        <v>36.835000000000001</v>
      </c>
      <c r="J761" s="150">
        <v>4596.6180000000004</v>
      </c>
      <c r="K761" s="150" t="s">
        <v>6898</v>
      </c>
      <c r="L761" s="167"/>
      <c r="M761" s="150">
        <v>696.86</v>
      </c>
      <c r="N761" s="151">
        <v>44.56</v>
      </c>
      <c r="O761" s="150">
        <v>1563.854</v>
      </c>
      <c r="P761" s="150" t="s">
        <v>7824</v>
      </c>
    </row>
    <row r="762" spans="1:16" s="50" customFormat="1" x14ac:dyDescent="0.4">
      <c r="A762" s="18" t="s">
        <v>1494</v>
      </c>
      <c r="B762" s="56" t="s">
        <v>1495</v>
      </c>
      <c r="C762" s="150">
        <v>1746.66</v>
      </c>
      <c r="D762" s="151">
        <v>15.359</v>
      </c>
      <c r="E762" s="150">
        <v>11371.98</v>
      </c>
      <c r="F762" s="150" t="s">
        <v>5997</v>
      </c>
      <c r="G762" s="167"/>
      <c r="H762" s="150">
        <v>1958.3489999999999</v>
      </c>
      <c r="I762" s="151">
        <v>36.646999999999998</v>
      </c>
      <c r="J762" s="150">
        <v>5343.8209999999999</v>
      </c>
      <c r="K762" s="150" t="s">
        <v>6691</v>
      </c>
      <c r="L762" s="167"/>
      <c r="M762" s="150">
        <v>1021.707</v>
      </c>
      <c r="N762" s="151">
        <v>44.030999999999999</v>
      </c>
      <c r="O762" s="150">
        <v>2320.4209999999998</v>
      </c>
      <c r="P762" s="150" t="s">
        <v>7825</v>
      </c>
    </row>
    <row r="763" spans="1:16" s="50" customFormat="1" x14ac:dyDescent="0.4">
      <c r="A763" s="18" t="s">
        <v>1496</v>
      </c>
      <c r="B763" s="56" t="s">
        <v>1497</v>
      </c>
      <c r="C763" s="150">
        <v>1575.8040000000001</v>
      </c>
      <c r="D763" s="151">
        <v>15.125</v>
      </c>
      <c r="E763" s="150">
        <v>10418.530000000001</v>
      </c>
      <c r="F763" s="150" t="s">
        <v>5978</v>
      </c>
      <c r="G763" s="167"/>
      <c r="H763" s="150">
        <v>1545.5820000000001</v>
      </c>
      <c r="I763" s="151">
        <v>37.137999999999998</v>
      </c>
      <c r="J763" s="150">
        <v>4161.7460000000001</v>
      </c>
      <c r="K763" s="150" t="s">
        <v>2506</v>
      </c>
      <c r="L763" s="167"/>
      <c r="M763" s="150">
        <v>725.45500000000004</v>
      </c>
      <c r="N763" s="151">
        <v>44.027000000000001</v>
      </c>
      <c r="O763" s="150">
        <v>1647.7629999999999</v>
      </c>
      <c r="P763" s="150" t="s">
        <v>7826</v>
      </c>
    </row>
    <row r="764" spans="1:16" s="50" customFormat="1" x14ac:dyDescent="0.4">
      <c r="A764" s="18" t="s">
        <v>1498</v>
      </c>
      <c r="B764" s="56" t="s">
        <v>1499</v>
      </c>
      <c r="C764" s="150">
        <v>1328.0940000000001</v>
      </c>
      <c r="D764" s="151">
        <v>15.215</v>
      </c>
      <c r="E764" s="150">
        <v>8729.0859999999993</v>
      </c>
      <c r="F764" s="150" t="s">
        <v>6413</v>
      </c>
      <c r="G764" s="167"/>
      <c r="H764" s="150">
        <v>1770.4159999999999</v>
      </c>
      <c r="I764" s="151">
        <v>36.912999999999997</v>
      </c>
      <c r="J764" s="150">
        <v>4796.2089999999998</v>
      </c>
      <c r="K764" s="150" t="s">
        <v>7064</v>
      </c>
      <c r="L764" s="167"/>
      <c r="M764" s="150">
        <v>643.20699999999999</v>
      </c>
      <c r="N764" s="151">
        <v>44.228000000000002</v>
      </c>
      <c r="O764" s="150">
        <v>1454.3009999999999</v>
      </c>
      <c r="P764" s="150" t="s">
        <v>7440</v>
      </c>
    </row>
    <row r="765" spans="1:16" s="50" customFormat="1" x14ac:dyDescent="0.4">
      <c r="A765" s="18" t="s">
        <v>1500</v>
      </c>
      <c r="B765" s="56" t="s">
        <v>1501</v>
      </c>
      <c r="C765" s="150">
        <v>1671.895</v>
      </c>
      <c r="D765" s="151">
        <v>16.72</v>
      </c>
      <c r="E765" s="150">
        <v>9999.6630000000005</v>
      </c>
      <c r="F765" s="150" t="s">
        <v>6446</v>
      </c>
      <c r="G765" s="167"/>
      <c r="H765" s="150">
        <v>1874.2570000000001</v>
      </c>
      <c r="I765" s="151">
        <v>37.048999999999999</v>
      </c>
      <c r="J765" s="150">
        <v>5058.87</v>
      </c>
      <c r="K765" s="150" t="s">
        <v>7065</v>
      </c>
      <c r="L765" s="167"/>
      <c r="M765" s="150">
        <v>906.60699999999997</v>
      </c>
      <c r="N765" s="151">
        <v>44.487000000000002</v>
      </c>
      <c r="O765" s="150">
        <v>2037.9059999999999</v>
      </c>
      <c r="P765" s="150" t="s">
        <v>7827</v>
      </c>
    </row>
    <row r="766" spans="1:16" s="50" customFormat="1" x14ac:dyDescent="0.4">
      <c r="A766" s="18" t="s">
        <v>1502</v>
      </c>
      <c r="B766" s="56" t="s">
        <v>1503</v>
      </c>
      <c r="C766" s="150">
        <v>1212.5119999999999</v>
      </c>
      <c r="D766" s="151">
        <v>15.617000000000001</v>
      </c>
      <c r="E766" s="150">
        <v>7764.15</v>
      </c>
      <c r="F766" s="150" t="s">
        <v>6030</v>
      </c>
      <c r="G766" s="167"/>
      <c r="H766" s="150">
        <v>1245.6220000000001</v>
      </c>
      <c r="I766" s="151">
        <v>37.46</v>
      </c>
      <c r="J766" s="150">
        <v>3325.2339999999999</v>
      </c>
      <c r="K766" s="150" t="s">
        <v>6972</v>
      </c>
      <c r="L766" s="167"/>
      <c r="M766" s="150">
        <v>565.57600000000002</v>
      </c>
      <c r="N766" s="151">
        <v>44.360999999999997</v>
      </c>
      <c r="O766" s="150">
        <v>1274.9380000000001</v>
      </c>
      <c r="P766" s="150" t="s">
        <v>7828</v>
      </c>
    </row>
    <row r="767" spans="1:16" s="50" customFormat="1" x14ac:dyDescent="0.4">
      <c r="A767" s="18" t="s">
        <v>1504</v>
      </c>
      <c r="B767" s="56" t="s">
        <v>1505</v>
      </c>
      <c r="C767" s="150">
        <v>836.87</v>
      </c>
      <c r="D767" s="151">
        <v>16.023</v>
      </c>
      <c r="E767" s="150">
        <v>5222.8440000000001</v>
      </c>
      <c r="F767" s="150" t="s">
        <v>6075</v>
      </c>
      <c r="G767" s="167"/>
      <c r="H767" s="150">
        <v>867.00099999999998</v>
      </c>
      <c r="I767" s="151">
        <v>37.122999999999998</v>
      </c>
      <c r="J767" s="150">
        <v>2335.4839999999999</v>
      </c>
      <c r="K767" s="150" t="s">
        <v>6807</v>
      </c>
      <c r="L767" s="167"/>
      <c r="M767" s="150">
        <v>345.73500000000001</v>
      </c>
      <c r="N767" s="151">
        <v>44.831000000000003</v>
      </c>
      <c r="O767" s="150">
        <v>771.19399999999996</v>
      </c>
      <c r="P767" s="150" t="s">
        <v>7800</v>
      </c>
    </row>
    <row r="768" spans="1:16" s="50" customFormat="1" x14ac:dyDescent="0.4">
      <c r="A768" s="18" t="s">
        <v>1506</v>
      </c>
      <c r="B768" s="56" t="s">
        <v>1507</v>
      </c>
      <c r="C768" s="150">
        <v>1456.982</v>
      </c>
      <c r="D768" s="151">
        <v>15.657</v>
      </c>
      <c r="E768" s="150">
        <v>9305.6489999999994</v>
      </c>
      <c r="F768" s="150" t="s">
        <v>6052</v>
      </c>
      <c r="G768" s="167"/>
      <c r="H768" s="150">
        <v>1865.498</v>
      </c>
      <c r="I768" s="151">
        <v>37.899000000000001</v>
      </c>
      <c r="J768" s="150">
        <v>4922.2749999999996</v>
      </c>
      <c r="K768" s="150" t="s">
        <v>3357</v>
      </c>
      <c r="L768" s="167"/>
      <c r="M768" s="150">
        <v>956.36400000000003</v>
      </c>
      <c r="N768" s="151">
        <v>44.905999999999999</v>
      </c>
      <c r="O768" s="150">
        <v>2129.6970000000001</v>
      </c>
      <c r="P768" s="150" t="s">
        <v>7809</v>
      </c>
    </row>
    <row r="769" spans="1:16" s="50" customFormat="1" x14ac:dyDescent="0.4">
      <c r="A769" s="18" t="s">
        <v>1508</v>
      </c>
      <c r="B769" s="56" t="s">
        <v>1509</v>
      </c>
      <c r="C769" s="150">
        <v>1477.02</v>
      </c>
      <c r="D769" s="151">
        <v>15.081</v>
      </c>
      <c r="E769" s="150">
        <v>9793.9439999999995</v>
      </c>
      <c r="F769" s="150" t="s">
        <v>6139</v>
      </c>
      <c r="G769" s="167"/>
      <c r="H769" s="150">
        <v>1545.8040000000001</v>
      </c>
      <c r="I769" s="151">
        <v>36.950000000000003</v>
      </c>
      <c r="J769" s="150">
        <v>4183.527</v>
      </c>
      <c r="K769" s="150" t="s">
        <v>3138</v>
      </c>
      <c r="L769" s="167"/>
      <c r="M769" s="150">
        <v>628.77700000000004</v>
      </c>
      <c r="N769" s="151">
        <v>44.314999999999998</v>
      </c>
      <c r="O769" s="150">
        <v>1418.8889999999999</v>
      </c>
      <c r="P769" s="150" t="s">
        <v>5933</v>
      </c>
    </row>
    <row r="770" spans="1:16" s="50" customFormat="1" x14ac:dyDescent="0.4">
      <c r="A770" s="18" t="s">
        <v>1510</v>
      </c>
      <c r="B770" s="56" t="s">
        <v>1511</v>
      </c>
      <c r="C770" s="150">
        <v>1369.3019999999999</v>
      </c>
      <c r="D770" s="151">
        <v>17.361999999999998</v>
      </c>
      <c r="E770" s="150">
        <v>7886.585</v>
      </c>
      <c r="F770" s="150" t="s">
        <v>6325</v>
      </c>
      <c r="G770" s="167"/>
      <c r="H770" s="150">
        <v>2258.2809999999999</v>
      </c>
      <c r="I770" s="151">
        <v>37.728999999999999</v>
      </c>
      <c r="J770" s="150">
        <v>5985.5820000000003</v>
      </c>
      <c r="K770" s="150" t="s">
        <v>7066</v>
      </c>
      <c r="L770" s="167"/>
      <c r="M770" s="150">
        <v>1100.1990000000001</v>
      </c>
      <c r="N770" s="151">
        <v>44.881999999999998</v>
      </c>
      <c r="O770" s="150">
        <v>2451.3270000000002</v>
      </c>
      <c r="P770" s="150" t="s">
        <v>7829</v>
      </c>
    </row>
    <row r="771" spans="1:16" s="50" customFormat="1" x14ac:dyDescent="0.4">
      <c r="A771" s="18" t="s">
        <v>1512</v>
      </c>
      <c r="B771" s="56" t="s">
        <v>1513</v>
      </c>
      <c r="C771" s="150">
        <v>1462.999</v>
      </c>
      <c r="D771" s="151">
        <v>17.812999999999999</v>
      </c>
      <c r="E771" s="150">
        <v>8212.9240000000009</v>
      </c>
      <c r="F771" s="150" t="s">
        <v>6447</v>
      </c>
      <c r="G771" s="167"/>
      <c r="H771" s="150">
        <v>1934.808</v>
      </c>
      <c r="I771" s="151">
        <v>36.595999999999997</v>
      </c>
      <c r="J771" s="150">
        <v>5286.9120000000003</v>
      </c>
      <c r="K771" s="150" t="s">
        <v>2597</v>
      </c>
      <c r="L771" s="167"/>
      <c r="M771" s="150">
        <v>564.21</v>
      </c>
      <c r="N771" s="151">
        <v>44.015999999999998</v>
      </c>
      <c r="O771" s="150">
        <v>1281.8209999999999</v>
      </c>
      <c r="P771" s="150" t="s">
        <v>7830</v>
      </c>
    </row>
    <row r="772" spans="1:16" s="50" customFormat="1" x14ac:dyDescent="0.4">
      <c r="A772" s="18" t="s">
        <v>1514</v>
      </c>
      <c r="B772" s="56" t="s">
        <v>1515</v>
      </c>
      <c r="C772" s="150">
        <v>1283.963</v>
      </c>
      <c r="D772" s="151">
        <v>16.585999999999999</v>
      </c>
      <c r="E772" s="150">
        <v>7741.165</v>
      </c>
      <c r="F772" s="150" t="s">
        <v>6448</v>
      </c>
      <c r="G772" s="167"/>
      <c r="H772" s="150">
        <v>1165.9179999999999</v>
      </c>
      <c r="I772" s="151">
        <v>36.575000000000003</v>
      </c>
      <c r="J772" s="150">
        <v>3187.7460000000001</v>
      </c>
      <c r="K772" s="150" t="s">
        <v>7011</v>
      </c>
      <c r="L772" s="167"/>
      <c r="M772" s="150">
        <v>284.47899999999998</v>
      </c>
      <c r="N772" s="151">
        <v>44.802</v>
      </c>
      <c r="O772" s="150">
        <v>634.96900000000005</v>
      </c>
      <c r="P772" s="150" t="s">
        <v>7831</v>
      </c>
    </row>
    <row r="773" spans="1:16" s="50" customFormat="1" x14ac:dyDescent="0.4">
      <c r="A773" s="18" t="s">
        <v>1516</v>
      </c>
      <c r="B773" s="56" t="s">
        <v>1517</v>
      </c>
      <c r="C773" s="150">
        <v>1564.127</v>
      </c>
      <c r="D773" s="151">
        <v>16.901</v>
      </c>
      <c r="E773" s="150">
        <v>9254.7520000000004</v>
      </c>
      <c r="F773" s="150" t="s">
        <v>6415</v>
      </c>
      <c r="G773" s="167"/>
      <c r="H773" s="150">
        <v>1377.116</v>
      </c>
      <c r="I773" s="151">
        <v>36.773000000000003</v>
      </c>
      <c r="J773" s="150">
        <v>3744.9029999999998</v>
      </c>
      <c r="K773" s="150" t="s">
        <v>7067</v>
      </c>
      <c r="L773" s="167"/>
      <c r="M773" s="150">
        <v>457.15199999999999</v>
      </c>
      <c r="N773" s="151">
        <v>45.231000000000002</v>
      </c>
      <c r="O773" s="150">
        <v>1010.697</v>
      </c>
      <c r="P773" s="150" t="s">
        <v>7832</v>
      </c>
    </row>
    <row r="774" spans="1:16" s="50" customFormat="1" x14ac:dyDescent="0.4">
      <c r="A774" s="18" t="s">
        <v>1518</v>
      </c>
      <c r="B774" s="56" t="s">
        <v>1519</v>
      </c>
      <c r="C774" s="150">
        <v>2235.143</v>
      </c>
      <c r="D774" s="151">
        <v>15.988</v>
      </c>
      <c r="E774" s="150">
        <v>13979.91</v>
      </c>
      <c r="F774" s="150" t="s">
        <v>6449</v>
      </c>
      <c r="G774" s="167"/>
      <c r="H774" s="150">
        <v>2578.212</v>
      </c>
      <c r="I774" s="151">
        <v>36.884</v>
      </c>
      <c r="J774" s="150">
        <v>6990.143</v>
      </c>
      <c r="K774" s="150" t="s">
        <v>7068</v>
      </c>
      <c r="L774" s="167"/>
      <c r="M774" s="150">
        <v>973.83600000000001</v>
      </c>
      <c r="N774" s="151">
        <v>44.667000000000002</v>
      </c>
      <c r="O774" s="150">
        <v>2180.2040000000002</v>
      </c>
      <c r="P774" s="150" t="s">
        <v>5967</v>
      </c>
    </row>
    <row r="775" spans="1:16" s="50" customFormat="1" x14ac:dyDescent="0.4">
      <c r="A775" s="18" t="s">
        <v>1520</v>
      </c>
      <c r="B775" s="56" t="s">
        <v>1521</v>
      </c>
      <c r="C775" s="150">
        <v>1706.002</v>
      </c>
      <c r="D775" s="151">
        <v>16.297000000000001</v>
      </c>
      <c r="E775" s="150">
        <v>10468.17</v>
      </c>
      <c r="F775" s="150" t="s">
        <v>6450</v>
      </c>
      <c r="G775" s="167"/>
      <c r="H775" s="150">
        <v>1653.0730000000001</v>
      </c>
      <c r="I775" s="151">
        <v>37.551000000000002</v>
      </c>
      <c r="J775" s="150">
        <v>4402.1639999999998</v>
      </c>
      <c r="K775" s="150" t="s">
        <v>6981</v>
      </c>
      <c r="L775" s="167"/>
      <c r="M775" s="150">
        <v>702.91200000000003</v>
      </c>
      <c r="N775" s="151">
        <v>44.655999999999999</v>
      </c>
      <c r="O775" s="150">
        <v>1574.066</v>
      </c>
      <c r="P775" s="150" t="s">
        <v>7572</v>
      </c>
    </row>
    <row r="776" spans="1:16" s="50" customFormat="1" x14ac:dyDescent="0.4">
      <c r="A776" s="18" t="s">
        <v>1522</v>
      </c>
      <c r="B776" s="56" t="s">
        <v>1523</v>
      </c>
      <c r="C776" s="150">
        <v>1698.7809999999999</v>
      </c>
      <c r="D776" s="151">
        <v>15.968999999999999</v>
      </c>
      <c r="E776" s="150">
        <v>10638.07</v>
      </c>
      <c r="F776" s="150" t="s">
        <v>6087</v>
      </c>
      <c r="G776" s="167"/>
      <c r="H776" s="150">
        <v>994.29600000000005</v>
      </c>
      <c r="I776" s="151">
        <v>37.200000000000003</v>
      </c>
      <c r="J776" s="150">
        <v>2672.873</v>
      </c>
      <c r="K776" s="150" t="s">
        <v>6716</v>
      </c>
      <c r="L776" s="167"/>
      <c r="M776" s="150">
        <v>204.208</v>
      </c>
      <c r="N776" s="151">
        <v>45.256999999999998</v>
      </c>
      <c r="O776" s="150">
        <v>451.21699999999998</v>
      </c>
      <c r="P776" s="150" t="s">
        <v>7604</v>
      </c>
    </row>
    <row r="777" spans="1:16" s="50" customFormat="1" x14ac:dyDescent="0.4">
      <c r="A777" s="18" t="s">
        <v>1524</v>
      </c>
      <c r="B777" s="56" t="s">
        <v>1525</v>
      </c>
      <c r="C777" s="150">
        <v>2223.6770000000001</v>
      </c>
      <c r="D777" s="151">
        <v>16.076000000000001</v>
      </c>
      <c r="E777" s="150">
        <v>13832.7</v>
      </c>
      <c r="F777" s="150" t="s">
        <v>5981</v>
      </c>
      <c r="G777" s="167"/>
      <c r="H777" s="150">
        <v>1950.865</v>
      </c>
      <c r="I777" s="151">
        <v>37.283000000000001</v>
      </c>
      <c r="J777" s="150">
        <v>5232.5410000000002</v>
      </c>
      <c r="K777" s="150" t="s">
        <v>2624</v>
      </c>
      <c r="L777" s="167"/>
      <c r="M777" s="150">
        <v>451.95600000000002</v>
      </c>
      <c r="N777" s="151">
        <v>44.671999999999997</v>
      </c>
      <c r="O777" s="150">
        <v>1011.711</v>
      </c>
      <c r="P777" s="150" t="s">
        <v>7704</v>
      </c>
    </row>
    <row r="778" spans="1:16" s="50" customFormat="1" x14ac:dyDescent="0.4">
      <c r="A778" s="18" t="s">
        <v>1526</v>
      </c>
      <c r="B778" s="56" t="s">
        <v>1527</v>
      </c>
      <c r="C778" s="150">
        <v>1424.6379999999999</v>
      </c>
      <c r="D778" s="151">
        <v>16.972000000000001</v>
      </c>
      <c r="E778" s="150">
        <v>8394.1409999999996</v>
      </c>
      <c r="F778" s="150" t="s">
        <v>6451</v>
      </c>
      <c r="G778" s="167"/>
      <c r="H778" s="150">
        <v>1415.4359999999999</v>
      </c>
      <c r="I778" s="151">
        <v>37.031999999999996</v>
      </c>
      <c r="J778" s="150">
        <v>3822.15</v>
      </c>
      <c r="K778" s="150" t="s">
        <v>2681</v>
      </c>
      <c r="L778" s="167"/>
      <c r="M778" s="150">
        <v>555.29600000000005</v>
      </c>
      <c r="N778" s="151">
        <v>44.62</v>
      </c>
      <c r="O778" s="150">
        <v>1244.502</v>
      </c>
      <c r="P778" s="150" t="s">
        <v>7444</v>
      </c>
    </row>
    <row r="779" spans="1:16" s="50" customFormat="1" x14ac:dyDescent="0.4">
      <c r="A779" s="18" t="s">
        <v>1528</v>
      </c>
      <c r="B779" s="56" t="s">
        <v>1529</v>
      </c>
      <c r="C779" s="150">
        <v>4193.0209999999997</v>
      </c>
      <c r="D779" s="151">
        <v>15.513</v>
      </c>
      <c r="E779" s="150">
        <v>27029.07</v>
      </c>
      <c r="F779" s="150" t="s">
        <v>6056</v>
      </c>
      <c r="G779" s="167"/>
      <c r="H779" s="150">
        <v>2303.194</v>
      </c>
      <c r="I779" s="151">
        <v>37.344000000000001</v>
      </c>
      <c r="J779" s="150">
        <v>6167.4889999999996</v>
      </c>
      <c r="K779" s="150" t="s">
        <v>6817</v>
      </c>
      <c r="L779" s="167"/>
      <c r="M779" s="150">
        <v>440.95100000000002</v>
      </c>
      <c r="N779" s="151">
        <v>45.366999999999997</v>
      </c>
      <c r="O779" s="150">
        <v>971.97400000000005</v>
      </c>
      <c r="P779" s="150" t="s">
        <v>7833</v>
      </c>
    </row>
    <row r="780" spans="1:16" s="50" customFormat="1" x14ac:dyDescent="0.4">
      <c r="A780" s="18" t="s">
        <v>1530</v>
      </c>
      <c r="B780" s="56" t="s">
        <v>1531</v>
      </c>
      <c r="C780" s="150">
        <v>1727.5250000000001</v>
      </c>
      <c r="D780" s="151">
        <v>15.682</v>
      </c>
      <c r="E780" s="150">
        <v>11016.04</v>
      </c>
      <c r="F780" s="150" t="s">
        <v>6452</v>
      </c>
      <c r="G780" s="167"/>
      <c r="H780" s="150">
        <v>1164.529</v>
      </c>
      <c r="I780" s="151">
        <v>37.066000000000003</v>
      </c>
      <c r="J780" s="150">
        <v>3141.7750000000001</v>
      </c>
      <c r="K780" s="150" t="s">
        <v>7069</v>
      </c>
      <c r="L780" s="167"/>
      <c r="M780" s="150">
        <v>300.91699999999997</v>
      </c>
      <c r="N780" s="151">
        <v>44.134999999999998</v>
      </c>
      <c r="O780" s="150">
        <v>681.80399999999997</v>
      </c>
      <c r="P780" s="150" t="s">
        <v>7834</v>
      </c>
    </row>
    <row r="781" spans="1:16" s="50" customFormat="1" x14ac:dyDescent="0.4">
      <c r="A781" s="18" t="s">
        <v>1532</v>
      </c>
      <c r="B781" s="56" t="s">
        <v>1533</v>
      </c>
      <c r="C781" s="150">
        <v>1413.953</v>
      </c>
      <c r="D781" s="151">
        <v>16.134</v>
      </c>
      <c r="E781" s="150">
        <v>8763.5820000000003</v>
      </c>
      <c r="F781" s="150" t="s">
        <v>6453</v>
      </c>
      <c r="G781" s="167"/>
      <c r="H781" s="150">
        <v>1055.2840000000001</v>
      </c>
      <c r="I781" s="151">
        <v>37.024000000000001</v>
      </c>
      <c r="J781" s="150">
        <v>2850.261</v>
      </c>
      <c r="K781" s="150" t="s">
        <v>7070</v>
      </c>
      <c r="L781" s="167"/>
      <c r="M781" s="150">
        <v>282.44299999999998</v>
      </c>
      <c r="N781" s="151">
        <v>45.290999999999997</v>
      </c>
      <c r="O781" s="150">
        <v>623.62400000000002</v>
      </c>
      <c r="P781" s="150" t="s">
        <v>7835</v>
      </c>
    </row>
    <row r="782" spans="1:16" s="50" customFormat="1" x14ac:dyDescent="0.4">
      <c r="A782" s="18" t="s">
        <v>1534</v>
      </c>
      <c r="B782" s="56" t="s">
        <v>1535</v>
      </c>
      <c r="C782" s="150">
        <v>887.02599999999995</v>
      </c>
      <c r="D782" s="151">
        <v>16</v>
      </c>
      <c r="E782" s="150">
        <v>5543.7740000000003</v>
      </c>
      <c r="F782" s="150" t="s">
        <v>6442</v>
      </c>
      <c r="G782" s="167"/>
      <c r="H782" s="150">
        <v>903.524</v>
      </c>
      <c r="I782" s="151">
        <v>37.311</v>
      </c>
      <c r="J782" s="150">
        <v>2421.6190000000001</v>
      </c>
      <c r="K782" s="150" t="s">
        <v>2624</v>
      </c>
      <c r="L782" s="167"/>
      <c r="M782" s="150">
        <v>369.09399999999999</v>
      </c>
      <c r="N782" s="151">
        <v>44.676000000000002</v>
      </c>
      <c r="O782" s="150">
        <v>826.14800000000002</v>
      </c>
      <c r="P782" s="150" t="s">
        <v>7836</v>
      </c>
    </row>
    <row r="783" spans="1:16" s="50" customFormat="1" x14ac:dyDescent="0.4">
      <c r="A783" s="18" t="s">
        <v>1536</v>
      </c>
      <c r="B783" s="56" t="s">
        <v>1537</v>
      </c>
      <c r="C783" s="150">
        <v>1871.8789999999999</v>
      </c>
      <c r="D783" s="151">
        <v>15.808</v>
      </c>
      <c r="E783" s="150">
        <v>11841.45</v>
      </c>
      <c r="F783" s="150" t="s">
        <v>6297</v>
      </c>
      <c r="G783" s="167"/>
      <c r="H783" s="150">
        <v>1955.8150000000001</v>
      </c>
      <c r="I783" s="151">
        <v>37.167999999999999</v>
      </c>
      <c r="J783" s="150">
        <v>5262.0640000000003</v>
      </c>
      <c r="K783" s="150" t="s">
        <v>7071</v>
      </c>
      <c r="L783" s="167"/>
      <c r="M783" s="150">
        <v>854.94</v>
      </c>
      <c r="N783" s="151">
        <v>44.433999999999997</v>
      </c>
      <c r="O783" s="150">
        <v>1924.088</v>
      </c>
      <c r="P783" s="150" t="s">
        <v>7473</v>
      </c>
    </row>
    <row r="784" spans="1:16" s="50" customFormat="1" x14ac:dyDescent="0.4">
      <c r="A784" s="18" t="s">
        <v>1538</v>
      </c>
      <c r="B784" s="56" t="s">
        <v>1539</v>
      </c>
      <c r="C784" s="150">
        <v>1340.855</v>
      </c>
      <c r="D784" s="151">
        <v>15.016999999999999</v>
      </c>
      <c r="E784" s="150">
        <v>8928.9920000000002</v>
      </c>
      <c r="F784" s="150" t="s">
        <v>6204</v>
      </c>
      <c r="G784" s="167"/>
      <c r="H784" s="150">
        <v>952.72799999999995</v>
      </c>
      <c r="I784" s="151">
        <v>37.433</v>
      </c>
      <c r="J784" s="150">
        <v>2545.1559999999999</v>
      </c>
      <c r="K784" s="150" t="s">
        <v>6743</v>
      </c>
      <c r="L784" s="167"/>
      <c r="M784" s="150">
        <v>288.41699999999997</v>
      </c>
      <c r="N784" s="151">
        <v>45.595999999999997</v>
      </c>
      <c r="O784" s="150">
        <v>632.548</v>
      </c>
      <c r="P784" s="150" t="s">
        <v>7837</v>
      </c>
    </row>
    <row r="785" spans="1:16" s="50" customFormat="1" x14ac:dyDescent="0.4">
      <c r="A785" s="18" t="s">
        <v>1540</v>
      </c>
      <c r="B785" s="56" t="s">
        <v>1541</v>
      </c>
      <c r="C785" s="150">
        <v>2236.864</v>
      </c>
      <c r="D785" s="151">
        <v>15.685</v>
      </c>
      <c r="E785" s="150">
        <v>14261.43</v>
      </c>
      <c r="F785" s="150" t="s">
        <v>6454</v>
      </c>
      <c r="G785" s="167"/>
      <c r="H785" s="150">
        <v>2112.6260000000002</v>
      </c>
      <c r="I785" s="151">
        <v>37.072000000000003</v>
      </c>
      <c r="J785" s="150">
        <v>5698.6570000000002</v>
      </c>
      <c r="K785" s="150" t="s">
        <v>2599</v>
      </c>
      <c r="L785" s="167"/>
      <c r="M785" s="150">
        <v>775.15800000000002</v>
      </c>
      <c r="N785" s="151">
        <v>44.771000000000001</v>
      </c>
      <c r="O785" s="150">
        <v>1731.383</v>
      </c>
      <c r="P785" s="150" t="s">
        <v>7675</v>
      </c>
    </row>
    <row r="786" spans="1:16" s="50" customFormat="1" x14ac:dyDescent="0.4">
      <c r="A786" s="18" t="s">
        <v>1542</v>
      </c>
      <c r="B786" s="56" t="s">
        <v>1543</v>
      </c>
      <c r="C786" s="150">
        <v>2635.223</v>
      </c>
      <c r="D786" s="151">
        <v>14.055</v>
      </c>
      <c r="E786" s="150">
        <v>18749.37</v>
      </c>
      <c r="F786" s="150" t="s">
        <v>6285</v>
      </c>
      <c r="G786" s="167"/>
      <c r="H786" s="150">
        <v>2382.1680000000001</v>
      </c>
      <c r="I786" s="151">
        <v>37.261000000000003</v>
      </c>
      <c r="J786" s="150">
        <v>6393.2560000000003</v>
      </c>
      <c r="K786" s="150" t="s">
        <v>6821</v>
      </c>
      <c r="L786" s="167"/>
      <c r="M786" s="150">
        <v>1130.306</v>
      </c>
      <c r="N786" s="151">
        <v>43.908999999999999</v>
      </c>
      <c r="O786" s="150">
        <v>2574.1840000000002</v>
      </c>
      <c r="P786" s="150" t="s">
        <v>7838</v>
      </c>
    </row>
    <row r="787" spans="1:16" s="50" customFormat="1" x14ac:dyDescent="0.4">
      <c r="A787" s="18" t="s">
        <v>1544</v>
      </c>
      <c r="B787" s="56" t="s">
        <v>1545</v>
      </c>
      <c r="C787" s="150">
        <v>1114.847</v>
      </c>
      <c r="D787" s="151">
        <v>17.077999999999999</v>
      </c>
      <c r="E787" s="150">
        <v>6527.9960000000001</v>
      </c>
      <c r="F787" s="150" t="s">
        <v>2797</v>
      </c>
      <c r="G787" s="167"/>
      <c r="H787" s="150">
        <v>1178.096</v>
      </c>
      <c r="I787" s="151">
        <v>36.982999999999997</v>
      </c>
      <c r="J787" s="150">
        <v>3185.498</v>
      </c>
      <c r="K787" s="150" t="s">
        <v>7072</v>
      </c>
      <c r="L787" s="167"/>
      <c r="M787" s="150">
        <v>425.93400000000003</v>
      </c>
      <c r="N787" s="151">
        <v>44.076000000000001</v>
      </c>
      <c r="O787" s="150">
        <v>966.36</v>
      </c>
      <c r="P787" s="150" t="s">
        <v>7839</v>
      </c>
    </row>
    <row r="788" spans="1:16" s="50" customFormat="1" x14ac:dyDescent="0.4">
      <c r="A788" s="18" t="s">
        <v>1546</v>
      </c>
      <c r="B788" s="56" t="s">
        <v>1547</v>
      </c>
      <c r="C788" s="150">
        <v>2298.4270000000001</v>
      </c>
      <c r="D788" s="151">
        <v>13.746</v>
      </c>
      <c r="E788" s="150">
        <v>16721.05</v>
      </c>
      <c r="F788" s="150" t="s">
        <v>6455</v>
      </c>
      <c r="G788" s="167"/>
      <c r="H788" s="150">
        <v>2495.1010000000001</v>
      </c>
      <c r="I788" s="151">
        <v>36.656999999999996</v>
      </c>
      <c r="J788" s="150">
        <v>6806.57</v>
      </c>
      <c r="K788" s="150" t="s">
        <v>7073</v>
      </c>
      <c r="L788" s="167"/>
      <c r="M788" s="150">
        <v>1020.525</v>
      </c>
      <c r="N788" s="151">
        <v>43.87</v>
      </c>
      <c r="O788" s="150">
        <v>2326.2539999999999</v>
      </c>
      <c r="P788" s="150" t="s">
        <v>7740</v>
      </c>
    </row>
    <row r="789" spans="1:16" s="50" customFormat="1" x14ac:dyDescent="0.4">
      <c r="A789" s="18" t="s">
        <v>1548</v>
      </c>
      <c r="B789" s="56" t="s">
        <v>1549</v>
      </c>
      <c r="C789" s="150">
        <v>932.95299999999997</v>
      </c>
      <c r="D789" s="151">
        <v>16.690000000000001</v>
      </c>
      <c r="E789" s="150">
        <v>5589.8469999999998</v>
      </c>
      <c r="F789" s="150" t="s">
        <v>6122</v>
      </c>
      <c r="G789" s="167"/>
      <c r="H789" s="150">
        <v>1211.623</v>
      </c>
      <c r="I789" s="151">
        <v>37.554000000000002</v>
      </c>
      <c r="J789" s="150">
        <v>3226.3180000000002</v>
      </c>
      <c r="K789" s="150" t="s">
        <v>6772</v>
      </c>
      <c r="L789" s="167"/>
      <c r="M789" s="150">
        <v>354.74099999999999</v>
      </c>
      <c r="N789" s="151">
        <v>44.210999999999999</v>
      </c>
      <c r="O789" s="150">
        <v>802.38900000000001</v>
      </c>
      <c r="P789" s="150" t="s">
        <v>5825</v>
      </c>
    </row>
    <row r="790" spans="1:16" s="50" customFormat="1" x14ac:dyDescent="0.4">
      <c r="A790" s="18" t="s">
        <v>1550</v>
      </c>
      <c r="B790" s="56" t="s">
        <v>1551</v>
      </c>
      <c r="C790" s="150">
        <v>1667.4159999999999</v>
      </c>
      <c r="D790" s="151">
        <v>15.983000000000001</v>
      </c>
      <c r="E790" s="150">
        <v>10432.51</v>
      </c>
      <c r="F790" s="150" t="s">
        <v>6456</v>
      </c>
      <c r="G790" s="167"/>
      <c r="H790" s="150">
        <v>955.88400000000001</v>
      </c>
      <c r="I790" s="151">
        <v>36.435000000000002</v>
      </c>
      <c r="J790" s="150">
        <v>2623.5160000000001</v>
      </c>
      <c r="K790" s="150" t="s">
        <v>7030</v>
      </c>
      <c r="L790" s="167"/>
      <c r="M790" s="150">
        <v>147.81200000000001</v>
      </c>
      <c r="N790" s="151">
        <v>43.831000000000003</v>
      </c>
      <c r="O790" s="150">
        <v>337.22899999999998</v>
      </c>
      <c r="P790" s="150" t="s">
        <v>7374</v>
      </c>
    </row>
    <row r="791" spans="1:16" s="50" customFormat="1" x14ac:dyDescent="0.4">
      <c r="A791" s="18" t="s">
        <v>1552</v>
      </c>
      <c r="B791" s="56" t="s">
        <v>1553</v>
      </c>
      <c r="C791" s="150">
        <v>2013.8440000000001</v>
      </c>
      <c r="D791" s="151">
        <v>16.114999999999998</v>
      </c>
      <c r="E791" s="150">
        <v>12496.35</v>
      </c>
      <c r="F791" s="150" t="s">
        <v>6044</v>
      </c>
      <c r="G791" s="167"/>
      <c r="H791" s="150">
        <v>1872.65</v>
      </c>
      <c r="I791" s="151">
        <v>37.183</v>
      </c>
      <c r="J791" s="150">
        <v>5036.37</v>
      </c>
      <c r="K791" s="150" t="s">
        <v>7074</v>
      </c>
      <c r="L791" s="167"/>
      <c r="M791" s="150">
        <v>698.08</v>
      </c>
      <c r="N791" s="151">
        <v>44.957000000000001</v>
      </c>
      <c r="O791" s="150">
        <v>1552.76</v>
      </c>
      <c r="P791" s="150" t="s">
        <v>7285</v>
      </c>
    </row>
    <row r="792" spans="1:16" s="50" customFormat="1" x14ac:dyDescent="0.4">
      <c r="A792" s="18" t="s">
        <v>1554</v>
      </c>
      <c r="B792" s="56" t="s">
        <v>1555</v>
      </c>
      <c r="C792" s="150">
        <v>1620.248</v>
      </c>
      <c r="D792" s="151">
        <v>16.308</v>
      </c>
      <c r="E792" s="150">
        <v>9935.1540000000005</v>
      </c>
      <c r="F792" s="150" t="s">
        <v>6457</v>
      </c>
      <c r="G792" s="167"/>
      <c r="H792" s="150">
        <v>1557.5229999999999</v>
      </c>
      <c r="I792" s="151">
        <v>37.18</v>
      </c>
      <c r="J792" s="150">
        <v>4189.1419999999998</v>
      </c>
      <c r="K792" s="150" t="s">
        <v>7075</v>
      </c>
      <c r="L792" s="167"/>
      <c r="M792" s="150">
        <v>658.74699999999996</v>
      </c>
      <c r="N792" s="151">
        <v>44.49</v>
      </c>
      <c r="O792" s="150">
        <v>1480.6759999999999</v>
      </c>
      <c r="P792" s="150" t="s">
        <v>7677</v>
      </c>
    </row>
    <row r="793" spans="1:16" s="50" customFormat="1" x14ac:dyDescent="0.4">
      <c r="A793" s="18" t="s">
        <v>1556</v>
      </c>
      <c r="B793" s="56" t="s">
        <v>1557</v>
      </c>
      <c r="C793" s="150">
        <v>2506.5279999999998</v>
      </c>
      <c r="D793" s="151">
        <v>16.39</v>
      </c>
      <c r="E793" s="150">
        <v>15293.26</v>
      </c>
      <c r="F793" s="150" t="s">
        <v>6412</v>
      </c>
      <c r="G793" s="167"/>
      <c r="H793" s="150">
        <v>1770.9870000000001</v>
      </c>
      <c r="I793" s="151">
        <v>36.567999999999998</v>
      </c>
      <c r="J793" s="150">
        <v>4843.0379999999996</v>
      </c>
      <c r="K793" s="150" t="s">
        <v>6947</v>
      </c>
      <c r="L793" s="167"/>
      <c r="M793" s="150">
        <v>467.78500000000003</v>
      </c>
      <c r="N793" s="151">
        <v>44.680999999999997</v>
      </c>
      <c r="O793" s="150">
        <v>1046.9359999999999</v>
      </c>
      <c r="P793" s="150" t="s">
        <v>7840</v>
      </c>
    </row>
    <row r="794" spans="1:16" s="50" customFormat="1" x14ac:dyDescent="0.4">
      <c r="A794" s="18" t="s">
        <v>1558</v>
      </c>
      <c r="B794" s="56" t="s">
        <v>1559</v>
      </c>
      <c r="C794" s="150">
        <v>1371.0730000000001</v>
      </c>
      <c r="D794" s="151">
        <v>17.713000000000001</v>
      </c>
      <c r="E794" s="150">
        <v>7740.3689999999997</v>
      </c>
      <c r="F794" s="150" t="s">
        <v>6458</v>
      </c>
      <c r="G794" s="167"/>
      <c r="H794" s="150">
        <v>1390.22</v>
      </c>
      <c r="I794" s="151">
        <v>37.139000000000003</v>
      </c>
      <c r="J794" s="150">
        <v>3743.3359999999998</v>
      </c>
      <c r="K794" s="150" t="s">
        <v>2506</v>
      </c>
      <c r="L794" s="167"/>
      <c r="M794" s="150">
        <v>348.18400000000003</v>
      </c>
      <c r="N794" s="151">
        <v>44.378999999999998</v>
      </c>
      <c r="O794" s="150">
        <v>784.56700000000001</v>
      </c>
      <c r="P794" s="150" t="s">
        <v>7841</v>
      </c>
    </row>
    <row r="795" spans="1:16" s="50" customFormat="1" x14ac:dyDescent="0.4">
      <c r="A795" s="18" t="s">
        <v>1560</v>
      </c>
      <c r="B795" s="56" t="s">
        <v>1561</v>
      </c>
      <c r="C795" s="150">
        <v>1133.2929999999999</v>
      </c>
      <c r="D795" s="151">
        <v>16.349</v>
      </c>
      <c r="E795" s="150">
        <v>6932.0550000000003</v>
      </c>
      <c r="F795" s="150" t="s">
        <v>6459</v>
      </c>
      <c r="G795" s="167"/>
      <c r="H795" s="150">
        <v>1025.97</v>
      </c>
      <c r="I795" s="151">
        <v>36.853999999999999</v>
      </c>
      <c r="J795" s="150">
        <v>2783.8519999999999</v>
      </c>
      <c r="K795" s="150" t="s">
        <v>2519</v>
      </c>
      <c r="L795" s="167"/>
      <c r="M795" s="150">
        <v>296.40600000000001</v>
      </c>
      <c r="N795" s="151">
        <v>44.216000000000001</v>
      </c>
      <c r="O795" s="150">
        <v>670.35199999999998</v>
      </c>
      <c r="P795" s="150" t="s">
        <v>7842</v>
      </c>
    </row>
    <row r="796" spans="1:16" s="50" customFormat="1" x14ac:dyDescent="0.4">
      <c r="A796" s="18" t="s">
        <v>1562</v>
      </c>
      <c r="B796" s="56" t="s">
        <v>1563</v>
      </c>
      <c r="C796" s="150">
        <v>920.06899999999996</v>
      </c>
      <c r="D796" s="151">
        <v>17.343</v>
      </c>
      <c r="E796" s="150">
        <v>5305.1549999999997</v>
      </c>
      <c r="F796" s="150" t="s">
        <v>6425</v>
      </c>
      <c r="G796" s="167"/>
      <c r="H796" s="150">
        <v>1078.713</v>
      </c>
      <c r="I796" s="151">
        <v>37.466999999999999</v>
      </c>
      <c r="J796" s="150">
        <v>2879.0909999999999</v>
      </c>
      <c r="K796" s="150" t="s">
        <v>7076</v>
      </c>
      <c r="L796" s="167"/>
      <c r="M796" s="150">
        <v>270.87200000000001</v>
      </c>
      <c r="N796" s="151">
        <v>44.53</v>
      </c>
      <c r="O796" s="150">
        <v>608.28700000000003</v>
      </c>
      <c r="P796" s="150" t="s">
        <v>7843</v>
      </c>
    </row>
    <row r="797" spans="1:16" s="50" customFormat="1" x14ac:dyDescent="0.4">
      <c r="A797" s="18" t="s">
        <v>1564</v>
      </c>
      <c r="B797" s="56" t="s">
        <v>1565</v>
      </c>
      <c r="C797" s="150">
        <v>1580.2719999999999</v>
      </c>
      <c r="D797" s="151">
        <v>16.408000000000001</v>
      </c>
      <c r="E797" s="150">
        <v>9631.1280000000006</v>
      </c>
      <c r="F797" s="150" t="s">
        <v>6196</v>
      </c>
      <c r="G797" s="167"/>
      <c r="H797" s="150">
        <v>1593.28</v>
      </c>
      <c r="I797" s="151">
        <v>36.426000000000002</v>
      </c>
      <c r="J797" s="150">
        <v>4374.0330000000004</v>
      </c>
      <c r="K797" s="150" t="s">
        <v>6837</v>
      </c>
      <c r="L797" s="167"/>
      <c r="M797" s="150">
        <v>377.827</v>
      </c>
      <c r="N797" s="151">
        <v>44.534999999999997</v>
      </c>
      <c r="O797" s="150">
        <v>848.37300000000005</v>
      </c>
      <c r="P797" s="150" t="s">
        <v>7844</v>
      </c>
    </row>
    <row r="798" spans="1:16" s="50" customFormat="1" x14ac:dyDescent="0.4">
      <c r="A798" s="18" t="s">
        <v>1568</v>
      </c>
      <c r="B798" s="56" t="s">
        <v>1569</v>
      </c>
      <c r="C798" s="150">
        <v>1597.624</v>
      </c>
      <c r="D798" s="151">
        <v>15.289</v>
      </c>
      <c r="E798" s="150">
        <v>10449.51</v>
      </c>
      <c r="F798" s="150" t="s">
        <v>6460</v>
      </c>
      <c r="G798" s="167"/>
      <c r="H798" s="150">
        <v>964.87300000000005</v>
      </c>
      <c r="I798" s="151">
        <v>36.466999999999999</v>
      </c>
      <c r="J798" s="150">
        <v>2645.9029999999998</v>
      </c>
      <c r="K798" s="150" t="s">
        <v>7077</v>
      </c>
      <c r="L798" s="167"/>
      <c r="M798" s="150">
        <v>182.53</v>
      </c>
      <c r="N798" s="151">
        <v>43.551000000000002</v>
      </c>
      <c r="O798" s="150">
        <v>419.11900000000003</v>
      </c>
      <c r="P798" s="150" t="s">
        <v>7845</v>
      </c>
    </row>
    <row r="799" spans="1:16" s="50" customFormat="1" x14ac:dyDescent="0.4">
      <c r="A799" s="18" t="s">
        <v>1572</v>
      </c>
      <c r="B799" s="56" t="s">
        <v>1573</v>
      </c>
      <c r="C799" s="150">
        <v>2556.6759999999999</v>
      </c>
      <c r="D799" s="151">
        <v>17.113</v>
      </c>
      <c r="E799" s="150">
        <v>14939.65</v>
      </c>
      <c r="F799" s="150" t="s">
        <v>6461</v>
      </c>
      <c r="G799" s="167"/>
      <c r="H799" s="150">
        <v>3117.8530000000001</v>
      </c>
      <c r="I799" s="151">
        <v>37.343000000000004</v>
      </c>
      <c r="J799" s="150">
        <v>8349.2240000000002</v>
      </c>
      <c r="K799" s="150" t="s">
        <v>7078</v>
      </c>
      <c r="L799" s="167"/>
      <c r="M799" s="150">
        <v>1574.15</v>
      </c>
      <c r="N799" s="151">
        <v>44.497</v>
      </c>
      <c r="O799" s="150">
        <v>3537.645</v>
      </c>
      <c r="P799" s="150" t="s">
        <v>7846</v>
      </c>
    </row>
    <row r="800" spans="1:16" s="50" customFormat="1" x14ac:dyDescent="0.4">
      <c r="A800" s="18" t="s">
        <v>1574</v>
      </c>
      <c r="B800" s="56" t="s">
        <v>1575</v>
      </c>
      <c r="C800" s="150">
        <v>1824.5360000000001</v>
      </c>
      <c r="D800" s="151">
        <v>15.669</v>
      </c>
      <c r="E800" s="150">
        <v>11644.27</v>
      </c>
      <c r="F800" s="150" t="s">
        <v>6063</v>
      </c>
      <c r="G800" s="167"/>
      <c r="H800" s="150">
        <v>1256.7670000000001</v>
      </c>
      <c r="I800" s="151">
        <v>37.707999999999998</v>
      </c>
      <c r="J800" s="150">
        <v>3332.85</v>
      </c>
      <c r="K800" s="150" t="s">
        <v>7079</v>
      </c>
      <c r="L800" s="167"/>
      <c r="M800" s="150">
        <v>651.57600000000002</v>
      </c>
      <c r="N800" s="151">
        <v>44.445</v>
      </c>
      <c r="O800" s="150">
        <v>1466.039</v>
      </c>
      <c r="P800" s="150" t="s">
        <v>7478</v>
      </c>
    </row>
    <row r="801" spans="1:16" s="50" customFormat="1" x14ac:dyDescent="0.4">
      <c r="A801" s="18" t="s">
        <v>1576</v>
      </c>
      <c r="B801" s="56" t="s">
        <v>1577</v>
      </c>
      <c r="C801" s="150">
        <v>1840.51</v>
      </c>
      <c r="D801" s="151">
        <v>17.170999999999999</v>
      </c>
      <c r="E801" s="150">
        <v>10718.75</v>
      </c>
      <c r="F801" s="150" t="s">
        <v>6179</v>
      </c>
      <c r="G801" s="167"/>
      <c r="H801" s="150">
        <v>2479.9430000000002</v>
      </c>
      <c r="I801" s="151">
        <v>37.963999999999999</v>
      </c>
      <c r="J801" s="150">
        <v>6532.3289999999997</v>
      </c>
      <c r="K801" s="150" t="s">
        <v>2661</v>
      </c>
      <c r="L801" s="167"/>
      <c r="M801" s="150">
        <v>1198.77</v>
      </c>
      <c r="N801" s="151">
        <v>44.993000000000002</v>
      </c>
      <c r="O801" s="150">
        <v>2664.3240000000001</v>
      </c>
      <c r="P801" s="150" t="s">
        <v>7847</v>
      </c>
    </row>
    <row r="802" spans="1:16" s="50" customFormat="1" x14ac:dyDescent="0.4">
      <c r="A802" s="18" t="s">
        <v>1578</v>
      </c>
      <c r="B802" s="56" t="s">
        <v>1579</v>
      </c>
      <c r="C802" s="150">
        <v>1916.2049999999999</v>
      </c>
      <c r="D802" s="151">
        <v>16.59</v>
      </c>
      <c r="E802" s="150">
        <v>11550.68</v>
      </c>
      <c r="F802" s="150" t="s">
        <v>6462</v>
      </c>
      <c r="G802" s="167"/>
      <c r="H802" s="150">
        <v>2191.3789999999999</v>
      </c>
      <c r="I802" s="151">
        <v>37.514000000000003</v>
      </c>
      <c r="J802" s="150">
        <v>5841.5020000000004</v>
      </c>
      <c r="K802" s="150" t="s">
        <v>6963</v>
      </c>
      <c r="L802" s="167"/>
      <c r="M802" s="150">
        <v>1048.222</v>
      </c>
      <c r="N802" s="151">
        <v>45.079000000000001</v>
      </c>
      <c r="O802" s="150">
        <v>2325.3130000000001</v>
      </c>
      <c r="P802" s="150" t="s">
        <v>7848</v>
      </c>
    </row>
    <row r="803" spans="1:16" s="50" customFormat="1" x14ac:dyDescent="0.4">
      <c r="A803" s="18" t="s">
        <v>1580</v>
      </c>
      <c r="B803" s="56" t="s">
        <v>1581</v>
      </c>
      <c r="C803" s="150">
        <v>2433.692</v>
      </c>
      <c r="D803" s="151">
        <v>16.417000000000002</v>
      </c>
      <c r="E803" s="150">
        <v>14823.85</v>
      </c>
      <c r="F803" s="150" t="s">
        <v>6463</v>
      </c>
      <c r="G803" s="167"/>
      <c r="H803" s="150">
        <v>3090.2240000000002</v>
      </c>
      <c r="I803" s="151">
        <v>38.07</v>
      </c>
      <c r="J803" s="150">
        <v>8117.19</v>
      </c>
      <c r="K803" s="150" t="s">
        <v>7080</v>
      </c>
      <c r="L803" s="167"/>
      <c r="M803" s="150">
        <v>1579.607</v>
      </c>
      <c r="N803" s="151">
        <v>44.57</v>
      </c>
      <c r="O803" s="150">
        <v>3544.125</v>
      </c>
      <c r="P803" s="150" t="s">
        <v>7849</v>
      </c>
    </row>
    <row r="804" spans="1:16" s="50" customFormat="1" x14ac:dyDescent="0.4">
      <c r="A804" s="18" t="s">
        <v>1582</v>
      </c>
      <c r="B804" s="56" t="s">
        <v>1583</v>
      </c>
      <c r="C804" s="150">
        <v>2151.3510000000001</v>
      </c>
      <c r="D804" s="151">
        <v>16.893000000000001</v>
      </c>
      <c r="E804" s="150">
        <v>12735.44</v>
      </c>
      <c r="F804" s="150" t="s">
        <v>6464</v>
      </c>
      <c r="G804" s="167"/>
      <c r="H804" s="150">
        <v>2444.6469999999999</v>
      </c>
      <c r="I804" s="151">
        <v>37.247</v>
      </c>
      <c r="J804" s="150">
        <v>6563.375</v>
      </c>
      <c r="K804" s="150" t="s">
        <v>7056</v>
      </c>
      <c r="L804" s="167"/>
      <c r="M804" s="150">
        <v>768.27099999999996</v>
      </c>
      <c r="N804" s="151">
        <v>45.249000000000002</v>
      </c>
      <c r="O804" s="150">
        <v>1697.8789999999999</v>
      </c>
      <c r="P804" s="150" t="s">
        <v>7850</v>
      </c>
    </row>
    <row r="805" spans="1:16" s="50" customFormat="1" x14ac:dyDescent="0.4">
      <c r="A805" s="18" t="s">
        <v>1584</v>
      </c>
      <c r="B805" s="56" t="s">
        <v>1585</v>
      </c>
      <c r="C805" s="152">
        <v>1499.9970000000001</v>
      </c>
      <c r="D805" s="153">
        <v>15.513</v>
      </c>
      <c r="E805" s="153">
        <v>9669.09</v>
      </c>
      <c r="F805" s="153" t="s">
        <v>6255</v>
      </c>
      <c r="G805" s="167"/>
      <c r="H805" s="152">
        <v>2015.4269999999999</v>
      </c>
      <c r="I805" s="153">
        <v>38.338999999999999</v>
      </c>
      <c r="J805" s="153">
        <v>5256.9059999999999</v>
      </c>
      <c r="K805" s="153" t="s">
        <v>6797</v>
      </c>
      <c r="L805" s="167"/>
      <c r="M805" s="152">
        <v>973.39300000000003</v>
      </c>
      <c r="N805" s="153">
        <v>45.456000000000003</v>
      </c>
      <c r="O805" s="153">
        <v>2141.3939999999998</v>
      </c>
      <c r="P805" s="153" t="s">
        <v>7851</v>
      </c>
    </row>
    <row r="806" spans="1:16" s="50" customFormat="1" x14ac:dyDescent="0.4">
      <c r="A806" s="18" t="s">
        <v>1586</v>
      </c>
      <c r="B806" s="56" t="s">
        <v>1587</v>
      </c>
      <c r="C806" s="152">
        <v>959.25699999999995</v>
      </c>
      <c r="D806" s="153">
        <v>15.756</v>
      </c>
      <c r="E806" s="153">
        <v>6088.0309999999999</v>
      </c>
      <c r="F806" s="153" t="s">
        <v>6465</v>
      </c>
      <c r="G806" s="167"/>
      <c r="H806" s="152">
        <v>1156.732</v>
      </c>
      <c r="I806" s="153">
        <v>37.542000000000002</v>
      </c>
      <c r="J806" s="153">
        <v>3081.1860000000001</v>
      </c>
      <c r="K806" s="153" t="s">
        <v>6827</v>
      </c>
      <c r="L806" s="167"/>
      <c r="M806" s="152">
        <v>385.52100000000002</v>
      </c>
      <c r="N806" s="153">
        <v>45.277999999999999</v>
      </c>
      <c r="O806" s="153">
        <v>851.452</v>
      </c>
      <c r="P806" s="153" t="s">
        <v>7852</v>
      </c>
    </row>
    <row r="807" spans="1:16" s="50" customFormat="1" x14ac:dyDescent="0.4">
      <c r="A807" s="18" t="s">
        <v>1588</v>
      </c>
      <c r="B807" s="56" t="s">
        <v>1589</v>
      </c>
      <c r="C807" s="150">
        <v>1829.2719999999999</v>
      </c>
      <c r="D807" s="151">
        <v>16.736999999999998</v>
      </c>
      <c r="E807" s="150">
        <v>10929.41</v>
      </c>
      <c r="F807" s="150" t="s">
        <v>6355</v>
      </c>
      <c r="G807" s="167"/>
      <c r="H807" s="150">
        <v>2178.1709999999998</v>
      </c>
      <c r="I807" s="151">
        <v>36.923000000000002</v>
      </c>
      <c r="J807" s="150">
        <v>5899.1580000000004</v>
      </c>
      <c r="K807" s="150" t="s">
        <v>6825</v>
      </c>
      <c r="L807" s="167"/>
      <c r="M807" s="150">
        <v>723.31399999999996</v>
      </c>
      <c r="N807" s="151">
        <v>44.768000000000001</v>
      </c>
      <c r="O807" s="150">
        <v>1615.681</v>
      </c>
      <c r="P807" s="150" t="s">
        <v>7853</v>
      </c>
    </row>
    <row r="808" spans="1:16" s="50" customFormat="1" x14ac:dyDescent="0.4">
      <c r="A808" s="18" t="s">
        <v>1590</v>
      </c>
      <c r="B808" s="56" t="s">
        <v>2389</v>
      </c>
      <c r="C808" s="150">
        <v>1687.6179999999999</v>
      </c>
      <c r="D808" s="151">
        <v>17.943000000000001</v>
      </c>
      <c r="E808" s="150">
        <v>9405.6110000000008</v>
      </c>
      <c r="F808" s="150" t="s">
        <v>6466</v>
      </c>
      <c r="G808" s="167"/>
      <c r="H808" s="150">
        <v>2502.9110000000001</v>
      </c>
      <c r="I808" s="151">
        <v>36.671999999999997</v>
      </c>
      <c r="J808" s="150">
        <v>6825.165</v>
      </c>
      <c r="K808" s="150" t="s">
        <v>7081</v>
      </c>
      <c r="L808" s="167"/>
      <c r="M808" s="150">
        <v>732.79100000000005</v>
      </c>
      <c r="N808" s="151">
        <v>44.472999999999999</v>
      </c>
      <c r="O808" s="150">
        <v>1647.704</v>
      </c>
      <c r="P808" s="150" t="s">
        <v>7854</v>
      </c>
    </row>
    <row r="809" spans="1:16" s="50" customFormat="1" x14ac:dyDescent="0.4">
      <c r="A809" s="18" t="s">
        <v>1591</v>
      </c>
      <c r="B809" s="56" t="s">
        <v>1592</v>
      </c>
      <c r="C809" s="150">
        <v>1538.0440000000001</v>
      </c>
      <c r="D809" s="151">
        <v>16.216999999999999</v>
      </c>
      <c r="E809" s="150">
        <v>9483.9840000000004</v>
      </c>
      <c r="F809" s="150" t="s">
        <v>6093</v>
      </c>
      <c r="G809" s="167"/>
      <c r="H809" s="150">
        <v>1635.691</v>
      </c>
      <c r="I809" s="151">
        <v>37.731999999999999</v>
      </c>
      <c r="J809" s="150">
        <v>4335.0119999999997</v>
      </c>
      <c r="K809" s="150" t="s">
        <v>7082</v>
      </c>
      <c r="L809" s="167"/>
      <c r="M809" s="150">
        <v>722.04200000000003</v>
      </c>
      <c r="N809" s="151">
        <v>44.850999999999999</v>
      </c>
      <c r="O809" s="150">
        <v>1609.883</v>
      </c>
      <c r="P809" s="150" t="s">
        <v>7393</v>
      </c>
    </row>
    <row r="810" spans="1:16" s="50" customFormat="1" x14ac:dyDescent="0.4">
      <c r="A810" s="18" t="s">
        <v>1593</v>
      </c>
      <c r="B810" s="56" t="s">
        <v>1594</v>
      </c>
      <c r="C810" s="150">
        <v>889.97199999999998</v>
      </c>
      <c r="D810" s="151">
        <v>17.489000000000001</v>
      </c>
      <c r="E810" s="150">
        <v>5088.8329999999996</v>
      </c>
      <c r="F810" s="150" t="s">
        <v>6467</v>
      </c>
      <c r="G810" s="167"/>
      <c r="H810" s="150">
        <v>1760.8789999999999</v>
      </c>
      <c r="I810" s="151">
        <v>36.883000000000003</v>
      </c>
      <c r="J810" s="150">
        <v>4774.2209999999995</v>
      </c>
      <c r="K810" s="150" t="s">
        <v>2637</v>
      </c>
      <c r="L810" s="167"/>
      <c r="M810" s="150">
        <v>752.29700000000003</v>
      </c>
      <c r="N810" s="151">
        <v>44.012999999999998</v>
      </c>
      <c r="O810" s="150">
        <v>1709.25</v>
      </c>
      <c r="P810" s="150" t="s">
        <v>7855</v>
      </c>
    </row>
    <row r="811" spans="1:16" s="50" customFormat="1" x14ac:dyDescent="0.4">
      <c r="A811" s="18" t="s">
        <v>1595</v>
      </c>
      <c r="B811" s="56" t="s">
        <v>1596</v>
      </c>
      <c r="C811" s="150">
        <v>1505.9190000000001</v>
      </c>
      <c r="D811" s="151">
        <v>17.326000000000001</v>
      </c>
      <c r="E811" s="150">
        <v>8691.5840000000007</v>
      </c>
      <c r="F811" s="150" t="s">
        <v>6433</v>
      </c>
      <c r="G811" s="167"/>
      <c r="H811" s="150">
        <v>1575.2850000000001</v>
      </c>
      <c r="I811" s="151">
        <v>36.520000000000003</v>
      </c>
      <c r="J811" s="150">
        <v>4313.4949999999999</v>
      </c>
      <c r="K811" s="150" t="s">
        <v>2590</v>
      </c>
      <c r="L811" s="167"/>
      <c r="M811" s="150">
        <v>484.63</v>
      </c>
      <c r="N811" s="151">
        <v>44.524000000000001</v>
      </c>
      <c r="O811" s="150">
        <v>1088.47</v>
      </c>
      <c r="P811" s="150" t="s">
        <v>7856</v>
      </c>
    </row>
    <row r="812" spans="1:16" s="50" customFormat="1" x14ac:dyDescent="0.4">
      <c r="A812" s="18" t="s">
        <v>1597</v>
      </c>
      <c r="B812" s="56" t="s">
        <v>1598</v>
      </c>
      <c r="C812" s="150">
        <v>702.24099999999999</v>
      </c>
      <c r="D812" s="151">
        <v>17.186</v>
      </c>
      <c r="E812" s="150">
        <v>4086.0369999999998</v>
      </c>
      <c r="F812" s="150" t="s">
        <v>6188</v>
      </c>
      <c r="G812" s="167"/>
      <c r="H812" s="150">
        <v>1122.0530000000001</v>
      </c>
      <c r="I812" s="151">
        <v>37.405999999999999</v>
      </c>
      <c r="J812" s="150">
        <v>2999.6509999999998</v>
      </c>
      <c r="K812" s="150" t="s">
        <v>6741</v>
      </c>
      <c r="L812" s="167"/>
      <c r="M812" s="150">
        <v>574.80700000000002</v>
      </c>
      <c r="N812" s="151">
        <v>44.673000000000002</v>
      </c>
      <c r="O812" s="150">
        <v>1286.701</v>
      </c>
      <c r="P812" s="150" t="s">
        <v>5902</v>
      </c>
    </row>
    <row r="813" spans="1:16" s="50" customFormat="1" x14ac:dyDescent="0.4">
      <c r="A813" s="18" t="s">
        <v>1599</v>
      </c>
      <c r="B813" s="56" t="s">
        <v>1600</v>
      </c>
      <c r="C813" s="150">
        <v>1128.702</v>
      </c>
      <c r="D813" s="151">
        <v>16.824999999999999</v>
      </c>
      <c r="E813" s="150">
        <v>6708.442</v>
      </c>
      <c r="F813" s="150" t="s">
        <v>6363</v>
      </c>
      <c r="G813" s="167"/>
      <c r="H813" s="150">
        <v>1316.298</v>
      </c>
      <c r="I813" s="151">
        <v>37.698999999999998</v>
      </c>
      <c r="J813" s="150">
        <v>3491.5990000000002</v>
      </c>
      <c r="K813" s="150" t="s">
        <v>7079</v>
      </c>
      <c r="L813" s="167"/>
      <c r="M813" s="150">
        <v>439.47</v>
      </c>
      <c r="N813" s="151">
        <v>45.024999999999999</v>
      </c>
      <c r="O813" s="150">
        <v>976.05</v>
      </c>
      <c r="P813" s="150" t="s">
        <v>5935</v>
      </c>
    </row>
    <row r="814" spans="1:16" s="50" customFormat="1" x14ac:dyDescent="0.4">
      <c r="A814" s="18" t="s">
        <v>1601</v>
      </c>
      <c r="B814" s="56" t="s">
        <v>1602</v>
      </c>
      <c r="C814" s="150">
        <v>1006.794</v>
      </c>
      <c r="D814" s="151">
        <v>18.091999999999999</v>
      </c>
      <c r="E814" s="150">
        <v>5564.7150000000001</v>
      </c>
      <c r="F814" s="150" t="s">
        <v>6468</v>
      </c>
      <c r="G814" s="167"/>
      <c r="H814" s="150">
        <v>2048.2139999999999</v>
      </c>
      <c r="I814" s="151">
        <v>36.933</v>
      </c>
      <c r="J814" s="150">
        <v>5545.777</v>
      </c>
      <c r="K814" s="150" t="s">
        <v>7083</v>
      </c>
      <c r="L814" s="167"/>
      <c r="M814" s="150">
        <v>720.27499999999998</v>
      </c>
      <c r="N814" s="151">
        <v>44.57</v>
      </c>
      <c r="O814" s="150">
        <v>1616.058</v>
      </c>
      <c r="P814" s="150" t="s">
        <v>7824</v>
      </c>
    </row>
    <row r="815" spans="1:16" s="50" customFormat="1" x14ac:dyDescent="0.4">
      <c r="A815" s="18" t="s">
        <v>1603</v>
      </c>
      <c r="B815" s="56" t="s">
        <v>1604</v>
      </c>
      <c r="C815" s="150">
        <v>1692.999</v>
      </c>
      <c r="D815" s="151">
        <v>17.353000000000002</v>
      </c>
      <c r="E815" s="150">
        <v>9756.1640000000007</v>
      </c>
      <c r="F815" s="150" t="s">
        <v>6469</v>
      </c>
      <c r="G815" s="167"/>
      <c r="H815" s="150">
        <v>1989.3150000000001</v>
      </c>
      <c r="I815" s="151">
        <v>37.191000000000003</v>
      </c>
      <c r="J815" s="150">
        <v>5348.9269999999997</v>
      </c>
      <c r="K815" s="150" t="s">
        <v>6996</v>
      </c>
      <c r="L815" s="167"/>
      <c r="M815" s="150">
        <v>587.68700000000001</v>
      </c>
      <c r="N815" s="151">
        <v>45.082999999999998</v>
      </c>
      <c r="O815" s="150">
        <v>1303.58</v>
      </c>
      <c r="P815" s="150" t="s">
        <v>7857</v>
      </c>
    </row>
    <row r="816" spans="1:16" s="50" customFormat="1" x14ac:dyDescent="0.4">
      <c r="A816" s="18" t="s">
        <v>1605</v>
      </c>
      <c r="B816" s="56" t="s">
        <v>1606</v>
      </c>
      <c r="C816" s="150">
        <v>2208.8609999999999</v>
      </c>
      <c r="D816" s="151">
        <v>16.088000000000001</v>
      </c>
      <c r="E816" s="150">
        <v>13729.64</v>
      </c>
      <c r="F816" s="150" t="s">
        <v>6470</v>
      </c>
      <c r="G816" s="167"/>
      <c r="H816" s="150">
        <v>1894.9369999999999</v>
      </c>
      <c r="I816" s="151">
        <v>37.299999999999997</v>
      </c>
      <c r="J816" s="150">
        <v>5080.2870000000003</v>
      </c>
      <c r="K816" s="150" t="s">
        <v>7084</v>
      </c>
      <c r="L816" s="167"/>
      <c r="M816" s="150">
        <v>494.14800000000002</v>
      </c>
      <c r="N816" s="151">
        <v>45.064999999999998</v>
      </c>
      <c r="O816" s="150">
        <v>1096.521</v>
      </c>
      <c r="P816" s="150" t="s">
        <v>7858</v>
      </c>
    </row>
    <row r="817" spans="1:16" s="50" customFormat="1" x14ac:dyDescent="0.4">
      <c r="A817" s="18" t="s">
        <v>1607</v>
      </c>
      <c r="B817" s="56" t="s">
        <v>1608</v>
      </c>
      <c r="C817" s="150">
        <v>959.428</v>
      </c>
      <c r="D817" s="151">
        <v>14.282999999999999</v>
      </c>
      <c r="E817" s="150">
        <v>6717.2280000000001</v>
      </c>
      <c r="F817" s="150" t="s">
        <v>6471</v>
      </c>
      <c r="G817" s="167"/>
      <c r="H817" s="150">
        <v>897.61300000000006</v>
      </c>
      <c r="I817" s="151">
        <v>37.189</v>
      </c>
      <c r="J817" s="150">
        <v>2413.6469999999999</v>
      </c>
      <c r="K817" s="150" t="s">
        <v>5921</v>
      </c>
      <c r="L817" s="167"/>
      <c r="M817" s="150">
        <v>529.04499999999996</v>
      </c>
      <c r="N817" s="151">
        <v>43.744999999999997</v>
      </c>
      <c r="O817" s="150">
        <v>1209.3969999999999</v>
      </c>
      <c r="P817" s="150" t="s">
        <v>7859</v>
      </c>
    </row>
    <row r="818" spans="1:16" s="50" customFormat="1" x14ac:dyDescent="0.4">
      <c r="A818" s="18" t="s">
        <v>1609</v>
      </c>
      <c r="B818" s="56" t="s">
        <v>1610</v>
      </c>
      <c r="C818" s="150">
        <v>1746.4110000000001</v>
      </c>
      <c r="D818" s="151">
        <v>15.047000000000001</v>
      </c>
      <c r="E818" s="150">
        <v>11605.99</v>
      </c>
      <c r="F818" s="150" t="s">
        <v>6041</v>
      </c>
      <c r="G818" s="167"/>
      <c r="H818" s="150">
        <v>1747.9079999999999</v>
      </c>
      <c r="I818" s="151">
        <v>37.515999999999998</v>
      </c>
      <c r="J818" s="150">
        <v>4659.116</v>
      </c>
      <c r="K818" s="150" t="s">
        <v>6823</v>
      </c>
      <c r="L818" s="167"/>
      <c r="M818" s="150">
        <v>1039.752</v>
      </c>
      <c r="N818" s="151">
        <v>44.417000000000002</v>
      </c>
      <c r="O818" s="150">
        <v>2340.89</v>
      </c>
      <c r="P818" s="150" t="s">
        <v>7539</v>
      </c>
    </row>
    <row r="819" spans="1:16" s="50" customFormat="1" x14ac:dyDescent="0.4">
      <c r="A819" s="18" t="s">
        <v>1611</v>
      </c>
      <c r="B819" s="56" t="s">
        <v>1612</v>
      </c>
      <c r="C819" s="150">
        <v>1506.8440000000001</v>
      </c>
      <c r="D819" s="151">
        <v>15.884</v>
      </c>
      <c r="E819" s="150">
        <v>9486.2780000000002</v>
      </c>
      <c r="F819" s="150" t="s">
        <v>6159</v>
      </c>
      <c r="G819" s="167"/>
      <c r="H819" s="150">
        <v>1524.674</v>
      </c>
      <c r="I819" s="151">
        <v>37.738</v>
      </c>
      <c r="J819" s="150">
        <v>4040.1060000000002</v>
      </c>
      <c r="K819" s="150" t="s">
        <v>6779</v>
      </c>
      <c r="L819" s="167"/>
      <c r="M819" s="150">
        <v>539.65499999999997</v>
      </c>
      <c r="N819" s="151">
        <v>44.569000000000003</v>
      </c>
      <c r="O819" s="150">
        <v>1210.826</v>
      </c>
      <c r="P819" s="150" t="s">
        <v>7256</v>
      </c>
    </row>
    <row r="820" spans="1:16" s="50" customFormat="1" x14ac:dyDescent="0.4">
      <c r="A820" s="18" t="s">
        <v>1613</v>
      </c>
      <c r="B820" s="56" t="s">
        <v>1614</v>
      </c>
      <c r="C820" s="150">
        <v>1017.914</v>
      </c>
      <c r="D820" s="151">
        <v>17.367000000000001</v>
      </c>
      <c r="E820" s="150">
        <v>5861.03</v>
      </c>
      <c r="F820" s="150" t="s">
        <v>6425</v>
      </c>
      <c r="G820" s="167"/>
      <c r="H820" s="150">
        <v>1189.144</v>
      </c>
      <c r="I820" s="151">
        <v>37.289000000000001</v>
      </c>
      <c r="J820" s="150">
        <v>3188.9850000000001</v>
      </c>
      <c r="K820" s="150" t="s">
        <v>3400</v>
      </c>
      <c r="L820" s="167"/>
      <c r="M820" s="150">
        <v>375.35199999999998</v>
      </c>
      <c r="N820" s="151">
        <v>44.423999999999999</v>
      </c>
      <c r="O820" s="150">
        <v>844.92399999999998</v>
      </c>
      <c r="P820" s="150" t="s">
        <v>7693</v>
      </c>
    </row>
    <row r="821" spans="1:16" s="50" customFormat="1" x14ac:dyDescent="0.4">
      <c r="A821" s="18" t="s">
        <v>1615</v>
      </c>
      <c r="B821" s="56" t="s">
        <v>1616</v>
      </c>
      <c r="C821" s="150">
        <v>1875.086</v>
      </c>
      <c r="D821" s="151">
        <v>16.904</v>
      </c>
      <c r="E821" s="150">
        <v>11092.55</v>
      </c>
      <c r="F821" s="150" t="s">
        <v>6472</v>
      </c>
      <c r="G821" s="167"/>
      <c r="H821" s="150">
        <v>2166.2469999999998</v>
      </c>
      <c r="I821" s="151">
        <v>37.177</v>
      </c>
      <c r="J821" s="150">
        <v>5826.7820000000002</v>
      </c>
      <c r="K821" s="150" t="s">
        <v>2648</v>
      </c>
      <c r="L821" s="167"/>
      <c r="M821" s="150">
        <v>901.899</v>
      </c>
      <c r="N821" s="151">
        <v>44.768000000000001</v>
      </c>
      <c r="O821" s="150">
        <v>2014.6210000000001</v>
      </c>
      <c r="P821" s="150" t="s">
        <v>7860</v>
      </c>
    </row>
    <row r="822" spans="1:16" s="50" customFormat="1" x14ac:dyDescent="0.4">
      <c r="A822" s="18" t="s">
        <v>1617</v>
      </c>
      <c r="B822" s="56" t="s">
        <v>1618</v>
      </c>
      <c r="C822" s="150">
        <v>2101.9279999999999</v>
      </c>
      <c r="D822" s="151">
        <v>15.101000000000001</v>
      </c>
      <c r="E822" s="150">
        <v>13919.19</v>
      </c>
      <c r="F822" s="150" t="s">
        <v>6389</v>
      </c>
      <c r="G822" s="167"/>
      <c r="H822" s="150">
        <v>2332.9609999999998</v>
      </c>
      <c r="I822" s="151">
        <v>37.686999999999998</v>
      </c>
      <c r="J822" s="150">
        <v>6190.3419999999996</v>
      </c>
      <c r="K822" s="150" t="s">
        <v>7085</v>
      </c>
      <c r="L822" s="167"/>
      <c r="M822" s="150">
        <v>1107.9290000000001</v>
      </c>
      <c r="N822" s="151">
        <v>44.899000000000001</v>
      </c>
      <c r="O822" s="150">
        <v>2467.5990000000002</v>
      </c>
      <c r="P822" s="150" t="s">
        <v>7861</v>
      </c>
    </row>
    <row r="823" spans="1:16" s="50" customFormat="1" x14ac:dyDescent="0.4">
      <c r="A823" s="18" t="s">
        <v>1619</v>
      </c>
      <c r="B823" s="56" t="s">
        <v>1620</v>
      </c>
      <c r="C823" s="150">
        <v>1253.694</v>
      </c>
      <c r="D823" s="151">
        <v>17.175999999999998</v>
      </c>
      <c r="E823" s="150">
        <v>7299.143</v>
      </c>
      <c r="F823" s="150" t="s">
        <v>6125</v>
      </c>
      <c r="G823" s="167"/>
      <c r="H823" s="150">
        <v>1679.587</v>
      </c>
      <c r="I823" s="151">
        <v>37.686</v>
      </c>
      <c r="J823" s="150">
        <v>4456.7470000000003</v>
      </c>
      <c r="K823" s="150" t="s">
        <v>7066</v>
      </c>
      <c r="L823" s="167"/>
      <c r="M823" s="150">
        <v>703.90099999999995</v>
      </c>
      <c r="N823" s="151">
        <v>45.091999999999999</v>
      </c>
      <c r="O823" s="150">
        <v>1561.048</v>
      </c>
      <c r="P823" s="150" t="s">
        <v>7334</v>
      </c>
    </row>
    <row r="824" spans="1:16" s="50" customFormat="1" x14ac:dyDescent="0.4">
      <c r="A824" s="18" t="s">
        <v>1621</v>
      </c>
      <c r="B824" s="56" t="s">
        <v>1622</v>
      </c>
      <c r="C824" s="150">
        <v>1749.3009999999999</v>
      </c>
      <c r="D824" s="151">
        <v>17.097999999999999</v>
      </c>
      <c r="E824" s="150">
        <v>10230.86</v>
      </c>
      <c r="F824" s="150" t="s">
        <v>6473</v>
      </c>
      <c r="G824" s="167"/>
      <c r="H824" s="150">
        <v>2356.1750000000002</v>
      </c>
      <c r="I824" s="151">
        <v>37.613999999999997</v>
      </c>
      <c r="J824" s="150">
        <v>6264.11</v>
      </c>
      <c r="K824" s="150" t="s">
        <v>6845</v>
      </c>
      <c r="L824" s="167"/>
      <c r="M824" s="150">
        <v>1004.525</v>
      </c>
      <c r="N824" s="151">
        <v>44.685000000000002</v>
      </c>
      <c r="O824" s="150">
        <v>2248.0129999999999</v>
      </c>
      <c r="P824" s="150" t="s">
        <v>7862</v>
      </c>
    </row>
    <row r="825" spans="1:16" s="50" customFormat="1" x14ac:dyDescent="0.4">
      <c r="A825" s="18" t="s">
        <v>1623</v>
      </c>
      <c r="B825" s="56" t="s">
        <v>1624</v>
      </c>
      <c r="C825" s="150">
        <v>1085.732</v>
      </c>
      <c r="D825" s="151">
        <v>15.738</v>
      </c>
      <c r="E825" s="150">
        <v>6898.5959999999995</v>
      </c>
      <c r="F825" s="150" t="s">
        <v>6474</v>
      </c>
      <c r="G825" s="167"/>
      <c r="H825" s="150">
        <v>1110.6849999999999</v>
      </c>
      <c r="I825" s="151">
        <v>37.597000000000001</v>
      </c>
      <c r="J825" s="150">
        <v>2954.2220000000002</v>
      </c>
      <c r="K825" s="150" t="s">
        <v>7086</v>
      </c>
      <c r="L825" s="167"/>
      <c r="M825" s="150">
        <v>591.20600000000002</v>
      </c>
      <c r="N825" s="151">
        <v>44.645000000000003</v>
      </c>
      <c r="O825" s="150">
        <v>1324.248</v>
      </c>
      <c r="P825" s="150" t="s">
        <v>7863</v>
      </c>
    </row>
    <row r="826" spans="1:16" s="50" customFormat="1" x14ac:dyDescent="0.4">
      <c r="A826" s="18" t="s">
        <v>1625</v>
      </c>
      <c r="B826" s="56" t="s">
        <v>1626</v>
      </c>
      <c r="C826" s="150">
        <v>1897.6579999999999</v>
      </c>
      <c r="D826" s="151">
        <v>14.313000000000001</v>
      </c>
      <c r="E826" s="150">
        <v>13258.41</v>
      </c>
      <c r="F826" s="150" t="s">
        <v>6292</v>
      </c>
      <c r="G826" s="167"/>
      <c r="H826" s="150">
        <v>1266.9069999999999</v>
      </c>
      <c r="I826" s="151">
        <v>36.689</v>
      </c>
      <c r="J826" s="150">
        <v>3453.1439999999998</v>
      </c>
      <c r="K826" s="150" t="s">
        <v>7087</v>
      </c>
      <c r="L826" s="167"/>
      <c r="M826" s="150">
        <v>265.31099999999998</v>
      </c>
      <c r="N826" s="151">
        <v>44.884</v>
      </c>
      <c r="O826" s="150">
        <v>591.10500000000002</v>
      </c>
      <c r="P826" s="150" t="s">
        <v>7864</v>
      </c>
    </row>
    <row r="827" spans="1:16" s="50" customFormat="1" x14ac:dyDescent="0.4">
      <c r="A827" s="18" t="s">
        <v>1627</v>
      </c>
      <c r="B827" s="56" t="s">
        <v>1628</v>
      </c>
      <c r="C827" s="150">
        <v>1809.6849999999999</v>
      </c>
      <c r="D827" s="151">
        <v>15.079000000000001</v>
      </c>
      <c r="E827" s="150">
        <v>12001.52</v>
      </c>
      <c r="F827" s="150" t="s">
        <v>6475</v>
      </c>
      <c r="G827" s="167"/>
      <c r="H827" s="150">
        <v>1524.8530000000001</v>
      </c>
      <c r="I827" s="151">
        <v>36.643000000000001</v>
      </c>
      <c r="J827" s="150">
        <v>4161.3789999999999</v>
      </c>
      <c r="K827" s="150" t="s">
        <v>7088</v>
      </c>
      <c r="L827" s="167"/>
      <c r="M827" s="150">
        <v>407.42200000000003</v>
      </c>
      <c r="N827" s="151">
        <v>44.24</v>
      </c>
      <c r="O827" s="150">
        <v>920.93</v>
      </c>
      <c r="P827" s="150" t="s">
        <v>7440</v>
      </c>
    </row>
    <row r="828" spans="1:16" s="50" customFormat="1" x14ac:dyDescent="0.4">
      <c r="A828" s="18" t="s">
        <v>1629</v>
      </c>
      <c r="B828" s="56" t="s">
        <v>1630</v>
      </c>
      <c r="C828" s="150">
        <v>1966.568</v>
      </c>
      <c r="D828" s="151">
        <v>15.734</v>
      </c>
      <c r="E828" s="150">
        <v>12499.14</v>
      </c>
      <c r="F828" s="150" t="s">
        <v>6376</v>
      </c>
      <c r="G828" s="167"/>
      <c r="H828" s="150">
        <v>1429.0409999999999</v>
      </c>
      <c r="I828" s="151">
        <v>37.106000000000002</v>
      </c>
      <c r="J828" s="150">
        <v>3851.192</v>
      </c>
      <c r="K828" s="150" t="s">
        <v>7089</v>
      </c>
      <c r="L828" s="167"/>
      <c r="M828" s="150">
        <v>260.77999999999997</v>
      </c>
      <c r="N828" s="151">
        <v>45.715000000000003</v>
      </c>
      <c r="O828" s="150">
        <v>570.44799999999998</v>
      </c>
      <c r="P828" s="150" t="s">
        <v>7865</v>
      </c>
    </row>
    <row r="829" spans="1:16" s="50" customFormat="1" x14ac:dyDescent="0.4">
      <c r="A829" s="18" t="s">
        <v>1631</v>
      </c>
      <c r="B829" s="56" t="s">
        <v>1632</v>
      </c>
      <c r="C829" s="150">
        <v>1659.8140000000001</v>
      </c>
      <c r="D829" s="151">
        <v>15.414999999999999</v>
      </c>
      <c r="E829" s="150">
        <v>10767.29</v>
      </c>
      <c r="F829" s="150" t="s">
        <v>6476</v>
      </c>
      <c r="G829" s="167"/>
      <c r="H829" s="150">
        <v>1375.9670000000001</v>
      </c>
      <c r="I829" s="151">
        <v>37.343000000000004</v>
      </c>
      <c r="J829" s="150">
        <v>3684.694</v>
      </c>
      <c r="K829" s="150" t="s">
        <v>7090</v>
      </c>
      <c r="L829" s="167"/>
      <c r="M829" s="150">
        <v>493.91500000000002</v>
      </c>
      <c r="N829" s="151">
        <v>44.7</v>
      </c>
      <c r="O829" s="150">
        <v>1104.952</v>
      </c>
      <c r="P829" s="150" t="s">
        <v>7678</v>
      </c>
    </row>
    <row r="830" spans="1:16" s="50" customFormat="1" x14ac:dyDescent="0.4">
      <c r="A830" s="18" t="s">
        <v>1633</v>
      </c>
      <c r="B830" s="56" t="s">
        <v>1634</v>
      </c>
      <c r="C830" s="150">
        <v>1985.9639999999999</v>
      </c>
      <c r="D830" s="151">
        <v>14.644</v>
      </c>
      <c r="E830" s="150">
        <v>13561.2</v>
      </c>
      <c r="F830" s="150" t="s">
        <v>6477</v>
      </c>
      <c r="G830" s="167"/>
      <c r="H830" s="150">
        <v>1063.078</v>
      </c>
      <c r="I830" s="151">
        <v>36.890999999999998</v>
      </c>
      <c r="J830" s="150">
        <v>2881.6439999999998</v>
      </c>
      <c r="K830" s="150" t="s">
        <v>6755</v>
      </c>
      <c r="L830" s="167"/>
      <c r="M830" s="150">
        <v>180.244</v>
      </c>
      <c r="N830" s="151">
        <v>45.026000000000003</v>
      </c>
      <c r="O830" s="150">
        <v>400.31200000000001</v>
      </c>
      <c r="P830" s="150" t="s">
        <v>7866</v>
      </c>
    </row>
    <row r="831" spans="1:16" s="50" customFormat="1" x14ac:dyDescent="0.4">
      <c r="A831" s="18" t="s">
        <v>1635</v>
      </c>
      <c r="B831" s="56" t="s">
        <v>1636</v>
      </c>
      <c r="C831" s="150">
        <v>2022.796</v>
      </c>
      <c r="D831" s="151">
        <v>15.564</v>
      </c>
      <c r="E831" s="150">
        <v>12996.78</v>
      </c>
      <c r="F831" s="150" t="s">
        <v>6431</v>
      </c>
      <c r="G831" s="167"/>
      <c r="H831" s="150">
        <v>1981.655</v>
      </c>
      <c r="I831" s="151">
        <v>37.381999999999998</v>
      </c>
      <c r="J831" s="150">
        <v>5301.0569999999998</v>
      </c>
      <c r="K831" s="150" t="s">
        <v>7091</v>
      </c>
      <c r="L831" s="167"/>
      <c r="M831" s="150">
        <v>836.28499999999997</v>
      </c>
      <c r="N831" s="151">
        <v>44.779000000000003</v>
      </c>
      <c r="O831" s="150">
        <v>1867.597</v>
      </c>
      <c r="P831" s="150" t="s">
        <v>7867</v>
      </c>
    </row>
    <row r="832" spans="1:16" s="50" customFormat="1" x14ac:dyDescent="0.4">
      <c r="A832" s="18" t="s">
        <v>1637</v>
      </c>
      <c r="B832" s="56" t="s">
        <v>1638</v>
      </c>
      <c r="C832" s="150">
        <v>1836.117</v>
      </c>
      <c r="D832" s="151">
        <v>15.622</v>
      </c>
      <c r="E832" s="150">
        <v>11753.63</v>
      </c>
      <c r="F832" s="150" t="s">
        <v>6478</v>
      </c>
      <c r="G832" s="167"/>
      <c r="H832" s="150">
        <v>1902.6980000000001</v>
      </c>
      <c r="I832" s="151">
        <v>36.481000000000002</v>
      </c>
      <c r="J832" s="150">
        <v>5215.5529999999999</v>
      </c>
      <c r="K832" s="150" t="s">
        <v>7092</v>
      </c>
      <c r="L832" s="167"/>
      <c r="M832" s="150">
        <v>648.71799999999996</v>
      </c>
      <c r="N832" s="151">
        <v>44.552999999999997</v>
      </c>
      <c r="O832" s="150">
        <v>1456.0450000000001</v>
      </c>
      <c r="P832" s="150" t="s">
        <v>7868</v>
      </c>
    </row>
    <row r="833" spans="1:16" s="50" customFormat="1" x14ac:dyDescent="0.4">
      <c r="A833" s="18" t="s">
        <v>1639</v>
      </c>
      <c r="B833" s="56" t="s">
        <v>1640</v>
      </c>
      <c r="C833" s="150">
        <v>867.97900000000004</v>
      </c>
      <c r="D833" s="151">
        <v>17.670999999999999</v>
      </c>
      <c r="E833" s="150">
        <v>4911.9030000000002</v>
      </c>
      <c r="F833" s="150" t="s">
        <v>6170</v>
      </c>
      <c r="G833" s="167"/>
      <c r="H833" s="150">
        <v>1163.875</v>
      </c>
      <c r="I833" s="151">
        <v>37.795999999999999</v>
      </c>
      <c r="J833" s="150">
        <v>3079.3470000000002</v>
      </c>
      <c r="K833" s="150" t="s">
        <v>7093</v>
      </c>
      <c r="L833" s="167"/>
      <c r="M833" s="150">
        <v>251.30099999999999</v>
      </c>
      <c r="N833" s="151">
        <v>45.843000000000004</v>
      </c>
      <c r="O833" s="150">
        <v>548.18299999999999</v>
      </c>
      <c r="P833" s="150" t="s">
        <v>7869</v>
      </c>
    </row>
    <row r="834" spans="1:16" s="50" customFormat="1" x14ac:dyDescent="0.4">
      <c r="A834" s="18" t="s">
        <v>1641</v>
      </c>
      <c r="B834" s="56" t="s">
        <v>1642</v>
      </c>
      <c r="C834" s="150">
        <v>1937.6949999999999</v>
      </c>
      <c r="D834" s="151">
        <v>16.984000000000002</v>
      </c>
      <c r="E834" s="150">
        <v>11408.8</v>
      </c>
      <c r="F834" s="150" t="s">
        <v>6479</v>
      </c>
      <c r="G834" s="167"/>
      <c r="H834" s="150">
        <v>2916.32</v>
      </c>
      <c r="I834" s="151">
        <v>38.155000000000001</v>
      </c>
      <c r="J834" s="150">
        <v>7643.3410000000003</v>
      </c>
      <c r="K834" s="150" t="s">
        <v>7094</v>
      </c>
      <c r="L834" s="167"/>
      <c r="M834" s="150">
        <v>1177.5139999999999</v>
      </c>
      <c r="N834" s="151">
        <v>44.814999999999998</v>
      </c>
      <c r="O834" s="150">
        <v>2627.5129999999999</v>
      </c>
      <c r="P834" s="150" t="s">
        <v>7870</v>
      </c>
    </row>
    <row r="835" spans="1:16" s="50" customFormat="1" x14ac:dyDescent="0.4">
      <c r="A835" s="18" t="s">
        <v>1643</v>
      </c>
      <c r="B835" s="56" t="s">
        <v>1644</v>
      </c>
      <c r="C835" s="150">
        <v>1066.5150000000001</v>
      </c>
      <c r="D835" s="151">
        <v>17.773</v>
      </c>
      <c r="E835" s="150">
        <v>6000.9269999999997</v>
      </c>
      <c r="F835" s="150" t="s">
        <v>6480</v>
      </c>
      <c r="G835" s="167"/>
      <c r="H835" s="150">
        <v>1492.5540000000001</v>
      </c>
      <c r="I835" s="151">
        <v>37.795999999999999</v>
      </c>
      <c r="J835" s="150">
        <v>3948.9290000000001</v>
      </c>
      <c r="K835" s="150" t="s">
        <v>7093</v>
      </c>
      <c r="L835" s="167"/>
      <c r="M835" s="150">
        <v>389.67700000000002</v>
      </c>
      <c r="N835" s="151">
        <v>45.128</v>
      </c>
      <c r="O835" s="150">
        <v>863.48599999999999</v>
      </c>
      <c r="P835" s="150" t="s">
        <v>7871</v>
      </c>
    </row>
    <row r="836" spans="1:16" s="50" customFormat="1" x14ac:dyDescent="0.4">
      <c r="A836" s="18" t="s">
        <v>1645</v>
      </c>
      <c r="B836" s="56" t="s">
        <v>1646</v>
      </c>
      <c r="C836" s="150">
        <v>1804.3530000000001</v>
      </c>
      <c r="D836" s="151">
        <v>16.914000000000001</v>
      </c>
      <c r="E836" s="150">
        <v>10667.89</v>
      </c>
      <c r="F836" s="150" t="s">
        <v>6472</v>
      </c>
      <c r="G836" s="167"/>
      <c r="H836" s="150">
        <v>2827.538</v>
      </c>
      <c r="I836" s="151">
        <v>38.090000000000003</v>
      </c>
      <c r="J836" s="150">
        <v>7423.2659999999996</v>
      </c>
      <c r="K836" s="150" t="s">
        <v>2631</v>
      </c>
      <c r="L836" s="167"/>
      <c r="M836" s="150">
        <v>1222.5550000000001</v>
      </c>
      <c r="N836" s="151">
        <v>44.781999999999996</v>
      </c>
      <c r="O836" s="150">
        <v>2730.0340000000001</v>
      </c>
      <c r="P836" s="150" t="s">
        <v>7441</v>
      </c>
    </row>
    <row r="837" spans="1:16" s="50" customFormat="1" x14ac:dyDescent="0.4">
      <c r="A837" s="18" t="s">
        <v>1647</v>
      </c>
      <c r="B837" s="56" t="s">
        <v>1648</v>
      </c>
      <c r="C837" s="150">
        <v>1407.6289999999999</v>
      </c>
      <c r="D837" s="151">
        <v>16.16</v>
      </c>
      <c r="E837" s="150">
        <v>8710.7109999999993</v>
      </c>
      <c r="F837" s="150" t="s">
        <v>6430</v>
      </c>
      <c r="G837" s="167"/>
      <c r="H837" s="150">
        <v>1904.498</v>
      </c>
      <c r="I837" s="151">
        <v>38.012999999999998</v>
      </c>
      <c r="J837" s="150">
        <v>5010.0870000000004</v>
      </c>
      <c r="K837" s="150" t="s">
        <v>6819</v>
      </c>
      <c r="L837" s="167"/>
      <c r="M837" s="150">
        <v>1135.8610000000001</v>
      </c>
      <c r="N837" s="151">
        <v>44.651000000000003</v>
      </c>
      <c r="O837" s="150">
        <v>2543.837</v>
      </c>
      <c r="P837" s="150" t="s">
        <v>5967</v>
      </c>
    </row>
    <row r="838" spans="1:16" s="50" customFormat="1" x14ac:dyDescent="0.4">
      <c r="A838" s="18" t="s">
        <v>1649</v>
      </c>
      <c r="B838" s="56" t="s">
        <v>1650</v>
      </c>
      <c r="C838" s="150">
        <v>1124.1189999999999</v>
      </c>
      <c r="D838" s="151">
        <v>17.817</v>
      </c>
      <c r="E838" s="150">
        <v>6309.2070000000003</v>
      </c>
      <c r="F838" s="150" t="s">
        <v>6481</v>
      </c>
      <c r="G838" s="167"/>
      <c r="H838" s="150">
        <v>1790.5909999999999</v>
      </c>
      <c r="I838" s="151">
        <v>37.86</v>
      </c>
      <c r="J838" s="150">
        <v>4729.5659999999998</v>
      </c>
      <c r="K838" s="150" t="s">
        <v>7095</v>
      </c>
      <c r="L838" s="167"/>
      <c r="M838" s="150">
        <v>644.82799999999997</v>
      </c>
      <c r="N838" s="151">
        <v>44.69</v>
      </c>
      <c r="O838" s="150">
        <v>1442.8910000000001</v>
      </c>
      <c r="P838" s="150" t="s">
        <v>7872</v>
      </c>
    </row>
    <row r="839" spans="1:16" s="50" customFormat="1" x14ac:dyDescent="0.4">
      <c r="A839" s="18" t="s">
        <v>1651</v>
      </c>
      <c r="B839" s="56" t="s">
        <v>1652</v>
      </c>
      <c r="C839" s="150">
        <v>1290.655</v>
      </c>
      <c r="D839" s="151">
        <v>17.896000000000001</v>
      </c>
      <c r="E839" s="150">
        <v>7211.8789999999999</v>
      </c>
      <c r="F839" s="150" t="s">
        <v>6482</v>
      </c>
      <c r="G839" s="167"/>
      <c r="H839" s="150">
        <v>2283.4560000000001</v>
      </c>
      <c r="I839" s="151">
        <v>38.408000000000001</v>
      </c>
      <c r="J839" s="150">
        <v>5945.3220000000001</v>
      </c>
      <c r="K839" s="150" t="s">
        <v>7096</v>
      </c>
      <c r="L839" s="167"/>
      <c r="M839" s="150">
        <v>776.60500000000002</v>
      </c>
      <c r="N839" s="151">
        <v>44.768999999999998</v>
      </c>
      <c r="O839" s="150">
        <v>1734.7090000000001</v>
      </c>
      <c r="P839" s="150" t="s">
        <v>7873</v>
      </c>
    </row>
    <row r="840" spans="1:16" s="50" customFormat="1" x14ac:dyDescent="0.4">
      <c r="A840" s="18" t="s">
        <v>1653</v>
      </c>
      <c r="B840" s="56" t="s">
        <v>1654</v>
      </c>
      <c r="C840" s="150">
        <v>1053.2460000000001</v>
      </c>
      <c r="D840" s="151">
        <v>16.666</v>
      </c>
      <c r="E840" s="150">
        <v>6319.8639999999996</v>
      </c>
      <c r="F840" s="150" t="s">
        <v>6434</v>
      </c>
      <c r="G840" s="167"/>
      <c r="H840" s="150">
        <v>1231.684</v>
      </c>
      <c r="I840" s="151">
        <v>37.587000000000003</v>
      </c>
      <c r="J840" s="150">
        <v>3276.8539999999998</v>
      </c>
      <c r="K840" s="150" t="s">
        <v>6994</v>
      </c>
      <c r="L840" s="167"/>
      <c r="M840" s="150">
        <v>488.40300000000002</v>
      </c>
      <c r="N840" s="151">
        <v>45.18</v>
      </c>
      <c r="O840" s="150">
        <v>1081.0139999999999</v>
      </c>
      <c r="P840" s="150" t="s">
        <v>7874</v>
      </c>
    </row>
    <row r="841" spans="1:16" s="50" customFormat="1" x14ac:dyDescent="0.4">
      <c r="A841" s="18" t="s">
        <v>1655</v>
      </c>
      <c r="B841" s="56" t="s">
        <v>1656</v>
      </c>
      <c r="C841" s="150">
        <v>2079.8429999999998</v>
      </c>
      <c r="D841" s="151">
        <v>18.614000000000001</v>
      </c>
      <c r="E841" s="150">
        <v>11173.59</v>
      </c>
      <c r="F841" s="150" t="s">
        <v>6483</v>
      </c>
      <c r="G841" s="167"/>
      <c r="H841" s="150">
        <v>3801.9740000000002</v>
      </c>
      <c r="I841" s="151">
        <v>38.155999999999999</v>
      </c>
      <c r="J841" s="150">
        <v>9964.3989999999994</v>
      </c>
      <c r="K841" s="150" t="s">
        <v>7097</v>
      </c>
      <c r="L841" s="167"/>
      <c r="M841" s="150">
        <v>1051.894</v>
      </c>
      <c r="N841" s="151">
        <v>44.709000000000003</v>
      </c>
      <c r="O841" s="150">
        <v>2352.7379999999998</v>
      </c>
      <c r="P841" s="150" t="s">
        <v>7804</v>
      </c>
    </row>
    <row r="842" spans="1:16" s="50" customFormat="1" x14ac:dyDescent="0.4">
      <c r="A842" s="18" t="s">
        <v>1657</v>
      </c>
      <c r="B842" s="56" t="s">
        <v>1658</v>
      </c>
      <c r="C842" s="150">
        <v>1506.04</v>
      </c>
      <c r="D842" s="151">
        <v>16.510000000000002</v>
      </c>
      <c r="E842" s="150">
        <v>9121.7829999999994</v>
      </c>
      <c r="F842" s="150" t="s">
        <v>6142</v>
      </c>
      <c r="G842" s="167"/>
      <c r="H842" s="150">
        <v>1891.087</v>
      </c>
      <c r="I842" s="151">
        <v>37.920999999999999</v>
      </c>
      <c r="J842" s="150">
        <v>4986.9390000000003</v>
      </c>
      <c r="K842" s="150" t="s">
        <v>6992</v>
      </c>
      <c r="L842" s="167"/>
      <c r="M842" s="150">
        <v>901.85299999999995</v>
      </c>
      <c r="N842" s="151">
        <v>44.713000000000001</v>
      </c>
      <c r="O842" s="150">
        <v>2016.961</v>
      </c>
      <c r="P842" s="150" t="s">
        <v>7506</v>
      </c>
    </row>
    <row r="843" spans="1:16" s="50" customFormat="1" x14ac:dyDescent="0.4">
      <c r="A843" s="18" t="s">
        <v>1659</v>
      </c>
      <c r="B843" s="56" t="s">
        <v>1660</v>
      </c>
      <c r="C843" s="150">
        <v>1967.828</v>
      </c>
      <c r="D843" s="151">
        <v>17.463000000000001</v>
      </c>
      <c r="E843" s="150">
        <v>11268.3</v>
      </c>
      <c r="F843" s="150" t="s">
        <v>6484</v>
      </c>
      <c r="G843" s="167"/>
      <c r="H843" s="150">
        <v>3523.6210000000001</v>
      </c>
      <c r="I843" s="151">
        <v>38.906999999999996</v>
      </c>
      <c r="J843" s="150">
        <v>9056.5120000000006</v>
      </c>
      <c r="K843" s="150" t="s">
        <v>7098</v>
      </c>
      <c r="L843" s="167"/>
      <c r="M843" s="150">
        <v>1499.9390000000001</v>
      </c>
      <c r="N843" s="151">
        <v>45.470999999999997</v>
      </c>
      <c r="O843" s="150">
        <v>3298.6570000000002</v>
      </c>
      <c r="P843" s="150" t="s">
        <v>7875</v>
      </c>
    </row>
    <row r="844" spans="1:16" s="50" customFormat="1" x14ac:dyDescent="0.4">
      <c r="A844" s="18" t="s">
        <v>1661</v>
      </c>
      <c r="B844" s="56" t="s">
        <v>1662</v>
      </c>
      <c r="C844" s="150">
        <v>1900.664</v>
      </c>
      <c r="D844" s="151">
        <v>17.625</v>
      </c>
      <c r="E844" s="150">
        <v>10783.79</v>
      </c>
      <c r="F844" s="150" t="s">
        <v>6485</v>
      </c>
      <c r="G844" s="167"/>
      <c r="H844" s="150">
        <v>3324.3919999999998</v>
      </c>
      <c r="I844" s="151">
        <v>38.823999999999998</v>
      </c>
      <c r="J844" s="150">
        <v>8562.7800000000007</v>
      </c>
      <c r="K844" s="150" t="s">
        <v>7099</v>
      </c>
      <c r="L844" s="167"/>
      <c r="M844" s="150">
        <v>1445.819</v>
      </c>
      <c r="N844" s="151">
        <v>45.268000000000001</v>
      </c>
      <c r="O844" s="150">
        <v>3193.902</v>
      </c>
      <c r="P844" s="150" t="s">
        <v>7876</v>
      </c>
    </row>
    <row r="845" spans="1:16" s="50" customFormat="1" x14ac:dyDescent="0.4">
      <c r="A845" s="18" t="s">
        <v>1663</v>
      </c>
      <c r="B845" s="56" t="s">
        <v>1664</v>
      </c>
      <c r="C845" s="150">
        <v>1407.5250000000001</v>
      </c>
      <c r="D845" s="151">
        <v>18.492999999999999</v>
      </c>
      <c r="E845" s="150">
        <v>7611.0190000000002</v>
      </c>
      <c r="F845" s="150" t="s">
        <v>6486</v>
      </c>
      <c r="G845" s="167"/>
      <c r="H845" s="150">
        <v>3084.605</v>
      </c>
      <c r="I845" s="151">
        <v>38.418999999999997</v>
      </c>
      <c r="J845" s="150">
        <v>8028.8059999999996</v>
      </c>
      <c r="K845" s="150" t="s">
        <v>7100</v>
      </c>
      <c r="L845" s="167"/>
      <c r="M845" s="150">
        <v>839.76</v>
      </c>
      <c r="N845" s="151">
        <v>44.680999999999997</v>
      </c>
      <c r="O845" s="150">
        <v>1879.4739999999999</v>
      </c>
      <c r="P845" s="150" t="s">
        <v>7877</v>
      </c>
    </row>
    <row r="846" spans="1:16" s="50" customFormat="1" x14ac:dyDescent="0.4">
      <c r="A846" s="18" t="s">
        <v>1665</v>
      </c>
      <c r="B846" s="56" t="s">
        <v>1666</v>
      </c>
      <c r="C846" s="150">
        <v>1582.2619999999999</v>
      </c>
      <c r="D846" s="151">
        <v>17.021999999999998</v>
      </c>
      <c r="E846" s="150">
        <v>9295.2209999999995</v>
      </c>
      <c r="F846" s="150" t="s">
        <v>6124</v>
      </c>
      <c r="G846" s="167"/>
      <c r="H846" s="150">
        <v>2451.0459999999998</v>
      </c>
      <c r="I846" s="151">
        <v>37.942999999999998</v>
      </c>
      <c r="J846" s="150">
        <v>6459.7359999999999</v>
      </c>
      <c r="K846" s="150" t="s">
        <v>2614</v>
      </c>
      <c r="L846" s="167"/>
      <c r="M846" s="150">
        <v>1054.3879999999999</v>
      </c>
      <c r="N846" s="151">
        <v>44.787999999999997</v>
      </c>
      <c r="O846" s="150">
        <v>2354.1779999999999</v>
      </c>
      <c r="P846" s="150" t="s">
        <v>7878</v>
      </c>
    </row>
    <row r="847" spans="1:16" s="50" customFormat="1" x14ac:dyDescent="0.4">
      <c r="A847" s="18" t="s">
        <v>1667</v>
      </c>
      <c r="B847" s="56" t="s">
        <v>1668</v>
      </c>
      <c r="C847" s="150">
        <v>1162.8969999999999</v>
      </c>
      <c r="D847" s="151">
        <v>11.500999999999999</v>
      </c>
      <c r="E847" s="150">
        <v>10111.42</v>
      </c>
      <c r="F847" s="150" t="s">
        <v>6487</v>
      </c>
      <c r="G847" s="167"/>
      <c r="H847" s="150">
        <v>811.48199999999997</v>
      </c>
      <c r="I847" s="151">
        <v>35.052999999999997</v>
      </c>
      <c r="J847" s="150">
        <v>2315.038</v>
      </c>
      <c r="K847" s="150" t="s">
        <v>7101</v>
      </c>
      <c r="L847" s="167"/>
      <c r="M847" s="150">
        <v>206.17699999999999</v>
      </c>
      <c r="N847" s="151">
        <v>43.12</v>
      </c>
      <c r="O847" s="150">
        <v>478.14600000000002</v>
      </c>
      <c r="P847" s="150" t="s">
        <v>7879</v>
      </c>
    </row>
    <row r="848" spans="1:16" s="50" customFormat="1" x14ac:dyDescent="0.4">
      <c r="A848" s="18" t="s">
        <v>1669</v>
      </c>
      <c r="B848" s="56" t="s">
        <v>1670</v>
      </c>
      <c r="C848" s="150">
        <v>412.827</v>
      </c>
      <c r="D848" s="151">
        <v>12.356</v>
      </c>
      <c r="E848" s="150">
        <v>3341.21</v>
      </c>
      <c r="F848" s="150" t="s">
        <v>6488</v>
      </c>
      <c r="G848" s="167"/>
      <c r="H848" s="150">
        <v>541.65899999999999</v>
      </c>
      <c r="I848" s="151">
        <v>33.216000000000001</v>
      </c>
      <c r="J848" s="150">
        <v>1630.721</v>
      </c>
      <c r="K848" s="150" t="s">
        <v>7102</v>
      </c>
      <c r="L848" s="167"/>
      <c r="M848" s="150">
        <v>186.74700000000001</v>
      </c>
      <c r="N848" s="151">
        <v>40.854999999999997</v>
      </c>
      <c r="O848" s="150">
        <v>457.09199999999998</v>
      </c>
      <c r="P848" s="150" t="s">
        <v>7880</v>
      </c>
    </row>
    <row r="849" spans="1:16" s="50" customFormat="1" x14ac:dyDescent="0.4">
      <c r="A849" s="18" t="s">
        <v>1671</v>
      </c>
      <c r="B849" s="56" t="s">
        <v>1672</v>
      </c>
      <c r="C849" s="150">
        <v>1171.0889999999999</v>
      </c>
      <c r="D849" s="151">
        <v>16.686</v>
      </c>
      <c r="E849" s="150">
        <v>7018.4070000000002</v>
      </c>
      <c r="F849" s="150" t="s">
        <v>6446</v>
      </c>
      <c r="G849" s="167"/>
      <c r="H849" s="150">
        <v>1501.83</v>
      </c>
      <c r="I849" s="151">
        <v>35.668999999999997</v>
      </c>
      <c r="J849" s="150">
        <v>4210.4279999999999</v>
      </c>
      <c r="K849" s="150" t="s">
        <v>7103</v>
      </c>
      <c r="L849" s="167"/>
      <c r="M849" s="150">
        <v>389.28399999999999</v>
      </c>
      <c r="N849" s="151">
        <v>43.372999999999998</v>
      </c>
      <c r="O849" s="150">
        <v>897.52</v>
      </c>
      <c r="P849" s="150" t="s">
        <v>7881</v>
      </c>
    </row>
    <row r="850" spans="1:16" s="50" customFormat="1" x14ac:dyDescent="0.4">
      <c r="A850" s="18" t="s">
        <v>1673</v>
      </c>
      <c r="B850" s="56" t="s">
        <v>1674</v>
      </c>
      <c r="C850" s="150">
        <v>1619.704</v>
      </c>
      <c r="D850" s="151">
        <v>16.303000000000001</v>
      </c>
      <c r="E850" s="150">
        <v>9934.8829999999998</v>
      </c>
      <c r="F850" s="150" t="s">
        <v>6489</v>
      </c>
      <c r="G850" s="167"/>
      <c r="H850" s="150">
        <v>2219.02</v>
      </c>
      <c r="I850" s="151">
        <v>34.609000000000002</v>
      </c>
      <c r="J850" s="150">
        <v>6411.598</v>
      </c>
      <c r="K850" s="150" t="s">
        <v>7104</v>
      </c>
      <c r="L850" s="167"/>
      <c r="M850" s="150">
        <v>527.51599999999996</v>
      </c>
      <c r="N850" s="151">
        <v>42.713000000000001</v>
      </c>
      <c r="O850" s="150">
        <v>1235.037</v>
      </c>
      <c r="P850" s="150" t="s">
        <v>7882</v>
      </c>
    </row>
    <row r="851" spans="1:16" s="50" customFormat="1" x14ac:dyDescent="0.4">
      <c r="A851" s="18" t="s">
        <v>1675</v>
      </c>
      <c r="B851" s="56" t="s">
        <v>1676</v>
      </c>
      <c r="C851" s="150">
        <v>1252.973</v>
      </c>
      <c r="D851" s="151">
        <v>16.484000000000002</v>
      </c>
      <c r="E851" s="150">
        <v>7601.19</v>
      </c>
      <c r="F851" s="150" t="s">
        <v>6136</v>
      </c>
      <c r="G851" s="167"/>
      <c r="H851" s="150">
        <v>1378.587</v>
      </c>
      <c r="I851" s="151">
        <v>35.945</v>
      </c>
      <c r="J851" s="150">
        <v>3835.2820000000002</v>
      </c>
      <c r="K851" s="150" t="s">
        <v>2425</v>
      </c>
      <c r="L851" s="167"/>
      <c r="M851" s="150">
        <v>291.80700000000002</v>
      </c>
      <c r="N851" s="151">
        <v>43.822000000000003</v>
      </c>
      <c r="O851" s="150">
        <v>665.89400000000001</v>
      </c>
      <c r="P851" s="150" t="s">
        <v>7564</v>
      </c>
    </row>
    <row r="852" spans="1:16" s="50" customFormat="1" x14ac:dyDescent="0.4">
      <c r="A852" s="18" t="s">
        <v>1677</v>
      </c>
      <c r="B852" s="56" t="s">
        <v>1678</v>
      </c>
      <c r="C852" s="150">
        <v>1369.7470000000001</v>
      </c>
      <c r="D852" s="151">
        <v>15.923999999999999</v>
      </c>
      <c r="E852" s="150">
        <v>8601.8760000000002</v>
      </c>
      <c r="F852" s="150" t="s">
        <v>6145</v>
      </c>
      <c r="G852" s="167"/>
      <c r="H852" s="150">
        <v>1374.953</v>
      </c>
      <c r="I852" s="151">
        <v>37.35</v>
      </c>
      <c r="J852" s="150">
        <v>3681.3090000000002</v>
      </c>
      <c r="K852" s="150" t="s">
        <v>6824</v>
      </c>
      <c r="L852" s="167"/>
      <c r="M852" s="150">
        <v>416.88799999999998</v>
      </c>
      <c r="N852" s="151">
        <v>45.079000000000001</v>
      </c>
      <c r="O852" s="150">
        <v>924.78599999999994</v>
      </c>
      <c r="P852" s="150" t="s">
        <v>7465</v>
      </c>
    </row>
    <row r="853" spans="1:16" s="50" customFormat="1" x14ac:dyDescent="0.4">
      <c r="A853" s="18" t="s">
        <v>1679</v>
      </c>
      <c r="B853" s="56" t="s">
        <v>1680</v>
      </c>
      <c r="C853" s="150">
        <v>1257.3119999999999</v>
      </c>
      <c r="D853" s="151">
        <v>14.656000000000001</v>
      </c>
      <c r="E853" s="150">
        <v>8578.6990000000005</v>
      </c>
      <c r="F853" s="150" t="s">
        <v>6022</v>
      </c>
      <c r="G853" s="167"/>
      <c r="H853" s="150">
        <v>1566.9639999999999</v>
      </c>
      <c r="I853" s="151">
        <v>33.798999999999999</v>
      </c>
      <c r="J853" s="150">
        <v>4636.1450000000004</v>
      </c>
      <c r="K853" s="150" t="s">
        <v>6704</v>
      </c>
      <c r="L853" s="167"/>
      <c r="M853" s="150">
        <v>658.81799999999998</v>
      </c>
      <c r="N853" s="151">
        <v>41.753999999999998</v>
      </c>
      <c r="O853" s="150">
        <v>1577.86</v>
      </c>
      <c r="P853" s="150" t="s">
        <v>7883</v>
      </c>
    </row>
    <row r="854" spans="1:16" s="50" customFormat="1" x14ac:dyDescent="0.4">
      <c r="A854" s="18" t="s">
        <v>1681</v>
      </c>
      <c r="B854" s="56" t="s">
        <v>1682</v>
      </c>
      <c r="C854" s="150">
        <v>1673.289</v>
      </c>
      <c r="D854" s="151">
        <v>15.193</v>
      </c>
      <c r="E854" s="150">
        <v>11013.35</v>
      </c>
      <c r="F854" s="150" t="s">
        <v>6490</v>
      </c>
      <c r="G854" s="167"/>
      <c r="H854" s="150">
        <v>2184.8649999999998</v>
      </c>
      <c r="I854" s="151">
        <v>34.159999999999997</v>
      </c>
      <c r="J854" s="150">
        <v>6395.942</v>
      </c>
      <c r="K854" s="150" t="s">
        <v>6642</v>
      </c>
      <c r="L854" s="167"/>
      <c r="M854" s="150">
        <v>984.98900000000003</v>
      </c>
      <c r="N854" s="151">
        <v>41.642000000000003</v>
      </c>
      <c r="O854" s="150">
        <v>2365.3980000000001</v>
      </c>
      <c r="P854" s="150" t="s">
        <v>7884</v>
      </c>
    </row>
    <row r="855" spans="1:16" s="50" customFormat="1" x14ac:dyDescent="0.4">
      <c r="A855" s="18" t="s">
        <v>1683</v>
      </c>
      <c r="B855" s="56" t="s">
        <v>1684</v>
      </c>
      <c r="C855" s="150">
        <v>672.48</v>
      </c>
      <c r="D855" s="151">
        <v>15.202999999999999</v>
      </c>
      <c r="E855" s="150">
        <v>4423.2870000000003</v>
      </c>
      <c r="F855" s="150" t="s">
        <v>6371</v>
      </c>
      <c r="G855" s="167"/>
      <c r="H855" s="150">
        <v>831.41499999999996</v>
      </c>
      <c r="I855" s="151">
        <v>35.356999999999999</v>
      </c>
      <c r="J855" s="150">
        <v>2351.48</v>
      </c>
      <c r="K855" s="150" t="s">
        <v>6862</v>
      </c>
      <c r="L855" s="167"/>
      <c r="M855" s="150">
        <v>256.48099999999999</v>
      </c>
      <c r="N855" s="151">
        <v>43.411000000000001</v>
      </c>
      <c r="O855" s="150">
        <v>590.82600000000002</v>
      </c>
      <c r="P855" s="150" t="s">
        <v>7885</v>
      </c>
    </row>
    <row r="856" spans="1:16" s="50" customFormat="1" x14ac:dyDescent="0.4">
      <c r="A856" s="18" t="s">
        <v>1685</v>
      </c>
      <c r="B856" s="56" t="s">
        <v>1686</v>
      </c>
      <c r="C856" s="150">
        <v>1329.692</v>
      </c>
      <c r="D856" s="151">
        <v>13.997999999999999</v>
      </c>
      <c r="E856" s="150">
        <v>9498.94</v>
      </c>
      <c r="F856" s="150" t="s">
        <v>6491</v>
      </c>
      <c r="G856" s="167"/>
      <c r="H856" s="150">
        <v>1416.116</v>
      </c>
      <c r="I856" s="151">
        <v>34.362000000000002</v>
      </c>
      <c r="J856" s="150">
        <v>4121.1260000000002</v>
      </c>
      <c r="K856" s="150" t="s">
        <v>7105</v>
      </c>
      <c r="L856" s="167"/>
      <c r="M856" s="150">
        <v>777.31100000000004</v>
      </c>
      <c r="N856" s="151">
        <v>41.475000000000001</v>
      </c>
      <c r="O856" s="150">
        <v>1874.1510000000001</v>
      </c>
      <c r="P856" s="150" t="s">
        <v>7886</v>
      </c>
    </row>
    <row r="857" spans="1:16" s="50" customFormat="1" x14ac:dyDescent="0.4">
      <c r="A857" s="18" t="s">
        <v>1687</v>
      </c>
      <c r="B857" s="56" t="s">
        <v>1688</v>
      </c>
      <c r="C857" s="150">
        <v>1504.6369999999999</v>
      </c>
      <c r="D857" s="151">
        <v>14.096</v>
      </c>
      <c r="E857" s="150">
        <v>10674.4</v>
      </c>
      <c r="F857" s="150" t="s">
        <v>6019</v>
      </c>
      <c r="G857" s="167"/>
      <c r="H857" s="150">
        <v>1474.115</v>
      </c>
      <c r="I857" s="151">
        <v>33.957000000000001</v>
      </c>
      <c r="J857" s="150">
        <v>4341.0619999999999</v>
      </c>
      <c r="K857" s="150" t="s">
        <v>7106</v>
      </c>
      <c r="L857" s="167"/>
      <c r="M857" s="150">
        <v>917.21299999999997</v>
      </c>
      <c r="N857" s="151">
        <v>41.912999999999997</v>
      </c>
      <c r="O857" s="150">
        <v>2188.3510000000001</v>
      </c>
      <c r="P857" s="150" t="s">
        <v>7248</v>
      </c>
    </row>
    <row r="858" spans="1:16" s="50" customFormat="1" x14ac:dyDescent="0.4">
      <c r="A858" s="18" t="s">
        <v>1689</v>
      </c>
      <c r="B858" s="56" t="s">
        <v>1690</v>
      </c>
      <c r="C858" s="150">
        <v>1648.566</v>
      </c>
      <c r="D858" s="151">
        <v>13.57</v>
      </c>
      <c r="E858" s="150">
        <v>12148.99</v>
      </c>
      <c r="F858" s="150" t="s">
        <v>6380</v>
      </c>
      <c r="G858" s="167"/>
      <c r="H858" s="150">
        <v>1800.8240000000001</v>
      </c>
      <c r="I858" s="151">
        <v>33.305</v>
      </c>
      <c r="J858" s="150">
        <v>5406.9989999999998</v>
      </c>
      <c r="K858" s="150" t="s">
        <v>7107</v>
      </c>
      <c r="L858" s="167"/>
      <c r="M858" s="150">
        <v>686.77300000000002</v>
      </c>
      <c r="N858" s="151">
        <v>41.49</v>
      </c>
      <c r="O858" s="150">
        <v>1655.2929999999999</v>
      </c>
      <c r="P858" s="150" t="s">
        <v>7887</v>
      </c>
    </row>
    <row r="859" spans="1:16" s="50" customFormat="1" x14ac:dyDescent="0.4">
      <c r="A859" s="18" t="s">
        <v>1691</v>
      </c>
      <c r="B859" s="56" t="s">
        <v>1692</v>
      </c>
      <c r="C859" s="150">
        <v>835.52300000000002</v>
      </c>
      <c r="D859" s="151">
        <v>13.321</v>
      </c>
      <c r="E859" s="150">
        <v>6272.335</v>
      </c>
      <c r="F859" s="150" t="s">
        <v>6395</v>
      </c>
      <c r="G859" s="167"/>
      <c r="H859" s="150">
        <v>801.202</v>
      </c>
      <c r="I859" s="151">
        <v>33.07</v>
      </c>
      <c r="J859" s="150">
        <v>2422.7130000000002</v>
      </c>
      <c r="K859" s="150" t="s">
        <v>7108</v>
      </c>
      <c r="L859" s="167"/>
      <c r="M859" s="150">
        <v>553.49400000000003</v>
      </c>
      <c r="N859" s="151">
        <v>41.162999999999997</v>
      </c>
      <c r="O859" s="150">
        <v>1344.653</v>
      </c>
      <c r="P859" s="150" t="s">
        <v>7888</v>
      </c>
    </row>
    <row r="860" spans="1:16" s="50" customFormat="1" x14ac:dyDescent="0.4">
      <c r="A860" s="18" t="s">
        <v>1693</v>
      </c>
      <c r="B860" s="56" t="s">
        <v>1694</v>
      </c>
      <c r="C860" s="150">
        <v>1985.771</v>
      </c>
      <c r="D860" s="151">
        <v>13.583</v>
      </c>
      <c r="E860" s="150">
        <v>14619.66</v>
      </c>
      <c r="F860" s="150" t="s">
        <v>6492</v>
      </c>
      <c r="G860" s="167"/>
      <c r="H860" s="150">
        <v>2045.211</v>
      </c>
      <c r="I860" s="151">
        <v>32.988</v>
      </c>
      <c r="J860" s="150">
        <v>6199.8149999999996</v>
      </c>
      <c r="K860" s="150" t="s">
        <v>7109</v>
      </c>
      <c r="L860" s="167"/>
      <c r="M860" s="150">
        <v>723.76</v>
      </c>
      <c r="N860" s="151">
        <v>41.642000000000003</v>
      </c>
      <c r="O860" s="150">
        <v>1738.0609999999999</v>
      </c>
      <c r="P860" s="150" t="s">
        <v>7889</v>
      </c>
    </row>
    <row r="861" spans="1:16" s="50" customFormat="1" x14ac:dyDescent="0.4">
      <c r="A861" s="18" t="s">
        <v>1695</v>
      </c>
      <c r="B861" s="56" t="s">
        <v>1696</v>
      </c>
      <c r="C861" s="150">
        <v>1232.3330000000001</v>
      </c>
      <c r="D861" s="151">
        <v>13.581</v>
      </c>
      <c r="E861" s="150">
        <v>9073.7009999999991</v>
      </c>
      <c r="F861" s="150" t="s">
        <v>6493</v>
      </c>
      <c r="G861" s="167"/>
      <c r="H861" s="150">
        <v>1316.088</v>
      </c>
      <c r="I861" s="151">
        <v>33.206000000000003</v>
      </c>
      <c r="J861" s="150">
        <v>3963.431</v>
      </c>
      <c r="K861" s="150" t="s">
        <v>7110</v>
      </c>
      <c r="L861" s="167"/>
      <c r="M861" s="150">
        <v>440.1</v>
      </c>
      <c r="N861" s="151">
        <v>41.908000000000001</v>
      </c>
      <c r="O861" s="150">
        <v>1050.165</v>
      </c>
      <c r="P861" s="150" t="s">
        <v>5817</v>
      </c>
    </row>
    <row r="862" spans="1:16" s="50" customFormat="1" x14ac:dyDescent="0.4">
      <c r="A862" s="18" t="s">
        <v>1697</v>
      </c>
      <c r="B862" s="56" t="s">
        <v>1698</v>
      </c>
      <c r="C862" s="150">
        <v>1350.345</v>
      </c>
      <c r="D862" s="151">
        <v>13.956</v>
      </c>
      <c r="E862" s="150">
        <v>9675.3889999999992</v>
      </c>
      <c r="F862" s="150" t="s">
        <v>6491</v>
      </c>
      <c r="G862" s="167"/>
      <c r="H862" s="150">
        <v>1485.058</v>
      </c>
      <c r="I862" s="151">
        <v>32.912999999999997</v>
      </c>
      <c r="J862" s="150">
        <v>4512.1030000000001</v>
      </c>
      <c r="K862" s="150" t="s">
        <v>7111</v>
      </c>
      <c r="L862" s="167"/>
      <c r="M862" s="150">
        <v>618.053</v>
      </c>
      <c r="N862" s="151">
        <v>41.53</v>
      </c>
      <c r="O862" s="150">
        <v>1488.2170000000001</v>
      </c>
      <c r="P862" s="150" t="s">
        <v>7890</v>
      </c>
    </row>
    <row r="863" spans="1:16" s="50" customFormat="1" x14ac:dyDescent="0.4">
      <c r="A863" s="18" t="s">
        <v>1699</v>
      </c>
      <c r="B863" s="56" t="s">
        <v>1700</v>
      </c>
      <c r="C863" s="150">
        <v>703.97799999999995</v>
      </c>
      <c r="D863" s="151">
        <v>15.43</v>
      </c>
      <c r="E863" s="150">
        <v>4562.2849999999999</v>
      </c>
      <c r="F863" s="150" t="s">
        <v>6494</v>
      </c>
      <c r="G863" s="167"/>
      <c r="H863" s="150">
        <v>624.327</v>
      </c>
      <c r="I863" s="151">
        <v>34.204999999999998</v>
      </c>
      <c r="J863" s="150">
        <v>1825.2370000000001</v>
      </c>
      <c r="K863" s="150" t="s">
        <v>7112</v>
      </c>
      <c r="L863" s="167"/>
      <c r="M863" s="150">
        <v>201.90799999999999</v>
      </c>
      <c r="N863" s="151">
        <v>41.723999999999997</v>
      </c>
      <c r="O863" s="150">
        <v>483.911</v>
      </c>
      <c r="P863" s="150" t="s">
        <v>7891</v>
      </c>
    </row>
    <row r="864" spans="1:16" s="50" customFormat="1" x14ac:dyDescent="0.4">
      <c r="A864" s="18" t="s">
        <v>1701</v>
      </c>
      <c r="B864" s="56" t="s">
        <v>1702</v>
      </c>
      <c r="C864" s="150">
        <v>1489.3230000000001</v>
      </c>
      <c r="D864" s="151">
        <v>16.186</v>
      </c>
      <c r="E864" s="150">
        <v>9201.4279999999999</v>
      </c>
      <c r="F864" s="150" t="s">
        <v>6069</v>
      </c>
      <c r="G864" s="167"/>
      <c r="H864" s="150">
        <v>1745.867</v>
      </c>
      <c r="I864" s="151">
        <v>37.621000000000002</v>
      </c>
      <c r="J864" s="150">
        <v>4640.6409999999996</v>
      </c>
      <c r="K864" s="150" t="s">
        <v>6844</v>
      </c>
      <c r="L864" s="167"/>
      <c r="M864" s="150">
        <v>758.06399999999996</v>
      </c>
      <c r="N864" s="151">
        <v>45.444000000000003</v>
      </c>
      <c r="O864" s="150">
        <v>1668.117</v>
      </c>
      <c r="P864" s="150" t="s">
        <v>7892</v>
      </c>
    </row>
    <row r="865" spans="1:16" s="50" customFormat="1" x14ac:dyDescent="0.4">
      <c r="A865" s="18" t="s">
        <v>1703</v>
      </c>
      <c r="B865" s="56" t="s">
        <v>1704</v>
      </c>
      <c r="C865" s="150">
        <v>471.19799999999998</v>
      </c>
      <c r="D865" s="151">
        <v>16.443999999999999</v>
      </c>
      <c r="E865" s="150">
        <v>2865.5439999999999</v>
      </c>
      <c r="F865" s="150" t="s">
        <v>6495</v>
      </c>
      <c r="G865" s="167"/>
      <c r="H865" s="150">
        <v>422.452</v>
      </c>
      <c r="I865" s="151">
        <v>34.435000000000002</v>
      </c>
      <c r="J865" s="150">
        <v>1226.7950000000001</v>
      </c>
      <c r="K865" s="150" t="s">
        <v>2479</v>
      </c>
      <c r="L865" s="167"/>
      <c r="M865" s="150">
        <v>87.843000000000004</v>
      </c>
      <c r="N865" s="151">
        <v>42.908000000000001</v>
      </c>
      <c r="O865" s="150">
        <v>204.72499999999999</v>
      </c>
      <c r="P865" s="150" t="s">
        <v>7893</v>
      </c>
    </row>
    <row r="866" spans="1:16" s="50" customFormat="1" x14ac:dyDescent="0.4">
      <c r="A866" s="18" t="s">
        <v>1705</v>
      </c>
      <c r="B866" s="56" t="s">
        <v>1706</v>
      </c>
      <c r="C866" s="150">
        <v>2878.9769999999999</v>
      </c>
      <c r="D866" s="151">
        <v>15.372999999999999</v>
      </c>
      <c r="E866" s="150">
        <v>18727.88</v>
      </c>
      <c r="F866" s="150" t="s">
        <v>6496</v>
      </c>
      <c r="G866" s="167"/>
      <c r="H866" s="150">
        <v>2137.0010000000002</v>
      </c>
      <c r="I866" s="151">
        <v>37.356999999999999</v>
      </c>
      <c r="J866" s="150">
        <v>5720.4210000000003</v>
      </c>
      <c r="K866" s="150" t="s">
        <v>7113</v>
      </c>
      <c r="L866" s="167"/>
      <c r="M866" s="150">
        <v>549.35299999999995</v>
      </c>
      <c r="N866" s="151">
        <v>45.677</v>
      </c>
      <c r="O866" s="150">
        <v>1202.693</v>
      </c>
      <c r="P866" s="150" t="s">
        <v>7894</v>
      </c>
    </row>
    <row r="867" spans="1:16" s="50" customFormat="1" x14ac:dyDescent="0.4">
      <c r="A867" s="18" t="s">
        <v>1707</v>
      </c>
      <c r="B867" s="56" t="s">
        <v>1708</v>
      </c>
      <c r="C867" s="150">
        <v>1409.931</v>
      </c>
      <c r="D867" s="151">
        <v>15.255000000000001</v>
      </c>
      <c r="E867" s="150">
        <v>9242.2099999999991</v>
      </c>
      <c r="F867" s="150" t="s">
        <v>6497</v>
      </c>
      <c r="G867" s="167"/>
      <c r="H867" s="150">
        <v>888.86</v>
      </c>
      <c r="I867" s="151">
        <v>37.881</v>
      </c>
      <c r="J867" s="150">
        <v>2346.4589999999998</v>
      </c>
      <c r="K867" s="150" t="s">
        <v>3211</v>
      </c>
      <c r="L867" s="167"/>
      <c r="M867" s="150">
        <v>205.37200000000001</v>
      </c>
      <c r="N867" s="151">
        <v>45.575000000000003</v>
      </c>
      <c r="O867" s="150">
        <v>450.62799999999999</v>
      </c>
      <c r="P867" s="150" t="s">
        <v>7895</v>
      </c>
    </row>
    <row r="868" spans="1:16" s="50" customFormat="1" x14ac:dyDescent="0.4">
      <c r="A868" s="18" t="s">
        <v>1709</v>
      </c>
      <c r="B868" s="56" t="s">
        <v>1710</v>
      </c>
      <c r="C868" s="150">
        <v>924.178</v>
      </c>
      <c r="D868" s="151">
        <v>14.702</v>
      </c>
      <c r="E868" s="150">
        <v>6285.99</v>
      </c>
      <c r="F868" s="150" t="s">
        <v>6498</v>
      </c>
      <c r="G868" s="167"/>
      <c r="H868" s="150">
        <v>898.37699999999995</v>
      </c>
      <c r="I868" s="151">
        <v>35.090000000000003</v>
      </c>
      <c r="J868" s="150">
        <v>2560.183</v>
      </c>
      <c r="K868" s="150" t="s">
        <v>5768</v>
      </c>
      <c r="L868" s="167"/>
      <c r="M868" s="150">
        <v>326.67899999999997</v>
      </c>
      <c r="N868" s="151">
        <v>42.189</v>
      </c>
      <c r="O868" s="150">
        <v>774.32600000000002</v>
      </c>
      <c r="P868" s="150" t="s">
        <v>7896</v>
      </c>
    </row>
    <row r="869" spans="1:16" s="50" customFormat="1" x14ac:dyDescent="0.4">
      <c r="A869" s="18" t="s">
        <v>1711</v>
      </c>
      <c r="B869" s="56" t="s">
        <v>1712</v>
      </c>
      <c r="C869" s="150">
        <v>1612.546</v>
      </c>
      <c r="D869" s="151">
        <v>15.132</v>
      </c>
      <c r="E869" s="150">
        <v>10656.21</v>
      </c>
      <c r="F869" s="150" t="s">
        <v>6490</v>
      </c>
      <c r="G869" s="167"/>
      <c r="H869" s="150">
        <v>1547.43</v>
      </c>
      <c r="I869" s="151">
        <v>35.604999999999997</v>
      </c>
      <c r="J869" s="150">
        <v>4346.0469999999996</v>
      </c>
      <c r="K869" s="150" t="s">
        <v>2592</v>
      </c>
      <c r="L869" s="167"/>
      <c r="M869" s="150">
        <v>697.70100000000002</v>
      </c>
      <c r="N869" s="151">
        <v>42.59</v>
      </c>
      <c r="O869" s="150">
        <v>1638.182</v>
      </c>
      <c r="P869" s="150" t="s">
        <v>7897</v>
      </c>
    </row>
    <row r="870" spans="1:16" s="50" customFormat="1" x14ac:dyDescent="0.4">
      <c r="A870" s="18" t="s">
        <v>1713</v>
      </c>
      <c r="B870" s="56" t="s">
        <v>1714</v>
      </c>
      <c r="C870" s="150">
        <v>208.76400000000001</v>
      </c>
      <c r="D870" s="151">
        <v>18.405000000000001</v>
      </c>
      <c r="E870" s="150">
        <v>1134.2909999999999</v>
      </c>
      <c r="F870" s="150" t="s">
        <v>6499</v>
      </c>
      <c r="G870" s="167"/>
      <c r="H870" s="150">
        <v>276.94900000000001</v>
      </c>
      <c r="I870" s="151">
        <v>36.692</v>
      </c>
      <c r="J870" s="150">
        <v>754.78800000000001</v>
      </c>
      <c r="K870" s="150" t="s">
        <v>7114</v>
      </c>
      <c r="L870" s="167"/>
      <c r="M870" s="150">
        <v>53.085999999999999</v>
      </c>
      <c r="N870" s="151">
        <v>44.505000000000003</v>
      </c>
      <c r="O870" s="150">
        <v>119.28</v>
      </c>
      <c r="P870" s="150" t="s">
        <v>7898</v>
      </c>
    </row>
    <row r="871" spans="1:16" s="50" customFormat="1" x14ac:dyDescent="0.4">
      <c r="A871" s="18" t="s">
        <v>1715</v>
      </c>
      <c r="B871" s="56" t="s">
        <v>1716</v>
      </c>
      <c r="C871" s="150">
        <v>1733.6980000000001</v>
      </c>
      <c r="D871" s="151">
        <v>13.36</v>
      </c>
      <c r="E871" s="150">
        <v>12976.47</v>
      </c>
      <c r="F871" s="150" t="s">
        <v>6500</v>
      </c>
      <c r="G871" s="167"/>
      <c r="H871" s="150">
        <v>1341.4949999999999</v>
      </c>
      <c r="I871" s="151">
        <v>33.823</v>
      </c>
      <c r="J871" s="150">
        <v>3966.203</v>
      </c>
      <c r="K871" s="150" t="s">
        <v>7115</v>
      </c>
      <c r="L871" s="167"/>
      <c r="M871" s="150">
        <v>582.351</v>
      </c>
      <c r="N871" s="151">
        <v>41.244999999999997</v>
      </c>
      <c r="O871" s="150">
        <v>1411.9179999999999</v>
      </c>
      <c r="P871" s="150" t="s">
        <v>7899</v>
      </c>
    </row>
    <row r="872" spans="1:16" s="50" customFormat="1" x14ac:dyDescent="0.4">
      <c r="A872" s="18" t="s">
        <v>1717</v>
      </c>
      <c r="B872" s="56" t="s">
        <v>1718</v>
      </c>
      <c r="C872" s="150">
        <v>1914.0119999999999</v>
      </c>
      <c r="D872" s="151">
        <v>15.021000000000001</v>
      </c>
      <c r="E872" s="150">
        <v>12742.17</v>
      </c>
      <c r="F872" s="150" t="s">
        <v>6204</v>
      </c>
      <c r="G872" s="167"/>
      <c r="H872" s="150">
        <v>1755.413</v>
      </c>
      <c r="I872" s="151">
        <v>37.744</v>
      </c>
      <c r="J872" s="150">
        <v>4650.7809999999999</v>
      </c>
      <c r="K872" s="150" t="s">
        <v>7116</v>
      </c>
      <c r="L872" s="167"/>
      <c r="M872" s="150">
        <v>538.30499999999995</v>
      </c>
      <c r="N872" s="151">
        <v>45.173000000000002</v>
      </c>
      <c r="O872" s="150">
        <v>1191.6420000000001</v>
      </c>
      <c r="P872" s="150" t="s">
        <v>7900</v>
      </c>
    </row>
    <row r="873" spans="1:16" s="50" customFormat="1" x14ac:dyDescent="0.4">
      <c r="A873" s="18" t="s">
        <v>1719</v>
      </c>
      <c r="B873" s="56" t="s">
        <v>1720</v>
      </c>
      <c r="C873" s="150">
        <v>1538.5329999999999</v>
      </c>
      <c r="D873" s="151">
        <v>13.505000000000001</v>
      </c>
      <c r="E873" s="150">
        <v>11392.32</v>
      </c>
      <c r="F873" s="150" t="s">
        <v>6296</v>
      </c>
      <c r="G873" s="167"/>
      <c r="H873" s="150">
        <v>1258.624</v>
      </c>
      <c r="I873" s="151">
        <v>34.707999999999998</v>
      </c>
      <c r="J873" s="150">
        <v>3626.326</v>
      </c>
      <c r="K873" s="150" t="s">
        <v>7117</v>
      </c>
      <c r="L873" s="167"/>
      <c r="M873" s="150">
        <v>572.43200000000002</v>
      </c>
      <c r="N873" s="151">
        <v>42.966999999999999</v>
      </c>
      <c r="O873" s="150">
        <v>1332.2550000000001</v>
      </c>
      <c r="P873" s="150" t="s">
        <v>5869</v>
      </c>
    </row>
    <row r="874" spans="1:16" s="50" customFormat="1" x14ac:dyDescent="0.4">
      <c r="A874" s="18" t="s">
        <v>1721</v>
      </c>
      <c r="B874" s="56" t="s">
        <v>1722</v>
      </c>
      <c r="C874" s="150">
        <v>1786.183</v>
      </c>
      <c r="D874" s="151">
        <v>14.262</v>
      </c>
      <c r="E874" s="150">
        <v>12524.33</v>
      </c>
      <c r="F874" s="150" t="s">
        <v>5973</v>
      </c>
      <c r="G874" s="167"/>
      <c r="H874" s="150">
        <v>1199.4000000000001</v>
      </c>
      <c r="I874" s="151">
        <v>35.74</v>
      </c>
      <c r="J874" s="150">
        <v>3355.9319999999998</v>
      </c>
      <c r="K874" s="150" t="s">
        <v>2536</v>
      </c>
      <c r="L874" s="167"/>
      <c r="M874" s="150">
        <v>307.39</v>
      </c>
      <c r="N874" s="151">
        <v>43.161000000000001</v>
      </c>
      <c r="O874" s="150">
        <v>712.19299999999998</v>
      </c>
      <c r="P874" s="150" t="s">
        <v>7901</v>
      </c>
    </row>
    <row r="875" spans="1:16" s="50" customFormat="1" x14ac:dyDescent="0.4">
      <c r="A875" s="18" t="s">
        <v>1723</v>
      </c>
      <c r="B875" s="56" t="s">
        <v>1724</v>
      </c>
      <c r="C875" s="150">
        <v>1018.842</v>
      </c>
      <c r="D875" s="151">
        <v>14.577</v>
      </c>
      <c r="E875" s="150">
        <v>6989.2219999999998</v>
      </c>
      <c r="F875" s="150" t="s">
        <v>6501</v>
      </c>
      <c r="G875" s="167"/>
      <c r="H875" s="150">
        <v>1278.356</v>
      </c>
      <c r="I875" s="151">
        <v>36.130000000000003</v>
      </c>
      <c r="J875" s="150">
        <v>3538.1849999999999</v>
      </c>
      <c r="K875" s="150" t="s">
        <v>7118</v>
      </c>
      <c r="L875" s="167"/>
      <c r="M875" s="150">
        <v>411.005</v>
      </c>
      <c r="N875" s="151">
        <v>42.59</v>
      </c>
      <c r="O875" s="150">
        <v>965.03200000000004</v>
      </c>
      <c r="P875" s="150" t="s">
        <v>7902</v>
      </c>
    </row>
    <row r="876" spans="1:16" s="50" customFormat="1" x14ac:dyDescent="0.4">
      <c r="A876" s="18" t="s">
        <v>1725</v>
      </c>
      <c r="B876" s="56" t="s">
        <v>1726</v>
      </c>
      <c r="C876" s="150">
        <v>2266.3670000000002</v>
      </c>
      <c r="D876" s="151">
        <v>14.44</v>
      </c>
      <c r="E876" s="150">
        <v>15694.57</v>
      </c>
      <c r="F876" s="150" t="s">
        <v>6402</v>
      </c>
      <c r="G876" s="167"/>
      <c r="H876" s="150">
        <v>2484.4740000000002</v>
      </c>
      <c r="I876" s="151">
        <v>34.908000000000001</v>
      </c>
      <c r="J876" s="150">
        <v>7117.11</v>
      </c>
      <c r="K876" s="150" t="s">
        <v>6668</v>
      </c>
      <c r="L876" s="167"/>
      <c r="M876" s="150">
        <v>867.47500000000002</v>
      </c>
      <c r="N876" s="151">
        <v>42.296999999999997</v>
      </c>
      <c r="O876" s="150">
        <v>2050.9050000000002</v>
      </c>
      <c r="P876" s="150" t="s">
        <v>7903</v>
      </c>
    </row>
    <row r="877" spans="1:16" s="50" customFormat="1" x14ac:dyDescent="0.4">
      <c r="A877" s="18" t="s">
        <v>1727</v>
      </c>
      <c r="B877" s="56" t="s">
        <v>1728</v>
      </c>
      <c r="C877" s="150">
        <v>2712.4560000000001</v>
      </c>
      <c r="D877" s="151">
        <v>15.164999999999999</v>
      </c>
      <c r="E877" s="150">
        <v>17886.39</v>
      </c>
      <c r="F877" s="150" t="s">
        <v>6502</v>
      </c>
      <c r="G877" s="167"/>
      <c r="H877" s="150">
        <v>2326.4050000000002</v>
      </c>
      <c r="I877" s="151">
        <v>36.396000000000001</v>
      </c>
      <c r="J877" s="150">
        <v>6391.9520000000002</v>
      </c>
      <c r="K877" s="150" t="s">
        <v>7119</v>
      </c>
      <c r="L877" s="167"/>
      <c r="M877" s="150">
        <v>511.03</v>
      </c>
      <c r="N877" s="151">
        <v>44.862000000000002</v>
      </c>
      <c r="O877" s="150">
        <v>1139.1279999999999</v>
      </c>
      <c r="P877" s="150" t="s">
        <v>7430</v>
      </c>
    </row>
    <row r="878" spans="1:16" s="50" customFormat="1" x14ac:dyDescent="0.4">
      <c r="A878" s="18" t="s">
        <v>1729</v>
      </c>
      <c r="B878" s="56" t="s">
        <v>1730</v>
      </c>
      <c r="C878" s="150">
        <v>2785.8780000000002</v>
      </c>
      <c r="D878" s="151">
        <v>15.702</v>
      </c>
      <c r="E878" s="150">
        <v>17741.63</v>
      </c>
      <c r="F878" s="150" t="s">
        <v>6063</v>
      </c>
      <c r="G878" s="167"/>
      <c r="H878" s="150">
        <v>2419.8490000000002</v>
      </c>
      <c r="I878" s="151">
        <v>37.883000000000003</v>
      </c>
      <c r="J878" s="150">
        <v>6387.65</v>
      </c>
      <c r="K878" s="150" t="s">
        <v>6733</v>
      </c>
      <c r="L878" s="167"/>
      <c r="M878" s="150">
        <v>821.99699999999996</v>
      </c>
      <c r="N878" s="151">
        <v>45.783999999999999</v>
      </c>
      <c r="O878" s="150">
        <v>1795.3889999999999</v>
      </c>
      <c r="P878" s="150" t="s">
        <v>7904</v>
      </c>
    </row>
    <row r="879" spans="1:16" s="50" customFormat="1" x14ac:dyDescent="0.4">
      <c r="A879" s="18" t="s">
        <v>1731</v>
      </c>
      <c r="B879" s="56" t="s">
        <v>1732</v>
      </c>
      <c r="C879" s="150">
        <v>1531.048</v>
      </c>
      <c r="D879" s="151">
        <v>16.077999999999999</v>
      </c>
      <c r="E879" s="150">
        <v>9522.84</v>
      </c>
      <c r="F879" s="150" t="s">
        <v>5981</v>
      </c>
      <c r="G879" s="167"/>
      <c r="H879" s="150">
        <v>1548.8889999999999</v>
      </c>
      <c r="I879" s="151">
        <v>36.292999999999999</v>
      </c>
      <c r="J879" s="150">
        <v>4267.7030000000004</v>
      </c>
      <c r="K879" s="150" t="s">
        <v>6808</v>
      </c>
      <c r="L879" s="167"/>
      <c r="M879" s="150">
        <v>408.59199999999998</v>
      </c>
      <c r="N879" s="151">
        <v>44.564</v>
      </c>
      <c r="O879" s="150">
        <v>916.85699999999997</v>
      </c>
      <c r="P879" s="150" t="s">
        <v>7844</v>
      </c>
    </row>
    <row r="880" spans="1:16" s="50" customFormat="1" x14ac:dyDescent="0.4">
      <c r="A880" s="18" t="s">
        <v>1733</v>
      </c>
      <c r="B880" s="56" t="s">
        <v>1734</v>
      </c>
      <c r="C880" s="150">
        <v>705.90599999999995</v>
      </c>
      <c r="D880" s="151">
        <v>14.445</v>
      </c>
      <c r="E880" s="150">
        <v>4886.9560000000001</v>
      </c>
      <c r="F880" s="150" t="s">
        <v>6503</v>
      </c>
      <c r="G880" s="167"/>
      <c r="H880" s="150">
        <v>957.76</v>
      </c>
      <c r="I880" s="151">
        <v>34.664000000000001</v>
      </c>
      <c r="J880" s="150">
        <v>2762.9459999999999</v>
      </c>
      <c r="K880" s="150" t="s">
        <v>7120</v>
      </c>
      <c r="L880" s="167"/>
      <c r="M880" s="150">
        <v>272.78100000000001</v>
      </c>
      <c r="N880" s="151">
        <v>41.883000000000003</v>
      </c>
      <c r="O880" s="150">
        <v>651.29600000000005</v>
      </c>
      <c r="P880" s="150" t="s">
        <v>7905</v>
      </c>
    </row>
    <row r="881" spans="1:16" s="50" customFormat="1" x14ac:dyDescent="0.4">
      <c r="A881" s="18" t="s">
        <v>1735</v>
      </c>
      <c r="B881" s="56" t="s">
        <v>1736</v>
      </c>
      <c r="C881" s="150">
        <v>1046.4079999999999</v>
      </c>
      <c r="D881" s="151">
        <v>14.019</v>
      </c>
      <c r="E881" s="150">
        <v>7463.9620000000004</v>
      </c>
      <c r="F881" s="150" t="s">
        <v>6004</v>
      </c>
      <c r="G881" s="167"/>
      <c r="H881" s="150">
        <v>1236.0730000000001</v>
      </c>
      <c r="I881" s="151">
        <v>34.973999999999997</v>
      </c>
      <c r="J881" s="150">
        <v>3534.299</v>
      </c>
      <c r="K881" s="150" t="s">
        <v>3637</v>
      </c>
      <c r="L881" s="167"/>
      <c r="M881" s="150">
        <v>692.18499999999995</v>
      </c>
      <c r="N881" s="151">
        <v>42.07</v>
      </c>
      <c r="O881" s="150">
        <v>1645.3330000000001</v>
      </c>
      <c r="P881" s="150" t="s">
        <v>7906</v>
      </c>
    </row>
    <row r="882" spans="1:16" s="50" customFormat="1" x14ac:dyDescent="0.4">
      <c r="A882" s="18" t="s">
        <v>1737</v>
      </c>
      <c r="B882" s="56" t="s">
        <v>1738</v>
      </c>
      <c r="C882" s="150">
        <v>2478.9920000000002</v>
      </c>
      <c r="D882" s="151">
        <v>14.61</v>
      </c>
      <c r="E882" s="150">
        <v>16967.75</v>
      </c>
      <c r="F882" s="150" t="s">
        <v>6504</v>
      </c>
      <c r="G882" s="167"/>
      <c r="H882" s="150">
        <v>3026.1039999999998</v>
      </c>
      <c r="I882" s="151">
        <v>34.877000000000002</v>
      </c>
      <c r="J882" s="150">
        <v>8676.4490000000005</v>
      </c>
      <c r="K882" s="150" t="s">
        <v>7121</v>
      </c>
      <c r="L882" s="167"/>
      <c r="M882" s="150">
        <v>786.279</v>
      </c>
      <c r="N882" s="151">
        <v>42.905000000000001</v>
      </c>
      <c r="O882" s="150">
        <v>1832.6110000000001</v>
      </c>
      <c r="P882" s="150" t="s">
        <v>7907</v>
      </c>
    </row>
    <row r="883" spans="1:16" s="50" customFormat="1" x14ac:dyDescent="0.4">
      <c r="A883" s="18" t="s">
        <v>1739</v>
      </c>
      <c r="B883" s="56" t="s">
        <v>1740</v>
      </c>
      <c r="C883" s="150">
        <v>809.71500000000003</v>
      </c>
      <c r="D883" s="151">
        <v>14.298999999999999</v>
      </c>
      <c r="E883" s="150">
        <v>5662.6120000000001</v>
      </c>
      <c r="F883" s="150" t="s">
        <v>6471</v>
      </c>
      <c r="G883" s="167"/>
      <c r="H883" s="150">
        <v>1068.9829999999999</v>
      </c>
      <c r="I883" s="151">
        <v>34.863999999999997</v>
      </c>
      <c r="J883" s="150">
        <v>3066.114</v>
      </c>
      <c r="K883" s="150" t="s">
        <v>6863</v>
      </c>
      <c r="L883" s="167"/>
      <c r="M883" s="150">
        <v>409.452</v>
      </c>
      <c r="N883" s="151">
        <v>41.813000000000002</v>
      </c>
      <c r="O883" s="150">
        <v>979.24800000000005</v>
      </c>
      <c r="P883" s="150" t="s">
        <v>7908</v>
      </c>
    </row>
    <row r="884" spans="1:16" s="50" customFormat="1" x14ac:dyDescent="0.4">
      <c r="A884" s="18" t="s">
        <v>1741</v>
      </c>
      <c r="B884" s="56" t="s">
        <v>1742</v>
      </c>
      <c r="C884" s="150">
        <v>2213.31</v>
      </c>
      <c r="D884" s="151">
        <v>14.458</v>
      </c>
      <c r="E884" s="150">
        <v>15308.58</v>
      </c>
      <c r="F884" s="150" t="s">
        <v>6417</v>
      </c>
      <c r="G884" s="167"/>
      <c r="H884" s="150">
        <v>3213.0340000000001</v>
      </c>
      <c r="I884" s="151">
        <v>34.393999999999998</v>
      </c>
      <c r="J884" s="150">
        <v>9341.7530000000006</v>
      </c>
      <c r="K884" s="150" t="s">
        <v>2571</v>
      </c>
      <c r="L884" s="167"/>
      <c r="M884" s="150">
        <v>1397.3440000000001</v>
      </c>
      <c r="N884" s="151">
        <v>42.100999999999999</v>
      </c>
      <c r="O884" s="150">
        <v>3319.0520000000001</v>
      </c>
      <c r="P884" s="150" t="s">
        <v>7317</v>
      </c>
    </row>
    <row r="885" spans="1:16" s="50" customFormat="1" x14ac:dyDescent="0.4">
      <c r="A885" s="18" t="s">
        <v>1743</v>
      </c>
      <c r="B885" s="56" t="s">
        <v>1744</v>
      </c>
      <c r="C885" s="150">
        <v>1976.3579999999999</v>
      </c>
      <c r="D885" s="151">
        <v>13.082000000000001</v>
      </c>
      <c r="E885" s="150">
        <v>15107.99</v>
      </c>
      <c r="F885" s="150" t="s">
        <v>6505</v>
      </c>
      <c r="G885" s="167"/>
      <c r="H885" s="150">
        <v>1975.4090000000001</v>
      </c>
      <c r="I885" s="151">
        <v>33.252000000000002</v>
      </c>
      <c r="J885" s="150">
        <v>5940.76</v>
      </c>
      <c r="K885" s="150" t="s">
        <v>7122</v>
      </c>
      <c r="L885" s="167"/>
      <c r="M885" s="150">
        <v>897.48</v>
      </c>
      <c r="N885" s="151">
        <v>41.561999999999998</v>
      </c>
      <c r="O885" s="150">
        <v>2159.3850000000002</v>
      </c>
      <c r="P885" s="150" t="s">
        <v>7909</v>
      </c>
    </row>
    <row r="886" spans="1:16" s="50" customFormat="1" x14ac:dyDescent="0.4">
      <c r="A886" s="18" t="s">
        <v>1745</v>
      </c>
      <c r="B886" s="56" t="s">
        <v>1746</v>
      </c>
      <c r="C886" s="150">
        <v>2314.0309999999999</v>
      </c>
      <c r="D886" s="151">
        <v>14.743</v>
      </c>
      <c r="E886" s="150">
        <v>15695.32</v>
      </c>
      <c r="F886" s="150" t="s">
        <v>6506</v>
      </c>
      <c r="G886" s="167"/>
      <c r="H886" s="150">
        <v>2638.8620000000001</v>
      </c>
      <c r="I886" s="151">
        <v>34.052999999999997</v>
      </c>
      <c r="J886" s="150">
        <v>7749.1809999999996</v>
      </c>
      <c r="K886" s="150" t="s">
        <v>6666</v>
      </c>
      <c r="L886" s="167"/>
      <c r="M886" s="150">
        <v>663.42200000000003</v>
      </c>
      <c r="N886" s="151">
        <v>42.432000000000002</v>
      </c>
      <c r="O886" s="150">
        <v>1563.5050000000001</v>
      </c>
      <c r="P886" s="150" t="s">
        <v>7579</v>
      </c>
    </row>
    <row r="887" spans="1:16" s="50" customFormat="1" x14ac:dyDescent="0.4">
      <c r="A887" s="18" t="s">
        <v>1747</v>
      </c>
      <c r="B887" s="56" t="s">
        <v>1748</v>
      </c>
      <c r="C887" s="150">
        <v>2118.335</v>
      </c>
      <c r="D887" s="151">
        <v>13.708</v>
      </c>
      <c r="E887" s="150">
        <v>15453.23</v>
      </c>
      <c r="F887" s="150" t="s">
        <v>6010</v>
      </c>
      <c r="G887" s="167"/>
      <c r="H887" s="150">
        <v>2328.355</v>
      </c>
      <c r="I887" s="151">
        <v>35.774000000000001</v>
      </c>
      <c r="J887" s="150">
        <v>6508.5529999999999</v>
      </c>
      <c r="K887" s="150" t="s">
        <v>6747</v>
      </c>
      <c r="L887" s="167"/>
      <c r="M887" s="150">
        <v>1156.4870000000001</v>
      </c>
      <c r="N887" s="151">
        <v>43.712000000000003</v>
      </c>
      <c r="O887" s="150">
        <v>2645.7269999999999</v>
      </c>
      <c r="P887" s="150" t="s">
        <v>7910</v>
      </c>
    </row>
    <row r="888" spans="1:16" s="50" customFormat="1" x14ac:dyDescent="0.4">
      <c r="A888" s="18" t="s">
        <v>1749</v>
      </c>
      <c r="B888" s="56" t="s">
        <v>1750</v>
      </c>
      <c r="C888" s="150">
        <v>1590.547</v>
      </c>
      <c r="D888" s="151">
        <v>14.521000000000001</v>
      </c>
      <c r="E888" s="150">
        <v>10953.49</v>
      </c>
      <c r="F888" s="150" t="s">
        <v>6507</v>
      </c>
      <c r="G888" s="167"/>
      <c r="H888" s="150">
        <v>2017.8610000000001</v>
      </c>
      <c r="I888" s="151">
        <v>34.26</v>
      </c>
      <c r="J888" s="150">
        <v>5889.8440000000001</v>
      </c>
      <c r="K888" s="150" t="s">
        <v>2594</v>
      </c>
      <c r="L888" s="167"/>
      <c r="M888" s="150">
        <v>780.31299999999999</v>
      </c>
      <c r="N888" s="151">
        <v>41.436</v>
      </c>
      <c r="O888" s="150">
        <v>1883.162</v>
      </c>
      <c r="P888" s="150" t="s">
        <v>7911</v>
      </c>
    </row>
    <row r="889" spans="1:16" s="50" customFormat="1" x14ac:dyDescent="0.4">
      <c r="A889" s="18" t="s">
        <v>1751</v>
      </c>
      <c r="B889" s="56" t="s">
        <v>1752</v>
      </c>
      <c r="C889" s="150">
        <v>2152.9259999999999</v>
      </c>
      <c r="D889" s="151">
        <v>14.349</v>
      </c>
      <c r="E889" s="150">
        <v>15004.41</v>
      </c>
      <c r="F889" s="150" t="s">
        <v>6001</v>
      </c>
      <c r="G889" s="167"/>
      <c r="H889" s="150">
        <v>2386.0230000000001</v>
      </c>
      <c r="I889" s="151">
        <v>33.408999999999999</v>
      </c>
      <c r="J889" s="150">
        <v>7141.893</v>
      </c>
      <c r="K889" s="150" t="s">
        <v>7123</v>
      </c>
      <c r="L889" s="167"/>
      <c r="M889" s="150">
        <v>866.49199999999996</v>
      </c>
      <c r="N889" s="151">
        <v>41.521999999999998</v>
      </c>
      <c r="O889" s="150">
        <v>2086.8510000000001</v>
      </c>
      <c r="P889" s="150" t="s">
        <v>7912</v>
      </c>
    </row>
    <row r="890" spans="1:16" s="50" customFormat="1" x14ac:dyDescent="0.4">
      <c r="A890" s="18" t="s">
        <v>1753</v>
      </c>
      <c r="B890" s="56" t="s">
        <v>1754</v>
      </c>
      <c r="C890" s="150">
        <v>520.59299999999996</v>
      </c>
      <c r="D890" s="151">
        <v>13.417</v>
      </c>
      <c r="E890" s="150">
        <v>3880.22</v>
      </c>
      <c r="F890" s="150" t="s">
        <v>6508</v>
      </c>
      <c r="G890" s="167"/>
      <c r="H890" s="150">
        <v>615.02</v>
      </c>
      <c r="I890" s="151">
        <v>34.555</v>
      </c>
      <c r="J890" s="150">
        <v>1779.82</v>
      </c>
      <c r="K890" s="150" t="s">
        <v>2549</v>
      </c>
      <c r="L890" s="167"/>
      <c r="M890" s="150">
        <v>413.03500000000003</v>
      </c>
      <c r="N890" s="151">
        <v>41.865000000000002</v>
      </c>
      <c r="O890" s="150">
        <v>986.59299999999996</v>
      </c>
      <c r="P890" s="150" t="s">
        <v>5817</v>
      </c>
    </row>
    <row r="891" spans="1:16" s="50" customFormat="1" x14ac:dyDescent="0.4">
      <c r="A891" s="18" t="s">
        <v>1755</v>
      </c>
      <c r="B891" s="56" t="s">
        <v>1756</v>
      </c>
      <c r="C891" s="150">
        <v>1927.829</v>
      </c>
      <c r="D891" s="151">
        <v>15.223000000000001</v>
      </c>
      <c r="E891" s="150">
        <v>12663.89</v>
      </c>
      <c r="F891" s="150" t="s">
        <v>6509</v>
      </c>
      <c r="G891" s="167"/>
      <c r="H891" s="150">
        <v>2288.404</v>
      </c>
      <c r="I891" s="151">
        <v>34.619</v>
      </c>
      <c r="J891" s="150">
        <v>6610.2309999999998</v>
      </c>
      <c r="K891" s="150" t="s">
        <v>7124</v>
      </c>
      <c r="L891" s="167"/>
      <c r="M891" s="150">
        <v>515.60500000000002</v>
      </c>
      <c r="N891" s="151">
        <v>42.634999999999998</v>
      </c>
      <c r="O891" s="150">
        <v>1209.3489999999999</v>
      </c>
      <c r="P891" s="150" t="s">
        <v>7913</v>
      </c>
    </row>
    <row r="892" spans="1:16" s="50" customFormat="1" x14ac:dyDescent="0.4">
      <c r="A892" s="18" t="s">
        <v>1757</v>
      </c>
      <c r="B892" s="56" t="s">
        <v>1758</v>
      </c>
      <c r="C892" s="150">
        <v>1104.1780000000001</v>
      </c>
      <c r="D892" s="151">
        <v>14.878</v>
      </c>
      <c r="E892" s="150">
        <v>7421.473</v>
      </c>
      <c r="F892" s="150" t="s">
        <v>6246</v>
      </c>
      <c r="G892" s="167"/>
      <c r="H892" s="150">
        <v>1118.518</v>
      </c>
      <c r="I892" s="151">
        <v>34.177999999999997</v>
      </c>
      <c r="J892" s="150">
        <v>3272.587</v>
      </c>
      <c r="K892" s="150" t="s">
        <v>7125</v>
      </c>
      <c r="L892" s="167"/>
      <c r="M892" s="150">
        <v>314.31599999999997</v>
      </c>
      <c r="N892" s="151">
        <v>41.756</v>
      </c>
      <c r="O892" s="150">
        <v>752.74400000000003</v>
      </c>
      <c r="P892" s="150" t="s">
        <v>7914</v>
      </c>
    </row>
    <row r="893" spans="1:16" s="50" customFormat="1" x14ac:dyDescent="0.4">
      <c r="A893" s="18" t="s">
        <v>1759</v>
      </c>
      <c r="B893" s="56" t="s">
        <v>1760</v>
      </c>
      <c r="C893" s="150">
        <v>1155.3030000000001</v>
      </c>
      <c r="D893" s="151">
        <v>14.135999999999999</v>
      </c>
      <c r="E893" s="150">
        <v>8172.8339999999998</v>
      </c>
      <c r="F893" s="150" t="s">
        <v>6011</v>
      </c>
      <c r="G893" s="167"/>
      <c r="H893" s="150">
        <v>1368.7570000000001</v>
      </c>
      <c r="I893" s="151">
        <v>34.851999999999997</v>
      </c>
      <c r="J893" s="150">
        <v>3927.3560000000002</v>
      </c>
      <c r="K893" s="150" t="s">
        <v>7121</v>
      </c>
      <c r="L893" s="167"/>
      <c r="M893" s="150">
        <v>363.74400000000003</v>
      </c>
      <c r="N893" s="151">
        <v>41.728999999999999</v>
      </c>
      <c r="O893" s="150">
        <v>871.678</v>
      </c>
      <c r="P893" s="150" t="s">
        <v>7915</v>
      </c>
    </row>
    <row r="894" spans="1:16" s="50" customFormat="1" x14ac:dyDescent="0.4">
      <c r="A894" s="18" t="s">
        <v>1761</v>
      </c>
      <c r="B894" s="56" t="s">
        <v>1762</v>
      </c>
      <c r="C894" s="150">
        <v>709.70399999999995</v>
      </c>
      <c r="D894" s="151">
        <v>14.753</v>
      </c>
      <c r="E894" s="150">
        <v>4810.5510000000004</v>
      </c>
      <c r="F894" s="150" t="s">
        <v>6264</v>
      </c>
      <c r="G894" s="167"/>
      <c r="H894" s="150">
        <v>841.10900000000004</v>
      </c>
      <c r="I894" s="151">
        <v>34.872</v>
      </c>
      <c r="J894" s="150">
        <v>2412.0219999999999</v>
      </c>
      <c r="K894" s="150" t="s">
        <v>6938</v>
      </c>
      <c r="L894" s="167"/>
      <c r="M894" s="150">
        <v>336.24400000000003</v>
      </c>
      <c r="N894" s="151">
        <v>42.034999999999997</v>
      </c>
      <c r="O894" s="150">
        <v>799.91099999999994</v>
      </c>
      <c r="P894" s="150" t="s">
        <v>7342</v>
      </c>
    </row>
    <row r="895" spans="1:16" s="50" customFormat="1" x14ac:dyDescent="0.4">
      <c r="A895" s="18" t="s">
        <v>1763</v>
      </c>
      <c r="B895" s="56" t="s">
        <v>1764</v>
      </c>
      <c r="C895" s="150">
        <v>851.29899999999998</v>
      </c>
      <c r="D895" s="151">
        <v>16.495999999999999</v>
      </c>
      <c r="E895" s="150">
        <v>5160.6509999999998</v>
      </c>
      <c r="F895" s="150" t="s">
        <v>6510</v>
      </c>
      <c r="G895" s="167"/>
      <c r="H895" s="150">
        <v>1267.796</v>
      </c>
      <c r="I895" s="151">
        <v>35.561</v>
      </c>
      <c r="J895" s="150">
        <v>3565.1030000000001</v>
      </c>
      <c r="K895" s="150" t="s">
        <v>6745</v>
      </c>
      <c r="L895" s="167"/>
      <c r="M895" s="150">
        <v>382.089</v>
      </c>
      <c r="N895" s="151">
        <v>42.398000000000003</v>
      </c>
      <c r="O895" s="150">
        <v>901.19200000000001</v>
      </c>
      <c r="P895" s="150" t="s">
        <v>7640</v>
      </c>
    </row>
    <row r="896" spans="1:16" s="50" customFormat="1" x14ac:dyDescent="0.4">
      <c r="A896" s="18" t="s">
        <v>1765</v>
      </c>
      <c r="B896" s="56" t="s">
        <v>1766</v>
      </c>
      <c r="C896" s="150">
        <v>2213.5369999999998</v>
      </c>
      <c r="D896" s="151">
        <v>15.41</v>
      </c>
      <c r="E896" s="150">
        <v>14363.94</v>
      </c>
      <c r="F896" s="150" t="s">
        <v>6511</v>
      </c>
      <c r="G896" s="167"/>
      <c r="H896" s="150">
        <v>2327.0219999999999</v>
      </c>
      <c r="I896" s="151">
        <v>36.920999999999999</v>
      </c>
      <c r="J896" s="150">
        <v>6302.6409999999996</v>
      </c>
      <c r="K896" s="150" t="s">
        <v>2437</v>
      </c>
      <c r="L896" s="167"/>
      <c r="M896" s="150">
        <v>667.01599999999996</v>
      </c>
      <c r="N896" s="151">
        <v>44.814</v>
      </c>
      <c r="O896" s="150">
        <v>1488.4</v>
      </c>
      <c r="P896" s="150" t="s">
        <v>7916</v>
      </c>
    </row>
    <row r="897" spans="1:16" s="50" customFormat="1" x14ac:dyDescent="0.4">
      <c r="A897" s="18" t="s">
        <v>1767</v>
      </c>
      <c r="B897" s="56" t="s">
        <v>1768</v>
      </c>
      <c r="C897" s="150">
        <v>1677.99</v>
      </c>
      <c r="D897" s="151">
        <v>14.112</v>
      </c>
      <c r="E897" s="150">
        <v>11890.82</v>
      </c>
      <c r="F897" s="150" t="s">
        <v>6040</v>
      </c>
      <c r="G897" s="167"/>
      <c r="H897" s="150">
        <v>2012.24</v>
      </c>
      <c r="I897" s="151">
        <v>34.317</v>
      </c>
      <c r="J897" s="150">
        <v>5863.69</v>
      </c>
      <c r="K897" s="150" t="s">
        <v>6693</v>
      </c>
      <c r="L897" s="167"/>
      <c r="M897" s="150">
        <v>655.90099999999995</v>
      </c>
      <c r="N897" s="151">
        <v>42.177999999999997</v>
      </c>
      <c r="O897" s="150">
        <v>1555.0840000000001</v>
      </c>
      <c r="P897" s="150" t="s">
        <v>7242</v>
      </c>
    </row>
    <row r="898" spans="1:16" s="50" customFormat="1" x14ac:dyDescent="0.4">
      <c r="A898" s="18" t="s">
        <v>1769</v>
      </c>
      <c r="B898" s="56" t="s">
        <v>1770</v>
      </c>
      <c r="C898" s="150">
        <v>1576.7719999999999</v>
      </c>
      <c r="D898" s="151">
        <v>14.263999999999999</v>
      </c>
      <c r="E898" s="150">
        <v>11053.84</v>
      </c>
      <c r="F898" s="150" t="s">
        <v>6512</v>
      </c>
      <c r="G898" s="167"/>
      <c r="H898" s="150">
        <v>1967.9760000000001</v>
      </c>
      <c r="I898" s="151">
        <v>35.478000000000002</v>
      </c>
      <c r="J898" s="150">
        <v>5546.9830000000002</v>
      </c>
      <c r="K898" s="150" t="s">
        <v>2420</v>
      </c>
      <c r="L898" s="167"/>
      <c r="M898" s="150">
        <v>611.15899999999999</v>
      </c>
      <c r="N898" s="151">
        <v>42.671999999999997</v>
      </c>
      <c r="O898" s="150">
        <v>1432.2249999999999</v>
      </c>
      <c r="P898" s="150" t="s">
        <v>7917</v>
      </c>
    </row>
    <row r="899" spans="1:16" s="50" customFormat="1" x14ac:dyDescent="0.4">
      <c r="A899" s="18" t="s">
        <v>1771</v>
      </c>
      <c r="B899" s="56" t="s">
        <v>1772</v>
      </c>
      <c r="C899" s="150">
        <v>687.07899999999995</v>
      </c>
      <c r="D899" s="151">
        <v>14.002000000000001</v>
      </c>
      <c r="E899" s="150">
        <v>4907.0379999999996</v>
      </c>
      <c r="F899" s="150" t="s">
        <v>6383</v>
      </c>
      <c r="G899" s="167"/>
      <c r="H899" s="150">
        <v>823.15300000000002</v>
      </c>
      <c r="I899" s="151">
        <v>35.14</v>
      </c>
      <c r="J899" s="150">
        <v>2342.4720000000002</v>
      </c>
      <c r="K899" s="150" t="s">
        <v>5768</v>
      </c>
      <c r="L899" s="167"/>
      <c r="M899" s="150">
        <v>307.517</v>
      </c>
      <c r="N899" s="151">
        <v>42.976999999999997</v>
      </c>
      <c r="O899" s="150">
        <v>715.53800000000001</v>
      </c>
      <c r="P899" s="150" t="s">
        <v>7918</v>
      </c>
    </row>
    <row r="900" spans="1:16" s="50" customFormat="1" x14ac:dyDescent="0.4">
      <c r="A900" s="18" t="s">
        <v>1773</v>
      </c>
      <c r="B900" s="56" t="s">
        <v>1774</v>
      </c>
      <c r="C900" s="150">
        <v>1914.8209999999999</v>
      </c>
      <c r="D900" s="151">
        <v>13.31</v>
      </c>
      <c r="E900" s="150">
        <v>14386.1</v>
      </c>
      <c r="F900" s="150" t="s">
        <v>6513</v>
      </c>
      <c r="G900" s="167"/>
      <c r="H900" s="150">
        <v>1600.0920000000001</v>
      </c>
      <c r="I900" s="151">
        <v>33.225000000000001</v>
      </c>
      <c r="J900" s="150">
        <v>4815.9160000000002</v>
      </c>
      <c r="K900" s="150" t="s">
        <v>2449</v>
      </c>
      <c r="L900" s="167"/>
      <c r="M900" s="150">
        <v>608.78599999999994</v>
      </c>
      <c r="N900" s="151">
        <v>41.765000000000001</v>
      </c>
      <c r="O900" s="150">
        <v>1457.6289999999999</v>
      </c>
      <c r="P900" s="150" t="s">
        <v>7919</v>
      </c>
    </row>
    <row r="901" spans="1:16" s="50" customFormat="1" x14ac:dyDescent="0.4">
      <c r="A901" s="18" t="s">
        <v>1775</v>
      </c>
      <c r="B901" s="56" t="s">
        <v>1776</v>
      </c>
      <c r="C901" s="150">
        <v>2145.1129999999998</v>
      </c>
      <c r="D901" s="151">
        <v>14.148</v>
      </c>
      <c r="E901" s="150">
        <v>15161.77</v>
      </c>
      <c r="F901" s="150" t="s">
        <v>6011</v>
      </c>
      <c r="G901" s="167"/>
      <c r="H901" s="150">
        <v>2410.3989999999999</v>
      </c>
      <c r="I901" s="151">
        <v>34.61</v>
      </c>
      <c r="J901" s="150">
        <v>6964.4059999999999</v>
      </c>
      <c r="K901" s="150" t="s">
        <v>6644</v>
      </c>
      <c r="L901" s="167"/>
      <c r="M901" s="150">
        <v>1256.403</v>
      </c>
      <c r="N901" s="151">
        <v>42.567</v>
      </c>
      <c r="O901" s="150">
        <v>2951.5740000000001</v>
      </c>
      <c r="P901" s="150" t="s">
        <v>7920</v>
      </c>
    </row>
    <row r="902" spans="1:16" s="50" customFormat="1" x14ac:dyDescent="0.4">
      <c r="A902" s="18" t="s">
        <v>1777</v>
      </c>
      <c r="B902" s="56" t="s">
        <v>1778</v>
      </c>
      <c r="C902" s="150">
        <v>1080.635</v>
      </c>
      <c r="D902" s="151">
        <v>14.773</v>
      </c>
      <c r="E902" s="150">
        <v>7314.9979999999996</v>
      </c>
      <c r="F902" s="150" t="s">
        <v>6264</v>
      </c>
      <c r="G902" s="167"/>
      <c r="H902" s="150">
        <v>1240.05</v>
      </c>
      <c r="I902" s="151">
        <v>34.25</v>
      </c>
      <c r="J902" s="150">
        <v>3620.6120000000001</v>
      </c>
      <c r="K902" s="150" t="s">
        <v>7126</v>
      </c>
      <c r="L902" s="167"/>
      <c r="M902" s="150">
        <v>514.78599999999994</v>
      </c>
      <c r="N902" s="151">
        <v>42.003</v>
      </c>
      <c r="O902" s="150">
        <v>1225.5999999999999</v>
      </c>
      <c r="P902" s="150" t="s">
        <v>2903</v>
      </c>
    </row>
    <row r="903" spans="1:16" s="50" customFormat="1" x14ac:dyDescent="0.4">
      <c r="A903" s="18" t="s">
        <v>1779</v>
      </c>
      <c r="B903" s="56" t="s">
        <v>1780</v>
      </c>
      <c r="C903" s="150">
        <v>1900.6130000000001</v>
      </c>
      <c r="D903" s="151">
        <v>14.92</v>
      </c>
      <c r="E903" s="150">
        <v>12738.68</v>
      </c>
      <c r="F903" s="150" t="s">
        <v>5668</v>
      </c>
      <c r="G903" s="167"/>
      <c r="H903" s="150">
        <v>1640.261</v>
      </c>
      <c r="I903" s="151">
        <v>35.659999999999997</v>
      </c>
      <c r="J903" s="150">
        <v>4599.7539999999999</v>
      </c>
      <c r="K903" s="150" t="s">
        <v>2422</v>
      </c>
      <c r="L903" s="167"/>
      <c r="M903" s="150">
        <v>628.12</v>
      </c>
      <c r="N903" s="151">
        <v>44.173999999999999</v>
      </c>
      <c r="O903" s="150">
        <v>1421.9110000000001</v>
      </c>
      <c r="P903" s="150" t="s">
        <v>7921</v>
      </c>
    </row>
    <row r="904" spans="1:16" s="50" customFormat="1" x14ac:dyDescent="0.4">
      <c r="A904" s="18" t="s">
        <v>1781</v>
      </c>
      <c r="B904" s="56" t="s">
        <v>1782</v>
      </c>
      <c r="C904" s="150">
        <v>881.005</v>
      </c>
      <c r="D904" s="151">
        <v>14.654</v>
      </c>
      <c r="E904" s="150">
        <v>6012.1120000000001</v>
      </c>
      <c r="F904" s="150" t="s">
        <v>6514</v>
      </c>
      <c r="G904" s="167"/>
      <c r="H904" s="150">
        <v>1589.4390000000001</v>
      </c>
      <c r="I904" s="151">
        <v>34.463000000000001</v>
      </c>
      <c r="J904" s="150">
        <v>4611.9709999999995</v>
      </c>
      <c r="K904" s="150" t="s">
        <v>2497</v>
      </c>
      <c r="L904" s="167"/>
      <c r="M904" s="150">
        <v>661.42499999999995</v>
      </c>
      <c r="N904" s="151">
        <v>41.985999999999997</v>
      </c>
      <c r="O904" s="150">
        <v>1575.338</v>
      </c>
      <c r="P904" s="150" t="s">
        <v>5929</v>
      </c>
    </row>
    <row r="905" spans="1:16" s="50" customFormat="1" x14ac:dyDescent="0.4">
      <c r="A905" s="18" t="s">
        <v>1783</v>
      </c>
      <c r="B905" s="56" t="s">
        <v>1784</v>
      </c>
      <c r="C905" s="150">
        <v>2113.9169999999999</v>
      </c>
      <c r="D905" s="151">
        <v>13.75</v>
      </c>
      <c r="E905" s="150">
        <v>15374.08</v>
      </c>
      <c r="F905" s="150" t="s">
        <v>6515</v>
      </c>
      <c r="G905" s="167"/>
      <c r="H905" s="150">
        <v>2033.4480000000001</v>
      </c>
      <c r="I905" s="151">
        <v>33.93</v>
      </c>
      <c r="J905" s="150">
        <v>5993.0820000000003</v>
      </c>
      <c r="K905" s="150" t="s">
        <v>7127</v>
      </c>
      <c r="L905" s="167"/>
      <c r="M905" s="150">
        <v>767.43399999999997</v>
      </c>
      <c r="N905" s="151">
        <v>41.523000000000003</v>
      </c>
      <c r="O905" s="150">
        <v>1848.2170000000001</v>
      </c>
      <c r="P905" s="150" t="s">
        <v>7909</v>
      </c>
    </row>
    <row r="906" spans="1:16" s="50" customFormat="1" x14ac:dyDescent="0.4">
      <c r="A906" s="18" t="s">
        <v>1785</v>
      </c>
      <c r="B906" s="56" t="s">
        <v>1786</v>
      </c>
      <c r="C906" s="150">
        <v>2002.008</v>
      </c>
      <c r="D906" s="151">
        <v>14.387</v>
      </c>
      <c r="E906" s="150">
        <v>13915.03</v>
      </c>
      <c r="F906" s="150" t="s">
        <v>6402</v>
      </c>
      <c r="G906" s="167"/>
      <c r="H906" s="150">
        <v>2489.9720000000002</v>
      </c>
      <c r="I906" s="151">
        <v>33.414000000000001</v>
      </c>
      <c r="J906" s="150">
        <v>7451.87</v>
      </c>
      <c r="K906" s="150" t="s">
        <v>7123</v>
      </c>
      <c r="L906" s="167"/>
      <c r="M906" s="150">
        <v>760.47400000000005</v>
      </c>
      <c r="N906" s="151">
        <v>41.662999999999997</v>
      </c>
      <c r="O906" s="150">
        <v>1825.3</v>
      </c>
      <c r="P906" s="150" t="s">
        <v>7922</v>
      </c>
    </row>
    <row r="907" spans="1:16" s="50" customFormat="1" x14ac:dyDescent="0.4">
      <c r="A907" s="18" t="s">
        <v>1787</v>
      </c>
      <c r="B907" s="56" t="s">
        <v>1788</v>
      </c>
      <c r="C907" s="150">
        <v>926.62099999999998</v>
      </c>
      <c r="D907" s="151">
        <v>13.949</v>
      </c>
      <c r="E907" s="150">
        <v>6643.0140000000001</v>
      </c>
      <c r="F907" s="150" t="s">
        <v>6516</v>
      </c>
      <c r="G907" s="167"/>
      <c r="H907" s="150">
        <v>897.62300000000005</v>
      </c>
      <c r="I907" s="151">
        <v>34.146000000000001</v>
      </c>
      <c r="J907" s="150">
        <v>2628.7629999999999</v>
      </c>
      <c r="K907" s="150" t="s">
        <v>6715</v>
      </c>
      <c r="L907" s="167"/>
      <c r="M907" s="150">
        <v>436.06200000000001</v>
      </c>
      <c r="N907" s="151">
        <v>42.241999999999997</v>
      </c>
      <c r="O907" s="150">
        <v>1032.3050000000001</v>
      </c>
      <c r="P907" s="150" t="s">
        <v>7923</v>
      </c>
    </row>
    <row r="908" spans="1:16" s="50" customFormat="1" x14ac:dyDescent="0.4">
      <c r="A908" s="18" t="s">
        <v>1789</v>
      </c>
      <c r="B908" s="56" t="s">
        <v>1790</v>
      </c>
      <c r="C908" s="150">
        <v>553.47299999999996</v>
      </c>
      <c r="D908" s="151">
        <v>15.49</v>
      </c>
      <c r="E908" s="150">
        <v>3573.09</v>
      </c>
      <c r="F908" s="150" t="s">
        <v>6517</v>
      </c>
      <c r="G908" s="167"/>
      <c r="H908" s="150">
        <v>663.36800000000005</v>
      </c>
      <c r="I908" s="151">
        <v>36.151000000000003</v>
      </c>
      <c r="J908" s="150">
        <v>1835.002</v>
      </c>
      <c r="K908" s="150" t="s">
        <v>7128</v>
      </c>
      <c r="L908" s="167"/>
      <c r="M908" s="150">
        <v>344.81700000000001</v>
      </c>
      <c r="N908" s="151">
        <v>43.442</v>
      </c>
      <c r="O908" s="150">
        <v>793.74400000000003</v>
      </c>
      <c r="P908" s="150" t="s">
        <v>7924</v>
      </c>
    </row>
    <row r="909" spans="1:16" s="50" customFormat="1" x14ac:dyDescent="0.4">
      <c r="A909" s="18" t="s">
        <v>1791</v>
      </c>
      <c r="B909" s="56" t="s">
        <v>1792</v>
      </c>
      <c r="C909" s="150">
        <v>1711.279</v>
      </c>
      <c r="D909" s="151">
        <v>12.804</v>
      </c>
      <c r="E909" s="150">
        <v>13365.65</v>
      </c>
      <c r="F909" s="150" t="s">
        <v>6518</v>
      </c>
      <c r="G909" s="167"/>
      <c r="H909" s="150">
        <v>1501.8040000000001</v>
      </c>
      <c r="I909" s="151">
        <v>33.429000000000002</v>
      </c>
      <c r="J909" s="150">
        <v>4492.5039999999999</v>
      </c>
      <c r="K909" s="150" t="s">
        <v>7129</v>
      </c>
      <c r="L909" s="167"/>
      <c r="M909" s="150">
        <v>827.99800000000005</v>
      </c>
      <c r="N909" s="151">
        <v>41.273000000000003</v>
      </c>
      <c r="O909" s="150">
        <v>2006.154</v>
      </c>
      <c r="P909" s="150" t="s">
        <v>7925</v>
      </c>
    </row>
    <row r="910" spans="1:16" s="50" customFormat="1" x14ac:dyDescent="0.4">
      <c r="A910" s="18" t="s">
        <v>1793</v>
      </c>
      <c r="B910" s="56" t="s">
        <v>1794</v>
      </c>
      <c r="C910" s="150">
        <v>1253.845</v>
      </c>
      <c r="D910" s="151">
        <v>12.794</v>
      </c>
      <c r="E910" s="150">
        <v>9800.1470000000008</v>
      </c>
      <c r="F910" s="150" t="s">
        <v>6226</v>
      </c>
      <c r="G910" s="167"/>
      <c r="H910" s="150">
        <v>997.42</v>
      </c>
      <c r="I910" s="151">
        <v>33.244</v>
      </c>
      <c r="J910" s="150">
        <v>3000.3409999999999</v>
      </c>
      <c r="K910" s="150" t="s">
        <v>7110</v>
      </c>
      <c r="L910" s="167"/>
      <c r="M910" s="150">
        <v>460.863</v>
      </c>
      <c r="N910" s="151">
        <v>41.999000000000002</v>
      </c>
      <c r="O910" s="150">
        <v>1097.329</v>
      </c>
      <c r="P910" s="150" t="s">
        <v>7926</v>
      </c>
    </row>
    <row r="911" spans="1:16" s="50" customFormat="1" x14ac:dyDescent="0.4">
      <c r="A911" s="18" t="s">
        <v>1795</v>
      </c>
      <c r="B911" s="56" t="s">
        <v>1796</v>
      </c>
      <c r="C911" s="150">
        <v>942.298</v>
      </c>
      <c r="D911" s="151">
        <v>17.033000000000001</v>
      </c>
      <c r="E911" s="150">
        <v>5532.2979999999998</v>
      </c>
      <c r="F911" s="150" t="s">
        <v>6422</v>
      </c>
      <c r="G911" s="167"/>
      <c r="H911" s="150">
        <v>1194.1410000000001</v>
      </c>
      <c r="I911" s="151">
        <v>36.500999999999998</v>
      </c>
      <c r="J911" s="150">
        <v>3271.55</v>
      </c>
      <c r="K911" s="150" t="s">
        <v>2639</v>
      </c>
      <c r="L911" s="167"/>
      <c r="M911" s="150">
        <v>290.45800000000003</v>
      </c>
      <c r="N911" s="151">
        <v>44.497</v>
      </c>
      <c r="O911" s="150">
        <v>652.76199999999994</v>
      </c>
      <c r="P911" s="150" t="s">
        <v>7927</v>
      </c>
    </row>
    <row r="912" spans="1:16" s="50" customFormat="1" x14ac:dyDescent="0.4">
      <c r="A912" s="18" t="s">
        <v>1797</v>
      </c>
      <c r="B912" s="56" t="s">
        <v>1798</v>
      </c>
      <c r="C912" s="150">
        <v>946.12900000000002</v>
      </c>
      <c r="D912" s="151">
        <v>17.241</v>
      </c>
      <c r="E912" s="150">
        <v>5487.5789999999997</v>
      </c>
      <c r="F912" s="150" t="s">
        <v>6519</v>
      </c>
      <c r="G912" s="167"/>
      <c r="H912" s="150">
        <v>1179.7660000000001</v>
      </c>
      <c r="I912" s="151">
        <v>36.979999999999997</v>
      </c>
      <c r="J912" s="150">
        <v>3190.2460000000001</v>
      </c>
      <c r="K912" s="150" t="s">
        <v>2578</v>
      </c>
      <c r="L912" s="167"/>
      <c r="M912" s="150">
        <v>265.096</v>
      </c>
      <c r="N912" s="151">
        <v>45.377000000000002</v>
      </c>
      <c r="O912" s="150">
        <v>584.20299999999997</v>
      </c>
      <c r="P912" s="150" t="s">
        <v>7670</v>
      </c>
    </row>
    <row r="913" spans="1:16" s="50" customFormat="1" x14ac:dyDescent="0.4">
      <c r="A913" s="18" t="s">
        <v>1799</v>
      </c>
      <c r="B913" s="56" t="s">
        <v>1800</v>
      </c>
      <c r="C913" s="150">
        <v>788.57299999999998</v>
      </c>
      <c r="D913" s="151">
        <v>16.576000000000001</v>
      </c>
      <c r="E913" s="150">
        <v>4757.3130000000001</v>
      </c>
      <c r="F913" s="150" t="s">
        <v>6520</v>
      </c>
      <c r="G913" s="167"/>
      <c r="H913" s="150">
        <v>1120.337</v>
      </c>
      <c r="I913" s="151">
        <v>37.442</v>
      </c>
      <c r="J913" s="150">
        <v>2992.194</v>
      </c>
      <c r="K913" s="150" t="s">
        <v>2510</v>
      </c>
      <c r="L913" s="167"/>
      <c r="M913" s="150">
        <v>450.18700000000001</v>
      </c>
      <c r="N913" s="151">
        <v>44.793999999999997</v>
      </c>
      <c r="O913" s="150">
        <v>1005.025</v>
      </c>
      <c r="P913" s="150" t="s">
        <v>7928</v>
      </c>
    </row>
    <row r="914" spans="1:16" s="50" customFormat="1" x14ac:dyDescent="0.4">
      <c r="A914" s="18" t="s">
        <v>1801</v>
      </c>
      <c r="B914" s="56" t="s">
        <v>1802</v>
      </c>
      <c r="C914" s="150">
        <v>633.03300000000002</v>
      </c>
      <c r="D914" s="151">
        <v>17.291</v>
      </c>
      <c r="E914" s="150">
        <v>3661.0329999999999</v>
      </c>
      <c r="F914" s="150" t="s">
        <v>6521</v>
      </c>
      <c r="G914" s="167"/>
      <c r="H914" s="150">
        <v>1015.148</v>
      </c>
      <c r="I914" s="151">
        <v>36.954000000000001</v>
      </c>
      <c r="J914" s="150">
        <v>2747.0219999999999</v>
      </c>
      <c r="K914" s="150" t="s">
        <v>7072</v>
      </c>
      <c r="L914" s="167"/>
      <c r="M914" s="150">
        <v>294.29000000000002</v>
      </c>
      <c r="N914" s="151">
        <v>44.575000000000003</v>
      </c>
      <c r="O914" s="150">
        <v>660.20600000000002</v>
      </c>
      <c r="P914" s="150" t="s">
        <v>7820</v>
      </c>
    </row>
    <row r="915" spans="1:16" s="50" customFormat="1" x14ac:dyDescent="0.4">
      <c r="A915" s="18" t="s">
        <v>1803</v>
      </c>
      <c r="B915" s="56" t="s">
        <v>1804</v>
      </c>
      <c r="C915" s="150">
        <v>292.149</v>
      </c>
      <c r="D915" s="151">
        <v>18.181000000000001</v>
      </c>
      <c r="E915" s="150">
        <v>1606.884</v>
      </c>
      <c r="F915" s="150" t="s">
        <v>6522</v>
      </c>
      <c r="G915" s="167"/>
      <c r="H915" s="150">
        <v>496.43799999999999</v>
      </c>
      <c r="I915" s="151">
        <v>36.942</v>
      </c>
      <c r="J915" s="150">
        <v>1343.8130000000001</v>
      </c>
      <c r="K915" s="150" t="s">
        <v>7130</v>
      </c>
      <c r="L915" s="167"/>
      <c r="M915" s="150">
        <v>143.602</v>
      </c>
      <c r="N915" s="151">
        <v>43.991999999999997</v>
      </c>
      <c r="O915" s="150">
        <v>326.43099999999998</v>
      </c>
      <c r="P915" s="150" t="s">
        <v>7929</v>
      </c>
    </row>
    <row r="916" spans="1:16" s="50" customFormat="1" x14ac:dyDescent="0.4">
      <c r="A916" s="18" t="s">
        <v>1805</v>
      </c>
      <c r="B916" s="56" t="s">
        <v>1806</v>
      </c>
      <c r="C916" s="150">
        <v>666.35400000000004</v>
      </c>
      <c r="D916" s="151">
        <v>17.731999999999999</v>
      </c>
      <c r="E916" s="150">
        <v>3757.93</v>
      </c>
      <c r="F916" s="150" t="s">
        <v>6523</v>
      </c>
      <c r="G916" s="167"/>
      <c r="H916" s="150">
        <v>1042.538</v>
      </c>
      <c r="I916" s="151">
        <v>37.555</v>
      </c>
      <c r="J916" s="150">
        <v>2776.0059999999999</v>
      </c>
      <c r="K916" s="150" t="s">
        <v>6981</v>
      </c>
      <c r="L916" s="167"/>
      <c r="M916" s="150">
        <v>335.77800000000002</v>
      </c>
      <c r="N916" s="151">
        <v>44.826000000000001</v>
      </c>
      <c r="O916" s="150">
        <v>749.06399999999996</v>
      </c>
      <c r="P916" s="150" t="s">
        <v>7442</v>
      </c>
    </row>
    <row r="917" spans="1:16" s="50" customFormat="1" x14ac:dyDescent="0.4">
      <c r="A917" s="18" t="s">
        <v>1807</v>
      </c>
      <c r="B917" s="56" t="s">
        <v>1808</v>
      </c>
      <c r="C917" s="150">
        <v>535.20299999999997</v>
      </c>
      <c r="D917" s="151">
        <v>17.417000000000002</v>
      </c>
      <c r="E917" s="150">
        <v>3072.944</v>
      </c>
      <c r="F917" s="150" t="s">
        <v>6524</v>
      </c>
      <c r="G917" s="167"/>
      <c r="H917" s="150">
        <v>889.11400000000003</v>
      </c>
      <c r="I917" s="151">
        <v>37.606000000000002</v>
      </c>
      <c r="J917" s="150">
        <v>2364.2829999999999</v>
      </c>
      <c r="K917" s="150" t="s">
        <v>7131</v>
      </c>
      <c r="L917" s="167"/>
      <c r="M917" s="150">
        <v>254.29300000000001</v>
      </c>
      <c r="N917" s="151">
        <v>44.993000000000002</v>
      </c>
      <c r="O917" s="150">
        <v>565.18600000000004</v>
      </c>
      <c r="P917" s="150" t="s">
        <v>7263</v>
      </c>
    </row>
    <row r="918" spans="1:16" s="50" customFormat="1" x14ac:dyDescent="0.4">
      <c r="A918" s="18" t="s">
        <v>1809</v>
      </c>
      <c r="B918" s="56" t="s">
        <v>1810</v>
      </c>
      <c r="C918" s="150">
        <v>332.56200000000001</v>
      </c>
      <c r="D918" s="151">
        <v>17.628</v>
      </c>
      <c r="E918" s="150">
        <v>1886.5319999999999</v>
      </c>
      <c r="F918" s="150" t="s">
        <v>6525</v>
      </c>
      <c r="G918" s="167"/>
      <c r="H918" s="150">
        <v>718.303</v>
      </c>
      <c r="I918" s="151">
        <v>36.981999999999999</v>
      </c>
      <c r="J918" s="150">
        <v>1942.328</v>
      </c>
      <c r="K918" s="150" t="s">
        <v>6922</v>
      </c>
      <c r="L918" s="167"/>
      <c r="M918" s="150">
        <v>227.94499999999999</v>
      </c>
      <c r="N918" s="151">
        <v>44.451000000000001</v>
      </c>
      <c r="O918" s="150">
        <v>512.798</v>
      </c>
      <c r="P918" s="150" t="s">
        <v>7930</v>
      </c>
    </row>
    <row r="919" spans="1:16" s="50" customFormat="1" x14ac:dyDescent="0.4">
      <c r="A919" s="18" t="s">
        <v>1811</v>
      </c>
      <c r="B919" s="56" t="s">
        <v>1812</v>
      </c>
      <c r="C919" s="150">
        <v>1037.9280000000001</v>
      </c>
      <c r="D919" s="151">
        <v>17.010999999999999</v>
      </c>
      <c r="E919" s="150">
        <v>6101.34</v>
      </c>
      <c r="F919" s="150" t="s">
        <v>6326</v>
      </c>
      <c r="G919" s="167"/>
      <c r="H919" s="150">
        <v>1316.1079999999999</v>
      </c>
      <c r="I919" s="151">
        <v>38.088999999999999</v>
      </c>
      <c r="J919" s="150">
        <v>3455.3760000000002</v>
      </c>
      <c r="K919" s="150" t="s">
        <v>7132</v>
      </c>
      <c r="L919" s="167"/>
      <c r="M919" s="150">
        <v>533.36099999999999</v>
      </c>
      <c r="N919" s="151">
        <v>44.911999999999999</v>
      </c>
      <c r="O919" s="150">
        <v>1187.5820000000001</v>
      </c>
      <c r="P919" s="150" t="s">
        <v>7931</v>
      </c>
    </row>
    <row r="920" spans="1:16" s="50" customFormat="1" x14ac:dyDescent="0.4">
      <c r="A920" s="18" t="s">
        <v>1813</v>
      </c>
      <c r="B920" s="56" t="s">
        <v>1814</v>
      </c>
      <c r="C920" s="150">
        <v>676.50699999999995</v>
      </c>
      <c r="D920" s="151">
        <v>17.378</v>
      </c>
      <c r="E920" s="150">
        <v>3892.9319999999998</v>
      </c>
      <c r="F920" s="150" t="s">
        <v>6181</v>
      </c>
      <c r="G920" s="167"/>
      <c r="H920" s="150">
        <v>1229.9559999999999</v>
      </c>
      <c r="I920" s="151">
        <v>38.191000000000003</v>
      </c>
      <c r="J920" s="150">
        <v>3220.4969999999998</v>
      </c>
      <c r="K920" s="150" t="s">
        <v>2635</v>
      </c>
      <c r="L920" s="167"/>
      <c r="M920" s="150">
        <v>450.065</v>
      </c>
      <c r="N920" s="151">
        <v>44.81</v>
      </c>
      <c r="O920" s="150">
        <v>1004.375</v>
      </c>
      <c r="P920" s="150" t="s">
        <v>7932</v>
      </c>
    </row>
    <row r="921" spans="1:16" s="50" customFormat="1" x14ac:dyDescent="0.4">
      <c r="A921" s="18" t="s">
        <v>1815</v>
      </c>
      <c r="B921" s="56" t="s">
        <v>1816</v>
      </c>
      <c r="C921" s="150">
        <v>264.69099999999997</v>
      </c>
      <c r="D921" s="151">
        <v>18.213000000000001</v>
      </c>
      <c r="E921" s="150">
        <v>1453.29</v>
      </c>
      <c r="F921" s="150" t="s">
        <v>6526</v>
      </c>
      <c r="G921" s="167"/>
      <c r="H921" s="150">
        <v>582.28599999999994</v>
      </c>
      <c r="I921" s="151">
        <v>38.621000000000002</v>
      </c>
      <c r="J921" s="150">
        <v>1507.7049999999999</v>
      </c>
      <c r="K921" s="150" t="s">
        <v>7133</v>
      </c>
      <c r="L921" s="167"/>
      <c r="M921" s="150">
        <v>182.25899999999999</v>
      </c>
      <c r="N921" s="151">
        <v>45.033000000000001</v>
      </c>
      <c r="O921" s="150">
        <v>404.71899999999999</v>
      </c>
      <c r="P921" s="150" t="s">
        <v>7933</v>
      </c>
    </row>
    <row r="922" spans="1:16" s="50" customFormat="1" x14ac:dyDescent="0.4">
      <c r="A922" s="18" t="s">
        <v>1817</v>
      </c>
      <c r="B922" s="56" t="s">
        <v>1818</v>
      </c>
      <c r="C922" s="150">
        <v>659.25199999999995</v>
      </c>
      <c r="D922" s="151">
        <v>18.225999999999999</v>
      </c>
      <c r="E922" s="150">
        <v>3617.0680000000002</v>
      </c>
      <c r="F922" s="150" t="s">
        <v>6527</v>
      </c>
      <c r="G922" s="167"/>
      <c r="H922" s="150">
        <v>1610.027</v>
      </c>
      <c r="I922" s="151">
        <v>38.139000000000003</v>
      </c>
      <c r="J922" s="150">
        <v>4221.5140000000001</v>
      </c>
      <c r="K922" s="150" t="s">
        <v>7094</v>
      </c>
      <c r="L922" s="167"/>
      <c r="M922" s="150">
        <v>560.74</v>
      </c>
      <c r="N922" s="151">
        <v>44.566000000000003</v>
      </c>
      <c r="O922" s="150">
        <v>1258.2370000000001</v>
      </c>
      <c r="P922" s="150" t="s">
        <v>5785</v>
      </c>
    </row>
    <row r="923" spans="1:16" s="50" customFormat="1" x14ac:dyDescent="0.4">
      <c r="A923" s="18" t="s">
        <v>1821</v>
      </c>
      <c r="B923" s="56" t="s">
        <v>1822</v>
      </c>
      <c r="C923" s="150">
        <v>298.13099999999997</v>
      </c>
      <c r="D923" s="151">
        <v>17.681999999999999</v>
      </c>
      <c r="E923" s="150">
        <v>1686.1030000000001</v>
      </c>
      <c r="F923" s="150" t="s">
        <v>6356</v>
      </c>
      <c r="G923" s="167"/>
      <c r="H923" s="150">
        <v>452.23599999999999</v>
      </c>
      <c r="I923" s="151">
        <v>37.585999999999999</v>
      </c>
      <c r="J923" s="150">
        <v>1203.1969999999999</v>
      </c>
      <c r="K923" s="150" t="s">
        <v>2531</v>
      </c>
      <c r="L923" s="167"/>
      <c r="M923" s="150">
        <v>147.07900000000001</v>
      </c>
      <c r="N923" s="151">
        <v>46.968000000000004</v>
      </c>
      <c r="O923" s="150">
        <v>313.14600000000002</v>
      </c>
      <c r="P923" s="150" t="s">
        <v>7934</v>
      </c>
    </row>
    <row r="924" spans="1:16" s="50" customFormat="1" x14ac:dyDescent="0.4">
      <c r="A924" s="18" t="s">
        <v>1823</v>
      </c>
      <c r="B924" s="56" t="s">
        <v>1824</v>
      </c>
      <c r="C924" s="150">
        <v>1149.105</v>
      </c>
      <c r="D924" s="151">
        <v>16.297999999999998</v>
      </c>
      <c r="E924" s="150">
        <v>7050.5460000000003</v>
      </c>
      <c r="F924" s="150" t="s">
        <v>6110</v>
      </c>
      <c r="G924" s="167"/>
      <c r="H924" s="150">
        <v>1387.116</v>
      </c>
      <c r="I924" s="151">
        <v>37.469000000000001</v>
      </c>
      <c r="J924" s="150">
        <v>3702.02</v>
      </c>
      <c r="K924" s="150" t="s">
        <v>7134</v>
      </c>
      <c r="L924" s="167"/>
      <c r="M924" s="150">
        <v>492.834</v>
      </c>
      <c r="N924" s="151">
        <v>44.747999999999998</v>
      </c>
      <c r="O924" s="150">
        <v>1101.3430000000001</v>
      </c>
      <c r="P924" s="150" t="s">
        <v>7482</v>
      </c>
    </row>
    <row r="925" spans="1:16" s="50" customFormat="1" x14ac:dyDescent="0.4">
      <c r="A925" s="18" t="s">
        <v>1825</v>
      </c>
      <c r="B925" s="56" t="s">
        <v>1826</v>
      </c>
      <c r="C925" s="150">
        <v>1748.7249999999999</v>
      </c>
      <c r="D925" s="151">
        <v>17.186</v>
      </c>
      <c r="E925" s="150">
        <v>10175</v>
      </c>
      <c r="F925" s="150" t="s">
        <v>6188</v>
      </c>
      <c r="G925" s="167"/>
      <c r="H925" s="150">
        <v>1816.9449999999999</v>
      </c>
      <c r="I925" s="151">
        <v>38.076999999999998</v>
      </c>
      <c r="J925" s="150">
        <v>4771.7079999999996</v>
      </c>
      <c r="K925" s="150" t="s">
        <v>7135</v>
      </c>
      <c r="L925" s="167"/>
      <c r="M925" s="150">
        <v>685.47699999999998</v>
      </c>
      <c r="N925" s="151">
        <v>45.533999999999999</v>
      </c>
      <c r="O925" s="150">
        <v>1505.4059999999999</v>
      </c>
      <c r="P925" s="150" t="s">
        <v>5794</v>
      </c>
    </row>
    <row r="926" spans="1:16" s="50" customFormat="1" x14ac:dyDescent="0.4">
      <c r="A926" s="18" t="s">
        <v>1829</v>
      </c>
      <c r="B926" s="56" t="s">
        <v>2390</v>
      </c>
      <c r="C926" s="150">
        <v>1125.133</v>
      </c>
      <c r="D926" s="151">
        <v>16.585000000000001</v>
      </c>
      <c r="E926" s="150">
        <v>6783.9690000000001</v>
      </c>
      <c r="F926" s="150" t="s">
        <v>6528</v>
      </c>
      <c r="G926" s="167"/>
      <c r="H926" s="150">
        <v>1455.41</v>
      </c>
      <c r="I926" s="151">
        <v>37.453000000000003</v>
      </c>
      <c r="J926" s="150">
        <v>3885.9580000000001</v>
      </c>
      <c r="K926" s="150" t="s">
        <v>7136</v>
      </c>
      <c r="L926" s="167"/>
      <c r="M926" s="150">
        <v>398.62099999999998</v>
      </c>
      <c r="N926" s="151">
        <v>44.973999999999997</v>
      </c>
      <c r="O926" s="150">
        <v>886.33699999999999</v>
      </c>
      <c r="P926" s="150" t="s">
        <v>7935</v>
      </c>
    </row>
    <row r="927" spans="1:16" s="50" customFormat="1" x14ac:dyDescent="0.4">
      <c r="A927" s="18" t="s">
        <v>1830</v>
      </c>
      <c r="B927" s="56" t="s">
        <v>1831</v>
      </c>
      <c r="C927" s="150">
        <v>318.226</v>
      </c>
      <c r="D927" s="151">
        <v>15.73</v>
      </c>
      <c r="E927" s="150">
        <v>2023.0940000000001</v>
      </c>
      <c r="F927" s="150" t="s">
        <v>5026</v>
      </c>
      <c r="G927" s="167"/>
      <c r="H927" s="150">
        <v>127.997</v>
      </c>
      <c r="I927" s="151">
        <v>35.442</v>
      </c>
      <c r="J927" s="150">
        <v>361.14</v>
      </c>
      <c r="K927" s="150" t="s">
        <v>7137</v>
      </c>
      <c r="L927" s="167"/>
      <c r="M927" s="150">
        <v>5.0330000000000004</v>
      </c>
      <c r="N927" s="151">
        <v>35.334000000000003</v>
      </c>
      <c r="O927" s="150">
        <v>14.244</v>
      </c>
      <c r="P927" s="150" t="s">
        <v>7936</v>
      </c>
    </row>
    <row r="928" spans="1:16" s="50" customFormat="1" x14ac:dyDescent="0.4">
      <c r="A928" s="18" t="s">
        <v>1832</v>
      </c>
      <c r="B928" s="56" t="s">
        <v>1833</v>
      </c>
      <c r="C928" s="150">
        <v>311.98399999999998</v>
      </c>
      <c r="D928" s="151">
        <v>17.413</v>
      </c>
      <c r="E928" s="150">
        <v>1791.712</v>
      </c>
      <c r="F928" s="150" t="s">
        <v>5780</v>
      </c>
      <c r="G928" s="167"/>
      <c r="H928" s="150">
        <v>579.76099999999997</v>
      </c>
      <c r="I928" s="151">
        <v>36.594000000000001</v>
      </c>
      <c r="J928" s="150">
        <v>1584.3019999999999</v>
      </c>
      <c r="K928" s="150" t="s">
        <v>6783</v>
      </c>
      <c r="L928" s="167"/>
      <c r="M928" s="150">
        <v>161.126</v>
      </c>
      <c r="N928" s="151">
        <v>44.847000000000001</v>
      </c>
      <c r="O928" s="150">
        <v>359.279</v>
      </c>
      <c r="P928" s="150" t="s">
        <v>7937</v>
      </c>
    </row>
    <row r="929" spans="1:16" s="50" customFormat="1" x14ac:dyDescent="0.4">
      <c r="A929" s="18" t="s">
        <v>1834</v>
      </c>
      <c r="B929" s="56" t="s">
        <v>1835</v>
      </c>
      <c r="C929" s="150">
        <v>495.13900000000001</v>
      </c>
      <c r="D929" s="151">
        <v>16.75</v>
      </c>
      <c r="E929" s="150">
        <v>2956.0790000000002</v>
      </c>
      <c r="F929" s="150" t="s">
        <v>6360</v>
      </c>
      <c r="G929" s="167"/>
      <c r="H929" s="150">
        <v>759.404</v>
      </c>
      <c r="I929" s="151">
        <v>37.686</v>
      </c>
      <c r="J929" s="150">
        <v>2015.0830000000001</v>
      </c>
      <c r="K929" s="150" t="s">
        <v>6822</v>
      </c>
      <c r="L929" s="167"/>
      <c r="M929" s="150">
        <v>264.39600000000002</v>
      </c>
      <c r="N929" s="151">
        <v>45.271000000000001</v>
      </c>
      <c r="O929" s="150">
        <v>584.03099999999995</v>
      </c>
      <c r="P929" s="150" t="s">
        <v>7461</v>
      </c>
    </row>
    <row r="930" spans="1:16" s="50" customFormat="1" x14ac:dyDescent="0.4">
      <c r="A930" s="18" t="s">
        <v>1836</v>
      </c>
      <c r="B930" s="56" t="s">
        <v>1837</v>
      </c>
      <c r="C930" s="150">
        <v>565.54200000000003</v>
      </c>
      <c r="D930" s="151">
        <v>17.581</v>
      </c>
      <c r="E930" s="150">
        <v>3216.83</v>
      </c>
      <c r="F930" s="150" t="s">
        <v>6195</v>
      </c>
      <c r="G930" s="167"/>
      <c r="H930" s="150">
        <v>842.78300000000002</v>
      </c>
      <c r="I930" s="151">
        <v>36.414999999999999</v>
      </c>
      <c r="J930" s="150">
        <v>2314.4110000000001</v>
      </c>
      <c r="K930" s="150" t="s">
        <v>7138</v>
      </c>
      <c r="L930" s="167"/>
      <c r="M930" s="150">
        <v>160.601</v>
      </c>
      <c r="N930" s="151">
        <v>44.192</v>
      </c>
      <c r="O930" s="150">
        <v>363.41399999999999</v>
      </c>
      <c r="P930" s="150" t="s">
        <v>7938</v>
      </c>
    </row>
    <row r="931" spans="1:16" s="50" customFormat="1" x14ac:dyDescent="0.4">
      <c r="A931" s="18" t="s">
        <v>1838</v>
      </c>
      <c r="B931" s="56" t="s">
        <v>1839</v>
      </c>
      <c r="C931" s="150">
        <v>1722.271</v>
      </c>
      <c r="D931" s="151">
        <v>17.478999999999999</v>
      </c>
      <c r="E931" s="150">
        <v>9853.1090000000004</v>
      </c>
      <c r="F931" s="150" t="s">
        <v>6529</v>
      </c>
      <c r="G931" s="167"/>
      <c r="H931" s="150">
        <v>4537.317</v>
      </c>
      <c r="I931" s="151">
        <v>37.847000000000001</v>
      </c>
      <c r="J931" s="150">
        <v>11988.62</v>
      </c>
      <c r="K931" s="150" t="s">
        <v>7139</v>
      </c>
      <c r="L931" s="167"/>
      <c r="M931" s="150">
        <v>2018.758</v>
      </c>
      <c r="N931" s="151">
        <v>44.569000000000003</v>
      </c>
      <c r="O931" s="150">
        <v>4529.5010000000002</v>
      </c>
      <c r="P931" s="150" t="s">
        <v>7691</v>
      </c>
    </row>
    <row r="932" spans="1:16" s="50" customFormat="1" x14ac:dyDescent="0.4">
      <c r="A932" s="18" t="s">
        <v>1840</v>
      </c>
      <c r="B932" s="56" t="s">
        <v>1841</v>
      </c>
      <c r="C932" s="152">
        <v>430.79700000000003</v>
      </c>
      <c r="D932" s="153">
        <v>18.004999999999999</v>
      </c>
      <c r="E932" s="153">
        <v>2392.62</v>
      </c>
      <c r="F932" s="153" t="s">
        <v>6117</v>
      </c>
      <c r="G932" s="167"/>
      <c r="H932" s="152">
        <v>536.721</v>
      </c>
      <c r="I932" s="153">
        <v>37.533000000000001</v>
      </c>
      <c r="J932" s="153">
        <v>1430.0139999999999</v>
      </c>
      <c r="K932" s="153" t="s">
        <v>7037</v>
      </c>
      <c r="L932" s="167"/>
      <c r="M932" s="152">
        <v>125.417</v>
      </c>
      <c r="N932" s="153">
        <v>44.552999999999997</v>
      </c>
      <c r="O932" s="153">
        <v>281.50299999999999</v>
      </c>
      <c r="P932" s="153" t="s">
        <v>7939</v>
      </c>
    </row>
    <row r="933" spans="1:16" s="50" customFormat="1" x14ac:dyDescent="0.4">
      <c r="A933" s="18" t="s">
        <v>1842</v>
      </c>
      <c r="B933" s="56" t="s">
        <v>1843</v>
      </c>
      <c r="C933" s="150">
        <v>766.59500000000003</v>
      </c>
      <c r="D933" s="151">
        <v>17.068000000000001</v>
      </c>
      <c r="E933" s="150">
        <v>4491.3310000000001</v>
      </c>
      <c r="F933" s="150" t="s">
        <v>2798</v>
      </c>
      <c r="G933" s="167"/>
      <c r="H933" s="150">
        <v>1049.1010000000001</v>
      </c>
      <c r="I933" s="151">
        <v>37.347000000000001</v>
      </c>
      <c r="J933" s="150">
        <v>2809.096</v>
      </c>
      <c r="K933" s="150" t="s">
        <v>7090</v>
      </c>
      <c r="L933" s="167"/>
      <c r="M933" s="150">
        <v>381.91500000000002</v>
      </c>
      <c r="N933" s="151">
        <v>44.625</v>
      </c>
      <c r="O933" s="150">
        <v>855.83500000000004</v>
      </c>
      <c r="P933" s="150" t="s">
        <v>7940</v>
      </c>
    </row>
    <row r="934" spans="1:16" s="50" customFormat="1" x14ac:dyDescent="0.4">
      <c r="A934" s="18" t="s">
        <v>1844</v>
      </c>
      <c r="B934" s="56" t="s">
        <v>1845</v>
      </c>
      <c r="C934" s="150">
        <v>389.048</v>
      </c>
      <c r="D934" s="151">
        <v>18.088000000000001</v>
      </c>
      <c r="E934" s="150">
        <v>2150.8229999999999</v>
      </c>
      <c r="F934" s="150" t="s">
        <v>6530</v>
      </c>
      <c r="G934" s="167"/>
      <c r="H934" s="150">
        <v>564.78200000000004</v>
      </c>
      <c r="I934" s="151">
        <v>38.734999999999999</v>
      </c>
      <c r="J934" s="150">
        <v>1458.05</v>
      </c>
      <c r="K934" s="150" t="s">
        <v>7140</v>
      </c>
      <c r="L934" s="167"/>
      <c r="M934" s="150">
        <v>197.654</v>
      </c>
      <c r="N934" s="151">
        <v>46.362000000000002</v>
      </c>
      <c r="O934" s="150">
        <v>426.327</v>
      </c>
      <c r="P934" s="150" t="s">
        <v>7941</v>
      </c>
    </row>
    <row r="935" spans="1:16" s="50" customFormat="1" x14ac:dyDescent="0.4">
      <c r="A935" s="18" t="s">
        <v>1846</v>
      </c>
      <c r="B935" s="56" t="s">
        <v>1847</v>
      </c>
      <c r="C935" s="150">
        <v>2178.4929999999999</v>
      </c>
      <c r="D935" s="151">
        <v>16.463000000000001</v>
      </c>
      <c r="E935" s="150">
        <v>13232.9</v>
      </c>
      <c r="F935" s="150" t="s">
        <v>6119</v>
      </c>
      <c r="G935" s="167"/>
      <c r="H935" s="150">
        <v>2471.6080000000002</v>
      </c>
      <c r="I935" s="151">
        <v>37.487000000000002</v>
      </c>
      <c r="J935" s="150">
        <v>6593.2550000000001</v>
      </c>
      <c r="K935" s="150" t="s">
        <v>6823</v>
      </c>
      <c r="L935" s="167"/>
      <c r="M935" s="150">
        <v>903.84400000000005</v>
      </c>
      <c r="N935" s="151">
        <v>45.271000000000001</v>
      </c>
      <c r="O935" s="150">
        <v>1996.498</v>
      </c>
      <c r="P935" s="150" t="s">
        <v>7942</v>
      </c>
    </row>
    <row r="936" spans="1:16" s="50" customFormat="1" x14ac:dyDescent="0.4">
      <c r="A936" s="18" t="s">
        <v>1848</v>
      </c>
      <c r="B936" s="56" t="s">
        <v>1849</v>
      </c>
      <c r="C936" s="150">
        <v>463</v>
      </c>
      <c r="D936" s="151">
        <v>16.161000000000001</v>
      </c>
      <c r="E936" s="150">
        <v>2864.9850000000001</v>
      </c>
      <c r="F936" s="150" t="s">
        <v>6531</v>
      </c>
      <c r="G936" s="167"/>
      <c r="H936" s="150">
        <v>500.23</v>
      </c>
      <c r="I936" s="151">
        <v>37.430999999999997</v>
      </c>
      <c r="J936" s="150">
        <v>1336.3989999999999</v>
      </c>
      <c r="K936" s="150" t="s">
        <v>2551</v>
      </c>
      <c r="L936" s="167"/>
      <c r="M936" s="150">
        <v>202.40600000000001</v>
      </c>
      <c r="N936" s="151">
        <v>44.451000000000001</v>
      </c>
      <c r="O936" s="150">
        <v>455.34300000000002</v>
      </c>
      <c r="P936" s="150" t="s">
        <v>7943</v>
      </c>
    </row>
    <row r="937" spans="1:16" s="50" customFormat="1" x14ac:dyDescent="0.4">
      <c r="A937" s="18" t="s">
        <v>1850</v>
      </c>
      <c r="B937" s="56" t="s">
        <v>1851</v>
      </c>
      <c r="C937" s="152">
        <v>180.917</v>
      </c>
      <c r="D937" s="153">
        <v>18.888000000000002</v>
      </c>
      <c r="E937" s="153">
        <v>957.82299999999998</v>
      </c>
      <c r="F937" s="153" t="s">
        <v>3017</v>
      </c>
      <c r="G937" s="167"/>
      <c r="H937" s="152">
        <v>245.00299999999999</v>
      </c>
      <c r="I937" s="153">
        <v>36.026000000000003</v>
      </c>
      <c r="J937" s="153">
        <v>680.07500000000005</v>
      </c>
      <c r="K937" s="153" t="s">
        <v>7141</v>
      </c>
      <c r="L937" s="167"/>
      <c r="M937" s="152">
        <v>43.41</v>
      </c>
      <c r="N937" s="153">
        <v>44.046999999999997</v>
      </c>
      <c r="O937" s="153">
        <v>98.554000000000002</v>
      </c>
      <c r="P937" s="153" t="s">
        <v>7944</v>
      </c>
    </row>
    <row r="938" spans="1:16" s="50" customFormat="1" x14ac:dyDescent="0.4">
      <c r="A938" s="18" t="s">
        <v>1852</v>
      </c>
      <c r="B938" s="56" t="s">
        <v>1853</v>
      </c>
      <c r="C938" s="152">
        <v>486.18599999999998</v>
      </c>
      <c r="D938" s="153">
        <v>17.907</v>
      </c>
      <c r="E938" s="153">
        <v>2715.08</v>
      </c>
      <c r="F938" s="153" t="s">
        <v>6532</v>
      </c>
      <c r="G938" s="167"/>
      <c r="H938" s="152">
        <v>706.36500000000001</v>
      </c>
      <c r="I938" s="153">
        <v>37.020000000000003</v>
      </c>
      <c r="J938" s="153">
        <v>1908.049</v>
      </c>
      <c r="K938" s="153" t="s">
        <v>7142</v>
      </c>
      <c r="L938" s="167"/>
      <c r="M938" s="152">
        <v>171.15100000000001</v>
      </c>
      <c r="N938" s="153">
        <v>44.576000000000001</v>
      </c>
      <c r="O938" s="153">
        <v>383.952</v>
      </c>
      <c r="P938" s="153" t="s">
        <v>7945</v>
      </c>
    </row>
    <row r="939" spans="1:16" s="50" customFormat="1" x14ac:dyDescent="0.4">
      <c r="A939" s="18" t="s">
        <v>1854</v>
      </c>
      <c r="B939" s="56" t="s">
        <v>1855</v>
      </c>
      <c r="C939" s="150">
        <v>764.87400000000002</v>
      </c>
      <c r="D939" s="151">
        <v>17.184999999999999</v>
      </c>
      <c r="E939" s="150">
        <v>4450.8270000000002</v>
      </c>
      <c r="F939" s="150" t="s">
        <v>6369</v>
      </c>
      <c r="G939" s="167"/>
      <c r="H939" s="150">
        <v>1099.2809999999999</v>
      </c>
      <c r="I939" s="151">
        <v>37.74</v>
      </c>
      <c r="J939" s="150">
        <v>2912.7379999999998</v>
      </c>
      <c r="K939" s="150" t="s">
        <v>2640</v>
      </c>
      <c r="L939" s="167"/>
      <c r="M939" s="150">
        <v>411.21199999999999</v>
      </c>
      <c r="N939" s="151">
        <v>45.472999999999999</v>
      </c>
      <c r="O939" s="150">
        <v>904.30700000000002</v>
      </c>
      <c r="P939" s="150" t="s">
        <v>7946</v>
      </c>
    </row>
    <row r="940" spans="1:16" s="50" customFormat="1" x14ac:dyDescent="0.4">
      <c r="A940" s="18" t="s">
        <v>1856</v>
      </c>
      <c r="B940" s="56" t="s">
        <v>1857</v>
      </c>
      <c r="C940" s="150">
        <v>608.50800000000004</v>
      </c>
      <c r="D940" s="151">
        <v>17.759</v>
      </c>
      <c r="E940" s="150">
        <v>3426.4479999999999</v>
      </c>
      <c r="F940" s="150" t="s">
        <v>6220</v>
      </c>
      <c r="G940" s="167"/>
      <c r="H940" s="150">
        <v>916.80200000000002</v>
      </c>
      <c r="I940" s="151">
        <v>37.341999999999999</v>
      </c>
      <c r="J940" s="150">
        <v>2455.172</v>
      </c>
      <c r="K940" s="150" t="s">
        <v>6826</v>
      </c>
      <c r="L940" s="167"/>
      <c r="M940" s="150">
        <v>303.495</v>
      </c>
      <c r="N940" s="151">
        <v>44.759</v>
      </c>
      <c r="O940" s="150">
        <v>678.06399999999996</v>
      </c>
      <c r="P940" s="150" t="s">
        <v>5801</v>
      </c>
    </row>
    <row r="941" spans="1:16" s="50" customFormat="1" x14ac:dyDescent="0.4">
      <c r="A941" s="18" t="s">
        <v>1858</v>
      </c>
      <c r="B941" s="56" t="s">
        <v>1859</v>
      </c>
      <c r="C941" s="150">
        <v>887.60500000000002</v>
      </c>
      <c r="D941" s="151">
        <v>17.524999999999999</v>
      </c>
      <c r="E941" s="150">
        <v>5064.683</v>
      </c>
      <c r="F941" s="150" t="s">
        <v>6533</v>
      </c>
      <c r="G941" s="167"/>
      <c r="H941" s="150">
        <v>1242.1189999999999</v>
      </c>
      <c r="I941" s="151">
        <v>37.499000000000002</v>
      </c>
      <c r="J941" s="150">
        <v>3312.415</v>
      </c>
      <c r="K941" s="150" t="s">
        <v>2566</v>
      </c>
      <c r="L941" s="167"/>
      <c r="M941" s="150">
        <v>373.404</v>
      </c>
      <c r="N941" s="151">
        <v>44.619</v>
      </c>
      <c r="O941" s="150">
        <v>836.875</v>
      </c>
      <c r="P941" s="150" t="s">
        <v>3328</v>
      </c>
    </row>
    <row r="942" spans="1:16" s="50" customFormat="1" x14ac:dyDescent="0.4">
      <c r="A942" s="18" t="s">
        <v>1860</v>
      </c>
      <c r="B942" s="56" t="s">
        <v>1861</v>
      </c>
      <c r="C942" s="150">
        <v>729.84799999999996</v>
      </c>
      <c r="D942" s="151">
        <v>17.882999999999999</v>
      </c>
      <c r="E942" s="150">
        <v>4081.1460000000002</v>
      </c>
      <c r="F942" s="150" t="s">
        <v>6534</v>
      </c>
      <c r="G942" s="167"/>
      <c r="H942" s="150">
        <v>1225.92</v>
      </c>
      <c r="I942" s="151">
        <v>37.433999999999997</v>
      </c>
      <c r="J942" s="150">
        <v>3274.9169999999999</v>
      </c>
      <c r="K942" s="150" t="s">
        <v>2505</v>
      </c>
      <c r="L942" s="167"/>
      <c r="M942" s="150">
        <v>323.83999999999997</v>
      </c>
      <c r="N942" s="151">
        <v>44.415999999999997</v>
      </c>
      <c r="O942" s="150">
        <v>729.10400000000004</v>
      </c>
      <c r="P942" s="150" t="s">
        <v>7947</v>
      </c>
    </row>
    <row r="943" spans="1:16" s="50" customFormat="1" x14ac:dyDescent="0.4">
      <c r="A943" s="18" t="s">
        <v>1862</v>
      </c>
      <c r="B943" s="56" t="s">
        <v>1863</v>
      </c>
      <c r="C943" s="150">
        <v>1330.5809999999999</v>
      </c>
      <c r="D943" s="151">
        <v>16.04</v>
      </c>
      <c r="E943" s="150">
        <v>8295.3209999999999</v>
      </c>
      <c r="F943" s="150" t="s">
        <v>6535</v>
      </c>
      <c r="G943" s="167"/>
      <c r="H943" s="150">
        <v>1607.046</v>
      </c>
      <c r="I943" s="151">
        <v>38.627000000000002</v>
      </c>
      <c r="J943" s="150">
        <v>4160.4269999999997</v>
      </c>
      <c r="K943" s="150" t="s">
        <v>7143</v>
      </c>
      <c r="L943" s="167"/>
      <c r="M943" s="150">
        <v>670.96100000000001</v>
      </c>
      <c r="N943" s="151">
        <v>45.843000000000004</v>
      </c>
      <c r="O943" s="150">
        <v>1463.595</v>
      </c>
      <c r="P943" s="150" t="s">
        <v>7948</v>
      </c>
    </row>
    <row r="944" spans="1:16" s="50" customFormat="1" x14ac:dyDescent="0.4">
      <c r="A944" s="18" t="s">
        <v>1864</v>
      </c>
      <c r="B944" s="56" t="s">
        <v>1865</v>
      </c>
      <c r="C944" s="150">
        <v>322.346</v>
      </c>
      <c r="D944" s="151">
        <v>15.952</v>
      </c>
      <c r="E944" s="150">
        <v>2020.7280000000001</v>
      </c>
      <c r="F944" s="150" t="s">
        <v>6536</v>
      </c>
      <c r="G944" s="167"/>
      <c r="H944" s="150">
        <v>451.053</v>
      </c>
      <c r="I944" s="151">
        <v>38.381</v>
      </c>
      <c r="J944" s="150">
        <v>1175.201</v>
      </c>
      <c r="K944" s="150" t="s">
        <v>7144</v>
      </c>
      <c r="L944" s="167"/>
      <c r="M944" s="150">
        <v>219.483</v>
      </c>
      <c r="N944" s="151">
        <v>44.981000000000002</v>
      </c>
      <c r="O944" s="150">
        <v>487.95</v>
      </c>
      <c r="P944" s="150" t="s">
        <v>7599</v>
      </c>
    </row>
    <row r="945" spans="1:16" s="50" customFormat="1" x14ac:dyDescent="0.4">
      <c r="A945" s="18" t="s">
        <v>1866</v>
      </c>
      <c r="B945" s="56" t="s">
        <v>1867</v>
      </c>
      <c r="C945" s="150">
        <v>469.64699999999999</v>
      </c>
      <c r="D945" s="151">
        <v>18.343</v>
      </c>
      <c r="E945" s="150">
        <v>2560.3989999999999</v>
      </c>
      <c r="F945" s="150" t="s">
        <v>6537</v>
      </c>
      <c r="G945" s="167"/>
      <c r="H945" s="150">
        <v>790.45899999999995</v>
      </c>
      <c r="I945" s="151">
        <v>38.302</v>
      </c>
      <c r="J945" s="150">
        <v>2063.7530000000002</v>
      </c>
      <c r="K945" s="150" t="s">
        <v>7145</v>
      </c>
      <c r="L945" s="167"/>
      <c r="M945" s="150">
        <v>231.149</v>
      </c>
      <c r="N945" s="151">
        <v>44.792000000000002</v>
      </c>
      <c r="O945" s="150">
        <v>516.04499999999996</v>
      </c>
      <c r="P945" s="150" t="s">
        <v>7949</v>
      </c>
    </row>
    <row r="946" spans="1:16" s="50" customFormat="1" x14ac:dyDescent="0.4">
      <c r="A946" s="18" t="s">
        <v>1868</v>
      </c>
      <c r="B946" s="56" t="s">
        <v>1869</v>
      </c>
      <c r="C946" s="150">
        <v>1221.3430000000001</v>
      </c>
      <c r="D946" s="151">
        <v>17.425999999999998</v>
      </c>
      <c r="E946" s="150">
        <v>7008.7529999999997</v>
      </c>
      <c r="F946" s="150" t="s">
        <v>6538</v>
      </c>
      <c r="G946" s="167"/>
      <c r="H946" s="150">
        <v>1944.509</v>
      </c>
      <c r="I946" s="151">
        <v>38.911000000000001</v>
      </c>
      <c r="J946" s="150">
        <v>4997.2749999999996</v>
      </c>
      <c r="K946" s="150" t="s">
        <v>7146</v>
      </c>
      <c r="L946" s="167"/>
      <c r="M946" s="150">
        <v>540.08699999999999</v>
      </c>
      <c r="N946" s="151">
        <v>45.802</v>
      </c>
      <c r="O946" s="150">
        <v>1179.165</v>
      </c>
      <c r="P946" s="150" t="s">
        <v>7950</v>
      </c>
    </row>
    <row r="947" spans="1:16" s="50" customFormat="1" x14ac:dyDescent="0.4">
      <c r="A947" s="18" t="s">
        <v>1870</v>
      </c>
      <c r="B947" s="56" t="s">
        <v>1871</v>
      </c>
      <c r="C947" s="150">
        <v>1835.97</v>
      </c>
      <c r="D947" s="151">
        <v>15.125</v>
      </c>
      <c r="E947" s="150">
        <v>12138.76</v>
      </c>
      <c r="F947" s="150" t="s">
        <v>6539</v>
      </c>
      <c r="G947" s="167"/>
      <c r="H947" s="150">
        <v>2921.8409999999999</v>
      </c>
      <c r="I947" s="151">
        <v>35.631</v>
      </c>
      <c r="J947" s="150">
        <v>8200.3289999999997</v>
      </c>
      <c r="K947" s="150" t="s">
        <v>2542</v>
      </c>
      <c r="L947" s="167"/>
      <c r="M947" s="150">
        <v>1451.751</v>
      </c>
      <c r="N947" s="151">
        <v>41.808</v>
      </c>
      <c r="O947" s="150">
        <v>3472.3969999999999</v>
      </c>
      <c r="P947" s="150" t="s">
        <v>7951</v>
      </c>
    </row>
    <row r="948" spans="1:16" s="50" customFormat="1" x14ac:dyDescent="0.4">
      <c r="A948" s="18" t="s">
        <v>1872</v>
      </c>
      <c r="B948" s="56" t="s">
        <v>1873</v>
      </c>
      <c r="C948" s="150">
        <v>1225.3779999999999</v>
      </c>
      <c r="D948" s="151">
        <v>15.335000000000001</v>
      </c>
      <c r="E948" s="150">
        <v>7990.9219999999996</v>
      </c>
      <c r="F948" s="150" t="s">
        <v>6540</v>
      </c>
      <c r="G948" s="167"/>
      <c r="H948" s="150">
        <v>1917.77</v>
      </c>
      <c r="I948" s="151">
        <v>35.628999999999998</v>
      </c>
      <c r="J948" s="150">
        <v>5382.665</v>
      </c>
      <c r="K948" s="150" t="s">
        <v>6939</v>
      </c>
      <c r="L948" s="167"/>
      <c r="M948" s="150">
        <v>796.68499999999995</v>
      </c>
      <c r="N948" s="151">
        <v>41.835999999999999</v>
      </c>
      <c r="O948" s="150">
        <v>1904.3019999999999</v>
      </c>
      <c r="P948" s="150" t="s">
        <v>7792</v>
      </c>
    </row>
    <row r="949" spans="1:16" s="50" customFormat="1" x14ac:dyDescent="0.4">
      <c r="A949" s="18" t="s">
        <v>1874</v>
      </c>
      <c r="B949" s="56" t="s">
        <v>1875</v>
      </c>
      <c r="C949" s="150">
        <v>424.19299999999998</v>
      </c>
      <c r="D949" s="151">
        <v>17.515000000000001</v>
      </c>
      <c r="E949" s="150">
        <v>2421.913</v>
      </c>
      <c r="F949" s="150" t="s">
        <v>6338</v>
      </c>
      <c r="G949" s="167"/>
      <c r="H949" s="150">
        <v>791.87400000000002</v>
      </c>
      <c r="I949" s="151">
        <v>39.043999999999997</v>
      </c>
      <c r="J949" s="150">
        <v>2028.135</v>
      </c>
      <c r="K949" s="150" t="s">
        <v>7147</v>
      </c>
      <c r="L949" s="167"/>
      <c r="M949" s="150">
        <v>249.68199999999999</v>
      </c>
      <c r="N949" s="151">
        <v>45.426000000000002</v>
      </c>
      <c r="O949" s="150">
        <v>549.64</v>
      </c>
      <c r="P949" s="150" t="s">
        <v>7952</v>
      </c>
    </row>
    <row r="950" spans="1:16" s="50" customFormat="1" x14ac:dyDescent="0.4">
      <c r="A950" s="18" t="s">
        <v>1876</v>
      </c>
      <c r="B950" s="56" t="s">
        <v>1877</v>
      </c>
      <c r="C950" s="150">
        <v>1471.011</v>
      </c>
      <c r="D950" s="151">
        <v>15.692</v>
      </c>
      <c r="E950" s="150">
        <v>9374.0220000000008</v>
      </c>
      <c r="F950" s="150" t="s">
        <v>6042</v>
      </c>
      <c r="G950" s="167"/>
      <c r="H950" s="150">
        <v>1298.0260000000001</v>
      </c>
      <c r="I950" s="151">
        <v>38.265000000000001</v>
      </c>
      <c r="J950" s="150">
        <v>3392.2339999999999</v>
      </c>
      <c r="K950" s="150" t="s">
        <v>6775</v>
      </c>
      <c r="L950" s="167"/>
      <c r="M950" s="150">
        <v>460.65199999999999</v>
      </c>
      <c r="N950" s="151">
        <v>45.088999999999999</v>
      </c>
      <c r="O950" s="150">
        <v>1021.648</v>
      </c>
      <c r="P950" s="150" t="s">
        <v>7420</v>
      </c>
    </row>
    <row r="951" spans="1:16" s="50" customFormat="1" x14ac:dyDescent="0.4">
      <c r="A951" s="18" t="s">
        <v>1878</v>
      </c>
      <c r="B951" s="56" t="s">
        <v>1879</v>
      </c>
      <c r="C951" s="150">
        <v>718.50099999999998</v>
      </c>
      <c r="D951" s="151">
        <v>16.969000000000001</v>
      </c>
      <c r="E951" s="150">
        <v>4234.2830000000004</v>
      </c>
      <c r="F951" s="150" t="s">
        <v>6201</v>
      </c>
      <c r="G951" s="167"/>
      <c r="H951" s="150">
        <v>911.45399999999995</v>
      </c>
      <c r="I951" s="151">
        <v>38.479999999999997</v>
      </c>
      <c r="J951" s="150">
        <v>2368.6669999999999</v>
      </c>
      <c r="K951" s="150" t="s">
        <v>6967</v>
      </c>
      <c r="L951" s="167"/>
      <c r="M951" s="150">
        <v>379.47699999999998</v>
      </c>
      <c r="N951" s="151">
        <v>44.81</v>
      </c>
      <c r="O951" s="150">
        <v>846.84900000000005</v>
      </c>
      <c r="P951" s="150" t="s">
        <v>5766</v>
      </c>
    </row>
    <row r="952" spans="1:16" s="50" customFormat="1" x14ac:dyDescent="0.4">
      <c r="A952" s="18" t="s">
        <v>1880</v>
      </c>
      <c r="B952" s="56" t="s">
        <v>1881</v>
      </c>
      <c r="C952" s="150">
        <v>1084.575</v>
      </c>
      <c r="D952" s="151">
        <v>16.106000000000002</v>
      </c>
      <c r="E952" s="150">
        <v>6734.0529999999999</v>
      </c>
      <c r="F952" s="150" t="s">
        <v>6541</v>
      </c>
      <c r="G952" s="167"/>
      <c r="H952" s="150">
        <v>1107.559</v>
      </c>
      <c r="I952" s="151">
        <v>33.795999999999999</v>
      </c>
      <c r="J952" s="150">
        <v>3277.1709999999998</v>
      </c>
      <c r="K952" s="150" t="s">
        <v>2404</v>
      </c>
      <c r="L952" s="167"/>
      <c r="M952" s="150">
        <v>530.54999999999995</v>
      </c>
      <c r="N952" s="151">
        <v>41.454999999999998</v>
      </c>
      <c r="O952" s="150">
        <v>1279.8320000000001</v>
      </c>
      <c r="P952" s="150" t="s">
        <v>7953</v>
      </c>
    </row>
    <row r="953" spans="1:16" s="50" customFormat="1" x14ac:dyDescent="0.4">
      <c r="A953" s="18" t="s">
        <v>1882</v>
      </c>
      <c r="B953" s="56" t="s">
        <v>1883</v>
      </c>
      <c r="C953" s="150">
        <v>1815.713</v>
      </c>
      <c r="D953" s="151">
        <v>14.385999999999999</v>
      </c>
      <c r="E953" s="150">
        <v>12621.69</v>
      </c>
      <c r="F953" s="150" t="s">
        <v>6542</v>
      </c>
      <c r="G953" s="167"/>
      <c r="H953" s="150">
        <v>2221.172</v>
      </c>
      <c r="I953" s="151">
        <v>34.253</v>
      </c>
      <c r="J953" s="150">
        <v>6484.6019999999999</v>
      </c>
      <c r="K953" s="150" t="s">
        <v>7148</v>
      </c>
      <c r="L953" s="167"/>
      <c r="M953" s="150">
        <v>864.72699999999998</v>
      </c>
      <c r="N953" s="151">
        <v>41.244</v>
      </c>
      <c r="O953" s="150">
        <v>2096.6109999999999</v>
      </c>
      <c r="P953" s="150" t="s">
        <v>7954</v>
      </c>
    </row>
    <row r="954" spans="1:16" s="50" customFormat="1" x14ac:dyDescent="0.4">
      <c r="A954" s="18" t="s">
        <v>1884</v>
      </c>
      <c r="B954" s="56" t="s">
        <v>1885</v>
      </c>
      <c r="C954" s="150">
        <v>1808.193</v>
      </c>
      <c r="D954" s="151">
        <v>14.38</v>
      </c>
      <c r="E954" s="150">
        <v>12574.58</v>
      </c>
      <c r="F954" s="150" t="s">
        <v>6427</v>
      </c>
      <c r="G954" s="167"/>
      <c r="H954" s="150">
        <v>2110.4029999999998</v>
      </c>
      <c r="I954" s="151">
        <v>34.234999999999999</v>
      </c>
      <c r="J954" s="150">
        <v>6164.5020000000004</v>
      </c>
      <c r="K954" s="150" t="s">
        <v>6866</v>
      </c>
      <c r="L954" s="167"/>
      <c r="M954" s="150">
        <v>801.21199999999999</v>
      </c>
      <c r="N954" s="151">
        <v>41.228999999999999</v>
      </c>
      <c r="O954" s="150">
        <v>1943.318</v>
      </c>
      <c r="P954" s="150" t="s">
        <v>7955</v>
      </c>
    </row>
    <row r="955" spans="1:16" s="50" customFormat="1" x14ac:dyDescent="0.4">
      <c r="A955" s="18" t="s">
        <v>1886</v>
      </c>
      <c r="B955" s="56" t="s">
        <v>1887</v>
      </c>
      <c r="C955" s="150">
        <v>1568.508</v>
      </c>
      <c r="D955" s="151">
        <v>13.430999999999999</v>
      </c>
      <c r="E955" s="150">
        <v>11678.64</v>
      </c>
      <c r="F955" s="150" t="s">
        <v>6309</v>
      </c>
      <c r="G955" s="167"/>
      <c r="H955" s="150">
        <v>1105.673</v>
      </c>
      <c r="I955" s="151">
        <v>32.514000000000003</v>
      </c>
      <c r="J955" s="150">
        <v>3400.6320000000001</v>
      </c>
      <c r="K955" s="150" t="s">
        <v>7149</v>
      </c>
      <c r="L955" s="167"/>
      <c r="M955" s="150">
        <v>414.63600000000002</v>
      </c>
      <c r="N955" s="151">
        <v>41.613999999999997</v>
      </c>
      <c r="O955" s="150">
        <v>996.38099999999997</v>
      </c>
      <c r="P955" s="150" t="s">
        <v>3466</v>
      </c>
    </row>
    <row r="956" spans="1:16" s="50" customFormat="1" x14ac:dyDescent="0.4">
      <c r="A956" s="18" t="s">
        <v>1888</v>
      </c>
      <c r="B956" s="56" t="s">
        <v>1889</v>
      </c>
      <c r="C956" s="150">
        <v>1272.0709999999999</v>
      </c>
      <c r="D956" s="151">
        <v>13.366</v>
      </c>
      <c r="E956" s="150">
        <v>9516.8780000000006</v>
      </c>
      <c r="F956" s="150" t="s">
        <v>6543</v>
      </c>
      <c r="G956" s="167"/>
      <c r="H956" s="150">
        <v>1136.845</v>
      </c>
      <c r="I956" s="151">
        <v>32.771999999999998</v>
      </c>
      <c r="J956" s="150">
        <v>3468.9850000000001</v>
      </c>
      <c r="K956" s="150" t="s">
        <v>7150</v>
      </c>
      <c r="L956" s="167"/>
      <c r="M956" s="150">
        <v>341.221</v>
      </c>
      <c r="N956" s="151">
        <v>41.070999999999998</v>
      </c>
      <c r="O956" s="150">
        <v>830.8</v>
      </c>
      <c r="P956" s="150" t="s">
        <v>7956</v>
      </c>
    </row>
    <row r="957" spans="1:16" s="50" customFormat="1" x14ac:dyDescent="0.4">
      <c r="A957" s="18" t="s">
        <v>1890</v>
      </c>
      <c r="B957" s="56" t="s">
        <v>1891</v>
      </c>
      <c r="C957" s="150">
        <v>2922.2890000000002</v>
      </c>
      <c r="D957" s="151">
        <v>12.204000000000001</v>
      </c>
      <c r="E957" s="150">
        <v>23944.959999999999</v>
      </c>
      <c r="F957" s="150" t="s">
        <v>6544</v>
      </c>
      <c r="G957" s="167"/>
      <c r="H957" s="150">
        <v>1825.133</v>
      </c>
      <c r="I957" s="151">
        <v>34.875999999999998</v>
      </c>
      <c r="J957" s="150">
        <v>5233.1350000000002</v>
      </c>
      <c r="K957" s="150" t="s">
        <v>7151</v>
      </c>
      <c r="L957" s="167"/>
      <c r="M957" s="150">
        <v>410.24799999999999</v>
      </c>
      <c r="N957" s="151">
        <v>42.543999999999997</v>
      </c>
      <c r="O957" s="150">
        <v>964.28599999999994</v>
      </c>
      <c r="P957" s="150" t="s">
        <v>7264</v>
      </c>
    </row>
    <row r="958" spans="1:16" s="50" customFormat="1" x14ac:dyDescent="0.4">
      <c r="A958" s="18" t="s">
        <v>1892</v>
      </c>
      <c r="B958" s="56" t="s">
        <v>1893</v>
      </c>
      <c r="C958" s="150">
        <v>2536.7330000000002</v>
      </c>
      <c r="D958" s="151">
        <v>13.135999999999999</v>
      </c>
      <c r="E958" s="150">
        <v>19311.38</v>
      </c>
      <c r="F958" s="150" t="s">
        <v>6545</v>
      </c>
      <c r="G958" s="167"/>
      <c r="H958" s="150">
        <v>2309.3939999999998</v>
      </c>
      <c r="I958" s="151">
        <v>32.933</v>
      </c>
      <c r="J958" s="150">
        <v>7012.4629999999997</v>
      </c>
      <c r="K958" s="150" t="s">
        <v>7152</v>
      </c>
      <c r="L958" s="167"/>
      <c r="M958" s="150">
        <v>825.45</v>
      </c>
      <c r="N958" s="151">
        <v>40.094999999999999</v>
      </c>
      <c r="O958" s="150">
        <v>2058.7359999999999</v>
      </c>
      <c r="P958" s="150" t="s">
        <v>7957</v>
      </c>
    </row>
    <row r="959" spans="1:16" s="50" customFormat="1" x14ac:dyDescent="0.4">
      <c r="A959" s="18" t="s">
        <v>1894</v>
      </c>
      <c r="B959" s="56" t="s">
        <v>1895</v>
      </c>
      <c r="C959" s="150">
        <v>1131.922</v>
      </c>
      <c r="D959" s="151">
        <v>14.166</v>
      </c>
      <c r="E959" s="150">
        <v>7990.37</v>
      </c>
      <c r="F959" s="150" t="s">
        <v>6308</v>
      </c>
      <c r="G959" s="167"/>
      <c r="H959" s="150">
        <v>1132.5329999999999</v>
      </c>
      <c r="I959" s="151">
        <v>34.158999999999999</v>
      </c>
      <c r="J959" s="150">
        <v>3315.44</v>
      </c>
      <c r="K959" s="150" t="s">
        <v>7125</v>
      </c>
      <c r="L959" s="167"/>
      <c r="M959" s="150">
        <v>433.56200000000001</v>
      </c>
      <c r="N959" s="151">
        <v>42.192999999999998</v>
      </c>
      <c r="O959" s="150">
        <v>1027.58</v>
      </c>
      <c r="P959" s="150" t="s">
        <v>7958</v>
      </c>
    </row>
    <row r="960" spans="1:16" s="50" customFormat="1" x14ac:dyDescent="0.4">
      <c r="A960" s="18" t="s">
        <v>1896</v>
      </c>
      <c r="B960" s="56" t="s">
        <v>1897</v>
      </c>
      <c r="C960" s="150">
        <v>1573.6120000000001</v>
      </c>
      <c r="D960" s="151">
        <v>13.343999999999999</v>
      </c>
      <c r="E960" s="150">
        <v>11792.62</v>
      </c>
      <c r="F960" s="150" t="s">
        <v>6500</v>
      </c>
      <c r="G960" s="167"/>
      <c r="H960" s="150">
        <v>1664.07</v>
      </c>
      <c r="I960" s="151">
        <v>34.667999999999999</v>
      </c>
      <c r="J960" s="150">
        <v>4800.0630000000001</v>
      </c>
      <c r="K960" s="150" t="s">
        <v>7153</v>
      </c>
      <c r="L960" s="167"/>
      <c r="M960" s="150">
        <v>714.38800000000003</v>
      </c>
      <c r="N960" s="151">
        <v>41.741999999999997</v>
      </c>
      <c r="O960" s="150">
        <v>1711.451</v>
      </c>
      <c r="P960" s="150" t="s">
        <v>7959</v>
      </c>
    </row>
    <row r="961" spans="1:16" s="50" customFormat="1" x14ac:dyDescent="0.4">
      <c r="A961" s="18" t="s">
        <v>1898</v>
      </c>
      <c r="B961" s="56" t="s">
        <v>1899</v>
      </c>
      <c r="C961" s="150">
        <v>2792.09</v>
      </c>
      <c r="D961" s="151">
        <v>13.097</v>
      </c>
      <c r="E961" s="150">
        <v>21318.639999999999</v>
      </c>
      <c r="F961" s="150" t="s">
        <v>6505</v>
      </c>
      <c r="G961" s="167"/>
      <c r="H961" s="150">
        <v>2276.223</v>
      </c>
      <c r="I961" s="151">
        <v>33.301000000000002</v>
      </c>
      <c r="J961" s="150">
        <v>6835.2479999999996</v>
      </c>
      <c r="K961" s="150" t="s">
        <v>7107</v>
      </c>
      <c r="L961" s="167"/>
      <c r="M961" s="150">
        <v>735.90499999999997</v>
      </c>
      <c r="N961" s="151">
        <v>41.289000000000001</v>
      </c>
      <c r="O961" s="150">
        <v>1782.346</v>
      </c>
      <c r="P961" s="150" t="s">
        <v>5772</v>
      </c>
    </row>
    <row r="962" spans="1:16" s="50" customFormat="1" x14ac:dyDescent="0.4">
      <c r="A962" s="18" t="s">
        <v>1900</v>
      </c>
      <c r="B962" s="56" t="s">
        <v>1901</v>
      </c>
      <c r="C962" s="150">
        <v>526.846</v>
      </c>
      <c r="D962" s="151">
        <v>14.597</v>
      </c>
      <c r="E962" s="150">
        <v>3609.2379999999998</v>
      </c>
      <c r="F962" s="150" t="s">
        <v>6501</v>
      </c>
      <c r="G962" s="167"/>
      <c r="H962" s="150">
        <v>826.32500000000005</v>
      </c>
      <c r="I962" s="151">
        <v>34.875999999999998</v>
      </c>
      <c r="J962" s="150">
        <v>2369.3150000000001</v>
      </c>
      <c r="K962" s="150" t="s">
        <v>6938</v>
      </c>
      <c r="L962" s="167"/>
      <c r="M962" s="150">
        <v>265.45999999999998</v>
      </c>
      <c r="N962" s="151">
        <v>42.96</v>
      </c>
      <c r="O962" s="150">
        <v>617.92899999999997</v>
      </c>
      <c r="P962" s="150" t="s">
        <v>7960</v>
      </c>
    </row>
    <row r="963" spans="1:16" s="50" customFormat="1" x14ac:dyDescent="0.4">
      <c r="A963" s="18" t="s">
        <v>1902</v>
      </c>
      <c r="B963" s="56" t="s">
        <v>1903</v>
      </c>
      <c r="C963" s="150">
        <v>1191.3130000000001</v>
      </c>
      <c r="D963" s="151">
        <v>16.538</v>
      </c>
      <c r="E963" s="150">
        <v>7203.482</v>
      </c>
      <c r="F963" s="150" t="s">
        <v>6339</v>
      </c>
      <c r="G963" s="167"/>
      <c r="H963" s="150">
        <v>1485.6489999999999</v>
      </c>
      <c r="I963" s="151">
        <v>35.587000000000003</v>
      </c>
      <c r="J963" s="150">
        <v>4174.6819999999998</v>
      </c>
      <c r="K963" s="150" t="s">
        <v>2621</v>
      </c>
      <c r="L963" s="167"/>
      <c r="M963" s="150">
        <v>367.73200000000003</v>
      </c>
      <c r="N963" s="151">
        <v>43.329000000000001</v>
      </c>
      <c r="O963" s="150">
        <v>848.69200000000001</v>
      </c>
      <c r="P963" s="150" t="s">
        <v>7961</v>
      </c>
    </row>
    <row r="964" spans="1:16" s="50" customFormat="1" x14ac:dyDescent="0.4">
      <c r="A964" s="18" t="s">
        <v>1904</v>
      </c>
      <c r="B964" s="56" t="s">
        <v>1905</v>
      </c>
      <c r="C964" s="150">
        <v>945.05</v>
      </c>
      <c r="D964" s="151">
        <v>16.108000000000001</v>
      </c>
      <c r="E964" s="150">
        <v>5866.88</v>
      </c>
      <c r="F964" s="150" t="s">
        <v>6546</v>
      </c>
      <c r="G964" s="167"/>
      <c r="H964" s="150">
        <v>1170.0609999999999</v>
      </c>
      <c r="I964" s="151">
        <v>35.475999999999999</v>
      </c>
      <c r="J964" s="150">
        <v>3298.2190000000001</v>
      </c>
      <c r="K964" s="150" t="s">
        <v>6949</v>
      </c>
      <c r="L964" s="167"/>
      <c r="M964" s="150">
        <v>309.52499999999998</v>
      </c>
      <c r="N964" s="151">
        <v>43.238999999999997</v>
      </c>
      <c r="O964" s="150">
        <v>715.84299999999996</v>
      </c>
      <c r="P964" s="150" t="s">
        <v>7962</v>
      </c>
    </row>
    <row r="965" spans="1:16" s="50" customFormat="1" x14ac:dyDescent="0.4">
      <c r="A965" s="18" t="s">
        <v>1906</v>
      </c>
      <c r="B965" s="56" t="s">
        <v>1907</v>
      </c>
      <c r="C965" s="150">
        <v>846.78</v>
      </c>
      <c r="D965" s="151">
        <v>14.861000000000001</v>
      </c>
      <c r="E965" s="150">
        <v>5697.8909999999996</v>
      </c>
      <c r="F965" s="150" t="s">
        <v>6244</v>
      </c>
      <c r="G965" s="167"/>
      <c r="H965" s="150">
        <v>1068.854</v>
      </c>
      <c r="I965" s="151">
        <v>35.048000000000002</v>
      </c>
      <c r="J965" s="150">
        <v>3049.7060000000001</v>
      </c>
      <c r="K965" s="150" t="s">
        <v>7154</v>
      </c>
      <c r="L965" s="167"/>
      <c r="M965" s="150">
        <v>382.14</v>
      </c>
      <c r="N965" s="151">
        <v>42.223999999999997</v>
      </c>
      <c r="O965" s="150">
        <v>905.03300000000002</v>
      </c>
      <c r="P965" s="150" t="s">
        <v>7963</v>
      </c>
    </row>
    <row r="966" spans="1:16" s="50" customFormat="1" x14ac:dyDescent="0.4">
      <c r="A966" s="18" t="s">
        <v>1908</v>
      </c>
      <c r="B966" s="56" t="s">
        <v>1909</v>
      </c>
      <c r="C966" s="150">
        <v>1918.2170000000001</v>
      </c>
      <c r="D966" s="151">
        <v>15.105</v>
      </c>
      <c r="E966" s="150">
        <v>12698.88</v>
      </c>
      <c r="F966" s="150" t="s">
        <v>6547</v>
      </c>
      <c r="G966" s="167"/>
      <c r="H966" s="150">
        <v>1722.41</v>
      </c>
      <c r="I966" s="151">
        <v>34.368000000000002</v>
      </c>
      <c r="J966" s="150">
        <v>5011.7160000000003</v>
      </c>
      <c r="K966" s="150" t="s">
        <v>7155</v>
      </c>
      <c r="L966" s="167"/>
      <c r="M966" s="150">
        <v>371.44799999999998</v>
      </c>
      <c r="N966" s="151">
        <v>42.786999999999999</v>
      </c>
      <c r="O966" s="150">
        <v>868.13400000000001</v>
      </c>
      <c r="P966" s="150" t="s">
        <v>7964</v>
      </c>
    </row>
    <row r="967" spans="1:16" s="50" customFormat="1" x14ac:dyDescent="0.4">
      <c r="A967" s="18" t="s">
        <v>1910</v>
      </c>
      <c r="B967" s="56" t="s">
        <v>1911</v>
      </c>
      <c r="C967" s="150">
        <v>1599.8879999999999</v>
      </c>
      <c r="D967" s="151">
        <v>15.672000000000001</v>
      </c>
      <c r="E967" s="150">
        <v>10208.530000000001</v>
      </c>
      <c r="F967" s="150" t="s">
        <v>6452</v>
      </c>
      <c r="G967" s="167"/>
      <c r="H967" s="150">
        <v>1198.31</v>
      </c>
      <c r="I967" s="151">
        <v>37.094000000000001</v>
      </c>
      <c r="J967" s="150">
        <v>3230.5120000000002</v>
      </c>
      <c r="K967" s="150" t="s">
        <v>2591</v>
      </c>
      <c r="L967" s="167"/>
      <c r="M967" s="150">
        <v>245.72900000000001</v>
      </c>
      <c r="N967" s="151">
        <v>45.210999999999999</v>
      </c>
      <c r="O967" s="150">
        <v>543.51099999999997</v>
      </c>
      <c r="P967" s="150" t="s">
        <v>7965</v>
      </c>
    </row>
    <row r="968" spans="1:16" s="50" customFormat="1" x14ac:dyDescent="0.4">
      <c r="A968" s="18" t="s">
        <v>1912</v>
      </c>
      <c r="B968" s="56" t="s">
        <v>1913</v>
      </c>
      <c r="C968" s="150">
        <v>4419.3029999999999</v>
      </c>
      <c r="D968" s="151">
        <v>15.196</v>
      </c>
      <c r="E968" s="150">
        <v>29081.47</v>
      </c>
      <c r="F968" s="150" t="s">
        <v>6067</v>
      </c>
      <c r="G968" s="167"/>
      <c r="H968" s="150">
        <v>2643.7469999999998</v>
      </c>
      <c r="I968" s="151">
        <v>37.039000000000001</v>
      </c>
      <c r="J968" s="150">
        <v>7137.7190000000001</v>
      </c>
      <c r="K968" s="150" t="s">
        <v>7065</v>
      </c>
      <c r="L968" s="167"/>
      <c r="M968" s="150">
        <v>612.57399999999996</v>
      </c>
      <c r="N968" s="151">
        <v>45.237000000000002</v>
      </c>
      <c r="O968" s="150">
        <v>1354.133</v>
      </c>
      <c r="P968" s="150" t="s">
        <v>7966</v>
      </c>
    </row>
    <row r="969" spans="1:16" s="50" customFormat="1" x14ac:dyDescent="0.4">
      <c r="A969" s="18" t="s">
        <v>1914</v>
      </c>
      <c r="B969" s="56" t="s">
        <v>1915</v>
      </c>
      <c r="C969" s="150">
        <v>351.447</v>
      </c>
      <c r="D969" s="151">
        <v>15.576000000000001</v>
      </c>
      <c r="E969" s="150">
        <v>2256.3389999999999</v>
      </c>
      <c r="F969" s="150" t="s">
        <v>6548</v>
      </c>
      <c r="G969" s="167"/>
      <c r="H969" s="150">
        <v>328.702</v>
      </c>
      <c r="I969" s="151">
        <v>36.973999999999997</v>
      </c>
      <c r="J969" s="150">
        <v>889.00400000000002</v>
      </c>
      <c r="K969" s="150" t="s">
        <v>2543</v>
      </c>
      <c r="L969" s="167"/>
      <c r="M969" s="150">
        <v>100.6</v>
      </c>
      <c r="N969" s="151">
        <v>44.954000000000001</v>
      </c>
      <c r="O969" s="150">
        <v>223.78399999999999</v>
      </c>
      <c r="P969" s="150" t="s">
        <v>7967</v>
      </c>
    </row>
    <row r="970" spans="1:16" s="50" customFormat="1" x14ac:dyDescent="0.4">
      <c r="A970" s="18" t="s">
        <v>1916</v>
      </c>
      <c r="B970" s="56" t="s">
        <v>1917</v>
      </c>
      <c r="C970" s="150">
        <v>1804.5619999999999</v>
      </c>
      <c r="D970" s="151">
        <v>15.185</v>
      </c>
      <c r="E970" s="150">
        <v>11883.8</v>
      </c>
      <c r="F970" s="150" t="s">
        <v>6502</v>
      </c>
      <c r="G970" s="167"/>
      <c r="H970" s="150">
        <v>1525.2339999999999</v>
      </c>
      <c r="I970" s="151">
        <v>36.865000000000002</v>
      </c>
      <c r="J970" s="150">
        <v>4137.3459999999995</v>
      </c>
      <c r="K970" s="150" t="s">
        <v>6903</v>
      </c>
      <c r="L970" s="167"/>
      <c r="M970" s="150">
        <v>448.36799999999999</v>
      </c>
      <c r="N970" s="151">
        <v>44.540999999999997</v>
      </c>
      <c r="O970" s="150">
        <v>1006.6319999999999</v>
      </c>
      <c r="P970" s="150" t="s">
        <v>7968</v>
      </c>
    </row>
    <row r="971" spans="1:16" s="50" customFormat="1" x14ac:dyDescent="0.4">
      <c r="A971" s="18" t="s">
        <v>1918</v>
      </c>
      <c r="B971" s="56" t="s">
        <v>1919</v>
      </c>
      <c r="C971" s="150">
        <v>945.45500000000004</v>
      </c>
      <c r="D971" s="151">
        <v>14.845000000000001</v>
      </c>
      <c r="E971" s="150">
        <v>6368.75</v>
      </c>
      <c r="F971" s="150" t="s">
        <v>6021</v>
      </c>
      <c r="G971" s="167"/>
      <c r="H971" s="150">
        <v>888.36900000000003</v>
      </c>
      <c r="I971" s="151">
        <v>35.512</v>
      </c>
      <c r="J971" s="150">
        <v>2501.6030000000001</v>
      </c>
      <c r="K971" s="150" t="s">
        <v>2420</v>
      </c>
      <c r="L971" s="167"/>
      <c r="M971" s="150">
        <v>251.63399999999999</v>
      </c>
      <c r="N971" s="151">
        <v>43.414000000000001</v>
      </c>
      <c r="O971" s="150">
        <v>579.62</v>
      </c>
      <c r="P971" s="150" t="s">
        <v>2916</v>
      </c>
    </row>
    <row r="972" spans="1:16" s="50" customFormat="1" x14ac:dyDescent="0.4">
      <c r="A972" s="18" t="s">
        <v>1920</v>
      </c>
      <c r="B972" s="56" t="s">
        <v>1921</v>
      </c>
      <c r="C972" s="150">
        <v>748.81600000000003</v>
      </c>
      <c r="D972" s="151">
        <v>13.414999999999999</v>
      </c>
      <c r="E972" s="150">
        <v>5581.8280000000004</v>
      </c>
      <c r="F972" s="150" t="s">
        <v>6312</v>
      </c>
      <c r="G972" s="167"/>
      <c r="H972" s="150">
        <v>688.42200000000003</v>
      </c>
      <c r="I972" s="151">
        <v>34.051000000000002</v>
      </c>
      <c r="J972" s="150">
        <v>2021.729</v>
      </c>
      <c r="K972" s="150" t="s">
        <v>7156</v>
      </c>
      <c r="L972" s="167"/>
      <c r="M972" s="150">
        <v>162.38900000000001</v>
      </c>
      <c r="N972" s="151">
        <v>41.951999999999998</v>
      </c>
      <c r="O972" s="150">
        <v>387.08199999999999</v>
      </c>
      <c r="P972" s="150" t="s">
        <v>7969</v>
      </c>
    </row>
    <row r="973" spans="1:16" s="50" customFormat="1" x14ac:dyDescent="0.4">
      <c r="A973" s="18" t="s">
        <v>1922</v>
      </c>
      <c r="B973" s="56" t="s">
        <v>1923</v>
      </c>
      <c r="C973" s="150">
        <v>1163.681</v>
      </c>
      <c r="D973" s="151">
        <v>15.362</v>
      </c>
      <c r="E973" s="150">
        <v>7574.93</v>
      </c>
      <c r="F973" s="150" t="s">
        <v>6337</v>
      </c>
      <c r="G973" s="167"/>
      <c r="H973" s="150">
        <v>864.94799999999998</v>
      </c>
      <c r="I973" s="151">
        <v>34.076000000000001</v>
      </c>
      <c r="J973" s="150">
        <v>2538.297</v>
      </c>
      <c r="K973" s="150" t="s">
        <v>7157</v>
      </c>
      <c r="L973" s="167"/>
      <c r="M973" s="150">
        <v>192.24700000000001</v>
      </c>
      <c r="N973" s="151">
        <v>42.585999999999999</v>
      </c>
      <c r="O973" s="150">
        <v>451.43099999999998</v>
      </c>
      <c r="P973" s="150" t="s">
        <v>7970</v>
      </c>
    </row>
    <row r="974" spans="1:16" s="50" customFormat="1" x14ac:dyDescent="0.4">
      <c r="A974" s="18" t="s">
        <v>1924</v>
      </c>
      <c r="B974" s="56" t="s">
        <v>1925</v>
      </c>
      <c r="C974" s="150">
        <v>2540.7829999999999</v>
      </c>
      <c r="D974" s="151">
        <v>15.532</v>
      </c>
      <c r="E974" s="150">
        <v>16358.64</v>
      </c>
      <c r="F974" s="150" t="s">
        <v>6549</v>
      </c>
      <c r="G974" s="167"/>
      <c r="H974" s="150">
        <v>3403.2359999999999</v>
      </c>
      <c r="I974" s="151">
        <v>34.579000000000001</v>
      </c>
      <c r="J974" s="150">
        <v>9842.0390000000007</v>
      </c>
      <c r="K974" s="150" t="s">
        <v>7158</v>
      </c>
      <c r="L974" s="167"/>
      <c r="M974" s="150">
        <v>844.99800000000005</v>
      </c>
      <c r="N974" s="151">
        <v>41.850999999999999</v>
      </c>
      <c r="O974" s="150">
        <v>2019.04</v>
      </c>
      <c r="P974" s="150" t="s">
        <v>7971</v>
      </c>
    </row>
    <row r="975" spans="1:16" s="50" customFormat="1" x14ac:dyDescent="0.4">
      <c r="A975" s="18" t="s">
        <v>1926</v>
      </c>
      <c r="B975" s="56" t="s">
        <v>1927</v>
      </c>
      <c r="C975" s="150">
        <v>945.13599999999997</v>
      </c>
      <c r="D975" s="151">
        <v>14.516</v>
      </c>
      <c r="E975" s="150">
        <v>6510.7920000000004</v>
      </c>
      <c r="F975" s="150" t="s">
        <v>6089</v>
      </c>
      <c r="G975" s="167"/>
      <c r="H975" s="150">
        <v>1225.7180000000001</v>
      </c>
      <c r="I975" s="151">
        <v>35.78</v>
      </c>
      <c r="J975" s="150">
        <v>3425.7530000000002</v>
      </c>
      <c r="K975" s="150" t="s">
        <v>6853</v>
      </c>
      <c r="L975" s="167"/>
      <c r="M975" s="150">
        <v>315.601</v>
      </c>
      <c r="N975" s="151">
        <v>41.926000000000002</v>
      </c>
      <c r="O975" s="150">
        <v>752.75599999999997</v>
      </c>
      <c r="P975" s="150" t="s">
        <v>7972</v>
      </c>
    </row>
    <row r="976" spans="1:16" s="50" customFormat="1" x14ac:dyDescent="0.4">
      <c r="A976" s="18" t="s">
        <v>1928</v>
      </c>
      <c r="B976" s="56" t="s">
        <v>1929</v>
      </c>
      <c r="C976" s="150">
        <v>1802.684</v>
      </c>
      <c r="D976" s="151">
        <v>13.884</v>
      </c>
      <c r="E976" s="150">
        <v>12983.76</v>
      </c>
      <c r="F976" s="150" t="s">
        <v>6071</v>
      </c>
      <c r="G976" s="167"/>
      <c r="H976" s="150">
        <v>1866.028</v>
      </c>
      <c r="I976" s="151">
        <v>34.341000000000001</v>
      </c>
      <c r="J976" s="150">
        <v>5433.8509999999997</v>
      </c>
      <c r="K976" s="150" t="s">
        <v>6927</v>
      </c>
      <c r="L976" s="167"/>
      <c r="M976" s="150">
        <v>432.54700000000003</v>
      </c>
      <c r="N976" s="151">
        <v>42.238999999999997</v>
      </c>
      <c r="O976" s="150">
        <v>1024.05</v>
      </c>
      <c r="P976" s="150" t="s">
        <v>7973</v>
      </c>
    </row>
    <row r="977" spans="1:16" s="50" customFormat="1" x14ac:dyDescent="0.4">
      <c r="A977" s="18" t="s">
        <v>1930</v>
      </c>
      <c r="B977" s="56" t="s">
        <v>1931</v>
      </c>
      <c r="C977" s="150">
        <v>2339.1289999999999</v>
      </c>
      <c r="D977" s="151">
        <v>16.382999999999999</v>
      </c>
      <c r="E977" s="150">
        <v>14278.12</v>
      </c>
      <c r="F977" s="150" t="s">
        <v>6550</v>
      </c>
      <c r="G977" s="167"/>
      <c r="H977" s="150">
        <v>2357.078</v>
      </c>
      <c r="I977" s="151">
        <v>35.018000000000001</v>
      </c>
      <c r="J977" s="150">
        <v>6731.0640000000003</v>
      </c>
      <c r="K977" s="150" t="s">
        <v>6641</v>
      </c>
      <c r="L977" s="167"/>
      <c r="M977" s="150">
        <v>488.82100000000003</v>
      </c>
      <c r="N977" s="151">
        <v>42.487000000000002</v>
      </c>
      <c r="O977" s="150">
        <v>1150.5250000000001</v>
      </c>
      <c r="P977" s="150" t="s">
        <v>7974</v>
      </c>
    </row>
    <row r="978" spans="1:16" s="50" customFormat="1" x14ac:dyDescent="0.4">
      <c r="A978" s="18" t="s">
        <v>1932</v>
      </c>
      <c r="B978" s="56" t="s">
        <v>1933</v>
      </c>
      <c r="C978" s="150">
        <v>2154.7979999999998</v>
      </c>
      <c r="D978" s="151">
        <v>14.824</v>
      </c>
      <c r="E978" s="150">
        <v>14535.8</v>
      </c>
      <c r="F978" s="150" t="s">
        <v>6092</v>
      </c>
      <c r="G978" s="167"/>
      <c r="H978" s="150">
        <v>2642.3519999999999</v>
      </c>
      <c r="I978" s="151">
        <v>33.978999999999999</v>
      </c>
      <c r="J978" s="150">
        <v>7776.4889999999996</v>
      </c>
      <c r="K978" s="150" t="s">
        <v>7159</v>
      </c>
      <c r="L978" s="167"/>
      <c r="M978" s="150">
        <v>749.64200000000005</v>
      </c>
      <c r="N978" s="151">
        <v>42.034999999999997</v>
      </c>
      <c r="O978" s="150">
        <v>1783.394</v>
      </c>
      <c r="P978" s="150" t="s">
        <v>7975</v>
      </c>
    </row>
    <row r="979" spans="1:16" s="50" customFormat="1" x14ac:dyDescent="0.4">
      <c r="A979" s="18" t="s">
        <v>1934</v>
      </c>
      <c r="B979" s="56" t="s">
        <v>1935</v>
      </c>
      <c r="C979" s="150">
        <v>3174.3969999999999</v>
      </c>
      <c r="D979" s="151">
        <v>13.494999999999999</v>
      </c>
      <c r="E979" s="150">
        <v>23523.03</v>
      </c>
      <c r="F979" s="150" t="s">
        <v>6551</v>
      </c>
      <c r="G979" s="167"/>
      <c r="H979" s="150">
        <v>3021.4690000000001</v>
      </c>
      <c r="I979" s="151">
        <v>35.045999999999999</v>
      </c>
      <c r="J979" s="150">
        <v>8621.41</v>
      </c>
      <c r="K979" s="150" t="s">
        <v>7160</v>
      </c>
      <c r="L979" s="167"/>
      <c r="M979" s="150">
        <v>1284.739</v>
      </c>
      <c r="N979" s="151">
        <v>42.847999999999999</v>
      </c>
      <c r="O979" s="150">
        <v>2998.3910000000001</v>
      </c>
      <c r="P979" s="150" t="s">
        <v>7976</v>
      </c>
    </row>
    <row r="980" spans="1:16" s="50" customFormat="1" x14ac:dyDescent="0.4">
      <c r="A980" s="18" t="s">
        <v>1936</v>
      </c>
      <c r="B980" s="56" t="s">
        <v>1937</v>
      </c>
      <c r="C980" s="150">
        <v>3300.3389999999999</v>
      </c>
      <c r="D980" s="151">
        <v>14.345000000000001</v>
      </c>
      <c r="E980" s="150">
        <v>23007.55</v>
      </c>
      <c r="F980" s="150" t="s">
        <v>6262</v>
      </c>
      <c r="G980" s="167"/>
      <c r="H980" s="150">
        <v>2357.8009999999999</v>
      </c>
      <c r="I980" s="151">
        <v>37.561</v>
      </c>
      <c r="J980" s="150">
        <v>6277.23</v>
      </c>
      <c r="K980" s="150" t="s">
        <v>6975</v>
      </c>
      <c r="L980" s="167"/>
      <c r="M980" s="150">
        <v>845.58500000000004</v>
      </c>
      <c r="N980" s="151">
        <v>45.048999999999999</v>
      </c>
      <c r="O980" s="150">
        <v>1877.0250000000001</v>
      </c>
      <c r="P980" s="150" t="s">
        <v>7977</v>
      </c>
    </row>
    <row r="981" spans="1:16" s="50" customFormat="1" x14ac:dyDescent="0.4">
      <c r="A981" s="18" t="s">
        <v>1938</v>
      </c>
      <c r="B981" s="56" t="s">
        <v>1939</v>
      </c>
      <c r="C981" s="150">
        <v>2847.3969999999999</v>
      </c>
      <c r="D981" s="151">
        <v>13.792999999999999</v>
      </c>
      <c r="E981" s="150">
        <v>20643.32</v>
      </c>
      <c r="F981" s="150" t="s">
        <v>6165</v>
      </c>
      <c r="G981" s="167"/>
      <c r="H981" s="150">
        <v>3028.6849999999999</v>
      </c>
      <c r="I981" s="151">
        <v>33.962000000000003</v>
      </c>
      <c r="J981" s="150">
        <v>8917.9699999999993</v>
      </c>
      <c r="K981" s="150" t="s">
        <v>7127</v>
      </c>
      <c r="L981" s="167"/>
      <c r="M981" s="150">
        <v>1634.0909999999999</v>
      </c>
      <c r="N981" s="151">
        <v>41.610999999999997</v>
      </c>
      <c r="O981" s="150">
        <v>3927.0920000000001</v>
      </c>
      <c r="P981" s="150" t="s">
        <v>7978</v>
      </c>
    </row>
    <row r="982" spans="1:16" s="50" customFormat="1" x14ac:dyDescent="0.4">
      <c r="A982" s="18" t="s">
        <v>1940</v>
      </c>
      <c r="B982" s="56" t="s">
        <v>1941</v>
      </c>
      <c r="C982" s="150">
        <v>2723.66</v>
      </c>
      <c r="D982" s="151">
        <v>13.702</v>
      </c>
      <c r="E982" s="150">
        <v>19877.28</v>
      </c>
      <c r="F982" s="150" t="s">
        <v>6010</v>
      </c>
      <c r="G982" s="167"/>
      <c r="H982" s="150">
        <v>2652.732</v>
      </c>
      <c r="I982" s="151">
        <v>33.981000000000002</v>
      </c>
      <c r="J982" s="150">
        <v>7806.4139999999998</v>
      </c>
      <c r="K982" s="150" t="s">
        <v>6876</v>
      </c>
      <c r="L982" s="167"/>
      <c r="M982" s="150">
        <v>1003.809</v>
      </c>
      <c r="N982" s="151">
        <v>41.381999999999998</v>
      </c>
      <c r="O982" s="150">
        <v>2425.6930000000002</v>
      </c>
      <c r="P982" s="150" t="s">
        <v>7979</v>
      </c>
    </row>
    <row r="983" spans="1:16" s="50" customFormat="1" x14ac:dyDescent="0.4">
      <c r="A983" s="18" t="s">
        <v>1942</v>
      </c>
      <c r="B983" s="56" t="s">
        <v>1943</v>
      </c>
      <c r="C983" s="150">
        <v>2929.4140000000002</v>
      </c>
      <c r="D983" s="151">
        <v>14.291</v>
      </c>
      <c r="E983" s="150">
        <v>20497.669999999998</v>
      </c>
      <c r="F983" s="150" t="s">
        <v>6292</v>
      </c>
      <c r="G983" s="167"/>
      <c r="H983" s="150">
        <v>2822.7020000000002</v>
      </c>
      <c r="I983" s="151">
        <v>35.146999999999998</v>
      </c>
      <c r="J983" s="150">
        <v>8031.2079999999996</v>
      </c>
      <c r="K983" s="150" t="s">
        <v>7161</v>
      </c>
      <c r="L983" s="167"/>
      <c r="M983" s="150">
        <v>1219.83</v>
      </c>
      <c r="N983" s="151">
        <v>43.207999999999998</v>
      </c>
      <c r="O983" s="150">
        <v>2823.183</v>
      </c>
      <c r="P983" s="150" t="s">
        <v>7980</v>
      </c>
    </row>
    <row r="984" spans="1:16" s="50" customFormat="1" x14ac:dyDescent="0.4">
      <c r="A984" s="18" t="s">
        <v>1944</v>
      </c>
      <c r="B984" s="56" t="s">
        <v>1945</v>
      </c>
      <c r="C984" s="150">
        <v>2298.0709999999999</v>
      </c>
      <c r="D984" s="151">
        <v>14.092000000000001</v>
      </c>
      <c r="E984" s="150">
        <v>16307.24</v>
      </c>
      <c r="F984" s="150" t="s">
        <v>6552</v>
      </c>
      <c r="G984" s="167"/>
      <c r="H984" s="150">
        <v>2213.4639999999999</v>
      </c>
      <c r="I984" s="151">
        <v>34.43</v>
      </c>
      <c r="J984" s="150">
        <v>6428.8710000000001</v>
      </c>
      <c r="K984" s="150" t="s">
        <v>7162</v>
      </c>
      <c r="L984" s="167"/>
      <c r="M984" s="150">
        <v>590.81200000000001</v>
      </c>
      <c r="N984" s="151">
        <v>42</v>
      </c>
      <c r="O984" s="150">
        <v>1406.703</v>
      </c>
      <c r="P984" s="150" t="s">
        <v>7981</v>
      </c>
    </row>
    <row r="985" spans="1:16" s="50" customFormat="1" x14ac:dyDescent="0.4">
      <c r="A985" s="18" t="s">
        <v>1946</v>
      </c>
      <c r="B985" s="56" t="s">
        <v>1947</v>
      </c>
      <c r="C985" s="150">
        <v>3171.817</v>
      </c>
      <c r="D985" s="151">
        <v>15.266</v>
      </c>
      <c r="E985" s="150">
        <v>20776.71</v>
      </c>
      <c r="F985" s="150" t="s">
        <v>6553</v>
      </c>
      <c r="G985" s="167"/>
      <c r="H985" s="150">
        <v>1845.877</v>
      </c>
      <c r="I985" s="151">
        <v>37.805</v>
      </c>
      <c r="J985" s="150">
        <v>4882.5860000000002</v>
      </c>
      <c r="K985" s="150" t="s">
        <v>2499</v>
      </c>
      <c r="L985" s="167"/>
      <c r="M985" s="150">
        <v>685.447</v>
      </c>
      <c r="N985" s="151">
        <v>45.555999999999997</v>
      </c>
      <c r="O985" s="150">
        <v>1504.615</v>
      </c>
      <c r="P985" s="150" t="s">
        <v>7982</v>
      </c>
    </row>
    <row r="986" spans="1:16" s="50" customFormat="1" x14ac:dyDescent="0.4">
      <c r="A986" s="18" t="s">
        <v>1948</v>
      </c>
      <c r="B986" s="56" t="s">
        <v>1949</v>
      </c>
      <c r="C986" s="150">
        <v>2581.2550000000001</v>
      </c>
      <c r="D986" s="151">
        <v>14.816000000000001</v>
      </c>
      <c r="E986" s="150">
        <v>17421.560000000001</v>
      </c>
      <c r="F986" s="150" t="s">
        <v>6025</v>
      </c>
      <c r="G986" s="167"/>
      <c r="H986" s="150">
        <v>1473.4549999999999</v>
      </c>
      <c r="I986" s="151">
        <v>36.140999999999998</v>
      </c>
      <c r="J986" s="150">
        <v>4076.982</v>
      </c>
      <c r="K986" s="150" t="s">
        <v>2633</v>
      </c>
      <c r="L986" s="167"/>
      <c r="M986" s="150">
        <v>358.65899999999999</v>
      </c>
      <c r="N986" s="151">
        <v>42.963000000000001</v>
      </c>
      <c r="O986" s="150">
        <v>834.81100000000004</v>
      </c>
      <c r="P986" s="150" t="s">
        <v>7983</v>
      </c>
    </row>
    <row r="987" spans="1:16" s="50" customFormat="1" x14ac:dyDescent="0.4">
      <c r="A987" s="18" t="s">
        <v>1950</v>
      </c>
      <c r="B987" s="56" t="s">
        <v>1951</v>
      </c>
      <c r="C987" s="150">
        <v>2428.71</v>
      </c>
      <c r="D987" s="151">
        <v>16.045999999999999</v>
      </c>
      <c r="E987" s="150">
        <v>15136.35</v>
      </c>
      <c r="F987" s="150" t="s">
        <v>6075</v>
      </c>
      <c r="G987" s="167"/>
      <c r="H987" s="150">
        <v>1397.694</v>
      </c>
      <c r="I987" s="151">
        <v>37.692999999999998</v>
      </c>
      <c r="J987" s="150">
        <v>3708.1469999999999</v>
      </c>
      <c r="K987" s="150" t="s">
        <v>6822</v>
      </c>
      <c r="L987" s="167"/>
      <c r="M987" s="150">
        <v>364.24400000000003</v>
      </c>
      <c r="N987" s="151">
        <v>46.1</v>
      </c>
      <c r="O987" s="150">
        <v>790.11599999999999</v>
      </c>
      <c r="P987" s="150" t="s">
        <v>7984</v>
      </c>
    </row>
    <row r="988" spans="1:16" s="50" customFormat="1" x14ac:dyDescent="0.4">
      <c r="A988" s="18" t="s">
        <v>1952</v>
      </c>
      <c r="B988" s="56" t="s">
        <v>1953</v>
      </c>
      <c r="C988" s="150">
        <v>1648.4290000000001</v>
      </c>
      <c r="D988" s="151">
        <v>16.048999999999999</v>
      </c>
      <c r="E988" s="150">
        <v>10271.39</v>
      </c>
      <c r="F988" s="150" t="s">
        <v>6535</v>
      </c>
      <c r="G988" s="167"/>
      <c r="H988" s="150">
        <v>1221.4280000000001</v>
      </c>
      <c r="I988" s="151">
        <v>34.326000000000001</v>
      </c>
      <c r="J988" s="150">
        <v>3558.299</v>
      </c>
      <c r="K988" s="150" t="s">
        <v>7163</v>
      </c>
      <c r="L988" s="167"/>
      <c r="M988" s="150">
        <v>277.74700000000001</v>
      </c>
      <c r="N988" s="151">
        <v>43.396999999999998</v>
      </c>
      <c r="O988" s="150">
        <v>640.01700000000005</v>
      </c>
      <c r="P988" s="150" t="s">
        <v>7985</v>
      </c>
    </row>
    <row r="989" spans="1:16" s="50" customFormat="1" x14ac:dyDescent="0.4">
      <c r="A989" s="18" t="s">
        <v>1954</v>
      </c>
      <c r="B989" s="56" t="s">
        <v>1955</v>
      </c>
      <c r="C989" s="150">
        <v>2145.84</v>
      </c>
      <c r="D989" s="151">
        <v>15.265000000000001</v>
      </c>
      <c r="E989" s="150">
        <v>14057.35</v>
      </c>
      <c r="F989" s="150" t="s">
        <v>6554</v>
      </c>
      <c r="G989" s="167"/>
      <c r="H989" s="150">
        <v>1908.365</v>
      </c>
      <c r="I989" s="151">
        <v>37.451000000000001</v>
      </c>
      <c r="J989" s="150">
        <v>5095.6360000000004</v>
      </c>
      <c r="K989" s="150" t="s">
        <v>6743</v>
      </c>
      <c r="L989" s="167"/>
      <c r="M989" s="150">
        <v>524.39099999999996</v>
      </c>
      <c r="N989" s="151">
        <v>44.823</v>
      </c>
      <c r="O989" s="150">
        <v>1169.9090000000001</v>
      </c>
      <c r="P989" s="150" t="s">
        <v>7442</v>
      </c>
    </row>
    <row r="990" spans="1:16" s="50" customFormat="1" x14ac:dyDescent="0.4">
      <c r="A990" s="18" t="s">
        <v>1956</v>
      </c>
      <c r="B990" s="56" t="s">
        <v>1957</v>
      </c>
      <c r="C990" s="150">
        <v>2008.029</v>
      </c>
      <c r="D990" s="151">
        <v>15.08</v>
      </c>
      <c r="E990" s="150">
        <v>13315.48</v>
      </c>
      <c r="F990" s="150" t="s">
        <v>6389</v>
      </c>
      <c r="G990" s="167"/>
      <c r="H990" s="150">
        <v>1275.3599999999999</v>
      </c>
      <c r="I990" s="151">
        <v>37.939</v>
      </c>
      <c r="J990" s="150">
        <v>3361.6419999999998</v>
      </c>
      <c r="K990" s="150" t="s">
        <v>7164</v>
      </c>
      <c r="L990" s="167"/>
      <c r="M990" s="150">
        <v>258.99400000000003</v>
      </c>
      <c r="N990" s="151">
        <v>45.241999999999997</v>
      </c>
      <c r="O990" s="150">
        <v>572.46699999999998</v>
      </c>
      <c r="P990" s="150" t="s">
        <v>2855</v>
      </c>
    </row>
    <row r="991" spans="1:16" s="50" customFormat="1" x14ac:dyDescent="0.4">
      <c r="A991" s="18" t="s">
        <v>1958</v>
      </c>
      <c r="B991" s="56" t="s">
        <v>1959</v>
      </c>
      <c r="C991" s="150">
        <v>1507.9749999999999</v>
      </c>
      <c r="D991" s="151">
        <v>15.102</v>
      </c>
      <c r="E991" s="150">
        <v>9985.4779999999992</v>
      </c>
      <c r="F991" s="150" t="s">
        <v>6139</v>
      </c>
      <c r="G991" s="167"/>
      <c r="H991" s="150">
        <v>1363.5730000000001</v>
      </c>
      <c r="I991" s="151">
        <v>37.131999999999998</v>
      </c>
      <c r="J991" s="150">
        <v>3672.24</v>
      </c>
      <c r="K991" s="150" t="s">
        <v>7165</v>
      </c>
      <c r="L991" s="167"/>
      <c r="M991" s="150">
        <v>475.34</v>
      </c>
      <c r="N991" s="151">
        <v>44.564</v>
      </c>
      <c r="O991" s="150">
        <v>1066.6410000000001</v>
      </c>
      <c r="P991" s="150" t="s">
        <v>5854</v>
      </c>
    </row>
    <row r="992" spans="1:16" s="50" customFormat="1" x14ac:dyDescent="0.4">
      <c r="A992" s="18" t="s">
        <v>1960</v>
      </c>
      <c r="B992" s="56" t="s">
        <v>1961</v>
      </c>
      <c r="C992" s="150">
        <v>1060.9690000000001</v>
      </c>
      <c r="D992" s="151">
        <v>15.206</v>
      </c>
      <c r="E992" s="150">
        <v>6977.3559999999998</v>
      </c>
      <c r="F992" s="150" t="s">
        <v>6067</v>
      </c>
      <c r="G992" s="167"/>
      <c r="H992" s="150">
        <v>1446.3</v>
      </c>
      <c r="I992" s="151">
        <v>34.375</v>
      </c>
      <c r="J992" s="150">
        <v>4207.3689999999997</v>
      </c>
      <c r="K992" s="150" t="s">
        <v>7166</v>
      </c>
      <c r="L992" s="167"/>
      <c r="M992" s="150">
        <v>353.71899999999999</v>
      </c>
      <c r="N992" s="151">
        <v>41.756999999999998</v>
      </c>
      <c r="O992" s="150">
        <v>847.08699999999999</v>
      </c>
      <c r="P992" s="150" t="s">
        <v>7241</v>
      </c>
    </row>
    <row r="993" spans="1:16" s="50" customFormat="1" x14ac:dyDescent="0.4">
      <c r="A993" s="18" t="s">
        <v>1962</v>
      </c>
      <c r="B993" s="56" t="s">
        <v>1963</v>
      </c>
      <c r="C993" s="150">
        <v>1182.9670000000001</v>
      </c>
      <c r="D993" s="151">
        <v>14.545999999999999</v>
      </c>
      <c r="E993" s="150">
        <v>8132.424</v>
      </c>
      <c r="F993" s="150" t="s">
        <v>6555</v>
      </c>
      <c r="G993" s="167"/>
      <c r="H993" s="150">
        <v>1283.239</v>
      </c>
      <c r="I993" s="151">
        <v>35.021000000000001</v>
      </c>
      <c r="J993" s="150">
        <v>3664.1790000000001</v>
      </c>
      <c r="K993" s="150" t="s">
        <v>2444</v>
      </c>
      <c r="L993" s="167"/>
      <c r="M993" s="150">
        <v>342.64100000000002</v>
      </c>
      <c r="N993" s="151">
        <v>42.277999999999999</v>
      </c>
      <c r="O993" s="150">
        <v>810.44899999999996</v>
      </c>
      <c r="P993" s="150" t="s">
        <v>7986</v>
      </c>
    </row>
    <row r="994" spans="1:16" s="50" customFormat="1" x14ac:dyDescent="0.4">
      <c r="A994" s="18" t="s">
        <v>1964</v>
      </c>
      <c r="B994" s="56" t="s">
        <v>1965</v>
      </c>
      <c r="C994" s="150">
        <v>1929.338</v>
      </c>
      <c r="D994" s="151">
        <v>14.090999999999999</v>
      </c>
      <c r="E994" s="150">
        <v>13692.19</v>
      </c>
      <c r="F994" s="150" t="s">
        <v>6556</v>
      </c>
      <c r="G994" s="167"/>
      <c r="H994" s="150">
        <v>750.76900000000001</v>
      </c>
      <c r="I994" s="151">
        <v>36.926000000000002</v>
      </c>
      <c r="J994" s="150">
        <v>2033.1980000000001</v>
      </c>
      <c r="K994" s="150" t="s">
        <v>3309</v>
      </c>
      <c r="L994" s="167"/>
      <c r="M994" s="150">
        <v>101.777</v>
      </c>
      <c r="N994" s="151">
        <v>45.822000000000003</v>
      </c>
      <c r="O994" s="150">
        <v>222.114</v>
      </c>
      <c r="P994" s="150" t="s">
        <v>7987</v>
      </c>
    </row>
    <row r="995" spans="1:16" s="50" customFormat="1" x14ac:dyDescent="0.4">
      <c r="A995" s="18" t="s">
        <v>1966</v>
      </c>
      <c r="B995" s="56" t="s">
        <v>1967</v>
      </c>
      <c r="C995" s="150">
        <v>890.51400000000001</v>
      </c>
      <c r="D995" s="151">
        <v>14.965999999999999</v>
      </c>
      <c r="E995" s="150">
        <v>5950.0969999999998</v>
      </c>
      <c r="F995" s="150" t="s">
        <v>6557</v>
      </c>
      <c r="G995" s="167"/>
      <c r="H995" s="150">
        <v>486.59</v>
      </c>
      <c r="I995" s="151">
        <v>36.819000000000003</v>
      </c>
      <c r="J995" s="150">
        <v>1321.56</v>
      </c>
      <c r="K995" s="150" t="s">
        <v>6966</v>
      </c>
      <c r="L995" s="167"/>
      <c r="M995" s="150">
        <v>108.812</v>
      </c>
      <c r="N995" s="151">
        <v>45.097999999999999</v>
      </c>
      <c r="O995" s="150">
        <v>241.27799999999999</v>
      </c>
      <c r="P995" s="150" t="s">
        <v>7988</v>
      </c>
    </row>
    <row r="996" spans="1:16" s="50" customFormat="1" x14ac:dyDescent="0.4">
      <c r="A996" s="18" t="s">
        <v>1968</v>
      </c>
      <c r="B996" s="56" t="s">
        <v>1969</v>
      </c>
      <c r="C996" s="150">
        <v>3311.0970000000002</v>
      </c>
      <c r="D996" s="151">
        <v>13.804</v>
      </c>
      <c r="E996" s="150">
        <v>23985.84</v>
      </c>
      <c r="F996" s="150" t="s">
        <v>6558</v>
      </c>
      <c r="G996" s="167"/>
      <c r="H996" s="150">
        <v>2606.6610000000001</v>
      </c>
      <c r="I996" s="151">
        <v>35.506999999999998</v>
      </c>
      <c r="J996" s="150">
        <v>7341.3389999999999</v>
      </c>
      <c r="K996" s="150" t="s">
        <v>6949</v>
      </c>
      <c r="L996" s="167"/>
      <c r="M996" s="150">
        <v>1048.713</v>
      </c>
      <c r="N996" s="151">
        <v>43.402000000000001</v>
      </c>
      <c r="O996" s="150">
        <v>2416.2620000000002</v>
      </c>
      <c r="P996" s="150" t="s">
        <v>5767</v>
      </c>
    </row>
    <row r="997" spans="1:16" s="50" customFormat="1" x14ac:dyDescent="0.4">
      <c r="A997" s="18" t="s">
        <v>1970</v>
      </c>
      <c r="B997" s="56" t="s">
        <v>1971</v>
      </c>
      <c r="C997" s="150">
        <v>2631.0479999999998</v>
      </c>
      <c r="D997" s="151">
        <v>13.055999999999999</v>
      </c>
      <c r="E997" s="150">
        <v>20152.47</v>
      </c>
      <c r="F997" s="150" t="s">
        <v>6559</v>
      </c>
      <c r="G997" s="167"/>
      <c r="H997" s="150">
        <v>1870.7380000000001</v>
      </c>
      <c r="I997" s="151">
        <v>34.484000000000002</v>
      </c>
      <c r="J997" s="150">
        <v>5424.8680000000004</v>
      </c>
      <c r="K997" s="150" t="s">
        <v>7167</v>
      </c>
      <c r="L997" s="167"/>
      <c r="M997" s="150">
        <v>573.82600000000002</v>
      </c>
      <c r="N997" s="151">
        <v>42.932000000000002</v>
      </c>
      <c r="O997" s="150">
        <v>1336.604</v>
      </c>
      <c r="P997" s="150" t="s">
        <v>7989</v>
      </c>
    </row>
    <row r="998" spans="1:16" s="50" customFormat="1" x14ac:dyDescent="0.4">
      <c r="A998" s="18" t="s">
        <v>1972</v>
      </c>
      <c r="B998" s="56" t="s">
        <v>1973</v>
      </c>
      <c r="C998" s="150">
        <v>3068.8510000000001</v>
      </c>
      <c r="D998" s="151">
        <v>12.67</v>
      </c>
      <c r="E998" s="150">
        <v>24220.55</v>
      </c>
      <c r="F998" s="150" t="s">
        <v>6560</v>
      </c>
      <c r="G998" s="167"/>
      <c r="H998" s="150">
        <v>1921.377</v>
      </c>
      <c r="I998" s="151">
        <v>35.353000000000002</v>
      </c>
      <c r="J998" s="150">
        <v>5434.7820000000002</v>
      </c>
      <c r="K998" s="150" t="s">
        <v>2538</v>
      </c>
      <c r="L998" s="167"/>
      <c r="M998" s="150">
        <v>866.57399999999996</v>
      </c>
      <c r="N998" s="151">
        <v>42.34</v>
      </c>
      <c r="O998" s="150">
        <v>2046.6869999999999</v>
      </c>
      <c r="P998" s="150" t="s">
        <v>7990</v>
      </c>
    </row>
    <row r="999" spans="1:16" s="50" customFormat="1" x14ac:dyDescent="0.4">
      <c r="A999" s="18" t="s">
        <v>1974</v>
      </c>
      <c r="B999" s="56" t="s">
        <v>1975</v>
      </c>
      <c r="C999" s="150">
        <v>3111.4989999999998</v>
      </c>
      <c r="D999" s="151">
        <v>15.196</v>
      </c>
      <c r="E999" s="150">
        <v>20475.93</v>
      </c>
      <c r="F999" s="150" t="s">
        <v>6539</v>
      </c>
      <c r="G999" s="167"/>
      <c r="H999" s="150">
        <v>3244.6</v>
      </c>
      <c r="I999" s="151">
        <v>34.536999999999999</v>
      </c>
      <c r="J999" s="150">
        <v>9394.6830000000009</v>
      </c>
      <c r="K999" s="150" t="s">
        <v>7168</v>
      </c>
      <c r="L999" s="167"/>
      <c r="M999" s="150">
        <v>933.46299999999997</v>
      </c>
      <c r="N999" s="151">
        <v>41.725000000000001</v>
      </c>
      <c r="O999" s="150">
        <v>2237.1849999999999</v>
      </c>
      <c r="P999" s="150" t="s">
        <v>7991</v>
      </c>
    </row>
    <row r="1000" spans="1:16" s="50" customFormat="1" x14ac:dyDescent="0.4">
      <c r="A1000" s="18" t="s">
        <v>1976</v>
      </c>
      <c r="B1000" s="56" t="s">
        <v>1977</v>
      </c>
      <c r="C1000" s="150">
        <v>969.00599999999997</v>
      </c>
      <c r="D1000" s="151">
        <v>13.694000000000001</v>
      </c>
      <c r="E1000" s="150">
        <v>7076.3010000000004</v>
      </c>
      <c r="F1000" s="150" t="s">
        <v>6035</v>
      </c>
      <c r="G1000" s="167"/>
      <c r="H1000" s="150">
        <v>1137.8019999999999</v>
      </c>
      <c r="I1000" s="151">
        <v>34.219000000000001</v>
      </c>
      <c r="J1000" s="150">
        <v>3325.0990000000002</v>
      </c>
      <c r="K1000" s="150" t="s">
        <v>3419</v>
      </c>
      <c r="L1000" s="167"/>
      <c r="M1000" s="150">
        <v>362.66300000000001</v>
      </c>
      <c r="N1000" s="151">
        <v>42.026000000000003</v>
      </c>
      <c r="O1000" s="150">
        <v>862.95799999999997</v>
      </c>
      <c r="P1000" s="150" t="s">
        <v>7992</v>
      </c>
    </row>
    <row r="1001" spans="1:16" s="50" customFormat="1" x14ac:dyDescent="0.4">
      <c r="A1001" s="18" t="s">
        <v>1978</v>
      </c>
      <c r="B1001" s="56" t="s">
        <v>1979</v>
      </c>
      <c r="C1001" s="150">
        <v>4008.1469999999999</v>
      </c>
      <c r="D1001" s="151">
        <v>14.111000000000001</v>
      </c>
      <c r="E1001" s="150">
        <v>28403.98</v>
      </c>
      <c r="F1001" s="150" t="s">
        <v>6561</v>
      </c>
      <c r="G1001" s="167"/>
      <c r="H1001" s="150">
        <v>3610.5749999999998</v>
      </c>
      <c r="I1001" s="151">
        <v>35.71</v>
      </c>
      <c r="J1001" s="150">
        <v>10110.94</v>
      </c>
      <c r="K1001" s="150" t="s">
        <v>2660</v>
      </c>
      <c r="L1001" s="167"/>
      <c r="M1001" s="150">
        <v>1322.242</v>
      </c>
      <c r="N1001" s="151">
        <v>42.771999999999998</v>
      </c>
      <c r="O1001" s="150">
        <v>3091.38</v>
      </c>
      <c r="P1001" s="150" t="s">
        <v>7762</v>
      </c>
    </row>
    <row r="1002" spans="1:16" s="50" customFormat="1" x14ac:dyDescent="0.4">
      <c r="A1002" s="18" t="s">
        <v>1980</v>
      </c>
      <c r="B1002" s="56" t="s">
        <v>1981</v>
      </c>
      <c r="C1002" s="150">
        <v>3799.0810000000001</v>
      </c>
      <c r="D1002" s="151">
        <v>15.878</v>
      </c>
      <c r="E1002" s="150">
        <v>23927.11</v>
      </c>
      <c r="F1002" s="150" t="s">
        <v>6562</v>
      </c>
      <c r="G1002" s="167"/>
      <c r="H1002" s="150">
        <v>2424.8270000000002</v>
      </c>
      <c r="I1002" s="151">
        <v>37.509</v>
      </c>
      <c r="J1002" s="150">
        <v>6464.67</v>
      </c>
      <c r="K1002" s="150" t="s">
        <v>6757</v>
      </c>
      <c r="L1002" s="167"/>
      <c r="M1002" s="150">
        <v>453.05799999999999</v>
      </c>
      <c r="N1002" s="151">
        <v>45.45</v>
      </c>
      <c r="O1002" s="150">
        <v>996.82299999999998</v>
      </c>
      <c r="P1002" s="150" t="s">
        <v>7946</v>
      </c>
    </row>
    <row r="1003" spans="1:16" s="50" customFormat="1" x14ac:dyDescent="0.4">
      <c r="A1003" s="18" t="s">
        <v>1982</v>
      </c>
      <c r="B1003" s="56" t="s">
        <v>1983</v>
      </c>
      <c r="C1003" s="150">
        <v>1712.702</v>
      </c>
      <c r="D1003" s="151">
        <v>14.324999999999999</v>
      </c>
      <c r="E1003" s="150">
        <v>11956.16</v>
      </c>
      <c r="F1003" s="150" t="s">
        <v>5232</v>
      </c>
      <c r="G1003" s="167"/>
      <c r="H1003" s="150">
        <v>1875.0940000000001</v>
      </c>
      <c r="I1003" s="151">
        <v>35.076000000000001</v>
      </c>
      <c r="J1003" s="150">
        <v>5345.8720000000003</v>
      </c>
      <c r="K1003" s="150" t="s">
        <v>7154</v>
      </c>
      <c r="L1003" s="167"/>
      <c r="M1003" s="150">
        <v>548.23099999999999</v>
      </c>
      <c r="N1003" s="151">
        <v>42.481999999999999</v>
      </c>
      <c r="O1003" s="150">
        <v>1290.492</v>
      </c>
      <c r="P1003" s="150" t="s">
        <v>7993</v>
      </c>
    </row>
    <row r="1004" spans="1:16" s="50" customFormat="1" x14ac:dyDescent="0.4">
      <c r="A1004" s="18" t="s">
        <v>1984</v>
      </c>
      <c r="B1004" s="56" t="s">
        <v>1985</v>
      </c>
      <c r="C1004" s="150">
        <v>2488.5940000000001</v>
      </c>
      <c r="D1004" s="151">
        <v>14.957000000000001</v>
      </c>
      <c r="E1004" s="150">
        <v>16638.189999999999</v>
      </c>
      <c r="F1004" s="150" t="s">
        <v>6563</v>
      </c>
      <c r="G1004" s="167"/>
      <c r="H1004" s="150">
        <v>2171.511</v>
      </c>
      <c r="I1004" s="151">
        <v>36.409999999999997</v>
      </c>
      <c r="J1004" s="150">
        <v>5964.0290000000005</v>
      </c>
      <c r="K1004" s="150" t="s">
        <v>7119</v>
      </c>
      <c r="L1004" s="167"/>
      <c r="M1004" s="150">
        <v>666.67</v>
      </c>
      <c r="N1004" s="151">
        <v>43.841000000000001</v>
      </c>
      <c r="O1004" s="150">
        <v>1520.6669999999999</v>
      </c>
      <c r="P1004" s="150" t="s">
        <v>7994</v>
      </c>
    </row>
    <row r="1005" spans="1:16" s="50" customFormat="1" x14ac:dyDescent="0.4">
      <c r="A1005" s="18" t="s">
        <v>1986</v>
      </c>
      <c r="B1005" s="56" t="s">
        <v>1987</v>
      </c>
      <c r="C1005" s="150">
        <v>1804.0160000000001</v>
      </c>
      <c r="D1005" s="151">
        <v>15.458</v>
      </c>
      <c r="E1005" s="150">
        <v>11670.61</v>
      </c>
      <c r="F1005" s="150" t="s">
        <v>6476</v>
      </c>
      <c r="G1005" s="167"/>
      <c r="H1005" s="150">
        <v>2500.415</v>
      </c>
      <c r="I1005" s="151">
        <v>34.884999999999998</v>
      </c>
      <c r="J1005" s="150">
        <v>7167.5559999999996</v>
      </c>
      <c r="K1005" s="150" t="s">
        <v>6668</v>
      </c>
      <c r="L1005" s="167"/>
      <c r="M1005" s="150">
        <v>948.70899999999995</v>
      </c>
      <c r="N1005" s="151">
        <v>41.942</v>
      </c>
      <c r="O1005" s="150">
        <v>2261.9659999999999</v>
      </c>
      <c r="P1005" s="150" t="s">
        <v>7625</v>
      </c>
    </row>
    <row r="1006" spans="1:16" s="50" customFormat="1" x14ac:dyDescent="0.4">
      <c r="A1006" s="18" t="s">
        <v>1988</v>
      </c>
      <c r="B1006" s="56" t="s">
        <v>1989</v>
      </c>
      <c r="C1006" s="150">
        <v>2376.0659999999998</v>
      </c>
      <c r="D1006" s="151">
        <v>15.38</v>
      </c>
      <c r="E1006" s="150">
        <v>15448.94</v>
      </c>
      <c r="F1006" s="150" t="s">
        <v>6564</v>
      </c>
      <c r="G1006" s="167"/>
      <c r="H1006" s="150">
        <v>1720.127</v>
      </c>
      <c r="I1006" s="151">
        <v>36.93</v>
      </c>
      <c r="J1006" s="150">
        <v>4657.8459999999995</v>
      </c>
      <c r="K1006" s="150" t="s">
        <v>6825</v>
      </c>
      <c r="L1006" s="167"/>
      <c r="M1006" s="150">
        <v>353.649</v>
      </c>
      <c r="N1006" s="151">
        <v>44.774999999999999</v>
      </c>
      <c r="O1006" s="150">
        <v>789.83299999999997</v>
      </c>
      <c r="P1006" s="150" t="s">
        <v>7249</v>
      </c>
    </row>
    <row r="1007" spans="1:16" s="50" customFormat="1" x14ac:dyDescent="0.4">
      <c r="A1007" s="18" t="s">
        <v>1990</v>
      </c>
      <c r="B1007" s="56" t="s">
        <v>1991</v>
      </c>
      <c r="C1007" s="150">
        <v>2255.0859999999998</v>
      </c>
      <c r="D1007" s="151">
        <v>12.907</v>
      </c>
      <c r="E1007" s="150">
        <v>17471.189999999999</v>
      </c>
      <c r="F1007" s="150" t="s">
        <v>6565</v>
      </c>
      <c r="G1007" s="167"/>
      <c r="H1007" s="150">
        <v>2289.732</v>
      </c>
      <c r="I1007" s="151">
        <v>33.073</v>
      </c>
      <c r="J1007" s="150">
        <v>6923.2309999999998</v>
      </c>
      <c r="K1007" s="150" t="s">
        <v>7169</v>
      </c>
      <c r="L1007" s="167"/>
      <c r="M1007" s="150">
        <v>760.37300000000005</v>
      </c>
      <c r="N1007" s="151">
        <v>40.847999999999999</v>
      </c>
      <c r="O1007" s="150">
        <v>1861.4680000000001</v>
      </c>
      <c r="P1007" s="150" t="s">
        <v>2939</v>
      </c>
    </row>
    <row r="1008" spans="1:16" s="50" customFormat="1" x14ac:dyDescent="0.4">
      <c r="A1008" s="18" t="s">
        <v>1992</v>
      </c>
      <c r="B1008" s="56" t="s">
        <v>1993</v>
      </c>
      <c r="C1008" s="150">
        <v>743.44899999999996</v>
      </c>
      <c r="D1008" s="151">
        <v>13.513</v>
      </c>
      <c r="E1008" s="150">
        <v>5501.87</v>
      </c>
      <c r="F1008" s="150" t="s">
        <v>6296</v>
      </c>
      <c r="G1008" s="167"/>
      <c r="H1008" s="150">
        <v>838.78300000000002</v>
      </c>
      <c r="I1008" s="151">
        <v>33.418999999999997</v>
      </c>
      <c r="J1008" s="150">
        <v>2509.8960000000002</v>
      </c>
      <c r="K1008" s="150" t="s">
        <v>7170</v>
      </c>
      <c r="L1008" s="167"/>
      <c r="M1008" s="150">
        <v>271.18900000000002</v>
      </c>
      <c r="N1008" s="151">
        <v>41.363999999999997</v>
      </c>
      <c r="O1008" s="150">
        <v>655.61</v>
      </c>
      <c r="P1008" s="150" t="s">
        <v>7995</v>
      </c>
    </row>
    <row r="1009" spans="1:16" s="50" customFormat="1" x14ac:dyDescent="0.4">
      <c r="A1009" s="18" t="s">
        <v>1994</v>
      </c>
      <c r="B1009" s="56" t="s">
        <v>1995</v>
      </c>
      <c r="C1009" s="150">
        <v>3177.14</v>
      </c>
      <c r="D1009" s="151">
        <v>15.010999999999999</v>
      </c>
      <c r="E1009" s="150">
        <v>21165.759999999998</v>
      </c>
      <c r="F1009" s="150" t="s">
        <v>5985</v>
      </c>
      <c r="G1009" s="167"/>
      <c r="H1009" s="150">
        <v>1699.14</v>
      </c>
      <c r="I1009" s="151">
        <v>36.463999999999999</v>
      </c>
      <c r="J1009" s="150">
        <v>4659.7129999999997</v>
      </c>
      <c r="K1009" s="150" t="s">
        <v>7171</v>
      </c>
      <c r="L1009" s="167"/>
      <c r="M1009" s="150">
        <v>321.82799999999997</v>
      </c>
      <c r="N1009" s="151">
        <v>44.573999999999998</v>
      </c>
      <c r="O1009" s="150">
        <v>722.00800000000004</v>
      </c>
      <c r="P1009" s="150" t="s">
        <v>7996</v>
      </c>
    </row>
    <row r="1010" spans="1:16" s="50" customFormat="1" x14ac:dyDescent="0.4">
      <c r="A1010" s="18" t="s">
        <v>1996</v>
      </c>
      <c r="B1010" s="56" t="s">
        <v>2391</v>
      </c>
      <c r="C1010" s="150">
        <v>1379.5630000000001</v>
      </c>
      <c r="D1010" s="151">
        <v>14.943</v>
      </c>
      <c r="E1010" s="150">
        <v>9232.2289999999994</v>
      </c>
      <c r="F1010" s="150" t="s">
        <v>6198</v>
      </c>
      <c r="G1010" s="167"/>
      <c r="H1010" s="150">
        <v>972.96900000000005</v>
      </c>
      <c r="I1010" s="151">
        <v>35.420999999999999</v>
      </c>
      <c r="J1010" s="150">
        <v>2746.8409999999999</v>
      </c>
      <c r="K1010" s="150" t="s">
        <v>6885</v>
      </c>
      <c r="L1010" s="167"/>
      <c r="M1010" s="150">
        <v>206.64099999999999</v>
      </c>
      <c r="N1010" s="151">
        <v>43.481000000000002</v>
      </c>
      <c r="O1010" s="150">
        <v>475.24200000000002</v>
      </c>
      <c r="P1010" s="150" t="s">
        <v>7997</v>
      </c>
    </row>
    <row r="1011" spans="1:16" s="50" customFormat="1" x14ac:dyDescent="0.4">
      <c r="A1011" s="18" t="s">
        <v>1997</v>
      </c>
      <c r="B1011" s="56" t="s">
        <v>1998</v>
      </c>
      <c r="C1011" s="150">
        <v>1547.2329999999999</v>
      </c>
      <c r="D1011" s="151">
        <v>14.23</v>
      </c>
      <c r="E1011" s="150">
        <v>10873.03</v>
      </c>
      <c r="F1011" s="150" t="s">
        <v>6068</v>
      </c>
      <c r="G1011" s="167"/>
      <c r="H1011" s="150">
        <v>1413.5350000000001</v>
      </c>
      <c r="I1011" s="151">
        <v>34.875999999999998</v>
      </c>
      <c r="J1011" s="150">
        <v>4052.989</v>
      </c>
      <c r="K1011" s="150" t="s">
        <v>7121</v>
      </c>
      <c r="L1011" s="167"/>
      <c r="M1011" s="150">
        <v>505.87599999999998</v>
      </c>
      <c r="N1011" s="151">
        <v>42.651000000000003</v>
      </c>
      <c r="O1011" s="150">
        <v>1186.078</v>
      </c>
      <c r="P1011" s="150" t="s">
        <v>7601</v>
      </c>
    </row>
    <row r="1012" spans="1:16" s="50" customFormat="1" x14ac:dyDescent="0.4">
      <c r="A1012" s="18" t="s">
        <v>1999</v>
      </c>
      <c r="B1012" s="56" t="s">
        <v>2000</v>
      </c>
      <c r="C1012" s="150">
        <v>1017.704</v>
      </c>
      <c r="D1012" s="151">
        <v>16.259</v>
      </c>
      <c r="E1012" s="150">
        <v>6259.5190000000002</v>
      </c>
      <c r="F1012" s="150" t="s">
        <v>6566</v>
      </c>
      <c r="G1012" s="167"/>
      <c r="H1012" s="150">
        <v>1058.5219999999999</v>
      </c>
      <c r="I1012" s="151">
        <v>37.145000000000003</v>
      </c>
      <c r="J1012" s="150">
        <v>2849.732</v>
      </c>
      <c r="K1012" s="150" t="s">
        <v>7172</v>
      </c>
      <c r="L1012" s="167"/>
      <c r="M1012" s="150">
        <v>294.40199999999999</v>
      </c>
      <c r="N1012" s="151">
        <v>44.578000000000003</v>
      </c>
      <c r="O1012" s="150">
        <v>660.41700000000003</v>
      </c>
      <c r="P1012" s="150" t="s">
        <v>7479</v>
      </c>
    </row>
    <row r="1013" spans="1:16" s="50" customFormat="1" x14ac:dyDescent="0.4">
      <c r="A1013" s="18" t="s">
        <v>2001</v>
      </c>
      <c r="B1013" s="56" t="s">
        <v>2002</v>
      </c>
      <c r="C1013" s="150">
        <v>1576.6849999999999</v>
      </c>
      <c r="D1013" s="151">
        <v>14.679</v>
      </c>
      <c r="E1013" s="150">
        <v>10741</v>
      </c>
      <c r="F1013" s="150" t="s">
        <v>6026</v>
      </c>
      <c r="G1013" s="167"/>
      <c r="H1013" s="150">
        <v>1726.3530000000001</v>
      </c>
      <c r="I1013" s="151">
        <v>36.590000000000003</v>
      </c>
      <c r="J1013" s="150">
        <v>4718.05</v>
      </c>
      <c r="K1013" s="150" t="s">
        <v>6763</v>
      </c>
      <c r="L1013" s="167"/>
      <c r="M1013" s="150">
        <v>711.33799999999997</v>
      </c>
      <c r="N1013" s="151">
        <v>43.844000000000001</v>
      </c>
      <c r="O1013" s="150">
        <v>1622.44</v>
      </c>
      <c r="P1013" s="150" t="s">
        <v>7998</v>
      </c>
    </row>
    <row r="1014" spans="1:16" s="50" customFormat="1" x14ac:dyDescent="0.4">
      <c r="A1014" s="18" t="s">
        <v>2003</v>
      </c>
      <c r="B1014" s="56" t="s">
        <v>2004</v>
      </c>
      <c r="C1014" s="150">
        <v>1790.5630000000001</v>
      </c>
      <c r="D1014" s="151">
        <v>15.147</v>
      </c>
      <c r="E1014" s="150">
        <v>11821.55</v>
      </c>
      <c r="F1014" s="150" t="s">
        <v>6490</v>
      </c>
      <c r="G1014" s="167"/>
      <c r="H1014" s="150">
        <v>1995.2139999999999</v>
      </c>
      <c r="I1014" s="151">
        <v>35.207000000000001</v>
      </c>
      <c r="J1014" s="150">
        <v>5667.1549999999997</v>
      </c>
      <c r="K1014" s="150" t="s">
        <v>2403</v>
      </c>
      <c r="L1014" s="167"/>
      <c r="M1014" s="150">
        <v>633.875</v>
      </c>
      <c r="N1014" s="151">
        <v>43.695999999999998</v>
      </c>
      <c r="O1014" s="150">
        <v>1450.634</v>
      </c>
      <c r="P1014" s="150" t="s">
        <v>7999</v>
      </c>
    </row>
    <row r="1015" spans="1:16" s="50" customFormat="1" x14ac:dyDescent="0.4">
      <c r="A1015" s="18" t="s">
        <v>2005</v>
      </c>
      <c r="B1015" s="56" t="s">
        <v>2006</v>
      </c>
      <c r="C1015" s="150">
        <v>1047.0550000000001</v>
      </c>
      <c r="D1015" s="151">
        <v>14.103</v>
      </c>
      <c r="E1015" s="150">
        <v>7424.3320000000003</v>
      </c>
      <c r="F1015" s="150" t="s">
        <v>6567</v>
      </c>
      <c r="G1015" s="167"/>
      <c r="H1015" s="150">
        <v>1207.489</v>
      </c>
      <c r="I1015" s="151">
        <v>34.15</v>
      </c>
      <c r="J1015" s="150">
        <v>3535.8020000000001</v>
      </c>
      <c r="K1015" s="150" t="s">
        <v>6715</v>
      </c>
      <c r="L1015" s="167"/>
      <c r="M1015" s="150">
        <v>474.512</v>
      </c>
      <c r="N1015" s="151">
        <v>42.44</v>
      </c>
      <c r="O1015" s="150">
        <v>1118.087</v>
      </c>
      <c r="P1015" s="150" t="s">
        <v>5864</v>
      </c>
    </row>
    <row r="1016" spans="1:16" s="50" customFormat="1" x14ac:dyDescent="0.4">
      <c r="A1016" s="18" t="s">
        <v>2007</v>
      </c>
      <c r="B1016" s="56" t="s">
        <v>2008</v>
      </c>
      <c r="C1016" s="150">
        <v>1855.078</v>
      </c>
      <c r="D1016" s="151">
        <v>14.223000000000001</v>
      </c>
      <c r="E1016" s="150">
        <v>13042.72</v>
      </c>
      <c r="F1016" s="150" t="s">
        <v>6568</v>
      </c>
      <c r="G1016" s="167"/>
      <c r="H1016" s="150">
        <v>846.90899999999999</v>
      </c>
      <c r="I1016" s="151">
        <v>37.161999999999999</v>
      </c>
      <c r="J1016" s="150">
        <v>2278.9560000000001</v>
      </c>
      <c r="K1016" s="150" t="s">
        <v>7172</v>
      </c>
      <c r="L1016" s="167"/>
      <c r="M1016" s="150">
        <v>134.74600000000001</v>
      </c>
      <c r="N1016" s="151">
        <v>45.387999999999998</v>
      </c>
      <c r="O1016" s="150">
        <v>296.87599999999998</v>
      </c>
      <c r="P1016" s="150" t="s">
        <v>8000</v>
      </c>
    </row>
    <row r="1017" spans="1:16" s="50" customFormat="1" x14ac:dyDescent="0.4">
      <c r="A1017" s="18" t="s">
        <v>2009</v>
      </c>
      <c r="B1017" s="56" t="s">
        <v>2010</v>
      </c>
      <c r="C1017" s="150">
        <v>1398.0340000000001</v>
      </c>
      <c r="D1017" s="151">
        <v>14.428000000000001</v>
      </c>
      <c r="E1017" s="150">
        <v>9689.44</v>
      </c>
      <c r="F1017" s="150" t="s">
        <v>6100</v>
      </c>
      <c r="G1017" s="167"/>
      <c r="H1017" s="150">
        <v>1259.6780000000001</v>
      </c>
      <c r="I1017" s="151">
        <v>34.981999999999999</v>
      </c>
      <c r="J1017" s="150">
        <v>3600.884</v>
      </c>
      <c r="K1017" s="150" t="s">
        <v>6868</v>
      </c>
      <c r="L1017" s="167"/>
      <c r="M1017" s="150">
        <v>446.28699999999998</v>
      </c>
      <c r="N1017" s="151">
        <v>42.073999999999998</v>
      </c>
      <c r="O1017" s="150">
        <v>1060.729</v>
      </c>
      <c r="P1017" s="150" t="s">
        <v>8001</v>
      </c>
    </row>
    <row r="1018" spans="1:16" s="50" customFormat="1" x14ac:dyDescent="0.4">
      <c r="A1018" s="18" t="s">
        <v>2011</v>
      </c>
      <c r="B1018" s="56" t="s">
        <v>2012</v>
      </c>
      <c r="C1018" s="150">
        <v>2078.1880000000001</v>
      </c>
      <c r="D1018" s="151">
        <v>14.529</v>
      </c>
      <c r="E1018" s="150">
        <v>14304.01</v>
      </c>
      <c r="F1018" s="150" t="s">
        <v>6074</v>
      </c>
      <c r="G1018" s="167"/>
      <c r="H1018" s="150">
        <v>2432.5390000000002</v>
      </c>
      <c r="I1018" s="151">
        <v>34.185000000000002</v>
      </c>
      <c r="J1018" s="150">
        <v>7115.7240000000002</v>
      </c>
      <c r="K1018" s="150" t="s">
        <v>7173</v>
      </c>
      <c r="L1018" s="167"/>
      <c r="M1018" s="150">
        <v>1029.6130000000001</v>
      </c>
      <c r="N1018" s="151">
        <v>41.823</v>
      </c>
      <c r="O1018" s="150">
        <v>2461.8119999999999</v>
      </c>
      <c r="P1018" s="150" t="s">
        <v>8002</v>
      </c>
    </row>
    <row r="1019" spans="1:16" s="50" customFormat="1" x14ac:dyDescent="0.4">
      <c r="A1019" s="18" t="s">
        <v>2013</v>
      </c>
      <c r="B1019" s="56" t="s">
        <v>2014</v>
      </c>
      <c r="C1019" s="150">
        <v>2562.7959999999998</v>
      </c>
      <c r="D1019" s="151">
        <v>14.429</v>
      </c>
      <c r="E1019" s="150">
        <v>17761.990000000002</v>
      </c>
      <c r="F1019" s="150" t="s">
        <v>6078</v>
      </c>
      <c r="G1019" s="167"/>
      <c r="H1019" s="150">
        <v>2791.8150000000001</v>
      </c>
      <c r="I1019" s="151">
        <v>33.811</v>
      </c>
      <c r="J1019" s="150">
        <v>8257.0409999999993</v>
      </c>
      <c r="K1019" s="150" t="s">
        <v>7174</v>
      </c>
      <c r="L1019" s="167"/>
      <c r="M1019" s="150">
        <v>1258.7280000000001</v>
      </c>
      <c r="N1019" s="151">
        <v>41.372</v>
      </c>
      <c r="O1019" s="150">
        <v>3042.489</v>
      </c>
      <c r="P1019" s="150" t="s">
        <v>8003</v>
      </c>
    </row>
    <row r="1020" spans="1:16" s="50" customFormat="1" x14ac:dyDescent="0.4">
      <c r="A1020" s="18" t="s">
        <v>2015</v>
      </c>
      <c r="B1020" s="56" t="s">
        <v>2016</v>
      </c>
      <c r="C1020" s="150">
        <v>2056.4520000000002</v>
      </c>
      <c r="D1020" s="151">
        <v>14.189</v>
      </c>
      <c r="E1020" s="150">
        <v>14492.81</v>
      </c>
      <c r="F1020" s="150" t="s">
        <v>6569</v>
      </c>
      <c r="G1020" s="167"/>
      <c r="H1020" s="150">
        <v>2876.74</v>
      </c>
      <c r="I1020" s="151">
        <v>34.622</v>
      </c>
      <c r="J1020" s="150">
        <v>8309.0390000000007</v>
      </c>
      <c r="K1020" s="150" t="s">
        <v>2484</v>
      </c>
      <c r="L1020" s="167"/>
      <c r="M1020" s="150">
        <v>1007.442</v>
      </c>
      <c r="N1020" s="151">
        <v>42.295000000000002</v>
      </c>
      <c r="O1020" s="150">
        <v>2381.9490000000001</v>
      </c>
      <c r="P1020" s="150" t="s">
        <v>8004</v>
      </c>
    </row>
    <row r="1021" spans="1:16" s="50" customFormat="1" x14ac:dyDescent="0.4">
      <c r="A1021" s="18" t="s">
        <v>2017</v>
      </c>
      <c r="B1021" s="56" t="s">
        <v>2018</v>
      </c>
      <c r="C1021" s="150">
        <v>351.69400000000002</v>
      </c>
      <c r="D1021" s="151">
        <v>13.787000000000001</v>
      </c>
      <c r="E1021" s="150">
        <v>2550.8850000000002</v>
      </c>
      <c r="F1021" s="150" t="s">
        <v>5541</v>
      </c>
      <c r="G1021" s="167"/>
      <c r="H1021" s="150">
        <v>280.74700000000001</v>
      </c>
      <c r="I1021" s="151">
        <v>33.975999999999999</v>
      </c>
      <c r="J1021" s="150">
        <v>826.30600000000004</v>
      </c>
      <c r="K1021" s="150" t="s">
        <v>5937</v>
      </c>
      <c r="L1021" s="167"/>
      <c r="M1021" s="150">
        <v>153.00399999999999</v>
      </c>
      <c r="N1021" s="151">
        <v>41.963000000000001</v>
      </c>
      <c r="O1021" s="150">
        <v>364.61599999999999</v>
      </c>
      <c r="P1021" s="150" t="s">
        <v>5888</v>
      </c>
    </row>
    <row r="1022" spans="1:16" s="50" customFormat="1" x14ac:dyDescent="0.4">
      <c r="A1022" s="18" t="s">
        <v>2019</v>
      </c>
      <c r="B1022" s="56" t="s">
        <v>2020</v>
      </c>
      <c r="C1022" s="150">
        <v>4893.8959999999997</v>
      </c>
      <c r="D1022" s="151">
        <v>15.566000000000001</v>
      </c>
      <c r="E1022" s="150">
        <v>31439.58</v>
      </c>
      <c r="F1022" s="150" t="s">
        <v>6090</v>
      </c>
      <c r="G1022" s="167"/>
      <c r="H1022" s="150">
        <v>2577.125</v>
      </c>
      <c r="I1022" s="151">
        <v>37.566000000000003</v>
      </c>
      <c r="J1022" s="150">
        <v>6860.2380000000003</v>
      </c>
      <c r="K1022" s="150" t="s">
        <v>6975</v>
      </c>
      <c r="L1022" s="167"/>
      <c r="M1022" s="150">
        <v>541.99300000000005</v>
      </c>
      <c r="N1022" s="151">
        <v>45.210999999999999</v>
      </c>
      <c r="O1022" s="150">
        <v>1198.8009999999999</v>
      </c>
      <c r="P1022" s="150" t="s">
        <v>8005</v>
      </c>
    </row>
    <row r="1023" spans="1:16" s="50" customFormat="1" x14ac:dyDescent="0.4">
      <c r="A1023" s="18" t="s">
        <v>2021</v>
      </c>
      <c r="B1023" s="56" t="s">
        <v>2022</v>
      </c>
      <c r="C1023" s="150">
        <v>1618.0540000000001</v>
      </c>
      <c r="D1023" s="151">
        <v>15.247999999999999</v>
      </c>
      <c r="E1023" s="150">
        <v>10611.82</v>
      </c>
      <c r="F1023" s="150" t="s">
        <v>6413</v>
      </c>
      <c r="G1023" s="167"/>
      <c r="H1023" s="150">
        <v>2258.1129999999998</v>
      </c>
      <c r="I1023" s="151">
        <v>35.71</v>
      </c>
      <c r="J1023" s="150">
        <v>6323.5079999999998</v>
      </c>
      <c r="K1023" s="150" t="s">
        <v>2402</v>
      </c>
      <c r="L1023" s="167"/>
      <c r="M1023" s="150">
        <v>946.60299999999995</v>
      </c>
      <c r="N1023" s="151">
        <v>42.58</v>
      </c>
      <c r="O1023" s="150">
        <v>2223.1030000000001</v>
      </c>
      <c r="P1023" s="150" t="s">
        <v>7752</v>
      </c>
    </row>
    <row r="1024" spans="1:16" s="50" customFormat="1" x14ac:dyDescent="0.4">
      <c r="A1024" s="18" t="s">
        <v>2023</v>
      </c>
      <c r="B1024" s="56" t="s">
        <v>2024</v>
      </c>
      <c r="C1024" s="150">
        <v>1084.114</v>
      </c>
      <c r="D1024" s="151">
        <v>15.016999999999999</v>
      </c>
      <c r="E1024" s="150">
        <v>7219.442</v>
      </c>
      <c r="F1024" s="150" t="s">
        <v>6204</v>
      </c>
      <c r="G1024" s="167"/>
      <c r="H1024" s="150">
        <v>762.53399999999999</v>
      </c>
      <c r="I1024" s="151">
        <v>34.652000000000001</v>
      </c>
      <c r="J1024" s="150">
        <v>2200.58</v>
      </c>
      <c r="K1024" s="150" t="s">
        <v>7153</v>
      </c>
      <c r="L1024" s="167"/>
      <c r="M1024" s="150">
        <v>169.84299999999999</v>
      </c>
      <c r="N1024" s="151">
        <v>42.055999999999997</v>
      </c>
      <c r="O1024" s="150">
        <v>403.84500000000003</v>
      </c>
      <c r="P1024" s="150" t="s">
        <v>3219</v>
      </c>
    </row>
    <row r="1025" spans="1:16" s="50" customFormat="1" x14ac:dyDescent="0.4">
      <c r="A1025" s="18" t="s">
        <v>2025</v>
      </c>
      <c r="B1025" s="56" t="s">
        <v>2026</v>
      </c>
      <c r="C1025" s="150">
        <v>2559.643</v>
      </c>
      <c r="D1025" s="151">
        <v>15.073</v>
      </c>
      <c r="E1025" s="150">
        <v>16981.349999999999</v>
      </c>
      <c r="F1025" s="150" t="s">
        <v>6475</v>
      </c>
      <c r="G1025" s="167"/>
      <c r="H1025" s="150">
        <v>2803.402</v>
      </c>
      <c r="I1025" s="151">
        <v>35.125</v>
      </c>
      <c r="J1025" s="150">
        <v>7981.1319999999996</v>
      </c>
      <c r="K1025" s="150" t="s">
        <v>7175</v>
      </c>
      <c r="L1025" s="167"/>
      <c r="M1025" s="150">
        <v>945.83199999999999</v>
      </c>
      <c r="N1025" s="151">
        <v>42.024000000000001</v>
      </c>
      <c r="O1025" s="150">
        <v>2250.7020000000002</v>
      </c>
      <c r="P1025" s="150" t="s">
        <v>8006</v>
      </c>
    </row>
    <row r="1026" spans="1:16" s="50" customFormat="1" x14ac:dyDescent="0.4">
      <c r="A1026" s="18" t="s">
        <v>2027</v>
      </c>
      <c r="B1026" s="56" t="s">
        <v>2028</v>
      </c>
      <c r="C1026" s="150">
        <v>1194.8879999999999</v>
      </c>
      <c r="D1026" s="151">
        <v>16.709</v>
      </c>
      <c r="E1026" s="150">
        <v>7151.2070000000003</v>
      </c>
      <c r="F1026" s="150" t="s">
        <v>6157</v>
      </c>
      <c r="G1026" s="167"/>
      <c r="H1026" s="150">
        <v>1255.8869999999999</v>
      </c>
      <c r="I1026" s="151">
        <v>36.520000000000003</v>
      </c>
      <c r="J1026" s="150">
        <v>3438.904</v>
      </c>
      <c r="K1026" s="150" t="s">
        <v>6708</v>
      </c>
      <c r="L1026" s="167"/>
      <c r="M1026" s="150">
        <v>342.17200000000003</v>
      </c>
      <c r="N1026" s="151">
        <v>44.167999999999999</v>
      </c>
      <c r="O1026" s="150">
        <v>774.71199999999999</v>
      </c>
      <c r="P1026" s="150" t="s">
        <v>8007</v>
      </c>
    </row>
    <row r="1027" spans="1:16" s="50" customFormat="1" x14ac:dyDescent="0.4">
      <c r="A1027" s="18" t="s">
        <v>2029</v>
      </c>
      <c r="B1027" s="56" t="s">
        <v>2030</v>
      </c>
      <c r="C1027" s="150">
        <v>1959.329</v>
      </c>
      <c r="D1027" s="151">
        <v>16.904</v>
      </c>
      <c r="E1027" s="150">
        <v>11590.96</v>
      </c>
      <c r="F1027" s="150" t="s">
        <v>6143</v>
      </c>
      <c r="G1027" s="167"/>
      <c r="H1027" s="150">
        <v>2551.4760000000001</v>
      </c>
      <c r="I1027" s="151">
        <v>37.744</v>
      </c>
      <c r="J1027" s="150">
        <v>6759.97</v>
      </c>
      <c r="K1027" s="150" t="s">
        <v>6806</v>
      </c>
      <c r="L1027" s="167"/>
      <c r="M1027" s="150">
        <v>972.21100000000001</v>
      </c>
      <c r="N1027" s="151">
        <v>44.762999999999998</v>
      </c>
      <c r="O1027" s="150">
        <v>2171.931</v>
      </c>
      <c r="P1027" s="150" t="s">
        <v>7492</v>
      </c>
    </row>
    <row r="1028" spans="1:16" s="50" customFormat="1" x14ac:dyDescent="0.4">
      <c r="A1028" s="18" t="s">
        <v>2031</v>
      </c>
      <c r="B1028" s="56" t="s">
        <v>2032</v>
      </c>
      <c r="C1028" s="150">
        <v>872.84199999999998</v>
      </c>
      <c r="D1028" s="151">
        <v>17.245000000000001</v>
      </c>
      <c r="E1028" s="150">
        <v>5061.415</v>
      </c>
      <c r="F1028" s="150" t="s">
        <v>6197</v>
      </c>
      <c r="G1028" s="167"/>
      <c r="H1028" s="150">
        <v>1035.3009999999999</v>
      </c>
      <c r="I1028" s="151">
        <v>37.325000000000003</v>
      </c>
      <c r="J1028" s="150">
        <v>2773.7660000000001</v>
      </c>
      <c r="K1028" s="150" t="s">
        <v>6824</v>
      </c>
      <c r="L1028" s="167"/>
      <c r="M1028" s="150">
        <v>238.75800000000001</v>
      </c>
      <c r="N1028" s="151">
        <v>45.262999999999998</v>
      </c>
      <c r="O1028" s="150">
        <v>527.49099999999999</v>
      </c>
      <c r="P1028" s="150" t="s">
        <v>8008</v>
      </c>
    </row>
    <row r="1029" spans="1:16" s="50" customFormat="1" x14ac:dyDescent="0.4">
      <c r="A1029" s="18" t="s">
        <v>2033</v>
      </c>
      <c r="B1029" s="56" t="s">
        <v>2034</v>
      </c>
      <c r="C1029" s="150">
        <v>1453.828</v>
      </c>
      <c r="D1029" s="151">
        <v>16.882000000000001</v>
      </c>
      <c r="E1029" s="150">
        <v>8611.4660000000003</v>
      </c>
      <c r="F1029" s="150" t="s">
        <v>6143</v>
      </c>
      <c r="G1029" s="167"/>
      <c r="H1029" s="150">
        <v>1450.403</v>
      </c>
      <c r="I1029" s="151">
        <v>37.808</v>
      </c>
      <c r="J1029" s="150">
        <v>3836.241</v>
      </c>
      <c r="K1029" s="150" t="s">
        <v>5905</v>
      </c>
      <c r="L1029" s="167"/>
      <c r="M1029" s="150">
        <v>367.75900000000001</v>
      </c>
      <c r="N1029" s="151">
        <v>45.802</v>
      </c>
      <c r="O1029" s="150">
        <v>802.92399999999998</v>
      </c>
      <c r="P1029" s="150" t="s">
        <v>8009</v>
      </c>
    </row>
    <row r="1030" spans="1:16" s="50" customFormat="1" x14ac:dyDescent="0.4">
      <c r="A1030" s="18" t="s">
        <v>2035</v>
      </c>
      <c r="B1030" s="56" t="s">
        <v>2036</v>
      </c>
      <c r="C1030" s="150">
        <v>1828.028</v>
      </c>
      <c r="D1030" s="151">
        <v>16.404</v>
      </c>
      <c r="E1030" s="150">
        <v>11143.77</v>
      </c>
      <c r="F1030" s="150" t="s">
        <v>6570</v>
      </c>
      <c r="G1030" s="167"/>
      <c r="H1030" s="150">
        <v>2326.6970000000001</v>
      </c>
      <c r="I1030" s="151">
        <v>37.923999999999999</v>
      </c>
      <c r="J1030" s="150">
        <v>6135.165</v>
      </c>
      <c r="K1030" s="150" t="s">
        <v>7176</v>
      </c>
      <c r="L1030" s="167"/>
      <c r="M1030" s="150">
        <v>849.84900000000005</v>
      </c>
      <c r="N1030" s="151">
        <v>45.01</v>
      </c>
      <c r="O1030" s="150">
        <v>1888.1279999999999</v>
      </c>
      <c r="P1030" s="150" t="s">
        <v>8010</v>
      </c>
    </row>
    <row r="1031" spans="1:16" s="50" customFormat="1" x14ac:dyDescent="0.4">
      <c r="A1031" s="18" t="s">
        <v>2037</v>
      </c>
      <c r="B1031" s="56" t="s">
        <v>2038</v>
      </c>
      <c r="C1031" s="150">
        <v>405.97500000000002</v>
      </c>
      <c r="D1031" s="151">
        <v>17.600999999999999</v>
      </c>
      <c r="E1031" s="150">
        <v>2306.5740000000001</v>
      </c>
      <c r="F1031" s="150" t="s">
        <v>6571</v>
      </c>
      <c r="G1031" s="167"/>
      <c r="H1031" s="150">
        <v>544.75699999999995</v>
      </c>
      <c r="I1031" s="151">
        <v>37.478000000000002</v>
      </c>
      <c r="J1031" s="150">
        <v>1453.54</v>
      </c>
      <c r="K1031" s="150" t="s">
        <v>7177</v>
      </c>
      <c r="L1031" s="167"/>
      <c r="M1031" s="150">
        <v>116.187</v>
      </c>
      <c r="N1031" s="151">
        <v>44.26</v>
      </c>
      <c r="O1031" s="150">
        <v>262.51100000000002</v>
      </c>
      <c r="P1031" s="150" t="s">
        <v>5853</v>
      </c>
    </row>
    <row r="1032" spans="1:16" s="50" customFormat="1" x14ac:dyDescent="0.4">
      <c r="A1032" s="18" t="s">
        <v>2039</v>
      </c>
      <c r="B1032" s="56" t="s">
        <v>2040</v>
      </c>
      <c r="C1032" s="150">
        <v>497.93700000000001</v>
      </c>
      <c r="D1032" s="151">
        <v>15.680999999999999</v>
      </c>
      <c r="E1032" s="150">
        <v>3175.3780000000002</v>
      </c>
      <c r="F1032" s="150" t="s">
        <v>6426</v>
      </c>
      <c r="G1032" s="167"/>
      <c r="H1032" s="150">
        <v>554.05600000000004</v>
      </c>
      <c r="I1032" s="151">
        <v>37.01</v>
      </c>
      <c r="J1032" s="150">
        <v>1497.06</v>
      </c>
      <c r="K1032" s="150" t="s">
        <v>2504</v>
      </c>
      <c r="L1032" s="167"/>
      <c r="M1032" s="150">
        <v>178.636</v>
      </c>
      <c r="N1032" s="151">
        <v>44.384999999999998</v>
      </c>
      <c r="O1032" s="150">
        <v>402.47300000000001</v>
      </c>
      <c r="P1032" s="150" t="s">
        <v>8011</v>
      </c>
    </row>
    <row r="1033" spans="1:16" s="50" customFormat="1" x14ac:dyDescent="0.4">
      <c r="A1033" s="18" t="s">
        <v>2041</v>
      </c>
      <c r="B1033" s="56" t="s">
        <v>2042</v>
      </c>
      <c r="C1033" s="150">
        <v>648.87400000000002</v>
      </c>
      <c r="D1033" s="151">
        <v>16.887</v>
      </c>
      <c r="E1033" s="150">
        <v>3842.3380000000002</v>
      </c>
      <c r="F1033" s="150" t="s">
        <v>6143</v>
      </c>
      <c r="G1033" s="167"/>
      <c r="H1033" s="150">
        <v>910.08</v>
      </c>
      <c r="I1033" s="151">
        <v>38.399000000000001</v>
      </c>
      <c r="J1033" s="150">
        <v>2370.0549999999998</v>
      </c>
      <c r="K1033" s="150" t="s">
        <v>5774</v>
      </c>
      <c r="L1033" s="167"/>
      <c r="M1033" s="150">
        <v>220.19800000000001</v>
      </c>
      <c r="N1033" s="151">
        <v>44.814</v>
      </c>
      <c r="O1033" s="150">
        <v>491.35899999999998</v>
      </c>
      <c r="P1033" s="150" t="s">
        <v>7949</v>
      </c>
    </row>
    <row r="1034" spans="1:16" s="50" customFormat="1" x14ac:dyDescent="0.4">
      <c r="A1034" s="18" t="s">
        <v>2043</v>
      </c>
      <c r="B1034" s="56" t="s">
        <v>2044</v>
      </c>
      <c r="C1034" s="150">
        <v>1169.623</v>
      </c>
      <c r="D1034" s="151">
        <v>16.448</v>
      </c>
      <c r="E1034" s="150">
        <v>7110.933</v>
      </c>
      <c r="F1034" s="150" t="s">
        <v>6572</v>
      </c>
      <c r="G1034" s="167"/>
      <c r="H1034" s="150">
        <v>1248.2460000000001</v>
      </c>
      <c r="I1034" s="151">
        <v>37.593000000000004</v>
      </c>
      <c r="J1034" s="150">
        <v>3320.3850000000002</v>
      </c>
      <c r="K1034" s="150" t="s">
        <v>7178</v>
      </c>
      <c r="L1034" s="167"/>
      <c r="M1034" s="150">
        <v>372.78899999999999</v>
      </c>
      <c r="N1034" s="151">
        <v>45.014000000000003</v>
      </c>
      <c r="O1034" s="150">
        <v>828.15599999999995</v>
      </c>
      <c r="P1034" s="150" t="s">
        <v>7263</v>
      </c>
    </row>
    <row r="1035" spans="1:16" s="50" customFormat="1" x14ac:dyDescent="0.4">
      <c r="A1035" s="18" t="s">
        <v>2045</v>
      </c>
      <c r="B1035" s="56" t="s">
        <v>2392</v>
      </c>
      <c r="C1035" s="150">
        <v>1049.336</v>
      </c>
      <c r="D1035" s="151">
        <v>16.835000000000001</v>
      </c>
      <c r="E1035" s="150">
        <v>6232.9589999999998</v>
      </c>
      <c r="F1035" s="150" t="s">
        <v>6573</v>
      </c>
      <c r="G1035" s="167"/>
      <c r="H1035" s="150">
        <v>747.29</v>
      </c>
      <c r="I1035" s="151">
        <v>36.994999999999997</v>
      </c>
      <c r="J1035" s="150">
        <v>2019.999</v>
      </c>
      <c r="K1035" s="150" t="s">
        <v>7142</v>
      </c>
      <c r="L1035" s="167"/>
      <c r="M1035" s="150">
        <v>130.19499999999999</v>
      </c>
      <c r="N1035" s="151">
        <v>45.512</v>
      </c>
      <c r="O1035" s="150">
        <v>286.06799999999998</v>
      </c>
      <c r="P1035" s="150" t="s">
        <v>8012</v>
      </c>
    </row>
    <row r="1036" spans="1:16" s="50" customFormat="1" x14ac:dyDescent="0.4">
      <c r="A1036" s="18" t="s">
        <v>2046</v>
      </c>
      <c r="B1036" s="56" t="s">
        <v>2047</v>
      </c>
      <c r="C1036" s="150">
        <v>1010.082</v>
      </c>
      <c r="D1036" s="151">
        <v>17.475000000000001</v>
      </c>
      <c r="E1036" s="150">
        <v>5780.1490000000003</v>
      </c>
      <c r="F1036" s="150" t="s">
        <v>6467</v>
      </c>
      <c r="G1036" s="167"/>
      <c r="H1036" s="150">
        <v>1259.1300000000001</v>
      </c>
      <c r="I1036" s="151">
        <v>37.765999999999998</v>
      </c>
      <c r="J1036" s="150">
        <v>3334.0230000000001</v>
      </c>
      <c r="K1036" s="150" t="s">
        <v>7093</v>
      </c>
      <c r="L1036" s="167"/>
      <c r="M1036" s="150">
        <v>383.66899999999998</v>
      </c>
      <c r="N1036" s="151">
        <v>44.935000000000002</v>
      </c>
      <c r="O1036" s="150">
        <v>853.83799999999997</v>
      </c>
      <c r="P1036" s="150" t="s">
        <v>7458</v>
      </c>
    </row>
    <row r="1037" spans="1:16" s="50" customFormat="1" x14ac:dyDescent="0.4">
      <c r="A1037" s="18" t="s">
        <v>2048</v>
      </c>
      <c r="B1037" s="56" t="s">
        <v>2049</v>
      </c>
      <c r="C1037" s="150">
        <v>851.06399999999996</v>
      </c>
      <c r="D1037" s="151">
        <v>17.992000000000001</v>
      </c>
      <c r="E1037" s="150">
        <v>4730.1149999999998</v>
      </c>
      <c r="F1037" s="150" t="s">
        <v>6574</v>
      </c>
      <c r="G1037" s="167"/>
      <c r="H1037" s="150">
        <v>1520.2560000000001</v>
      </c>
      <c r="I1037" s="151">
        <v>37.417999999999999</v>
      </c>
      <c r="J1037" s="150">
        <v>4062.9259999999999</v>
      </c>
      <c r="K1037" s="150" t="s">
        <v>2510</v>
      </c>
      <c r="L1037" s="167"/>
      <c r="M1037" s="150">
        <v>407.20499999999998</v>
      </c>
      <c r="N1037" s="151">
        <v>44.893999999999998</v>
      </c>
      <c r="O1037" s="150">
        <v>907.03599999999994</v>
      </c>
      <c r="P1037" s="150" t="s">
        <v>8013</v>
      </c>
    </row>
    <row r="1038" spans="1:16" s="50" customFormat="1" x14ac:dyDescent="0.4">
      <c r="A1038" s="18" t="s">
        <v>2050</v>
      </c>
      <c r="B1038" s="56" t="s">
        <v>2051</v>
      </c>
      <c r="C1038" s="150">
        <v>772.52300000000002</v>
      </c>
      <c r="D1038" s="151">
        <v>17.911999999999999</v>
      </c>
      <c r="E1038" s="150">
        <v>4312.8540000000003</v>
      </c>
      <c r="F1038" s="150" t="s">
        <v>6575</v>
      </c>
      <c r="G1038" s="167"/>
      <c r="H1038" s="150">
        <v>1164.316</v>
      </c>
      <c r="I1038" s="151">
        <v>37.328000000000003</v>
      </c>
      <c r="J1038" s="150">
        <v>3119.114</v>
      </c>
      <c r="K1038" s="150" t="s">
        <v>6767</v>
      </c>
      <c r="L1038" s="167"/>
      <c r="M1038" s="150">
        <v>342.51400000000001</v>
      </c>
      <c r="N1038" s="151">
        <v>44.716000000000001</v>
      </c>
      <c r="O1038" s="150">
        <v>765.97900000000004</v>
      </c>
      <c r="P1038" s="150" t="s">
        <v>8014</v>
      </c>
    </row>
    <row r="1039" spans="1:16" s="50" customFormat="1" x14ac:dyDescent="0.4">
      <c r="A1039" s="18" t="s">
        <v>2052</v>
      </c>
      <c r="B1039" s="56" t="s">
        <v>2053</v>
      </c>
      <c r="C1039" s="150">
        <v>921.91800000000001</v>
      </c>
      <c r="D1039" s="151">
        <v>16.861999999999998</v>
      </c>
      <c r="E1039" s="150">
        <v>5467.5330000000004</v>
      </c>
      <c r="F1039" s="150" t="s">
        <v>6327</v>
      </c>
      <c r="G1039" s="167"/>
      <c r="H1039" s="150">
        <v>1084.3900000000001</v>
      </c>
      <c r="I1039" s="151">
        <v>37.646999999999998</v>
      </c>
      <c r="J1039" s="150">
        <v>2880.4250000000002</v>
      </c>
      <c r="K1039" s="150" t="s">
        <v>7179</v>
      </c>
      <c r="L1039" s="167"/>
      <c r="M1039" s="150">
        <v>375.779</v>
      </c>
      <c r="N1039" s="151">
        <v>44.728999999999999</v>
      </c>
      <c r="O1039" s="150">
        <v>840.13199999999995</v>
      </c>
      <c r="P1039" s="150" t="s">
        <v>7540</v>
      </c>
    </row>
    <row r="1040" spans="1:16" s="50" customFormat="1" x14ac:dyDescent="0.4">
      <c r="A1040" s="18" t="s">
        <v>2057</v>
      </c>
      <c r="B1040" s="56" t="s">
        <v>2058</v>
      </c>
      <c r="C1040" s="150">
        <v>984.255</v>
      </c>
      <c r="D1040" s="151">
        <v>16.536999999999999</v>
      </c>
      <c r="E1040" s="150">
        <v>5952.0079999999998</v>
      </c>
      <c r="F1040" s="150" t="s">
        <v>6142</v>
      </c>
      <c r="G1040" s="167"/>
      <c r="H1040" s="150">
        <v>786.77</v>
      </c>
      <c r="I1040" s="151">
        <v>36.844999999999999</v>
      </c>
      <c r="J1040" s="150">
        <v>2135.357</v>
      </c>
      <c r="K1040" s="150" t="s">
        <v>2415</v>
      </c>
      <c r="L1040" s="167"/>
      <c r="M1040" s="150">
        <v>106.307</v>
      </c>
      <c r="N1040" s="151">
        <v>44.988999999999997</v>
      </c>
      <c r="O1040" s="150">
        <v>236.298</v>
      </c>
      <c r="P1040" s="150" t="s">
        <v>8015</v>
      </c>
    </row>
    <row r="1041" spans="1:16" s="50" customFormat="1" x14ac:dyDescent="0.4">
      <c r="A1041" s="18" t="s">
        <v>2059</v>
      </c>
      <c r="B1041" s="56" t="s">
        <v>2060</v>
      </c>
      <c r="C1041" s="150">
        <v>770.04700000000003</v>
      </c>
      <c r="D1041" s="151">
        <v>15.49</v>
      </c>
      <c r="E1041" s="150">
        <v>4971.1480000000001</v>
      </c>
      <c r="F1041" s="150" t="s">
        <v>6057</v>
      </c>
      <c r="G1041" s="167"/>
      <c r="H1041" s="150">
        <v>463.584</v>
      </c>
      <c r="I1041" s="151">
        <v>35.963000000000001</v>
      </c>
      <c r="J1041" s="150">
        <v>1289.0509999999999</v>
      </c>
      <c r="K1041" s="150" t="s">
        <v>2487</v>
      </c>
      <c r="L1041" s="167"/>
      <c r="M1041" s="150">
        <v>89.519000000000005</v>
      </c>
      <c r="N1041" s="151">
        <v>44.414000000000001</v>
      </c>
      <c r="O1041" s="150">
        <v>201.55500000000001</v>
      </c>
      <c r="P1041" s="150" t="s">
        <v>8016</v>
      </c>
    </row>
    <row r="1042" spans="1:16" s="50" customFormat="1" x14ac:dyDescent="0.4">
      <c r="A1042" s="18" t="s">
        <v>2061</v>
      </c>
      <c r="B1042" s="56" t="s">
        <v>2062</v>
      </c>
      <c r="C1042" s="150">
        <v>1203.434</v>
      </c>
      <c r="D1042" s="151">
        <v>15.935</v>
      </c>
      <c r="E1042" s="150">
        <v>7552.1469999999999</v>
      </c>
      <c r="F1042" s="150" t="s">
        <v>6145</v>
      </c>
      <c r="G1042" s="167"/>
      <c r="H1042" s="150">
        <v>778.00199999999995</v>
      </c>
      <c r="I1042" s="151">
        <v>36.54</v>
      </c>
      <c r="J1042" s="150">
        <v>2129.1999999999998</v>
      </c>
      <c r="K1042" s="150" t="s">
        <v>6758</v>
      </c>
      <c r="L1042" s="167"/>
      <c r="M1042" s="150">
        <v>118.57299999999999</v>
      </c>
      <c r="N1042" s="151">
        <v>45.036000000000001</v>
      </c>
      <c r="O1042" s="150">
        <v>263.28699999999998</v>
      </c>
      <c r="P1042" s="150" t="s">
        <v>8017</v>
      </c>
    </row>
    <row r="1043" spans="1:16" s="50" customFormat="1" x14ac:dyDescent="0.4">
      <c r="A1043" s="18" t="s">
        <v>2064</v>
      </c>
      <c r="B1043" s="56" t="s">
        <v>2065</v>
      </c>
      <c r="C1043" s="150">
        <v>1170.607</v>
      </c>
      <c r="D1043" s="151">
        <v>15.56</v>
      </c>
      <c r="E1043" s="150">
        <v>7523.2079999999996</v>
      </c>
      <c r="F1043" s="150" t="s">
        <v>6255</v>
      </c>
      <c r="G1043" s="167"/>
      <c r="H1043" s="150">
        <v>871.90499999999997</v>
      </c>
      <c r="I1043" s="151">
        <v>35.482999999999997</v>
      </c>
      <c r="J1043" s="150">
        <v>2457.2399999999998</v>
      </c>
      <c r="K1043" s="150" t="s">
        <v>7180</v>
      </c>
      <c r="L1043" s="167"/>
      <c r="M1043" s="150">
        <v>89.394999999999996</v>
      </c>
      <c r="N1043" s="151">
        <v>44.289000000000001</v>
      </c>
      <c r="O1043" s="150">
        <v>201.845</v>
      </c>
      <c r="P1043" s="150" t="s">
        <v>8018</v>
      </c>
    </row>
    <row r="1044" spans="1:16" s="50" customFormat="1" x14ac:dyDescent="0.4">
      <c r="A1044" s="18" t="s">
        <v>2068</v>
      </c>
      <c r="B1044" s="56" t="s">
        <v>2069</v>
      </c>
      <c r="C1044" s="150">
        <v>638.83000000000004</v>
      </c>
      <c r="D1044" s="151">
        <v>16.489000000000001</v>
      </c>
      <c r="E1044" s="150">
        <v>3874.183</v>
      </c>
      <c r="F1044" s="150" t="s">
        <v>6576</v>
      </c>
      <c r="G1044" s="167"/>
      <c r="H1044" s="150">
        <v>571.49199999999996</v>
      </c>
      <c r="I1044" s="151">
        <v>37.304000000000002</v>
      </c>
      <c r="J1044" s="150">
        <v>1531.9929999999999</v>
      </c>
      <c r="K1044" s="150" t="s">
        <v>7181</v>
      </c>
      <c r="L1044" s="167"/>
      <c r="M1044" s="150">
        <v>145.70099999999999</v>
      </c>
      <c r="N1044" s="151">
        <v>44.372</v>
      </c>
      <c r="O1044" s="150">
        <v>328.36</v>
      </c>
      <c r="P1044" s="150" t="s">
        <v>8019</v>
      </c>
    </row>
    <row r="1045" spans="1:16" s="50" customFormat="1" x14ac:dyDescent="0.4">
      <c r="A1045" s="18" t="s">
        <v>2070</v>
      </c>
      <c r="B1045" s="56" t="s">
        <v>2071</v>
      </c>
      <c r="C1045" s="150">
        <v>817.68600000000004</v>
      </c>
      <c r="D1045" s="151">
        <v>16.428000000000001</v>
      </c>
      <c r="E1045" s="150">
        <v>4977.47</v>
      </c>
      <c r="F1045" s="150" t="s">
        <v>6206</v>
      </c>
      <c r="G1045" s="167"/>
      <c r="H1045" s="150">
        <v>749.32299999999998</v>
      </c>
      <c r="I1045" s="151">
        <v>37.140999999999998</v>
      </c>
      <c r="J1045" s="150">
        <v>2017.5050000000001</v>
      </c>
      <c r="K1045" s="150" t="s">
        <v>5832</v>
      </c>
      <c r="L1045" s="167"/>
      <c r="M1045" s="150">
        <v>186.941</v>
      </c>
      <c r="N1045" s="151">
        <v>45.305999999999997</v>
      </c>
      <c r="O1045" s="150">
        <v>412.61599999999999</v>
      </c>
      <c r="P1045" s="150" t="s">
        <v>8020</v>
      </c>
    </row>
    <row r="1046" spans="1:16" s="50" customFormat="1" x14ac:dyDescent="0.4">
      <c r="A1046" s="18" t="s">
        <v>2072</v>
      </c>
      <c r="B1046" s="56" t="s">
        <v>2073</v>
      </c>
      <c r="C1046" s="150">
        <v>1469.5139999999999</v>
      </c>
      <c r="D1046" s="151">
        <v>16.757000000000001</v>
      </c>
      <c r="E1046" s="150">
        <v>8769.7109999999993</v>
      </c>
      <c r="F1046" s="150" t="s">
        <v>6277</v>
      </c>
      <c r="G1046" s="167"/>
      <c r="H1046" s="150">
        <v>1673.46</v>
      </c>
      <c r="I1046" s="151">
        <v>37.728999999999999</v>
      </c>
      <c r="J1046" s="150">
        <v>4435.5309999999999</v>
      </c>
      <c r="K1046" s="150" t="s">
        <v>6847</v>
      </c>
      <c r="L1046" s="167"/>
      <c r="M1046" s="150">
        <v>603.69799999999998</v>
      </c>
      <c r="N1046" s="151">
        <v>44.610999999999997</v>
      </c>
      <c r="O1046" s="150">
        <v>1353.2360000000001</v>
      </c>
      <c r="P1046" s="150" t="s">
        <v>8021</v>
      </c>
    </row>
    <row r="1047" spans="1:16" s="50" customFormat="1" x14ac:dyDescent="0.4">
      <c r="A1047" s="18" t="s">
        <v>2074</v>
      </c>
      <c r="B1047" s="56" t="s">
        <v>2075</v>
      </c>
      <c r="C1047" s="150">
        <v>966.38800000000003</v>
      </c>
      <c r="D1047" s="151">
        <v>18.373999999999999</v>
      </c>
      <c r="E1047" s="150">
        <v>5259.4139999999998</v>
      </c>
      <c r="F1047" s="150" t="s">
        <v>6577</v>
      </c>
      <c r="G1047" s="167"/>
      <c r="H1047" s="150">
        <v>1578.615</v>
      </c>
      <c r="I1047" s="151">
        <v>37.630000000000003</v>
      </c>
      <c r="J1047" s="150">
        <v>4195.0590000000002</v>
      </c>
      <c r="K1047" s="150" t="s">
        <v>7182</v>
      </c>
      <c r="L1047" s="167"/>
      <c r="M1047" s="150">
        <v>417.96</v>
      </c>
      <c r="N1047" s="151">
        <v>44.792999999999999</v>
      </c>
      <c r="O1047" s="150">
        <v>933.08600000000001</v>
      </c>
      <c r="P1047" s="150" t="s">
        <v>7675</v>
      </c>
    </row>
    <row r="1048" spans="1:16" s="50" customFormat="1" x14ac:dyDescent="0.4">
      <c r="A1048" s="18" t="s">
        <v>2079</v>
      </c>
      <c r="B1048" s="56" t="s">
        <v>2080</v>
      </c>
      <c r="C1048" s="150">
        <v>1496.9839999999999</v>
      </c>
      <c r="D1048" s="151">
        <v>15.704000000000001</v>
      </c>
      <c r="E1048" s="150">
        <v>9532.2049999999999</v>
      </c>
      <c r="F1048" s="150" t="s">
        <v>6042</v>
      </c>
      <c r="G1048" s="167"/>
      <c r="H1048" s="150">
        <v>562.07000000000005</v>
      </c>
      <c r="I1048" s="151">
        <v>35.86</v>
      </c>
      <c r="J1048" s="150">
        <v>1567.3869999999999</v>
      </c>
      <c r="K1048" s="150" t="s">
        <v>2491</v>
      </c>
      <c r="L1048" s="167"/>
      <c r="M1048" s="150">
        <v>38.241999999999997</v>
      </c>
      <c r="N1048" s="151">
        <v>42.725999999999999</v>
      </c>
      <c r="O1048" s="150">
        <v>89.506</v>
      </c>
      <c r="P1048" s="150" t="s">
        <v>8022</v>
      </c>
    </row>
    <row r="1049" spans="1:16" s="50" customFormat="1" x14ac:dyDescent="0.4">
      <c r="A1049" s="18" t="s">
        <v>2082</v>
      </c>
      <c r="B1049" s="56" t="s">
        <v>2083</v>
      </c>
      <c r="C1049" s="150">
        <v>390.70400000000001</v>
      </c>
      <c r="D1049" s="151">
        <v>15.662000000000001</v>
      </c>
      <c r="E1049" s="150">
        <v>2494.654</v>
      </c>
      <c r="F1049" s="150" t="s">
        <v>6426</v>
      </c>
      <c r="G1049" s="167"/>
      <c r="H1049" s="150">
        <v>179.67599999999999</v>
      </c>
      <c r="I1049" s="151">
        <v>35.508000000000003</v>
      </c>
      <c r="J1049" s="150">
        <v>506.01299999999998</v>
      </c>
      <c r="K1049" s="150" t="s">
        <v>7183</v>
      </c>
      <c r="L1049" s="167"/>
      <c r="M1049" s="150">
        <v>20.234000000000002</v>
      </c>
      <c r="N1049" s="151">
        <v>45.802</v>
      </c>
      <c r="O1049" s="150">
        <v>44.177</v>
      </c>
      <c r="P1049" s="150" t="s">
        <v>8023</v>
      </c>
    </row>
    <row r="1050" spans="1:16" s="50" customFormat="1" x14ac:dyDescent="0.4">
      <c r="A1050" s="18" t="s">
        <v>2085</v>
      </c>
      <c r="B1050" s="56" t="s">
        <v>2086</v>
      </c>
      <c r="C1050" s="150">
        <v>862.17399999999998</v>
      </c>
      <c r="D1050" s="151">
        <v>15.587</v>
      </c>
      <c r="E1050" s="150">
        <v>5531.4369999999999</v>
      </c>
      <c r="F1050" s="150" t="s">
        <v>6255</v>
      </c>
      <c r="G1050" s="167"/>
      <c r="H1050" s="150">
        <v>386.12900000000002</v>
      </c>
      <c r="I1050" s="151">
        <v>35.841000000000001</v>
      </c>
      <c r="J1050" s="150">
        <v>1077.33</v>
      </c>
      <c r="K1050" s="150" t="s">
        <v>2472</v>
      </c>
      <c r="L1050" s="167"/>
      <c r="M1050" s="150">
        <v>27.056999999999999</v>
      </c>
      <c r="N1050" s="151">
        <v>43.688000000000002</v>
      </c>
      <c r="O1050" s="150">
        <v>61.932000000000002</v>
      </c>
      <c r="P1050" s="150" t="s">
        <v>8024</v>
      </c>
    </row>
    <row r="1051" spans="1:16" s="50" customFormat="1" x14ac:dyDescent="0.4">
      <c r="A1051" s="18" t="s">
        <v>2087</v>
      </c>
      <c r="B1051" s="56" t="s">
        <v>2088</v>
      </c>
      <c r="C1051" s="150">
        <v>960.529</v>
      </c>
      <c r="D1051" s="151">
        <v>16.468</v>
      </c>
      <c r="E1051" s="150">
        <v>5832.8239999999996</v>
      </c>
      <c r="F1051" s="150" t="s">
        <v>6206</v>
      </c>
      <c r="G1051" s="167"/>
      <c r="H1051" s="150">
        <v>1391.5239999999999</v>
      </c>
      <c r="I1051" s="151">
        <v>37.164000000000001</v>
      </c>
      <c r="J1051" s="150">
        <v>3744.326</v>
      </c>
      <c r="K1051" s="150" t="s">
        <v>7165</v>
      </c>
      <c r="L1051" s="167"/>
      <c r="M1051" s="150">
        <v>766.05600000000004</v>
      </c>
      <c r="N1051" s="151">
        <v>44.481000000000002</v>
      </c>
      <c r="O1051" s="150">
        <v>1722.201</v>
      </c>
      <c r="P1051" s="150" t="s">
        <v>8025</v>
      </c>
    </row>
    <row r="1052" spans="1:16" s="50" customFormat="1" x14ac:dyDescent="0.4">
      <c r="A1052" s="18" t="s">
        <v>2089</v>
      </c>
      <c r="B1052" s="56" t="s">
        <v>2090</v>
      </c>
      <c r="C1052" s="150">
        <v>843.70699999999999</v>
      </c>
      <c r="D1052" s="151">
        <v>17.565999999999999</v>
      </c>
      <c r="E1052" s="150">
        <v>4803.0680000000002</v>
      </c>
      <c r="F1052" s="150" t="s">
        <v>6578</v>
      </c>
      <c r="G1052" s="167"/>
      <c r="H1052" s="150">
        <v>1306.2739999999999</v>
      </c>
      <c r="I1052" s="151">
        <v>36.982999999999997</v>
      </c>
      <c r="J1052" s="150">
        <v>3532.0540000000001</v>
      </c>
      <c r="K1052" s="150" t="s">
        <v>2553</v>
      </c>
      <c r="L1052" s="167"/>
      <c r="M1052" s="150">
        <v>325.01499999999999</v>
      </c>
      <c r="N1052" s="151">
        <v>44.956000000000003</v>
      </c>
      <c r="O1052" s="150">
        <v>722.96500000000003</v>
      </c>
      <c r="P1052" s="150" t="s">
        <v>5783</v>
      </c>
    </row>
    <row r="1053" spans="1:16" s="50" customFormat="1" x14ac:dyDescent="0.4">
      <c r="A1053" s="18" t="s">
        <v>2091</v>
      </c>
      <c r="B1053" s="56" t="s">
        <v>2092</v>
      </c>
      <c r="C1053" s="150">
        <v>792.495</v>
      </c>
      <c r="D1053" s="151">
        <v>18.285</v>
      </c>
      <c r="E1053" s="150">
        <v>4334.1369999999997</v>
      </c>
      <c r="F1053" s="150" t="s">
        <v>6579</v>
      </c>
      <c r="G1053" s="167"/>
      <c r="H1053" s="150">
        <v>1323.1489999999999</v>
      </c>
      <c r="I1053" s="151">
        <v>37.325000000000003</v>
      </c>
      <c r="J1053" s="150">
        <v>3544.9110000000001</v>
      </c>
      <c r="K1053" s="150" t="s">
        <v>6817</v>
      </c>
      <c r="L1053" s="167"/>
      <c r="M1053" s="150">
        <v>388.74599999999998</v>
      </c>
      <c r="N1053" s="151">
        <v>44.465000000000003</v>
      </c>
      <c r="O1053" s="150">
        <v>874.27300000000002</v>
      </c>
      <c r="P1053" s="150" t="s">
        <v>7811</v>
      </c>
    </row>
    <row r="1054" spans="1:16" s="50" customFormat="1" x14ac:dyDescent="0.4">
      <c r="A1054" s="18" t="s">
        <v>2093</v>
      </c>
      <c r="B1054" s="56" t="s">
        <v>2094</v>
      </c>
      <c r="C1054" s="150">
        <v>544.75099999999998</v>
      </c>
      <c r="D1054" s="151">
        <v>17.54</v>
      </c>
      <c r="E1054" s="150">
        <v>3105.7579999999998</v>
      </c>
      <c r="F1054" s="150" t="s">
        <v>6580</v>
      </c>
      <c r="G1054" s="167"/>
      <c r="H1054" s="150">
        <v>691.11800000000005</v>
      </c>
      <c r="I1054" s="151">
        <v>36.893999999999998</v>
      </c>
      <c r="J1054" s="150">
        <v>1873.278</v>
      </c>
      <c r="K1054" s="150" t="s">
        <v>7184</v>
      </c>
      <c r="L1054" s="167"/>
      <c r="M1054" s="150">
        <v>189.16499999999999</v>
      </c>
      <c r="N1054" s="151">
        <v>44.639000000000003</v>
      </c>
      <c r="O1054" s="150">
        <v>423.762</v>
      </c>
      <c r="P1054" s="150" t="s">
        <v>8026</v>
      </c>
    </row>
    <row r="1055" spans="1:16" s="50" customFormat="1" x14ac:dyDescent="0.4">
      <c r="A1055" s="18" t="s">
        <v>2095</v>
      </c>
      <c r="B1055" s="56" t="s">
        <v>2096</v>
      </c>
      <c r="C1055" s="152">
        <v>357.904</v>
      </c>
      <c r="D1055" s="153">
        <v>17.026</v>
      </c>
      <c r="E1055" s="153">
        <v>2102.0610000000001</v>
      </c>
      <c r="F1055" s="153" t="s">
        <v>6326</v>
      </c>
      <c r="G1055" s="167"/>
      <c r="H1055" s="152">
        <v>399.17</v>
      </c>
      <c r="I1055" s="153">
        <v>37.26</v>
      </c>
      <c r="J1055" s="153">
        <v>1071.3230000000001</v>
      </c>
      <c r="K1055" s="153" t="s">
        <v>2525</v>
      </c>
      <c r="L1055" s="167"/>
      <c r="M1055" s="152">
        <v>129.11199999999999</v>
      </c>
      <c r="N1055" s="153">
        <v>44.246000000000002</v>
      </c>
      <c r="O1055" s="153">
        <v>291.80399999999997</v>
      </c>
      <c r="P1055" s="153" t="s">
        <v>8027</v>
      </c>
    </row>
    <row r="1056" spans="1:16" s="50" customFormat="1" x14ac:dyDescent="0.4">
      <c r="A1056" s="18" t="s">
        <v>2097</v>
      </c>
      <c r="B1056" s="56" t="s">
        <v>2098</v>
      </c>
      <c r="C1056" s="152">
        <v>817.27599999999995</v>
      </c>
      <c r="D1056" s="153">
        <v>16.344000000000001</v>
      </c>
      <c r="E1056" s="152">
        <v>5000.6040000000003</v>
      </c>
      <c r="F1056" s="152" t="s">
        <v>6407</v>
      </c>
      <c r="G1056" s="167"/>
      <c r="H1056" s="152">
        <v>908.79</v>
      </c>
      <c r="I1056" s="153">
        <v>38.15</v>
      </c>
      <c r="J1056" s="152">
        <v>2382.13</v>
      </c>
      <c r="K1056" s="152" t="s">
        <v>5841</v>
      </c>
      <c r="L1056" s="167"/>
      <c r="M1056" s="152">
        <v>279.017</v>
      </c>
      <c r="N1056" s="153">
        <v>45.838999999999999</v>
      </c>
      <c r="O1056" s="152">
        <v>608.68600000000004</v>
      </c>
      <c r="P1056" s="152" t="s">
        <v>8028</v>
      </c>
    </row>
    <row r="1057" spans="1:16" s="50" customFormat="1" x14ac:dyDescent="0.4">
      <c r="A1057" s="18" t="s">
        <v>2099</v>
      </c>
      <c r="B1057" s="56" t="s">
        <v>2100</v>
      </c>
      <c r="C1057" s="152">
        <v>1041.1220000000001</v>
      </c>
      <c r="D1057" s="153">
        <v>17.431000000000001</v>
      </c>
      <c r="E1057" s="152">
        <v>5972.92</v>
      </c>
      <c r="F1057" s="152" t="s">
        <v>6524</v>
      </c>
      <c r="G1057" s="167"/>
      <c r="H1057" s="152">
        <v>1625.6859999999999</v>
      </c>
      <c r="I1057" s="153">
        <v>37.575000000000003</v>
      </c>
      <c r="J1057" s="152">
        <v>4326.491</v>
      </c>
      <c r="K1057" s="152" t="s">
        <v>7178</v>
      </c>
      <c r="L1057" s="167"/>
      <c r="M1057" s="152">
        <v>414.85300000000001</v>
      </c>
      <c r="N1057" s="153">
        <v>44.722000000000001</v>
      </c>
      <c r="O1057" s="152">
        <v>927.62400000000002</v>
      </c>
      <c r="P1057" s="152" t="s">
        <v>8029</v>
      </c>
    </row>
    <row r="1058" spans="1:16" s="50" customFormat="1" x14ac:dyDescent="0.4">
      <c r="A1058" s="18" t="s">
        <v>2101</v>
      </c>
      <c r="B1058" s="56" t="s">
        <v>2102</v>
      </c>
      <c r="C1058" s="152">
        <v>884.20299999999997</v>
      </c>
      <c r="D1058" s="153">
        <v>16.984000000000002</v>
      </c>
      <c r="E1058" s="152">
        <v>5206.1549999999997</v>
      </c>
      <c r="F1058" s="152" t="s">
        <v>6108</v>
      </c>
      <c r="G1058" s="167"/>
      <c r="H1058" s="152">
        <v>1205.028</v>
      </c>
      <c r="I1058" s="153">
        <v>37.206000000000003</v>
      </c>
      <c r="J1058" s="152">
        <v>3238.826</v>
      </c>
      <c r="K1058" s="152" t="s">
        <v>7074</v>
      </c>
      <c r="L1058" s="167"/>
      <c r="M1058" s="152">
        <v>394.87400000000002</v>
      </c>
      <c r="N1058" s="153">
        <v>44.210999999999999</v>
      </c>
      <c r="O1058" s="152">
        <v>893.16700000000003</v>
      </c>
      <c r="P1058" s="152" t="s">
        <v>7280</v>
      </c>
    </row>
    <row r="1059" spans="1:16" s="50" customFormat="1" x14ac:dyDescent="0.4">
      <c r="A1059" s="18" t="s">
        <v>2103</v>
      </c>
      <c r="B1059" s="56" t="s">
        <v>2104</v>
      </c>
      <c r="C1059" s="152">
        <v>993.48</v>
      </c>
      <c r="D1059" s="153">
        <v>17.588999999999999</v>
      </c>
      <c r="E1059" s="153">
        <v>5648.3029999999999</v>
      </c>
      <c r="F1059" s="153" t="s">
        <v>6361</v>
      </c>
      <c r="G1059" s="167"/>
      <c r="H1059" s="152">
        <v>1467.18</v>
      </c>
      <c r="I1059" s="153">
        <v>37.040999999999997</v>
      </c>
      <c r="J1059" s="153">
        <v>3960.9569999999999</v>
      </c>
      <c r="K1059" s="153" t="s">
        <v>2553</v>
      </c>
      <c r="L1059" s="167"/>
      <c r="M1059" s="152">
        <v>370.29500000000002</v>
      </c>
      <c r="N1059" s="153">
        <v>44.552999999999997</v>
      </c>
      <c r="O1059" s="153">
        <v>831.13800000000003</v>
      </c>
      <c r="P1059" s="153" t="s">
        <v>7256</v>
      </c>
    </row>
    <row r="1060" spans="1:16" s="50" customFormat="1" x14ac:dyDescent="0.4">
      <c r="A1060" s="18" t="s">
        <v>2105</v>
      </c>
      <c r="B1060" s="56" t="s">
        <v>2106</v>
      </c>
      <c r="C1060" s="150">
        <v>1095.915</v>
      </c>
      <c r="D1060" s="151">
        <v>17.172999999999998</v>
      </c>
      <c r="E1060" s="150">
        <v>6381.7110000000002</v>
      </c>
      <c r="F1060" s="150" t="s">
        <v>6581</v>
      </c>
      <c r="G1060" s="167"/>
      <c r="H1060" s="150">
        <v>1811.6959999999999</v>
      </c>
      <c r="I1060" s="151">
        <v>37.344999999999999</v>
      </c>
      <c r="J1060" s="150">
        <v>4851.2129999999997</v>
      </c>
      <c r="K1060" s="150" t="s">
        <v>7185</v>
      </c>
      <c r="L1060" s="167"/>
      <c r="M1060" s="150">
        <v>520.85500000000002</v>
      </c>
      <c r="N1060" s="151">
        <v>44.488999999999997</v>
      </c>
      <c r="O1060" s="150">
        <v>1170.742</v>
      </c>
      <c r="P1060" s="150" t="s">
        <v>7713</v>
      </c>
    </row>
    <row r="1061" spans="1:16" s="50" customFormat="1" x14ac:dyDescent="0.4">
      <c r="A1061" s="18" t="s">
        <v>2107</v>
      </c>
      <c r="B1061" s="56" t="s">
        <v>2108</v>
      </c>
      <c r="C1061" s="152">
        <v>266.04199999999997</v>
      </c>
      <c r="D1061" s="153">
        <v>17.494</v>
      </c>
      <c r="E1061" s="153">
        <v>1520.742</v>
      </c>
      <c r="F1061" s="153" t="s">
        <v>6156</v>
      </c>
      <c r="G1061" s="167"/>
      <c r="H1061" s="152">
        <v>419.255</v>
      </c>
      <c r="I1061" s="153">
        <v>37.503</v>
      </c>
      <c r="J1061" s="153">
        <v>1117.913</v>
      </c>
      <c r="K1061" s="153" t="s">
        <v>3141</v>
      </c>
      <c r="L1061" s="167"/>
      <c r="M1061" s="152">
        <v>146.91200000000001</v>
      </c>
      <c r="N1061" s="153">
        <v>45.091000000000001</v>
      </c>
      <c r="O1061" s="153">
        <v>325.81</v>
      </c>
      <c r="P1061" s="153" t="s">
        <v>8030</v>
      </c>
    </row>
    <row r="1062" spans="1:16" s="50" customFormat="1" x14ac:dyDescent="0.4">
      <c r="A1062" s="18" t="s">
        <v>2109</v>
      </c>
      <c r="B1062" s="56" t="s">
        <v>2110</v>
      </c>
      <c r="C1062" s="152">
        <v>928.85</v>
      </c>
      <c r="D1062" s="153">
        <v>18.145</v>
      </c>
      <c r="E1062" s="153">
        <v>5119.1679999999997</v>
      </c>
      <c r="F1062" s="153" t="s">
        <v>6582</v>
      </c>
      <c r="G1062" s="167"/>
      <c r="H1062" s="152">
        <v>1264.951</v>
      </c>
      <c r="I1062" s="153">
        <v>37.619</v>
      </c>
      <c r="J1062" s="153">
        <v>3362.5590000000002</v>
      </c>
      <c r="K1062" s="153" t="s">
        <v>7186</v>
      </c>
      <c r="L1062" s="167"/>
      <c r="M1062" s="152">
        <v>330.53199999999998</v>
      </c>
      <c r="N1062" s="153">
        <v>44.344999999999999</v>
      </c>
      <c r="O1062" s="153">
        <v>745.36500000000001</v>
      </c>
      <c r="P1062" s="153" t="s">
        <v>7714</v>
      </c>
    </row>
    <row r="1063" spans="1:16" s="50" customFormat="1" x14ac:dyDescent="0.4">
      <c r="A1063" s="18" t="s">
        <v>2111</v>
      </c>
      <c r="B1063" s="56" t="s">
        <v>2112</v>
      </c>
      <c r="C1063" s="150">
        <v>327.899</v>
      </c>
      <c r="D1063" s="151">
        <v>16.539000000000001</v>
      </c>
      <c r="E1063" s="150">
        <v>1982.6020000000001</v>
      </c>
      <c r="F1063" s="150" t="s">
        <v>6341</v>
      </c>
      <c r="G1063" s="167"/>
      <c r="H1063" s="150">
        <v>427.89299999999997</v>
      </c>
      <c r="I1063" s="151">
        <v>37.561</v>
      </c>
      <c r="J1063" s="150">
        <v>1139.2080000000001</v>
      </c>
      <c r="K1063" s="150" t="s">
        <v>2535</v>
      </c>
      <c r="L1063" s="167"/>
      <c r="M1063" s="150">
        <v>148.99299999999999</v>
      </c>
      <c r="N1063" s="151">
        <v>44.322000000000003</v>
      </c>
      <c r="O1063" s="150">
        <v>336.15800000000002</v>
      </c>
      <c r="P1063" s="150" t="s">
        <v>8019</v>
      </c>
    </row>
    <row r="1064" spans="1:16" s="50" customFormat="1" x14ac:dyDescent="0.4">
      <c r="A1064" s="18" t="s">
        <v>2113</v>
      </c>
      <c r="B1064" s="56" t="s">
        <v>2114</v>
      </c>
      <c r="C1064" s="150">
        <v>488.75900000000001</v>
      </c>
      <c r="D1064" s="151">
        <v>14.792</v>
      </c>
      <c r="E1064" s="150">
        <v>3304.2220000000002</v>
      </c>
      <c r="F1064" s="150" t="s">
        <v>6583</v>
      </c>
      <c r="G1064" s="167"/>
      <c r="H1064" s="150">
        <v>538.34199999999998</v>
      </c>
      <c r="I1064" s="151">
        <v>35.78</v>
      </c>
      <c r="J1064" s="150">
        <v>1504.587</v>
      </c>
      <c r="K1064" s="150" t="s">
        <v>2627</v>
      </c>
      <c r="L1064" s="167"/>
      <c r="M1064" s="150">
        <v>85.215999999999994</v>
      </c>
      <c r="N1064" s="151">
        <v>42.377000000000002</v>
      </c>
      <c r="O1064" s="150">
        <v>201.08799999999999</v>
      </c>
      <c r="P1064" s="150" t="s">
        <v>8031</v>
      </c>
    </row>
    <row r="1065" spans="1:16" s="50" customFormat="1" x14ac:dyDescent="0.4">
      <c r="A1065" s="18" t="s">
        <v>2115</v>
      </c>
      <c r="B1065" s="56" t="s">
        <v>2116</v>
      </c>
      <c r="C1065" s="150">
        <v>805.17899999999997</v>
      </c>
      <c r="D1065" s="151">
        <v>15.946999999999999</v>
      </c>
      <c r="E1065" s="150">
        <v>5049.107</v>
      </c>
      <c r="F1065" s="150" t="s">
        <v>6584</v>
      </c>
      <c r="G1065" s="167"/>
      <c r="H1065" s="150">
        <v>814.93299999999999</v>
      </c>
      <c r="I1065" s="151">
        <v>37.840000000000003</v>
      </c>
      <c r="J1065" s="150">
        <v>2153.6030000000001</v>
      </c>
      <c r="K1065" s="150" t="s">
        <v>6773</v>
      </c>
      <c r="L1065" s="167"/>
      <c r="M1065" s="150">
        <v>163.893</v>
      </c>
      <c r="N1065" s="151">
        <v>45.323</v>
      </c>
      <c r="O1065" s="150">
        <v>361.61500000000001</v>
      </c>
      <c r="P1065" s="150" t="s">
        <v>8032</v>
      </c>
    </row>
    <row r="1066" spans="1:16" s="50" customFormat="1" x14ac:dyDescent="0.4">
      <c r="A1066" s="18" t="s">
        <v>2117</v>
      </c>
      <c r="B1066" s="56" t="s">
        <v>2118</v>
      </c>
      <c r="C1066" s="150">
        <v>1740.828</v>
      </c>
      <c r="D1066" s="151">
        <v>14.952</v>
      </c>
      <c r="E1066" s="150">
        <v>11642.39</v>
      </c>
      <c r="F1066" s="150" t="s">
        <v>6585</v>
      </c>
      <c r="G1066" s="167"/>
      <c r="H1066" s="150">
        <v>2574.3710000000001</v>
      </c>
      <c r="I1066" s="151">
        <v>35.408000000000001</v>
      </c>
      <c r="J1066" s="150">
        <v>7270.6279999999997</v>
      </c>
      <c r="K1066" s="150" t="s">
        <v>7015</v>
      </c>
      <c r="L1066" s="167"/>
      <c r="M1066" s="150">
        <v>1150.57</v>
      </c>
      <c r="N1066" s="151">
        <v>42.670999999999999</v>
      </c>
      <c r="O1066" s="150">
        <v>2696.4050000000002</v>
      </c>
      <c r="P1066" s="150" t="s">
        <v>8033</v>
      </c>
    </row>
    <row r="1067" spans="1:16" s="50" customFormat="1" x14ac:dyDescent="0.4">
      <c r="A1067" s="18" t="s">
        <v>2119</v>
      </c>
      <c r="B1067" s="56" t="s">
        <v>2120</v>
      </c>
      <c r="C1067" s="152">
        <v>863.32</v>
      </c>
      <c r="D1067" s="153">
        <v>16.045999999999999</v>
      </c>
      <c r="E1067" s="153">
        <v>5380.357</v>
      </c>
      <c r="F1067" s="153" t="s">
        <v>2757</v>
      </c>
      <c r="G1067" s="167"/>
      <c r="H1067" s="152">
        <v>1207.5889999999999</v>
      </c>
      <c r="I1067" s="153">
        <v>35.473999999999997</v>
      </c>
      <c r="J1067" s="153">
        <v>3404.1669999999999</v>
      </c>
      <c r="K1067" s="153" t="s">
        <v>2564</v>
      </c>
      <c r="L1067" s="167"/>
      <c r="M1067" s="152">
        <v>250.708</v>
      </c>
      <c r="N1067" s="153">
        <v>43.420999999999999</v>
      </c>
      <c r="O1067" s="153">
        <v>577.39</v>
      </c>
      <c r="P1067" s="153" t="s">
        <v>8034</v>
      </c>
    </row>
    <row r="1068" spans="1:16" s="50" customFormat="1" x14ac:dyDescent="0.4">
      <c r="A1068" s="18" t="s">
        <v>2121</v>
      </c>
      <c r="B1068" s="56" t="s">
        <v>2122</v>
      </c>
      <c r="C1068" s="152">
        <v>318.86700000000002</v>
      </c>
      <c r="D1068" s="153">
        <v>13.901</v>
      </c>
      <c r="E1068" s="153">
        <v>2293.8710000000001</v>
      </c>
      <c r="F1068" s="153" t="s">
        <v>6586</v>
      </c>
      <c r="G1068" s="167"/>
      <c r="H1068" s="152">
        <v>334.084</v>
      </c>
      <c r="I1068" s="153">
        <v>35.509</v>
      </c>
      <c r="J1068" s="153">
        <v>940.83</v>
      </c>
      <c r="K1068" s="153" t="s">
        <v>7187</v>
      </c>
      <c r="L1068" s="167"/>
      <c r="M1068" s="152">
        <v>90.007000000000005</v>
      </c>
      <c r="N1068" s="153">
        <v>41.98</v>
      </c>
      <c r="O1068" s="153">
        <v>214.40700000000001</v>
      </c>
      <c r="P1068" s="153" t="s">
        <v>8035</v>
      </c>
    </row>
    <row r="1069" spans="1:16" s="50" customFormat="1" x14ac:dyDescent="0.4">
      <c r="A1069" s="18" t="s">
        <v>2123</v>
      </c>
      <c r="B1069" s="56" t="s">
        <v>2124</v>
      </c>
      <c r="C1069" s="152">
        <v>182.803</v>
      </c>
      <c r="D1069" s="153">
        <v>14.701000000000001</v>
      </c>
      <c r="E1069" s="153">
        <v>1243.444</v>
      </c>
      <c r="F1069" s="153" t="s">
        <v>5759</v>
      </c>
      <c r="G1069" s="167"/>
      <c r="H1069" s="152">
        <v>173.00299999999999</v>
      </c>
      <c r="I1069" s="153">
        <v>35.380000000000003</v>
      </c>
      <c r="J1069" s="153">
        <v>488.99200000000002</v>
      </c>
      <c r="K1069" s="153" t="s">
        <v>3389</v>
      </c>
      <c r="L1069" s="167"/>
      <c r="M1069" s="152">
        <v>77.197000000000003</v>
      </c>
      <c r="N1069" s="153">
        <v>42.746000000000002</v>
      </c>
      <c r="O1069" s="153">
        <v>180.595</v>
      </c>
      <c r="P1069" s="153" t="s">
        <v>8036</v>
      </c>
    </row>
    <row r="1070" spans="1:16" s="50" customFormat="1" x14ac:dyDescent="0.4">
      <c r="A1070" s="18" t="s">
        <v>2125</v>
      </c>
      <c r="B1070" s="56" t="s">
        <v>2126</v>
      </c>
      <c r="C1070" s="150">
        <v>424.50299999999999</v>
      </c>
      <c r="D1070" s="151">
        <v>13.678000000000001</v>
      </c>
      <c r="E1070" s="150">
        <v>3103.4450000000002</v>
      </c>
      <c r="F1070" s="150" t="s">
        <v>6587</v>
      </c>
      <c r="G1070" s="167"/>
      <c r="H1070" s="150">
        <v>420.32400000000001</v>
      </c>
      <c r="I1070" s="151">
        <v>35.905999999999999</v>
      </c>
      <c r="J1070" s="150">
        <v>1170.6320000000001</v>
      </c>
      <c r="K1070" s="150" t="s">
        <v>7188</v>
      </c>
      <c r="L1070" s="167"/>
      <c r="M1070" s="150">
        <v>96.551000000000002</v>
      </c>
      <c r="N1070" s="151">
        <v>42.896999999999998</v>
      </c>
      <c r="O1070" s="150">
        <v>225.07499999999999</v>
      </c>
      <c r="P1070" s="150" t="s">
        <v>7893</v>
      </c>
    </row>
    <row r="1071" spans="1:16" s="50" customFormat="1" x14ac:dyDescent="0.4">
      <c r="A1071" s="18" t="s">
        <v>2127</v>
      </c>
      <c r="B1071" s="56" t="s">
        <v>2128</v>
      </c>
      <c r="C1071" s="152">
        <v>293.77699999999999</v>
      </c>
      <c r="D1071" s="153">
        <v>14.877000000000001</v>
      </c>
      <c r="E1071" s="153">
        <v>1974.7660000000001</v>
      </c>
      <c r="F1071" s="153" t="s">
        <v>6588</v>
      </c>
      <c r="G1071" s="167"/>
      <c r="H1071" s="152">
        <v>316.43799999999999</v>
      </c>
      <c r="I1071" s="153">
        <v>34.811</v>
      </c>
      <c r="J1071" s="153">
        <v>909.02599999999995</v>
      </c>
      <c r="K1071" s="153" t="s">
        <v>7189</v>
      </c>
      <c r="L1071" s="167"/>
      <c r="M1071" s="152">
        <v>90.582999999999998</v>
      </c>
      <c r="N1071" s="153">
        <v>42.453000000000003</v>
      </c>
      <c r="O1071" s="153">
        <v>213.37100000000001</v>
      </c>
      <c r="P1071" s="153" t="s">
        <v>8037</v>
      </c>
    </row>
    <row r="1072" spans="1:16" s="50" customFormat="1" x14ac:dyDescent="0.4">
      <c r="A1072" s="18" t="s">
        <v>2129</v>
      </c>
      <c r="B1072" s="56" t="s">
        <v>2130</v>
      </c>
      <c r="C1072" s="150">
        <v>1220.201</v>
      </c>
      <c r="D1072" s="151">
        <v>14.449</v>
      </c>
      <c r="E1072" s="150">
        <v>8445.1659999999993</v>
      </c>
      <c r="F1072" s="150" t="s">
        <v>6078</v>
      </c>
      <c r="G1072" s="167"/>
      <c r="H1072" s="150">
        <v>1484.546</v>
      </c>
      <c r="I1072" s="151">
        <v>35.076000000000001</v>
      </c>
      <c r="J1072" s="150">
        <v>4232.3559999999998</v>
      </c>
      <c r="K1072" s="150" t="s">
        <v>2598</v>
      </c>
      <c r="L1072" s="167"/>
      <c r="M1072" s="150">
        <v>578.45399999999995</v>
      </c>
      <c r="N1072" s="151">
        <v>42.119</v>
      </c>
      <c r="O1072" s="150">
        <v>1373.3869999999999</v>
      </c>
      <c r="P1072" s="150" t="s">
        <v>7246</v>
      </c>
    </row>
    <row r="1073" spans="1:16" s="50" customFormat="1" x14ac:dyDescent="0.4">
      <c r="A1073" s="18" t="s">
        <v>2131</v>
      </c>
      <c r="B1073" s="56" t="s">
        <v>2132</v>
      </c>
      <c r="C1073" s="150">
        <v>1115.797</v>
      </c>
      <c r="D1073" s="151">
        <v>15.023</v>
      </c>
      <c r="E1073" s="150">
        <v>7427.3860000000004</v>
      </c>
      <c r="F1073" s="150" t="s">
        <v>6589</v>
      </c>
      <c r="G1073" s="167"/>
      <c r="H1073" s="150">
        <v>1207.4649999999999</v>
      </c>
      <c r="I1073" s="151">
        <v>36.051000000000002</v>
      </c>
      <c r="J1073" s="150">
        <v>3349.3560000000002</v>
      </c>
      <c r="K1073" s="150" t="s">
        <v>7190</v>
      </c>
      <c r="L1073" s="167"/>
      <c r="M1073" s="150">
        <v>466.91199999999998</v>
      </c>
      <c r="N1073" s="151">
        <v>43.183</v>
      </c>
      <c r="O1073" s="150">
        <v>1081.2460000000001</v>
      </c>
      <c r="P1073" s="150" t="s">
        <v>8038</v>
      </c>
    </row>
    <row r="1074" spans="1:16" s="50" customFormat="1" x14ac:dyDescent="0.4">
      <c r="A1074" s="18" t="s">
        <v>2133</v>
      </c>
      <c r="B1074" s="56" t="s">
        <v>2134</v>
      </c>
      <c r="C1074" s="150">
        <v>670.69600000000003</v>
      </c>
      <c r="D1074" s="151">
        <v>13.718999999999999</v>
      </c>
      <c r="E1074" s="150">
        <v>4888.6480000000001</v>
      </c>
      <c r="F1074" s="150" t="s">
        <v>6590</v>
      </c>
      <c r="G1074" s="167"/>
      <c r="H1074" s="150">
        <v>706.43700000000001</v>
      </c>
      <c r="I1074" s="151">
        <v>34.244999999999997</v>
      </c>
      <c r="J1074" s="150">
        <v>2062.9160000000002</v>
      </c>
      <c r="K1074" s="150" t="s">
        <v>7191</v>
      </c>
      <c r="L1074" s="167"/>
      <c r="M1074" s="150">
        <v>207.101</v>
      </c>
      <c r="N1074" s="151">
        <v>42.052999999999997</v>
      </c>
      <c r="O1074" s="150">
        <v>492.48200000000003</v>
      </c>
      <c r="P1074" s="150" t="s">
        <v>8039</v>
      </c>
    </row>
    <row r="1075" spans="1:16" s="50" customFormat="1" x14ac:dyDescent="0.4">
      <c r="A1075" s="18" t="s">
        <v>2135</v>
      </c>
      <c r="B1075" s="56" t="s">
        <v>2136</v>
      </c>
      <c r="C1075" s="150">
        <v>458.11399999999998</v>
      </c>
      <c r="D1075" s="151">
        <v>15.646000000000001</v>
      </c>
      <c r="E1075" s="150">
        <v>2928.0479999999998</v>
      </c>
      <c r="F1075" s="150" t="s">
        <v>6591</v>
      </c>
      <c r="G1075" s="167"/>
      <c r="H1075" s="150">
        <v>609.78</v>
      </c>
      <c r="I1075" s="151">
        <v>36.447000000000003</v>
      </c>
      <c r="J1075" s="150">
        <v>1673.059</v>
      </c>
      <c r="K1075" s="150" t="s">
        <v>7192</v>
      </c>
      <c r="L1075" s="167"/>
      <c r="M1075" s="150">
        <v>199.92099999999999</v>
      </c>
      <c r="N1075" s="151">
        <v>43.216999999999999</v>
      </c>
      <c r="O1075" s="150">
        <v>462.59300000000002</v>
      </c>
      <c r="P1075" s="150" t="s">
        <v>8040</v>
      </c>
    </row>
    <row r="1076" spans="1:16" s="50" customFormat="1" x14ac:dyDescent="0.4">
      <c r="A1076" s="18" t="s">
        <v>2137</v>
      </c>
      <c r="B1076" s="56" t="s">
        <v>2138</v>
      </c>
      <c r="C1076" s="150">
        <v>1355.4870000000001</v>
      </c>
      <c r="D1076" s="151">
        <v>15.151</v>
      </c>
      <c r="E1076" s="150">
        <v>8946.241</v>
      </c>
      <c r="F1076" s="150" t="s">
        <v>6592</v>
      </c>
      <c r="G1076" s="167"/>
      <c r="H1076" s="150">
        <v>1533.0820000000001</v>
      </c>
      <c r="I1076" s="151">
        <v>35.566000000000003</v>
      </c>
      <c r="J1076" s="150">
        <v>4310.4979999999996</v>
      </c>
      <c r="K1076" s="150" t="s">
        <v>2426</v>
      </c>
      <c r="L1076" s="167"/>
      <c r="M1076" s="150">
        <v>483.92099999999999</v>
      </c>
      <c r="N1076" s="151">
        <v>42.970999999999997</v>
      </c>
      <c r="O1076" s="150">
        <v>1126.165</v>
      </c>
      <c r="P1076" s="150" t="s">
        <v>8041</v>
      </c>
    </row>
    <row r="1077" spans="1:16" s="50" customFormat="1" x14ac:dyDescent="0.4">
      <c r="A1077" s="18" t="s">
        <v>2139</v>
      </c>
      <c r="B1077" s="56" t="s">
        <v>2140</v>
      </c>
      <c r="C1077" s="150">
        <v>904.08699999999999</v>
      </c>
      <c r="D1077" s="151">
        <v>14.962</v>
      </c>
      <c r="E1077" s="150">
        <v>6042.357</v>
      </c>
      <c r="F1077" s="150" t="s">
        <v>6589</v>
      </c>
      <c r="G1077" s="167"/>
      <c r="H1077" s="150">
        <v>1320.104</v>
      </c>
      <c r="I1077" s="151">
        <v>34.152000000000001</v>
      </c>
      <c r="J1077" s="150">
        <v>3865.3670000000002</v>
      </c>
      <c r="K1077" s="150" t="s">
        <v>2811</v>
      </c>
      <c r="L1077" s="167"/>
      <c r="M1077" s="150">
        <v>411.75299999999999</v>
      </c>
      <c r="N1077" s="151">
        <v>41.341999999999999</v>
      </c>
      <c r="O1077" s="150">
        <v>995.96400000000006</v>
      </c>
      <c r="P1077" s="150" t="s">
        <v>8042</v>
      </c>
    </row>
    <row r="1078" spans="1:16" s="50" customFormat="1" x14ac:dyDescent="0.4">
      <c r="A1078" s="18" t="s">
        <v>2141</v>
      </c>
      <c r="B1078" s="56" t="s">
        <v>2142</v>
      </c>
      <c r="C1078" s="150">
        <v>1560.528</v>
      </c>
      <c r="D1078" s="151">
        <v>12.933999999999999</v>
      </c>
      <c r="E1078" s="150">
        <v>12065.44</v>
      </c>
      <c r="F1078" s="150" t="s">
        <v>6593</v>
      </c>
      <c r="G1078" s="167"/>
      <c r="H1078" s="150">
        <v>1703.835</v>
      </c>
      <c r="I1078" s="151">
        <v>33.008000000000003</v>
      </c>
      <c r="J1078" s="150">
        <v>5161.826</v>
      </c>
      <c r="K1078" s="150" t="s">
        <v>7193</v>
      </c>
      <c r="L1078" s="167"/>
      <c r="M1078" s="150">
        <v>519.59100000000001</v>
      </c>
      <c r="N1078" s="151">
        <v>41.268999999999998</v>
      </c>
      <c r="O1078" s="150">
        <v>1259.02</v>
      </c>
      <c r="P1078" s="150" t="s">
        <v>8043</v>
      </c>
    </row>
    <row r="1079" spans="1:16" s="50" customFormat="1" x14ac:dyDescent="0.4">
      <c r="A1079" s="18" t="s">
        <v>2143</v>
      </c>
      <c r="B1079" s="56" t="s">
        <v>2144</v>
      </c>
      <c r="C1079" s="150">
        <v>1530.616</v>
      </c>
      <c r="D1079" s="151">
        <v>13.03</v>
      </c>
      <c r="E1079" s="150">
        <v>11746.83</v>
      </c>
      <c r="F1079" s="150" t="s">
        <v>6594</v>
      </c>
      <c r="G1079" s="167"/>
      <c r="H1079" s="150">
        <v>1780.9970000000001</v>
      </c>
      <c r="I1079" s="151">
        <v>33.438000000000002</v>
      </c>
      <c r="J1079" s="150">
        <v>5326.2039999999997</v>
      </c>
      <c r="K1079" s="150" t="s">
        <v>7194</v>
      </c>
      <c r="L1079" s="167"/>
      <c r="M1079" s="150">
        <v>619.84799999999996</v>
      </c>
      <c r="N1079" s="151">
        <v>40.933999999999997</v>
      </c>
      <c r="O1079" s="150">
        <v>1514.2460000000001</v>
      </c>
      <c r="P1079" s="150" t="s">
        <v>8044</v>
      </c>
    </row>
    <row r="1080" spans="1:16" s="50" customFormat="1" x14ac:dyDescent="0.4">
      <c r="A1080" s="18" t="s">
        <v>2145</v>
      </c>
      <c r="B1080" s="56" t="s">
        <v>2146</v>
      </c>
      <c r="C1080" s="150">
        <v>409.10500000000002</v>
      </c>
      <c r="D1080" s="151">
        <v>13.757999999999999</v>
      </c>
      <c r="E1080" s="150">
        <v>2973.6709999999998</v>
      </c>
      <c r="F1080" s="150" t="s">
        <v>5541</v>
      </c>
      <c r="G1080" s="167"/>
      <c r="H1080" s="150">
        <v>444.904</v>
      </c>
      <c r="I1080" s="151">
        <v>34.143000000000001</v>
      </c>
      <c r="J1080" s="150">
        <v>1303.0650000000001</v>
      </c>
      <c r="K1080" s="150" t="s">
        <v>2411</v>
      </c>
      <c r="L1080" s="167"/>
      <c r="M1080" s="150">
        <v>136.09800000000001</v>
      </c>
      <c r="N1080" s="151">
        <v>40.656999999999996</v>
      </c>
      <c r="O1080" s="150">
        <v>334.745</v>
      </c>
      <c r="P1080" s="150" t="s">
        <v>8045</v>
      </c>
    </row>
    <row r="1081" spans="1:16" s="50" customFormat="1" x14ac:dyDescent="0.4">
      <c r="A1081" s="18" t="s">
        <v>2147</v>
      </c>
      <c r="B1081" s="56" t="s">
        <v>2148</v>
      </c>
      <c r="C1081" s="150">
        <v>1191.6949999999999</v>
      </c>
      <c r="D1081" s="151">
        <v>16.396999999999998</v>
      </c>
      <c r="E1081" s="150">
        <v>7267.6090000000004</v>
      </c>
      <c r="F1081" s="150" t="s">
        <v>6187</v>
      </c>
      <c r="G1081" s="167"/>
      <c r="H1081" s="150">
        <v>1651.8440000000001</v>
      </c>
      <c r="I1081" s="151">
        <v>36.954000000000001</v>
      </c>
      <c r="J1081" s="150">
        <v>4469.9549999999999</v>
      </c>
      <c r="K1081" s="150" t="s">
        <v>7072</v>
      </c>
      <c r="L1081" s="167"/>
      <c r="M1081" s="150">
        <v>422.779</v>
      </c>
      <c r="N1081" s="151">
        <v>44.484999999999999</v>
      </c>
      <c r="O1081" s="150">
        <v>950.37800000000004</v>
      </c>
      <c r="P1081" s="150" t="s">
        <v>8046</v>
      </c>
    </row>
    <row r="1082" spans="1:16" s="50" customFormat="1" x14ac:dyDescent="0.4">
      <c r="A1082" s="18" t="s">
        <v>2149</v>
      </c>
      <c r="B1082" s="56" t="s">
        <v>2150</v>
      </c>
      <c r="C1082" s="150">
        <v>1780.35</v>
      </c>
      <c r="D1082" s="151">
        <v>15.13</v>
      </c>
      <c r="E1082" s="150">
        <v>11767.14</v>
      </c>
      <c r="F1082" s="150" t="s">
        <v>6595</v>
      </c>
      <c r="G1082" s="167"/>
      <c r="H1082" s="150">
        <v>1794.9970000000001</v>
      </c>
      <c r="I1082" s="151">
        <v>37.78</v>
      </c>
      <c r="J1082" s="150">
        <v>4751.1350000000002</v>
      </c>
      <c r="K1082" s="150" t="s">
        <v>7195</v>
      </c>
      <c r="L1082" s="167"/>
      <c r="M1082" s="150">
        <v>516.66300000000001</v>
      </c>
      <c r="N1082" s="151">
        <v>44.734000000000002</v>
      </c>
      <c r="O1082" s="150">
        <v>1154.9780000000001</v>
      </c>
      <c r="P1082" s="150" t="s">
        <v>7804</v>
      </c>
    </row>
    <row r="1083" spans="1:16" s="50" customFormat="1" x14ac:dyDescent="0.4">
      <c r="A1083" s="18" t="s">
        <v>2151</v>
      </c>
      <c r="B1083" s="56" t="s">
        <v>2152</v>
      </c>
      <c r="C1083" s="150">
        <v>1012.7569999999999</v>
      </c>
      <c r="D1083" s="151">
        <v>14.977</v>
      </c>
      <c r="E1083" s="150">
        <v>6762.2790000000005</v>
      </c>
      <c r="F1083" s="150" t="s">
        <v>6066</v>
      </c>
      <c r="G1083" s="167"/>
      <c r="H1083" s="150">
        <v>1058.5809999999999</v>
      </c>
      <c r="I1083" s="151">
        <v>36.902999999999999</v>
      </c>
      <c r="J1083" s="150">
        <v>2868.5720000000001</v>
      </c>
      <c r="K1083" s="150" t="s">
        <v>7196</v>
      </c>
      <c r="L1083" s="167"/>
      <c r="M1083" s="150">
        <v>427.76499999999999</v>
      </c>
      <c r="N1083" s="151">
        <v>44.204999999999998</v>
      </c>
      <c r="O1083" s="150">
        <v>967.68700000000001</v>
      </c>
      <c r="P1083" s="150" t="s">
        <v>7280</v>
      </c>
    </row>
    <row r="1084" spans="1:16" s="50" customFormat="1" x14ac:dyDescent="0.4">
      <c r="A1084" s="18" t="s">
        <v>2153</v>
      </c>
      <c r="B1084" s="56" t="s">
        <v>2154</v>
      </c>
      <c r="C1084" s="150">
        <v>955.02800000000002</v>
      </c>
      <c r="D1084" s="151">
        <v>15.835000000000001</v>
      </c>
      <c r="E1084" s="150">
        <v>6030.9560000000001</v>
      </c>
      <c r="F1084" s="150" t="s">
        <v>6596</v>
      </c>
      <c r="G1084" s="167"/>
      <c r="H1084" s="150">
        <v>1233.5609999999999</v>
      </c>
      <c r="I1084" s="151">
        <v>37.098999999999997</v>
      </c>
      <c r="J1084" s="150">
        <v>3325.056</v>
      </c>
      <c r="K1084" s="150" t="s">
        <v>7197</v>
      </c>
      <c r="L1084" s="167"/>
      <c r="M1084" s="150">
        <v>521.51800000000003</v>
      </c>
      <c r="N1084" s="151">
        <v>43.831000000000003</v>
      </c>
      <c r="O1084" s="150">
        <v>1189.836</v>
      </c>
      <c r="P1084" s="150" t="s">
        <v>8047</v>
      </c>
    </row>
    <row r="1085" spans="1:16" s="50" customFormat="1" x14ac:dyDescent="0.4">
      <c r="A1085" s="18" t="s">
        <v>2155</v>
      </c>
      <c r="B1085" s="56" t="s">
        <v>2156</v>
      </c>
      <c r="C1085" s="150">
        <v>712.822</v>
      </c>
      <c r="D1085" s="151">
        <v>15.284000000000001</v>
      </c>
      <c r="E1085" s="150">
        <v>4663.7510000000002</v>
      </c>
      <c r="F1085" s="150" t="s">
        <v>6597</v>
      </c>
      <c r="G1085" s="167"/>
      <c r="H1085" s="150">
        <v>822.76300000000003</v>
      </c>
      <c r="I1085" s="151">
        <v>36.183</v>
      </c>
      <c r="J1085" s="150">
        <v>2273.9119999999998</v>
      </c>
      <c r="K1085" s="150" t="s">
        <v>7128</v>
      </c>
      <c r="L1085" s="167"/>
      <c r="M1085" s="150">
        <v>218.959</v>
      </c>
      <c r="N1085" s="151">
        <v>44.146000000000001</v>
      </c>
      <c r="O1085" s="150">
        <v>495.98700000000002</v>
      </c>
      <c r="P1085" s="150" t="s">
        <v>8048</v>
      </c>
    </row>
    <row r="1086" spans="1:16" s="50" customFormat="1" x14ac:dyDescent="0.4">
      <c r="A1086" s="18" t="s">
        <v>2157</v>
      </c>
      <c r="B1086" s="56" t="s">
        <v>2158</v>
      </c>
      <c r="C1086" s="150">
        <v>1121.9290000000001</v>
      </c>
      <c r="D1086" s="151">
        <v>15.869</v>
      </c>
      <c r="E1086" s="150">
        <v>7069.7449999999999</v>
      </c>
      <c r="F1086" s="150" t="s">
        <v>6598</v>
      </c>
      <c r="G1086" s="167"/>
      <c r="H1086" s="150">
        <v>1403.816</v>
      </c>
      <c r="I1086" s="151">
        <v>36.99</v>
      </c>
      <c r="J1086" s="150">
        <v>3795.1350000000002</v>
      </c>
      <c r="K1086" s="150" t="s">
        <v>6935</v>
      </c>
      <c r="L1086" s="167"/>
      <c r="M1086" s="150">
        <v>430.988</v>
      </c>
      <c r="N1086" s="151">
        <v>44.603000000000002</v>
      </c>
      <c r="O1086" s="150">
        <v>966.279</v>
      </c>
      <c r="P1086" s="150" t="s">
        <v>3366</v>
      </c>
    </row>
    <row r="1087" spans="1:16" s="50" customFormat="1" x14ac:dyDescent="0.4">
      <c r="A1087" s="18" t="s">
        <v>2159</v>
      </c>
      <c r="B1087" s="56" t="s">
        <v>2160</v>
      </c>
      <c r="C1087" s="150">
        <v>470.04199999999997</v>
      </c>
      <c r="D1087" s="151">
        <v>16.106999999999999</v>
      </c>
      <c r="E1087" s="150">
        <v>2918.3119999999999</v>
      </c>
      <c r="F1087" s="150" t="s">
        <v>2800</v>
      </c>
      <c r="G1087" s="167"/>
      <c r="H1087" s="150">
        <v>589.34199999999998</v>
      </c>
      <c r="I1087" s="151">
        <v>36.713999999999999</v>
      </c>
      <c r="J1087" s="150">
        <v>1605.212</v>
      </c>
      <c r="K1087" s="150" t="s">
        <v>2436</v>
      </c>
      <c r="L1087" s="167"/>
      <c r="M1087" s="150">
        <v>253.34200000000001</v>
      </c>
      <c r="N1087" s="151">
        <v>44.42</v>
      </c>
      <c r="O1087" s="150">
        <v>570.33199999999999</v>
      </c>
      <c r="P1087" s="150" t="s">
        <v>8049</v>
      </c>
    </row>
    <row r="1088" spans="1:16" s="50" customFormat="1" x14ac:dyDescent="0.4">
      <c r="A1088" s="18" t="s">
        <v>2161</v>
      </c>
      <c r="B1088" s="56" t="s">
        <v>2162</v>
      </c>
      <c r="C1088" s="150">
        <v>233.61799999999999</v>
      </c>
      <c r="D1088" s="151">
        <v>17.706</v>
      </c>
      <c r="E1088" s="150">
        <v>1319.441</v>
      </c>
      <c r="F1088" s="150" t="s">
        <v>6356</v>
      </c>
      <c r="G1088" s="167"/>
      <c r="H1088" s="150">
        <v>553.77300000000002</v>
      </c>
      <c r="I1088" s="151">
        <v>37.728000000000002</v>
      </c>
      <c r="J1088" s="150">
        <v>1467.8019999999999</v>
      </c>
      <c r="K1088" s="150" t="s">
        <v>7198</v>
      </c>
      <c r="L1088" s="167"/>
      <c r="M1088" s="150">
        <v>153.41999999999999</v>
      </c>
      <c r="N1088" s="151">
        <v>44.887</v>
      </c>
      <c r="O1088" s="150">
        <v>341.79500000000002</v>
      </c>
      <c r="P1088" s="150" t="s">
        <v>8050</v>
      </c>
    </row>
    <row r="1089" spans="1:16" s="50" customFormat="1" x14ac:dyDescent="0.4">
      <c r="A1089" s="18" t="s">
        <v>2163</v>
      </c>
      <c r="B1089" s="56" t="s">
        <v>2164</v>
      </c>
      <c r="C1089" s="150">
        <v>670.32</v>
      </c>
      <c r="D1089" s="151">
        <v>17.030999999999999</v>
      </c>
      <c r="E1089" s="150">
        <v>3935.8380000000002</v>
      </c>
      <c r="F1089" s="150" t="s">
        <v>6364</v>
      </c>
      <c r="G1089" s="167"/>
      <c r="H1089" s="150">
        <v>1127.8869999999999</v>
      </c>
      <c r="I1089" s="151">
        <v>37.460999999999999</v>
      </c>
      <c r="J1089" s="150">
        <v>3010.819</v>
      </c>
      <c r="K1089" s="150" t="s">
        <v>2520</v>
      </c>
      <c r="L1089" s="167"/>
      <c r="M1089" s="150">
        <v>319.04199999999997</v>
      </c>
      <c r="N1089" s="151">
        <v>44.484000000000002</v>
      </c>
      <c r="O1089" s="150">
        <v>717.20100000000002</v>
      </c>
      <c r="P1089" s="150" t="s">
        <v>7947</v>
      </c>
    </row>
    <row r="1090" spans="1:16" s="50" customFormat="1" x14ac:dyDescent="0.4">
      <c r="A1090" s="18" t="s">
        <v>2165</v>
      </c>
      <c r="B1090" s="56" t="s">
        <v>2166</v>
      </c>
      <c r="C1090" s="150">
        <v>659.72900000000004</v>
      </c>
      <c r="D1090" s="151">
        <v>17.305</v>
      </c>
      <c r="E1090" s="150">
        <v>3812.33</v>
      </c>
      <c r="F1090" s="150" t="s">
        <v>6216</v>
      </c>
      <c r="G1090" s="167"/>
      <c r="H1090" s="150">
        <v>1009.4</v>
      </c>
      <c r="I1090" s="151">
        <v>37.146999999999998</v>
      </c>
      <c r="J1090" s="150">
        <v>2717.2950000000001</v>
      </c>
      <c r="K1090" s="150" t="s">
        <v>7089</v>
      </c>
      <c r="L1090" s="167"/>
      <c r="M1090" s="150">
        <v>262.73899999999998</v>
      </c>
      <c r="N1090" s="151">
        <v>45.034999999999997</v>
      </c>
      <c r="O1090" s="150">
        <v>583.40499999999997</v>
      </c>
      <c r="P1090" s="150" t="s">
        <v>7391</v>
      </c>
    </row>
    <row r="1091" spans="1:16" s="50" customFormat="1" x14ac:dyDescent="0.4">
      <c r="A1091" s="18" t="s">
        <v>2167</v>
      </c>
      <c r="B1091" s="56" t="s">
        <v>2168</v>
      </c>
      <c r="C1091" s="150">
        <v>693.59</v>
      </c>
      <c r="D1091" s="151">
        <v>17.381</v>
      </c>
      <c r="E1091" s="150">
        <v>3990.5880000000002</v>
      </c>
      <c r="F1091" s="150" t="s">
        <v>6181</v>
      </c>
      <c r="G1091" s="167"/>
      <c r="H1091" s="150">
        <v>1009.42</v>
      </c>
      <c r="I1091" s="151">
        <v>37.503999999999998</v>
      </c>
      <c r="J1091" s="150">
        <v>2691.4929999999999</v>
      </c>
      <c r="K1091" s="150" t="s">
        <v>2520</v>
      </c>
      <c r="L1091" s="167"/>
      <c r="M1091" s="150">
        <v>240.31299999999999</v>
      </c>
      <c r="N1091" s="151">
        <v>45.274999999999999</v>
      </c>
      <c r="O1091" s="150">
        <v>530.78599999999994</v>
      </c>
      <c r="P1091" s="150" t="s">
        <v>7504</v>
      </c>
    </row>
    <row r="1092" spans="1:16" s="50" customFormat="1" x14ac:dyDescent="0.4">
      <c r="A1092" s="18" t="s">
        <v>2169</v>
      </c>
      <c r="B1092" s="56" t="s">
        <v>2170</v>
      </c>
      <c r="C1092" s="150">
        <v>1379.71</v>
      </c>
      <c r="D1092" s="151">
        <v>17.759</v>
      </c>
      <c r="E1092" s="150">
        <v>7769.2650000000003</v>
      </c>
      <c r="F1092" s="150" t="s">
        <v>6599</v>
      </c>
      <c r="G1092" s="167"/>
      <c r="H1092" s="150">
        <v>2699.1689999999999</v>
      </c>
      <c r="I1092" s="151">
        <v>38.212000000000003</v>
      </c>
      <c r="J1092" s="150">
        <v>7063.7280000000001</v>
      </c>
      <c r="K1092" s="150" t="s">
        <v>7199</v>
      </c>
      <c r="L1092" s="167"/>
      <c r="M1092" s="150">
        <v>730.81500000000005</v>
      </c>
      <c r="N1092" s="151">
        <v>44.929000000000002</v>
      </c>
      <c r="O1092" s="150">
        <v>1626.5840000000001</v>
      </c>
      <c r="P1092" s="150" t="s">
        <v>7661</v>
      </c>
    </row>
    <row r="1093" spans="1:16" s="50" customFormat="1" x14ac:dyDescent="0.4">
      <c r="A1093" s="18" t="s">
        <v>2171</v>
      </c>
      <c r="B1093" s="56" t="s">
        <v>2172</v>
      </c>
      <c r="C1093" s="150">
        <v>556.69500000000005</v>
      </c>
      <c r="D1093" s="151">
        <v>16.937999999999999</v>
      </c>
      <c r="E1093" s="150">
        <v>3286.6030000000001</v>
      </c>
      <c r="F1093" s="150" t="s">
        <v>6600</v>
      </c>
      <c r="G1093" s="167"/>
      <c r="H1093" s="150">
        <v>856.85799999999995</v>
      </c>
      <c r="I1093" s="151">
        <v>37.633000000000003</v>
      </c>
      <c r="J1093" s="150">
        <v>2276.85</v>
      </c>
      <c r="K1093" s="150" t="s">
        <v>7060</v>
      </c>
      <c r="L1093" s="167"/>
      <c r="M1093" s="150">
        <v>249.47900000000001</v>
      </c>
      <c r="N1093" s="151">
        <v>44.841000000000001</v>
      </c>
      <c r="O1093" s="150">
        <v>556.36699999999996</v>
      </c>
      <c r="P1093" s="150" t="s">
        <v>7393</v>
      </c>
    </row>
    <row r="1094" spans="1:16" s="50" customFormat="1" x14ac:dyDescent="0.4">
      <c r="A1094" s="18" t="s">
        <v>2173</v>
      </c>
      <c r="B1094" s="56" t="s">
        <v>2174</v>
      </c>
      <c r="C1094" s="150">
        <v>855.52099999999996</v>
      </c>
      <c r="D1094" s="151">
        <v>17.884</v>
      </c>
      <c r="E1094" s="150">
        <v>4783.6859999999997</v>
      </c>
      <c r="F1094" s="150" t="s">
        <v>6482</v>
      </c>
      <c r="G1094" s="167"/>
      <c r="H1094" s="150">
        <v>1272.7429999999999</v>
      </c>
      <c r="I1094" s="151">
        <v>37.776000000000003</v>
      </c>
      <c r="J1094" s="150">
        <v>3369.17</v>
      </c>
      <c r="K1094" s="150" t="s">
        <v>7200</v>
      </c>
      <c r="L1094" s="167"/>
      <c r="M1094" s="150">
        <v>265.69400000000002</v>
      </c>
      <c r="N1094" s="151">
        <v>44.661999999999999</v>
      </c>
      <c r="O1094" s="150">
        <v>594.9</v>
      </c>
      <c r="P1094" s="150" t="s">
        <v>7433</v>
      </c>
    </row>
    <row r="1095" spans="1:16" s="50" customFormat="1" x14ac:dyDescent="0.4">
      <c r="A1095" s="18" t="s">
        <v>2175</v>
      </c>
      <c r="B1095" s="56" t="s">
        <v>2176</v>
      </c>
      <c r="C1095" s="150">
        <v>190.25700000000001</v>
      </c>
      <c r="D1095" s="151">
        <v>17.968</v>
      </c>
      <c r="E1095" s="150">
        <v>1058.8409999999999</v>
      </c>
      <c r="F1095" s="150" t="s">
        <v>6601</v>
      </c>
      <c r="G1095" s="167"/>
      <c r="H1095" s="150">
        <v>461.68200000000002</v>
      </c>
      <c r="I1095" s="151">
        <v>36.837000000000003</v>
      </c>
      <c r="J1095" s="150">
        <v>1253.3119999999999</v>
      </c>
      <c r="K1095" s="150" t="s">
        <v>6966</v>
      </c>
      <c r="L1095" s="167"/>
      <c r="M1095" s="150">
        <v>107.10599999999999</v>
      </c>
      <c r="N1095" s="151">
        <v>44.207000000000001</v>
      </c>
      <c r="O1095" s="150">
        <v>242.285</v>
      </c>
      <c r="P1095" s="150" t="s">
        <v>8051</v>
      </c>
    </row>
    <row r="1096" spans="1:16" s="50" customFormat="1" x14ac:dyDescent="0.4">
      <c r="A1096" s="18" t="s">
        <v>2177</v>
      </c>
      <c r="B1096" s="56" t="s">
        <v>2178</v>
      </c>
      <c r="C1096" s="150">
        <v>934.46600000000001</v>
      </c>
      <c r="D1096" s="151">
        <v>16.721</v>
      </c>
      <c r="E1096" s="150">
        <v>5588.7</v>
      </c>
      <c r="F1096" s="150" t="s">
        <v>4420</v>
      </c>
      <c r="G1096" s="167"/>
      <c r="H1096" s="150">
        <v>1355.7819999999999</v>
      </c>
      <c r="I1096" s="151">
        <v>36.582999999999998</v>
      </c>
      <c r="J1096" s="150">
        <v>3706.0309999999999</v>
      </c>
      <c r="K1096" s="150" t="s">
        <v>2597</v>
      </c>
      <c r="L1096" s="167"/>
      <c r="M1096" s="150">
        <v>338.29</v>
      </c>
      <c r="N1096" s="151">
        <v>45.012</v>
      </c>
      <c r="O1096" s="150">
        <v>751.55899999999997</v>
      </c>
      <c r="P1096" s="150" t="s">
        <v>8052</v>
      </c>
    </row>
    <row r="1097" spans="1:16" s="50" customFormat="1" x14ac:dyDescent="0.4">
      <c r="A1097" s="18" t="s">
        <v>2179</v>
      </c>
      <c r="B1097" s="56" t="s">
        <v>2180</v>
      </c>
      <c r="C1097" s="150">
        <v>267.29300000000001</v>
      </c>
      <c r="D1097" s="151">
        <v>18.309999999999999</v>
      </c>
      <c r="E1097" s="150">
        <v>1459.808</v>
      </c>
      <c r="F1097" s="150" t="s">
        <v>6602</v>
      </c>
      <c r="G1097" s="167"/>
      <c r="H1097" s="150">
        <v>496.53199999999998</v>
      </c>
      <c r="I1097" s="151">
        <v>38.146000000000001</v>
      </c>
      <c r="J1097" s="150">
        <v>1301.674</v>
      </c>
      <c r="K1097" s="150" t="s">
        <v>2642</v>
      </c>
      <c r="L1097" s="167"/>
      <c r="M1097" s="150">
        <v>115.517</v>
      </c>
      <c r="N1097" s="151">
        <v>46.378</v>
      </c>
      <c r="O1097" s="150">
        <v>249.07499999999999</v>
      </c>
      <c r="P1097" s="150" t="s">
        <v>5951</v>
      </c>
    </row>
    <row r="1098" spans="1:16" s="50" customFormat="1" x14ac:dyDescent="0.4">
      <c r="A1098" s="18" t="s">
        <v>2181</v>
      </c>
      <c r="B1098" s="56" t="s">
        <v>2182</v>
      </c>
      <c r="C1098" s="150">
        <v>140.392</v>
      </c>
      <c r="D1098" s="151">
        <v>18.638999999999999</v>
      </c>
      <c r="E1098" s="150">
        <v>753.20699999999999</v>
      </c>
      <c r="F1098" s="150" t="s">
        <v>5573</v>
      </c>
      <c r="G1098" s="167"/>
      <c r="H1098" s="150">
        <v>362.839</v>
      </c>
      <c r="I1098" s="151">
        <v>36.841000000000001</v>
      </c>
      <c r="J1098" s="150">
        <v>984.86800000000005</v>
      </c>
      <c r="K1098" s="150" t="s">
        <v>7201</v>
      </c>
      <c r="L1098" s="167"/>
      <c r="M1098" s="150">
        <v>101.187</v>
      </c>
      <c r="N1098" s="151">
        <v>44.646000000000001</v>
      </c>
      <c r="O1098" s="150">
        <v>226.64099999999999</v>
      </c>
      <c r="P1098" s="150" t="s">
        <v>5792</v>
      </c>
    </row>
    <row r="1099" spans="1:16" s="50" customFormat="1" x14ac:dyDescent="0.4">
      <c r="A1099" s="18" t="s">
        <v>2183</v>
      </c>
      <c r="B1099" s="56" t="s">
        <v>2184</v>
      </c>
      <c r="C1099" s="150">
        <v>265.17599999999999</v>
      </c>
      <c r="D1099" s="151">
        <v>17.93</v>
      </c>
      <c r="E1099" s="150">
        <v>1478.9570000000001</v>
      </c>
      <c r="F1099" s="150" t="s">
        <v>6603</v>
      </c>
      <c r="G1099" s="167"/>
      <c r="H1099" s="150">
        <v>694.80499999999995</v>
      </c>
      <c r="I1099" s="151">
        <v>37.768999999999998</v>
      </c>
      <c r="J1099" s="150">
        <v>1839.6179999999999</v>
      </c>
      <c r="K1099" s="150" t="s">
        <v>7202</v>
      </c>
      <c r="L1099" s="167"/>
      <c r="M1099" s="150">
        <v>180.66200000000001</v>
      </c>
      <c r="N1099" s="151">
        <v>44.448999999999998</v>
      </c>
      <c r="O1099" s="150">
        <v>406.44900000000001</v>
      </c>
      <c r="P1099" s="150" t="s">
        <v>8053</v>
      </c>
    </row>
    <row r="1100" spans="1:16" s="50" customFormat="1" x14ac:dyDescent="0.4">
      <c r="A1100" s="18" t="s">
        <v>2185</v>
      </c>
      <c r="B1100" s="56" t="s">
        <v>2186</v>
      </c>
      <c r="C1100" s="150">
        <v>506.88299999999998</v>
      </c>
      <c r="D1100" s="151">
        <v>15.73</v>
      </c>
      <c r="E1100" s="150">
        <v>3222.413</v>
      </c>
      <c r="F1100" s="150" t="s">
        <v>6604</v>
      </c>
      <c r="G1100" s="167"/>
      <c r="H1100" s="150">
        <v>649.6</v>
      </c>
      <c r="I1100" s="151">
        <v>37.866</v>
      </c>
      <c r="J1100" s="150">
        <v>1715.5070000000001</v>
      </c>
      <c r="K1100" s="150" t="s">
        <v>7203</v>
      </c>
      <c r="L1100" s="167"/>
      <c r="M1100" s="150">
        <v>216.666</v>
      </c>
      <c r="N1100" s="151">
        <v>45.104999999999997</v>
      </c>
      <c r="O1100" s="150">
        <v>480.36</v>
      </c>
      <c r="P1100" s="150" t="s">
        <v>8054</v>
      </c>
    </row>
    <row r="1101" spans="1:16" s="50" customFormat="1" x14ac:dyDescent="0.4">
      <c r="A1101" s="18" t="s">
        <v>2187</v>
      </c>
      <c r="B1101" s="56" t="s">
        <v>2188</v>
      </c>
      <c r="C1101" s="150">
        <v>1037.5260000000001</v>
      </c>
      <c r="D1101" s="151">
        <v>16.965</v>
      </c>
      <c r="E1101" s="150">
        <v>6115.6090000000004</v>
      </c>
      <c r="F1101" s="150" t="s">
        <v>6605</v>
      </c>
      <c r="G1101" s="167"/>
      <c r="H1101" s="150">
        <v>1385.021</v>
      </c>
      <c r="I1101" s="151">
        <v>37.5</v>
      </c>
      <c r="J1101" s="150">
        <v>3693.431</v>
      </c>
      <c r="K1101" s="150" t="s">
        <v>7204</v>
      </c>
      <c r="L1101" s="167"/>
      <c r="M1101" s="150">
        <v>341.178</v>
      </c>
      <c r="N1101" s="151">
        <v>45.017000000000003</v>
      </c>
      <c r="O1101" s="150">
        <v>757.88699999999994</v>
      </c>
      <c r="P1101" s="150" t="s">
        <v>5935</v>
      </c>
    </row>
    <row r="1102" spans="1:16" s="50" customFormat="1" x14ac:dyDescent="0.4">
      <c r="A1102" s="18" t="s">
        <v>2189</v>
      </c>
      <c r="B1102" s="56" t="s">
        <v>2190</v>
      </c>
      <c r="C1102" s="150">
        <v>1181.4190000000001</v>
      </c>
      <c r="D1102" s="151">
        <v>16.927</v>
      </c>
      <c r="E1102" s="150">
        <v>6979.4880000000003</v>
      </c>
      <c r="F1102" s="150" t="s">
        <v>6606</v>
      </c>
      <c r="G1102" s="167"/>
      <c r="H1102" s="150">
        <v>1593.0619999999999</v>
      </c>
      <c r="I1102" s="151">
        <v>38.296999999999997</v>
      </c>
      <c r="J1102" s="150">
        <v>4159.7690000000002</v>
      </c>
      <c r="K1102" s="150" t="s">
        <v>7205</v>
      </c>
      <c r="L1102" s="167"/>
      <c r="M1102" s="150">
        <v>609.40800000000002</v>
      </c>
      <c r="N1102" s="151">
        <v>45.093000000000004</v>
      </c>
      <c r="O1102" s="150">
        <v>1351.4490000000001</v>
      </c>
      <c r="P1102" s="150" t="s">
        <v>7340</v>
      </c>
    </row>
    <row r="1103" spans="1:16" s="50" customFormat="1" x14ac:dyDescent="0.4">
      <c r="A1103" s="18" t="s">
        <v>2191</v>
      </c>
      <c r="B1103" s="56" t="s">
        <v>2192</v>
      </c>
      <c r="C1103" s="150">
        <v>462.33100000000002</v>
      </c>
      <c r="D1103" s="151">
        <v>16.651</v>
      </c>
      <c r="E1103" s="150">
        <v>2776.5720000000001</v>
      </c>
      <c r="F1103" s="150" t="s">
        <v>6607</v>
      </c>
      <c r="G1103" s="167"/>
      <c r="H1103" s="150">
        <v>759.23599999999999</v>
      </c>
      <c r="I1103" s="151">
        <v>38.159999999999997</v>
      </c>
      <c r="J1103" s="150">
        <v>1989.6279999999999</v>
      </c>
      <c r="K1103" s="150" t="s">
        <v>7206</v>
      </c>
      <c r="L1103" s="167"/>
      <c r="M1103" s="150">
        <v>351.85700000000003</v>
      </c>
      <c r="N1103" s="151">
        <v>44.938000000000002</v>
      </c>
      <c r="O1103" s="150">
        <v>782.98599999999999</v>
      </c>
      <c r="P1103" s="150" t="s">
        <v>7357</v>
      </c>
    </row>
    <row r="1104" spans="1:16" s="50" customFormat="1" x14ac:dyDescent="0.4">
      <c r="A1104" s="18" t="s">
        <v>2193</v>
      </c>
      <c r="B1104" s="56" t="s">
        <v>2194</v>
      </c>
      <c r="C1104" s="150">
        <v>283.91000000000003</v>
      </c>
      <c r="D1104" s="151">
        <v>16.68</v>
      </c>
      <c r="E1104" s="150">
        <v>1702.0740000000001</v>
      </c>
      <c r="F1104" s="150" t="s">
        <v>5334</v>
      </c>
      <c r="G1104" s="167"/>
      <c r="H1104" s="150">
        <v>443.77100000000002</v>
      </c>
      <c r="I1104" s="151">
        <v>37.734999999999999</v>
      </c>
      <c r="J1104" s="150">
        <v>1176.008</v>
      </c>
      <c r="K1104" s="150" t="s">
        <v>3210</v>
      </c>
      <c r="L1104" s="167"/>
      <c r="M1104" s="150">
        <v>138.571</v>
      </c>
      <c r="N1104" s="151">
        <v>44.881</v>
      </c>
      <c r="O1104" s="150">
        <v>308.755</v>
      </c>
      <c r="P1104" s="150" t="s">
        <v>8055</v>
      </c>
    </row>
    <row r="1105" spans="1:16" s="50" customFormat="1" x14ac:dyDescent="0.4">
      <c r="A1105" s="18" t="s">
        <v>2195</v>
      </c>
      <c r="B1105" s="56" t="s">
        <v>2196</v>
      </c>
      <c r="C1105" s="150">
        <v>966.97199999999998</v>
      </c>
      <c r="D1105" s="151">
        <v>16.216999999999999</v>
      </c>
      <c r="E1105" s="150">
        <v>5962.6949999999997</v>
      </c>
      <c r="F1105" s="150" t="s">
        <v>6608</v>
      </c>
      <c r="G1105" s="167"/>
      <c r="H1105" s="150">
        <v>1319.0260000000001</v>
      </c>
      <c r="I1105" s="151">
        <v>37.963000000000001</v>
      </c>
      <c r="J1105" s="150">
        <v>3474.4720000000002</v>
      </c>
      <c r="K1105" s="150" t="s">
        <v>7207</v>
      </c>
      <c r="L1105" s="167"/>
      <c r="M1105" s="150">
        <v>558.09</v>
      </c>
      <c r="N1105" s="151">
        <v>44.848999999999997</v>
      </c>
      <c r="O1105" s="150">
        <v>1244.384</v>
      </c>
      <c r="P1105" s="150" t="s">
        <v>8056</v>
      </c>
    </row>
    <row r="1106" spans="1:16" s="50" customFormat="1" x14ac:dyDescent="0.4">
      <c r="A1106" s="18" t="s">
        <v>2197</v>
      </c>
      <c r="B1106" s="56" t="s">
        <v>2198</v>
      </c>
      <c r="C1106" s="150">
        <v>330.88900000000001</v>
      </c>
      <c r="D1106" s="151">
        <v>16.702000000000002</v>
      </c>
      <c r="E1106" s="150">
        <v>1981.165</v>
      </c>
      <c r="F1106" s="150" t="s">
        <v>5334</v>
      </c>
      <c r="G1106" s="167"/>
      <c r="H1106" s="150">
        <v>517.79300000000001</v>
      </c>
      <c r="I1106" s="151">
        <v>37.826000000000001</v>
      </c>
      <c r="J1106" s="150">
        <v>1368.89</v>
      </c>
      <c r="K1106" s="150" t="s">
        <v>2539</v>
      </c>
      <c r="L1106" s="167"/>
      <c r="M1106" s="150">
        <v>149.83699999999999</v>
      </c>
      <c r="N1106" s="151">
        <v>44.076999999999998</v>
      </c>
      <c r="O1106" s="150">
        <v>339.94200000000001</v>
      </c>
      <c r="P1106" s="150" t="s">
        <v>8057</v>
      </c>
    </row>
    <row r="1107" spans="1:16" s="50" customFormat="1" x14ac:dyDescent="0.4">
      <c r="A1107" s="18" t="s">
        <v>2199</v>
      </c>
      <c r="B1107" s="56" t="s">
        <v>2200</v>
      </c>
      <c r="C1107" s="150">
        <v>777.39</v>
      </c>
      <c r="D1107" s="151">
        <v>17.04</v>
      </c>
      <c r="E1107" s="150">
        <v>4562.0609999999997</v>
      </c>
      <c r="F1107" s="150" t="s">
        <v>6364</v>
      </c>
      <c r="G1107" s="167"/>
      <c r="H1107" s="150">
        <v>1186.558</v>
      </c>
      <c r="I1107" s="151">
        <v>37.557000000000002</v>
      </c>
      <c r="J1107" s="150">
        <v>3159.3159999999998</v>
      </c>
      <c r="K1107" s="150" t="s">
        <v>6772</v>
      </c>
      <c r="L1107" s="167"/>
      <c r="M1107" s="150">
        <v>330.78399999999999</v>
      </c>
      <c r="N1107" s="151">
        <v>44.366999999999997</v>
      </c>
      <c r="O1107" s="150">
        <v>745.56600000000003</v>
      </c>
      <c r="P1107" s="150" t="s">
        <v>8058</v>
      </c>
    </row>
    <row r="1108" spans="1:16" s="50" customFormat="1" x14ac:dyDescent="0.4">
      <c r="A1108" s="18" t="s">
        <v>2201</v>
      </c>
      <c r="B1108" s="56" t="s">
        <v>2202</v>
      </c>
      <c r="C1108" s="150">
        <v>486.11799999999999</v>
      </c>
      <c r="D1108" s="151">
        <v>16.748000000000001</v>
      </c>
      <c r="E1108" s="150">
        <v>2902.5149999999999</v>
      </c>
      <c r="F1108" s="150" t="s">
        <v>6609</v>
      </c>
      <c r="G1108" s="167"/>
      <c r="H1108" s="150">
        <v>710.60599999999999</v>
      </c>
      <c r="I1108" s="151">
        <v>37.631</v>
      </c>
      <c r="J1108" s="150">
        <v>1888.3689999999999</v>
      </c>
      <c r="K1108" s="150" t="s">
        <v>7060</v>
      </c>
      <c r="L1108" s="167"/>
      <c r="M1108" s="150">
        <v>164.69499999999999</v>
      </c>
      <c r="N1108" s="151">
        <v>44.634999999999998</v>
      </c>
      <c r="O1108" s="150">
        <v>368.98399999999998</v>
      </c>
      <c r="P1108" s="150" t="s">
        <v>8026</v>
      </c>
    </row>
    <row r="1109" spans="1:16" s="50" customFormat="1" x14ac:dyDescent="0.4">
      <c r="A1109" s="18" t="s">
        <v>2203</v>
      </c>
      <c r="B1109" s="56" t="s">
        <v>2204</v>
      </c>
      <c r="C1109" s="150">
        <v>405.45600000000002</v>
      </c>
      <c r="D1109" s="151">
        <v>17.584</v>
      </c>
      <c r="E1109" s="150">
        <v>2305.8409999999999</v>
      </c>
      <c r="F1109" s="150" t="s">
        <v>6610</v>
      </c>
      <c r="G1109" s="167"/>
      <c r="H1109" s="150">
        <v>733.64599999999996</v>
      </c>
      <c r="I1109" s="151">
        <v>37.726999999999997</v>
      </c>
      <c r="J1109" s="150">
        <v>1944.5989999999999</v>
      </c>
      <c r="K1109" s="150" t="s">
        <v>2526</v>
      </c>
      <c r="L1109" s="167"/>
      <c r="M1109" s="150">
        <v>217.09299999999999</v>
      </c>
      <c r="N1109" s="151">
        <v>45.420999999999999</v>
      </c>
      <c r="O1109" s="150">
        <v>477.95699999999999</v>
      </c>
      <c r="P1109" s="150" t="s">
        <v>7578</v>
      </c>
    </row>
    <row r="1110" spans="1:16" s="50" customFormat="1" x14ac:dyDescent="0.4">
      <c r="A1110" s="18" t="s">
        <v>2205</v>
      </c>
      <c r="B1110" s="56" t="s">
        <v>2206</v>
      </c>
      <c r="C1110" s="150">
        <v>242.42699999999999</v>
      </c>
      <c r="D1110" s="151">
        <v>16.413</v>
      </c>
      <c r="E1110" s="150">
        <v>1477.0509999999999</v>
      </c>
      <c r="F1110" s="150" t="s">
        <v>6611</v>
      </c>
      <c r="G1110" s="167"/>
      <c r="H1110" s="150">
        <v>286.48399999999998</v>
      </c>
      <c r="I1110" s="151">
        <v>37.942</v>
      </c>
      <c r="J1110" s="150">
        <v>755.05899999999997</v>
      </c>
      <c r="K1110" s="150" t="s">
        <v>7208</v>
      </c>
      <c r="L1110" s="167"/>
      <c r="M1110" s="150">
        <v>55.493000000000002</v>
      </c>
      <c r="N1110" s="151">
        <v>45.046999999999997</v>
      </c>
      <c r="O1110" s="150">
        <v>123.188</v>
      </c>
      <c r="P1110" s="150" t="s">
        <v>8059</v>
      </c>
    </row>
    <row r="1111" spans="1:16" s="50" customFormat="1" x14ac:dyDescent="0.4">
      <c r="A1111" s="18" t="s">
        <v>2208</v>
      </c>
      <c r="B1111" s="56" t="s">
        <v>2209</v>
      </c>
      <c r="C1111" s="150">
        <v>574.80200000000002</v>
      </c>
      <c r="D1111" s="151">
        <v>17.338999999999999</v>
      </c>
      <c r="E1111" s="150">
        <v>3315.0410000000002</v>
      </c>
      <c r="F1111" s="150" t="s">
        <v>6181</v>
      </c>
      <c r="G1111" s="167"/>
      <c r="H1111" s="150">
        <v>828.43100000000004</v>
      </c>
      <c r="I1111" s="151">
        <v>37.085000000000001</v>
      </c>
      <c r="J1111" s="150">
        <v>2233.848</v>
      </c>
      <c r="K1111" s="150" t="s">
        <v>2540</v>
      </c>
      <c r="L1111" s="167"/>
      <c r="M1111" s="150">
        <v>127.22</v>
      </c>
      <c r="N1111" s="151">
        <v>44.472000000000001</v>
      </c>
      <c r="O1111" s="150">
        <v>286.06599999999997</v>
      </c>
      <c r="P1111" s="150" t="s">
        <v>8053</v>
      </c>
    </row>
    <row r="1112" spans="1:16" s="50" customFormat="1" x14ac:dyDescent="0.4">
      <c r="A1112" s="18" t="s">
        <v>2210</v>
      </c>
      <c r="B1112" s="56" t="s">
        <v>2211</v>
      </c>
      <c r="C1112" s="150">
        <v>291.52300000000002</v>
      </c>
      <c r="D1112" s="151">
        <v>16.498000000000001</v>
      </c>
      <c r="E1112" s="150">
        <v>1766.9670000000001</v>
      </c>
      <c r="F1112" s="150" t="s">
        <v>6612</v>
      </c>
      <c r="G1112" s="167"/>
      <c r="H1112" s="150">
        <v>355.613</v>
      </c>
      <c r="I1112" s="151">
        <v>37.628</v>
      </c>
      <c r="J1112" s="150">
        <v>945.07</v>
      </c>
      <c r="K1112" s="150" t="s">
        <v>2620</v>
      </c>
      <c r="L1112" s="167"/>
      <c r="M1112" s="150">
        <v>115.765</v>
      </c>
      <c r="N1112" s="151">
        <v>44.951999999999998</v>
      </c>
      <c r="O1112" s="150">
        <v>257.529</v>
      </c>
      <c r="P1112" s="150" t="s">
        <v>7967</v>
      </c>
    </row>
    <row r="1113" spans="1:16" s="50" customFormat="1" x14ac:dyDescent="0.4">
      <c r="A1113" s="18" t="s">
        <v>2212</v>
      </c>
      <c r="B1113" s="56" t="s">
        <v>2213</v>
      </c>
      <c r="C1113" s="150">
        <v>332.95600000000002</v>
      </c>
      <c r="D1113" s="151">
        <v>17.872</v>
      </c>
      <c r="E1113" s="150">
        <v>1863.029</v>
      </c>
      <c r="F1113" s="150" t="s">
        <v>6603</v>
      </c>
      <c r="G1113" s="167"/>
      <c r="H1113" s="150">
        <v>427.464</v>
      </c>
      <c r="I1113" s="151">
        <v>37.692</v>
      </c>
      <c r="J1113" s="150">
        <v>1134.0840000000001</v>
      </c>
      <c r="K1113" s="150" t="s">
        <v>7209</v>
      </c>
      <c r="L1113" s="167"/>
      <c r="M1113" s="150">
        <v>98.367000000000004</v>
      </c>
      <c r="N1113" s="151">
        <v>45.119</v>
      </c>
      <c r="O1113" s="150">
        <v>218.017</v>
      </c>
      <c r="P1113" s="150" t="s">
        <v>5950</v>
      </c>
    </row>
    <row r="1114" spans="1:16" s="50" customFormat="1" x14ac:dyDescent="0.4">
      <c r="A1114" s="18" t="s">
        <v>2214</v>
      </c>
      <c r="B1114" s="56" t="s">
        <v>2215</v>
      </c>
      <c r="C1114" s="150">
        <v>1938.807</v>
      </c>
      <c r="D1114" s="151">
        <v>10.984</v>
      </c>
      <c r="E1114" s="150">
        <v>17650.71</v>
      </c>
      <c r="F1114" s="150" t="s">
        <v>6613</v>
      </c>
      <c r="G1114" s="167"/>
      <c r="H1114" s="150">
        <v>1310.722</v>
      </c>
      <c r="I1114" s="151">
        <v>27.936</v>
      </c>
      <c r="J1114" s="150">
        <v>4691.9279999999999</v>
      </c>
      <c r="K1114" s="150" t="s">
        <v>7210</v>
      </c>
      <c r="L1114" s="167"/>
      <c r="M1114" s="150">
        <v>194.29</v>
      </c>
      <c r="N1114" s="151">
        <v>35.218000000000004</v>
      </c>
      <c r="O1114" s="150">
        <v>551.67499999999995</v>
      </c>
      <c r="P1114" s="150" t="s">
        <v>8060</v>
      </c>
    </row>
    <row r="1115" spans="1:16" s="50" customFormat="1" x14ac:dyDescent="0.4">
      <c r="A1115" s="18" t="s">
        <v>2216</v>
      </c>
      <c r="B1115" s="56" t="s">
        <v>2217</v>
      </c>
      <c r="C1115" s="150">
        <v>1090.9169999999999</v>
      </c>
      <c r="D1115" s="151">
        <v>10.58</v>
      </c>
      <c r="E1115" s="150">
        <v>10311.030000000001</v>
      </c>
      <c r="F1115" s="150" t="s">
        <v>6614</v>
      </c>
      <c r="G1115" s="167"/>
      <c r="H1115" s="150">
        <v>889.76099999999997</v>
      </c>
      <c r="I1115" s="151">
        <v>26.734999999999999</v>
      </c>
      <c r="J1115" s="150">
        <v>3328.0740000000001</v>
      </c>
      <c r="K1115" s="150" t="s">
        <v>7211</v>
      </c>
      <c r="L1115" s="167"/>
      <c r="M1115" s="150">
        <v>165.28899999999999</v>
      </c>
      <c r="N1115" s="151">
        <v>34.4</v>
      </c>
      <c r="O1115" s="150">
        <v>480.48700000000002</v>
      </c>
      <c r="P1115" s="150" t="s">
        <v>8061</v>
      </c>
    </row>
    <row r="1116" spans="1:16" s="50" customFormat="1" x14ac:dyDescent="0.4">
      <c r="A1116" s="18" t="s">
        <v>2218</v>
      </c>
      <c r="B1116" s="56" t="s">
        <v>2219</v>
      </c>
      <c r="C1116" s="150">
        <v>913.36900000000003</v>
      </c>
      <c r="D1116" s="151">
        <v>11.145</v>
      </c>
      <c r="E1116" s="150">
        <v>8195.5429999999997</v>
      </c>
      <c r="F1116" s="150" t="s">
        <v>6615</v>
      </c>
      <c r="G1116" s="167"/>
      <c r="H1116" s="150">
        <v>856.524</v>
      </c>
      <c r="I1116" s="151">
        <v>26.866</v>
      </c>
      <c r="J1116" s="150">
        <v>3188.136</v>
      </c>
      <c r="K1116" s="150" t="s">
        <v>7212</v>
      </c>
      <c r="L1116" s="167"/>
      <c r="M1116" s="150">
        <v>121.199</v>
      </c>
      <c r="N1116" s="151">
        <v>35.125</v>
      </c>
      <c r="O1116" s="150">
        <v>345.05200000000002</v>
      </c>
      <c r="P1116" s="150" t="s">
        <v>8062</v>
      </c>
    </row>
    <row r="1117" spans="1:16" s="50" customFormat="1" x14ac:dyDescent="0.4">
      <c r="A1117" s="18" t="s">
        <v>2220</v>
      </c>
      <c r="B1117" s="56" t="s">
        <v>2221</v>
      </c>
      <c r="C1117" s="150">
        <v>1431.7919999999999</v>
      </c>
      <c r="D1117" s="151">
        <v>11.228999999999999</v>
      </c>
      <c r="E1117" s="150">
        <v>12750.67</v>
      </c>
      <c r="F1117" s="150" t="s">
        <v>6616</v>
      </c>
      <c r="G1117" s="167"/>
      <c r="H1117" s="150">
        <v>1076.5119999999999</v>
      </c>
      <c r="I1117" s="151">
        <v>27.47</v>
      </c>
      <c r="J1117" s="150">
        <v>3918.85</v>
      </c>
      <c r="K1117" s="150" t="s">
        <v>7213</v>
      </c>
      <c r="L1117" s="167"/>
      <c r="M1117" s="150">
        <v>177.673</v>
      </c>
      <c r="N1117" s="151">
        <v>34.101999999999997</v>
      </c>
      <c r="O1117" s="150">
        <v>521.00699999999995</v>
      </c>
      <c r="P1117" s="150" t="s">
        <v>8063</v>
      </c>
    </row>
    <row r="1118" spans="1:16" s="50" customFormat="1" x14ac:dyDescent="0.4">
      <c r="A1118" s="18" t="s">
        <v>2222</v>
      </c>
      <c r="B1118" s="56" t="s">
        <v>2223</v>
      </c>
      <c r="C1118" s="150">
        <v>1461.547</v>
      </c>
      <c r="D1118" s="151">
        <v>13.266999999999999</v>
      </c>
      <c r="E1118" s="150">
        <v>11016.19</v>
      </c>
      <c r="F1118" s="150" t="s">
        <v>6617</v>
      </c>
      <c r="G1118" s="167"/>
      <c r="H1118" s="150">
        <v>1343.405</v>
      </c>
      <c r="I1118" s="151">
        <v>29.306999999999999</v>
      </c>
      <c r="J1118" s="150">
        <v>4583.8670000000002</v>
      </c>
      <c r="K1118" s="150" t="s">
        <v>7214</v>
      </c>
      <c r="L1118" s="167"/>
      <c r="M1118" s="150">
        <v>142.815</v>
      </c>
      <c r="N1118" s="151">
        <v>36.655999999999999</v>
      </c>
      <c r="O1118" s="150">
        <v>389.613</v>
      </c>
      <c r="P1118" s="150" t="s">
        <v>8064</v>
      </c>
    </row>
    <row r="1119" spans="1:16" s="50" customFormat="1" x14ac:dyDescent="0.4">
      <c r="A1119" s="18" t="s">
        <v>2224</v>
      </c>
      <c r="B1119" s="56" t="s">
        <v>2225</v>
      </c>
      <c r="C1119" s="150">
        <v>1580.625</v>
      </c>
      <c r="D1119" s="151">
        <v>11.019</v>
      </c>
      <c r="E1119" s="150">
        <v>14344.93</v>
      </c>
      <c r="F1119" s="150" t="s">
        <v>6618</v>
      </c>
      <c r="G1119" s="167"/>
      <c r="H1119" s="150">
        <v>614.697</v>
      </c>
      <c r="I1119" s="151">
        <v>28.425999999999998</v>
      </c>
      <c r="J1119" s="150">
        <v>2162.4499999999998</v>
      </c>
      <c r="K1119" s="150" t="s">
        <v>7215</v>
      </c>
      <c r="L1119" s="167"/>
      <c r="M1119" s="150">
        <v>69.552000000000007</v>
      </c>
      <c r="N1119" s="151">
        <v>35.286999999999999</v>
      </c>
      <c r="O1119" s="150">
        <v>197.10599999999999</v>
      </c>
      <c r="P1119" s="150" t="s">
        <v>8065</v>
      </c>
    </row>
    <row r="1120" spans="1:16" s="50" customFormat="1" x14ac:dyDescent="0.4">
      <c r="A1120" s="18" t="s">
        <v>2226</v>
      </c>
      <c r="B1120" s="56" t="s">
        <v>2227</v>
      </c>
      <c r="C1120" s="150">
        <v>802.40700000000004</v>
      </c>
      <c r="D1120" s="151">
        <v>11.215</v>
      </c>
      <c r="E1120" s="150">
        <v>7154.4549999999999</v>
      </c>
      <c r="F1120" s="150" t="s">
        <v>6619</v>
      </c>
      <c r="G1120" s="167"/>
      <c r="H1120" s="150">
        <v>555.45699999999999</v>
      </c>
      <c r="I1120" s="151">
        <v>27.146000000000001</v>
      </c>
      <c r="J1120" s="150">
        <v>2046.1489999999999</v>
      </c>
      <c r="K1120" s="150" t="s">
        <v>7216</v>
      </c>
      <c r="L1120" s="167"/>
      <c r="M1120" s="150">
        <v>70.316999999999993</v>
      </c>
      <c r="N1120" s="151">
        <v>34.390999999999998</v>
      </c>
      <c r="O1120" s="150">
        <v>204.46299999999999</v>
      </c>
      <c r="P1120" s="150" t="s">
        <v>8066</v>
      </c>
    </row>
    <row r="1121" spans="1:16" s="50" customFormat="1" x14ac:dyDescent="0.4">
      <c r="A1121" s="18" t="s">
        <v>2228</v>
      </c>
      <c r="B1121" s="56" t="s">
        <v>2229</v>
      </c>
      <c r="C1121" s="150">
        <v>1714.991</v>
      </c>
      <c r="D1121" s="151">
        <v>12.292</v>
      </c>
      <c r="E1121" s="150">
        <v>13951.65</v>
      </c>
      <c r="F1121" s="150" t="s">
        <v>6620</v>
      </c>
      <c r="G1121" s="167"/>
      <c r="H1121" s="150">
        <v>1357.491</v>
      </c>
      <c r="I1121" s="151">
        <v>28.306999999999999</v>
      </c>
      <c r="J1121" s="150">
        <v>4795.567</v>
      </c>
      <c r="K1121" s="150" t="s">
        <v>7217</v>
      </c>
      <c r="L1121" s="167"/>
      <c r="M1121" s="150">
        <v>195.24799999999999</v>
      </c>
      <c r="N1121" s="151">
        <v>36.369999999999997</v>
      </c>
      <c r="O1121" s="150">
        <v>536.84199999999998</v>
      </c>
      <c r="P1121" s="150" t="s">
        <v>8067</v>
      </c>
    </row>
    <row r="1122" spans="1:16" s="50" customFormat="1" x14ac:dyDescent="0.4">
      <c r="A1122" s="18" t="s">
        <v>2235</v>
      </c>
      <c r="B1122" s="56" t="s">
        <v>2236</v>
      </c>
      <c r="C1122" s="150">
        <v>641.80999999999995</v>
      </c>
      <c r="D1122" s="151">
        <v>12.179</v>
      </c>
      <c r="E1122" s="150">
        <v>5269.8</v>
      </c>
      <c r="F1122" s="150" t="s">
        <v>6621</v>
      </c>
      <c r="G1122" s="167"/>
      <c r="H1122" s="150">
        <v>497.81900000000002</v>
      </c>
      <c r="I1122" s="151">
        <v>29.116</v>
      </c>
      <c r="J1122" s="150">
        <v>1709.768</v>
      </c>
      <c r="K1122" s="150" t="s">
        <v>7218</v>
      </c>
      <c r="L1122" s="167"/>
      <c r="M1122" s="150">
        <v>74.245000000000005</v>
      </c>
      <c r="N1122" s="151">
        <v>36.384999999999998</v>
      </c>
      <c r="O1122" s="150">
        <v>204.054</v>
      </c>
      <c r="P1122" s="150" t="s">
        <v>8068</v>
      </c>
    </row>
    <row r="1123" spans="1:16" s="50" customFormat="1" x14ac:dyDescent="0.4">
      <c r="A1123" s="18" t="s">
        <v>2237</v>
      </c>
      <c r="B1123" s="56" t="s">
        <v>2238</v>
      </c>
      <c r="C1123" s="150">
        <v>1368.46</v>
      </c>
      <c r="D1123" s="151">
        <v>14.032999999999999</v>
      </c>
      <c r="E1123" s="150">
        <v>9751.7790000000005</v>
      </c>
      <c r="F1123" s="150" t="s">
        <v>6622</v>
      </c>
      <c r="G1123" s="167"/>
      <c r="H1123" s="150">
        <v>1417.7059999999999</v>
      </c>
      <c r="I1123" s="151">
        <v>34.625999999999998</v>
      </c>
      <c r="J1123" s="150">
        <v>4094.3739999999998</v>
      </c>
      <c r="K1123" s="150" t="s">
        <v>7219</v>
      </c>
      <c r="L1123" s="167"/>
      <c r="M1123" s="150">
        <v>675.13</v>
      </c>
      <c r="N1123" s="151">
        <v>42.015999999999998</v>
      </c>
      <c r="O1123" s="150">
        <v>1606.8530000000001</v>
      </c>
      <c r="P1123" s="150" t="s">
        <v>8069</v>
      </c>
    </row>
    <row r="1124" spans="1:16" s="50" customFormat="1" x14ac:dyDescent="0.4">
      <c r="A1124" s="18" t="s">
        <v>2239</v>
      </c>
      <c r="B1124" s="56" t="s">
        <v>2240</v>
      </c>
      <c r="C1124" s="150">
        <v>1909.989</v>
      </c>
      <c r="D1124" s="151">
        <v>13.102</v>
      </c>
      <c r="E1124" s="150">
        <v>14577.82</v>
      </c>
      <c r="F1124" s="150" t="s">
        <v>6623</v>
      </c>
      <c r="G1124" s="167"/>
      <c r="H1124" s="150">
        <v>1666.9690000000001</v>
      </c>
      <c r="I1124" s="151">
        <v>35.085000000000001</v>
      </c>
      <c r="J1124" s="150">
        <v>4751.2759999999998</v>
      </c>
      <c r="K1124" s="150" t="s">
        <v>2601</v>
      </c>
      <c r="L1124" s="167"/>
      <c r="M1124" s="150">
        <v>472.19099999999997</v>
      </c>
      <c r="N1124" s="151">
        <v>42.680999999999997</v>
      </c>
      <c r="O1124" s="150">
        <v>1106.318</v>
      </c>
      <c r="P1124" s="150" t="s">
        <v>8070</v>
      </c>
    </row>
    <row r="1125" spans="1:16" s="50" customFormat="1" x14ac:dyDescent="0.4">
      <c r="A1125" s="18" t="s">
        <v>2241</v>
      </c>
      <c r="B1125" s="56" t="s">
        <v>2242</v>
      </c>
      <c r="C1125" s="150">
        <v>742.46900000000005</v>
      </c>
      <c r="D1125" s="151">
        <v>14.358000000000001</v>
      </c>
      <c r="E1125" s="150">
        <v>5170.991</v>
      </c>
      <c r="F1125" s="150" t="s">
        <v>6624</v>
      </c>
      <c r="G1125" s="167"/>
      <c r="H1125" s="150">
        <v>953.53200000000004</v>
      </c>
      <c r="I1125" s="151">
        <v>34.555</v>
      </c>
      <c r="J1125" s="150">
        <v>2759.4670000000001</v>
      </c>
      <c r="K1125" s="150" t="s">
        <v>2573</v>
      </c>
      <c r="L1125" s="167"/>
      <c r="M1125" s="150">
        <v>237.06100000000001</v>
      </c>
      <c r="N1125" s="151">
        <v>41.529000000000003</v>
      </c>
      <c r="O1125" s="150">
        <v>570.83799999999997</v>
      </c>
      <c r="P1125" s="150" t="s">
        <v>3441</v>
      </c>
    </row>
    <row r="1126" spans="1:16" s="50" customFormat="1" x14ac:dyDescent="0.4">
      <c r="A1126" s="18" t="s">
        <v>2243</v>
      </c>
      <c r="B1126" s="56" t="s">
        <v>2244</v>
      </c>
      <c r="C1126" s="150">
        <v>1804.2270000000001</v>
      </c>
      <c r="D1126" s="151">
        <v>12.872</v>
      </c>
      <c r="E1126" s="150">
        <v>14017.13</v>
      </c>
      <c r="F1126" s="150" t="s">
        <v>6625</v>
      </c>
      <c r="G1126" s="167"/>
      <c r="H1126" s="150">
        <v>1890.3810000000001</v>
      </c>
      <c r="I1126" s="151">
        <v>34.366</v>
      </c>
      <c r="J1126" s="150">
        <v>5500.7049999999999</v>
      </c>
      <c r="K1126" s="150" t="s">
        <v>7220</v>
      </c>
      <c r="L1126" s="167"/>
      <c r="M1126" s="150">
        <v>443.767</v>
      </c>
      <c r="N1126" s="151">
        <v>41.472999999999999</v>
      </c>
      <c r="O1126" s="150">
        <v>1070.011</v>
      </c>
      <c r="P1126" s="150" t="s">
        <v>7524</v>
      </c>
    </row>
    <row r="1127" spans="1:16" s="50" customFormat="1" x14ac:dyDescent="0.4">
      <c r="A1127" s="18" t="s">
        <v>2245</v>
      </c>
      <c r="B1127" s="56" t="s">
        <v>2246</v>
      </c>
      <c r="C1127" s="150">
        <v>1118.375</v>
      </c>
      <c r="D1127" s="151">
        <v>14.234999999999999</v>
      </c>
      <c r="E1127" s="150">
        <v>7856.5110000000004</v>
      </c>
      <c r="F1127" s="150" t="s">
        <v>5973</v>
      </c>
      <c r="G1127" s="167"/>
      <c r="H1127" s="150">
        <v>738.55899999999997</v>
      </c>
      <c r="I1127" s="151">
        <v>36.058</v>
      </c>
      <c r="J1127" s="150">
        <v>2048.2669999999998</v>
      </c>
      <c r="K1127" s="150" t="s">
        <v>2626</v>
      </c>
      <c r="L1127" s="167"/>
      <c r="M1127" s="150">
        <v>155.363</v>
      </c>
      <c r="N1127" s="151">
        <v>44.606000000000002</v>
      </c>
      <c r="O1127" s="150">
        <v>348.30399999999997</v>
      </c>
      <c r="P1127" s="150" t="s">
        <v>8071</v>
      </c>
    </row>
    <row r="1128" spans="1:16" s="50" customFormat="1" x14ac:dyDescent="0.4">
      <c r="A1128" s="18" t="s">
        <v>2247</v>
      </c>
      <c r="B1128" s="56" t="s">
        <v>2393</v>
      </c>
      <c r="C1128" s="150">
        <v>48.070999999999998</v>
      </c>
      <c r="D1128" s="151">
        <v>15.569000000000001</v>
      </c>
      <c r="E1128" s="150">
        <v>308.76499999999999</v>
      </c>
      <c r="F1128" s="150" t="s">
        <v>6626</v>
      </c>
      <c r="G1128" s="167"/>
      <c r="H1128" s="150">
        <v>24.838999999999999</v>
      </c>
      <c r="I1128" s="151">
        <v>35.356000000000002</v>
      </c>
      <c r="J1128" s="150">
        <v>70.253</v>
      </c>
      <c r="K1128" s="150" t="s">
        <v>7221</v>
      </c>
      <c r="L1128" s="167"/>
      <c r="M1128" s="150">
        <v>3.2309999999999999</v>
      </c>
      <c r="N1128" s="151">
        <v>44.762999999999998</v>
      </c>
      <c r="O1128" s="150">
        <v>7.218</v>
      </c>
      <c r="P1128" s="150" t="s">
        <v>8072</v>
      </c>
    </row>
    <row r="1129" spans="1:16" s="50" customFormat="1" x14ac:dyDescent="0.4">
      <c r="A1129" s="18" t="s">
        <v>2248</v>
      </c>
      <c r="B1129" s="56" t="s">
        <v>2249</v>
      </c>
      <c r="C1129" s="150">
        <v>91.019000000000005</v>
      </c>
      <c r="D1129" s="151">
        <v>18.143000000000001</v>
      </c>
      <c r="E1129" s="150">
        <v>501.68599999999998</v>
      </c>
      <c r="F1129" s="150" t="s">
        <v>6627</v>
      </c>
      <c r="G1129" s="167"/>
      <c r="H1129" s="150">
        <v>124.837</v>
      </c>
      <c r="I1129" s="151">
        <v>35.289000000000001</v>
      </c>
      <c r="J1129" s="150">
        <v>353.76100000000002</v>
      </c>
      <c r="K1129" s="150" t="s">
        <v>7222</v>
      </c>
      <c r="L1129" s="167"/>
      <c r="M1129" s="150">
        <v>26.907</v>
      </c>
      <c r="N1129" s="151">
        <v>42.091999999999999</v>
      </c>
      <c r="O1129" s="150">
        <v>63.924999999999997</v>
      </c>
      <c r="P1129" s="150" t="s">
        <v>8073</v>
      </c>
    </row>
    <row r="1130" spans="1:16" s="50" customFormat="1" x14ac:dyDescent="0.4">
      <c r="A1130" s="18" t="s">
        <v>2250</v>
      </c>
      <c r="B1130" s="56" t="s">
        <v>2251</v>
      </c>
      <c r="C1130" s="150">
        <v>2185.0770000000002</v>
      </c>
      <c r="D1130" s="151">
        <v>14.539</v>
      </c>
      <c r="E1130" s="150">
        <v>15028.97</v>
      </c>
      <c r="F1130" s="150" t="s">
        <v>6628</v>
      </c>
      <c r="G1130" s="167"/>
      <c r="H1130" s="150">
        <v>807.10900000000004</v>
      </c>
      <c r="I1130" s="151">
        <v>36.021999999999998</v>
      </c>
      <c r="J1130" s="150">
        <v>2240.6179999999999</v>
      </c>
      <c r="K1130" s="150" t="s">
        <v>7223</v>
      </c>
      <c r="L1130" s="167"/>
      <c r="M1130" s="150">
        <v>137.62899999999999</v>
      </c>
      <c r="N1130" s="151">
        <v>43.667000000000002</v>
      </c>
      <c r="O1130" s="150">
        <v>315.18</v>
      </c>
      <c r="P1130" s="150" t="s">
        <v>8074</v>
      </c>
    </row>
    <row r="1131" spans="1:16" s="50" customFormat="1" x14ac:dyDescent="0.4">
      <c r="A1131" s="18" t="s">
        <v>2252</v>
      </c>
      <c r="B1131" s="56" t="s">
        <v>2253</v>
      </c>
      <c r="C1131" s="150">
        <v>2305.8110000000001</v>
      </c>
      <c r="D1131" s="151">
        <v>13.234</v>
      </c>
      <c r="E1131" s="150">
        <v>17423.03</v>
      </c>
      <c r="F1131" s="150" t="s">
        <v>6629</v>
      </c>
      <c r="G1131" s="167"/>
      <c r="H1131" s="150">
        <v>772.67100000000005</v>
      </c>
      <c r="I1131" s="151">
        <v>35.530999999999999</v>
      </c>
      <c r="J1131" s="150">
        <v>2174.6509999999998</v>
      </c>
      <c r="K1131" s="150" t="s">
        <v>7224</v>
      </c>
      <c r="L1131" s="167"/>
      <c r="M1131" s="150">
        <v>153.41800000000001</v>
      </c>
      <c r="N1131" s="151">
        <v>44.607999999999997</v>
      </c>
      <c r="O1131" s="150">
        <v>343.923</v>
      </c>
      <c r="P1131" s="150" t="s">
        <v>7469</v>
      </c>
    </row>
    <row r="1132" spans="1:16" s="50" customFormat="1" x14ac:dyDescent="0.4">
      <c r="A1132" s="18" t="s">
        <v>2254</v>
      </c>
      <c r="B1132" s="56" t="s">
        <v>2255</v>
      </c>
      <c r="C1132" s="150">
        <v>1919.8009999999999</v>
      </c>
      <c r="D1132" s="151">
        <v>14.967000000000001</v>
      </c>
      <c r="E1132" s="150">
        <v>12826.52</v>
      </c>
      <c r="F1132" s="150" t="s">
        <v>6585</v>
      </c>
      <c r="G1132" s="167"/>
      <c r="H1132" s="150">
        <v>1419.73</v>
      </c>
      <c r="I1132" s="151">
        <v>35.524000000000001</v>
      </c>
      <c r="J1132" s="150">
        <v>3996.578</v>
      </c>
      <c r="K1132" s="150" t="s">
        <v>7224</v>
      </c>
      <c r="L1132" s="167"/>
      <c r="M1132" s="150">
        <v>366.79199999999997</v>
      </c>
      <c r="N1132" s="151">
        <v>44.137</v>
      </c>
      <c r="O1132" s="150">
        <v>831.03899999999999</v>
      </c>
      <c r="P1132" s="150" t="s">
        <v>7307</v>
      </c>
    </row>
    <row r="1133" spans="1:16" s="50" customFormat="1" x14ac:dyDescent="0.4">
      <c r="A1133" s="18" t="s">
        <v>2256</v>
      </c>
      <c r="B1133" s="56" t="s">
        <v>2257</v>
      </c>
      <c r="C1133" s="150">
        <v>1450.4369999999999</v>
      </c>
      <c r="D1133" s="151">
        <v>11.977</v>
      </c>
      <c r="E1133" s="150">
        <v>12110.03</v>
      </c>
      <c r="F1133" s="150" t="s">
        <v>6630</v>
      </c>
      <c r="G1133" s="167"/>
      <c r="H1133" s="150">
        <v>935.83399999999995</v>
      </c>
      <c r="I1133" s="151">
        <v>35.070999999999998</v>
      </c>
      <c r="J1133" s="150">
        <v>2668.433</v>
      </c>
      <c r="K1133" s="150" t="s">
        <v>7225</v>
      </c>
      <c r="L1133" s="167"/>
      <c r="M1133" s="150">
        <v>304.56</v>
      </c>
      <c r="N1133" s="151">
        <v>42.552</v>
      </c>
      <c r="O1133" s="150">
        <v>715.73699999999997</v>
      </c>
      <c r="P1133" s="150" t="s">
        <v>7315</v>
      </c>
    </row>
    <row r="1134" spans="1:16" s="50" customFormat="1" x14ac:dyDescent="0.4">
      <c r="A1134" s="18" t="s">
        <v>2258</v>
      </c>
      <c r="B1134" s="56" t="s">
        <v>2259</v>
      </c>
      <c r="C1134" s="150">
        <v>2374.221</v>
      </c>
      <c r="D1134" s="151">
        <v>13.302</v>
      </c>
      <c r="E1134" s="150">
        <v>17848.52</v>
      </c>
      <c r="F1134" s="150" t="s">
        <v>6631</v>
      </c>
      <c r="G1134" s="167"/>
      <c r="H1134" s="150">
        <v>1777.3240000000001</v>
      </c>
      <c r="I1134" s="151">
        <v>33.575000000000003</v>
      </c>
      <c r="J1134" s="150">
        <v>5293.5720000000001</v>
      </c>
      <c r="K1134" s="150" t="s">
        <v>7226</v>
      </c>
      <c r="L1134" s="167"/>
      <c r="M1134" s="150">
        <v>893.98699999999997</v>
      </c>
      <c r="N1134" s="151">
        <v>42.69</v>
      </c>
      <c r="O1134" s="150">
        <v>2094.1509999999998</v>
      </c>
      <c r="P1134" s="150" t="s">
        <v>8075</v>
      </c>
    </row>
    <row r="1135" spans="1:16" s="50" customFormat="1" x14ac:dyDescent="0.4">
      <c r="A1135" s="18" t="s">
        <v>2260</v>
      </c>
      <c r="B1135" s="56" t="s">
        <v>2261</v>
      </c>
      <c r="C1135" s="152">
        <v>385.67599999999999</v>
      </c>
      <c r="D1135" s="153">
        <v>15.879</v>
      </c>
      <c r="E1135" s="153">
        <v>2428.8339999999998</v>
      </c>
      <c r="F1135" s="153" t="s">
        <v>6632</v>
      </c>
      <c r="G1135" s="167"/>
      <c r="H1135" s="152">
        <v>586.01599999999996</v>
      </c>
      <c r="I1135" s="153">
        <v>34.119</v>
      </c>
      <c r="J1135" s="153">
        <v>1717.5409999999999</v>
      </c>
      <c r="K1135" s="153" t="s">
        <v>7227</v>
      </c>
      <c r="L1135" s="167"/>
      <c r="M1135" s="152">
        <v>287.23099999999999</v>
      </c>
      <c r="N1135" s="153">
        <v>41.914999999999999</v>
      </c>
      <c r="O1135" s="153">
        <v>685.26300000000003</v>
      </c>
      <c r="P1135" s="153" t="s">
        <v>8076</v>
      </c>
    </row>
    <row r="1136" spans="1:16" s="50" customFormat="1" x14ac:dyDescent="0.4">
      <c r="A1136" s="18" t="s">
        <v>2262</v>
      </c>
      <c r="B1136" s="56" t="s">
        <v>2263</v>
      </c>
      <c r="C1136" s="150">
        <v>1746.6969999999999</v>
      </c>
      <c r="D1136" s="151">
        <v>14.068</v>
      </c>
      <c r="E1136" s="150">
        <v>12416.14</v>
      </c>
      <c r="F1136" s="150" t="s">
        <v>6622</v>
      </c>
      <c r="G1136" s="167"/>
      <c r="H1136" s="150">
        <v>1569.729</v>
      </c>
      <c r="I1136" s="151">
        <v>34.610999999999997</v>
      </c>
      <c r="J1136" s="150">
        <v>4535.4049999999997</v>
      </c>
      <c r="K1136" s="150" t="s">
        <v>7219</v>
      </c>
      <c r="L1136" s="167"/>
      <c r="M1136" s="150">
        <v>475.447</v>
      </c>
      <c r="N1136" s="151">
        <v>42.552999999999997</v>
      </c>
      <c r="O1136" s="150">
        <v>1117.306</v>
      </c>
      <c r="P1136" s="150" t="s">
        <v>8077</v>
      </c>
    </row>
    <row r="1137" spans="1:16" s="50" customFormat="1" x14ac:dyDescent="0.4">
      <c r="A1137" s="18" t="s">
        <v>2264</v>
      </c>
      <c r="B1137" s="56" t="s">
        <v>2265</v>
      </c>
      <c r="C1137" s="150">
        <v>1399.203</v>
      </c>
      <c r="D1137" s="151">
        <v>14.372</v>
      </c>
      <c r="E1137" s="150">
        <v>9735.8220000000001</v>
      </c>
      <c r="F1137" s="150" t="s">
        <v>6624</v>
      </c>
      <c r="G1137" s="167"/>
      <c r="H1137" s="150">
        <v>977.125</v>
      </c>
      <c r="I1137" s="151">
        <v>33.570999999999998</v>
      </c>
      <c r="J1137" s="150">
        <v>2910.6619999999998</v>
      </c>
      <c r="K1137" s="150" t="s">
        <v>7228</v>
      </c>
      <c r="L1137" s="167"/>
      <c r="M1137" s="150">
        <v>258.02499999999998</v>
      </c>
      <c r="N1137" s="151">
        <v>41.923999999999999</v>
      </c>
      <c r="O1137" s="150">
        <v>615.45299999999997</v>
      </c>
      <c r="P1137" s="150" t="s">
        <v>8076</v>
      </c>
    </row>
    <row r="1138" spans="1:16" s="50" customFormat="1" x14ac:dyDescent="0.4">
      <c r="A1138" s="18" t="s">
        <v>2266</v>
      </c>
      <c r="B1138" s="56" t="s">
        <v>2267</v>
      </c>
      <c r="C1138" s="150">
        <v>2138.1480000000001</v>
      </c>
      <c r="D1138" s="151">
        <v>14.157999999999999</v>
      </c>
      <c r="E1138" s="150">
        <v>15102.08</v>
      </c>
      <c r="F1138" s="150" t="s">
        <v>6633</v>
      </c>
      <c r="G1138" s="167"/>
      <c r="H1138" s="150">
        <v>1945.9079999999999</v>
      </c>
      <c r="I1138" s="151">
        <v>33.430999999999997</v>
      </c>
      <c r="J1138" s="150">
        <v>5820.7370000000001</v>
      </c>
      <c r="K1138" s="150" t="s">
        <v>7229</v>
      </c>
      <c r="L1138" s="167"/>
      <c r="M1138" s="150">
        <v>410.88900000000001</v>
      </c>
      <c r="N1138" s="151">
        <v>41.98</v>
      </c>
      <c r="O1138" s="150">
        <v>978.77</v>
      </c>
      <c r="P1138" s="150" t="s">
        <v>8078</v>
      </c>
    </row>
    <row r="1139" spans="1:16" s="50" customFormat="1" x14ac:dyDescent="0.4">
      <c r="A1139" s="18" t="s">
        <v>2268</v>
      </c>
      <c r="B1139" s="56" t="s">
        <v>2269</v>
      </c>
      <c r="C1139" s="150">
        <v>873.38699999999994</v>
      </c>
      <c r="D1139" s="151">
        <v>14.832000000000001</v>
      </c>
      <c r="E1139" s="150">
        <v>5888.71</v>
      </c>
      <c r="F1139" s="150" t="s">
        <v>6634</v>
      </c>
      <c r="G1139" s="167"/>
      <c r="H1139" s="150">
        <v>1180.001</v>
      </c>
      <c r="I1139" s="151">
        <v>34.137999999999998</v>
      </c>
      <c r="J1139" s="150">
        <v>3456.6060000000002</v>
      </c>
      <c r="K1139" s="150" t="s">
        <v>7230</v>
      </c>
      <c r="L1139" s="167"/>
      <c r="M1139" s="150">
        <v>299.14400000000001</v>
      </c>
      <c r="N1139" s="151">
        <v>42.844999999999999</v>
      </c>
      <c r="O1139" s="150">
        <v>698.20399999999995</v>
      </c>
      <c r="P1139" s="150" t="s">
        <v>8079</v>
      </c>
    </row>
    <row r="1140" spans="1:16" s="50" customFormat="1" x14ac:dyDescent="0.4">
      <c r="A1140" s="18" t="s">
        <v>2270</v>
      </c>
      <c r="B1140" s="56" t="s">
        <v>2271</v>
      </c>
      <c r="C1140" s="150">
        <v>781.7</v>
      </c>
      <c r="D1140" s="151">
        <v>14.218</v>
      </c>
      <c r="E1140" s="150">
        <v>5498.0330000000004</v>
      </c>
      <c r="F1140" s="150" t="s">
        <v>6635</v>
      </c>
      <c r="G1140" s="167"/>
      <c r="H1140" s="150">
        <v>990.84199999999998</v>
      </c>
      <c r="I1140" s="151">
        <v>34.430999999999997</v>
      </c>
      <c r="J1140" s="150">
        <v>2877.7750000000001</v>
      </c>
      <c r="K1140" s="150" t="s">
        <v>7231</v>
      </c>
      <c r="L1140" s="167"/>
      <c r="M1140" s="150">
        <v>233.471</v>
      </c>
      <c r="N1140" s="151">
        <v>42.186</v>
      </c>
      <c r="O1140" s="150">
        <v>553.43299999999999</v>
      </c>
      <c r="P1140" s="150" t="s">
        <v>8080</v>
      </c>
    </row>
    <row r="1141" spans="1:16" s="50" customFormat="1" x14ac:dyDescent="0.4">
      <c r="A1141" s="18" t="s">
        <v>2272</v>
      </c>
      <c r="B1141" s="56" t="s">
        <v>2273</v>
      </c>
      <c r="C1141" s="150">
        <v>1050.1949999999999</v>
      </c>
      <c r="D1141" s="151">
        <v>15.151999999999999</v>
      </c>
      <c r="E1141" s="150">
        <v>6931.0569999999998</v>
      </c>
      <c r="F1141" s="150" t="s">
        <v>6636</v>
      </c>
      <c r="G1141" s="167"/>
      <c r="H1141" s="150">
        <v>1384.2639999999999</v>
      </c>
      <c r="I1141" s="151">
        <v>35.713000000000001</v>
      </c>
      <c r="J1141" s="150">
        <v>3876.0810000000001</v>
      </c>
      <c r="K1141" s="150" t="s">
        <v>2409</v>
      </c>
      <c r="L1141" s="167"/>
      <c r="M1141" s="150">
        <v>318.94900000000001</v>
      </c>
      <c r="N1141" s="151">
        <v>42.131</v>
      </c>
      <c r="O1141" s="150">
        <v>757.04</v>
      </c>
      <c r="P1141" s="150" t="s">
        <v>8081</v>
      </c>
    </row>
    <row r="1142" spans="1:16" s="50" customFormat="1" x14ac:dyDescent="0.4">
      <c r="A1142" s="18" t="s">
        <v>2274</v>
      </c>
      <c r="B1142" s="56" t="s">
        <v>2275</v>
      </c>
      <c r="C1142" s="150">
        <v>1528.635</v>
      </c>
      <c r="D1142" s="151">
        <v>14.654</v>
      </c>
      <c r="E1142" s="150">
        <v>10431.44</v>
      </c>
      <c r="F1142" s="150" t="s">
        <v>6637</v>
      </c>
      <c r="G1142" s="167"/>
      <c r="H1142" s="150">
        <v>1867.634</v>
      </c>
      <c r="I1142" s="151">
        <v>34.901000000000003</v>
      </c>
      <c r="J1142" s="150">
        <v>5351.1639999999998</v>
      </c>
      <c r="K1142" s="150" t="s">
        <v>7232</v>
      </c>
      <c r="L1142" s="167"/>
      <c r="M1142" s="150">
        <v>728.62599999999998</v>
      </c>
      <c r="N1142" s="151">
        <v>41.994999999999997</v>
      </c>
      <c r="O1142" s="150">
        <v>1735.0160000000001</v>
      </c>
      <c r="P1142" s="150" t="s">
        <v>8082</v>
      </c>
    </row>
    <row r="1143" spans="1:16" s="50" customFormat="1" x14ac:dyDescent="0.4">
      <c r="A1143" s="18" t="s">
        <v>2276</v>
      </c>
      <c r="B1143" s="56" t="s">
        <v>2277</v>
      </c>
      <c r="C1143" s="150">
        <v>811.27300000000002</v>
      </c>
      <c r="D1143" s="151">
        <v>14.003</v>
      </c>
      <c r="E1143" s="150">
        <v>5793.5510000000004</v>
      </c>
      <c r="F1143" s="150" t="s">
        <v>6638</v>
      </c>
      <c r="G1143" s="167"/>
      <c r="H1143" s="150">
        <v>633.23</v>
      </c>
      <c r="I1143" s="151">
        <v>36.051000000000002</v>
      </c>
      <c r="J1143" s="150">
        <v>1756.5029999999999</v>
      </c>
      <c r="K1143" s="150" t="s">
        <v>7233</v>
      </c>
      <c r="L1143" s="167"/>
      <c r="M1143" s="150">
        <v>336.85700000000003</v>
      </c>
      <c r="N1143" s="151">
        <v>43.831000000000003</v>
      </c>
      <c r="O1143" s="150">
        <v>768.53</v>
      </c>
      <c r="P1143" s="150" t="s">
        <v>8083</v>
      </c>
    </row>
    <row r="1144" spans="1:16" s="50" customFormat="1" x14ac:dyDescent="0.4">
      <c r="A1144" s="18" t="s">
        <v>2278</v>
      </c>
      <c r="B1144" s="56" t="s">
        <v>2279</v>
      </c>
      <c r="C1144" s="150">
        <v>784.053</v>
      </c>
      <c r="D1144" s="151">
        <v>15.159000000000001</v>
      </c>
      <c r="E1144" s="150">
        <v>5172.1059999999998</v>
      </c>
      <c r="F1144" s="150" t="s">
        <v>6288</v>
      </c>
      <c r="G1144" s="167"/>
      <c r="H1144" s="150">
        <v>763.39499999999998</v>
      </c>
      <c r="I1144" s="151">
        <v>33.128999999999998</v>
      </c>
      <c r="J1144" s="150">
        <v>2304.3119999999999</v>
      </c>
      <c r="K1144" s="150" t="s">
        <v>7234</v>
      </c>
      <c r="L1144" s="167"/>
      <c r="M1144" s="150">
        <v>443.82900000000001</v>
      </c>
      <c r="N1144" s="151">
        <v>41.451999999999998</v>
      </c>
      <c r="O1144" s="150">
        <v>1070.711</v>
      </c>
      <c r="P1144" s="150" t="s">
        <v>8084</v>
      </c>
    </row>
    <row r="1145" spans="1:16" s="50" customFormat="1" x14ac:dyDescent="0.4">
      <c r="A1145" s="18" t="s">
        <v>2280</v>
      </c>
      <c r="B1145" s="56" t="s">
        <v>2281</v>
      </c>
      <c r="C1145" s="150">
        <v>974.10900000000004</v>
      </c>
      <c r="D1145" s="151">
        <v>15.269</v>
      </c>
      <c r="E1145" s="150">
        <v>6379.8190000000004</v>
      </c>
      <c r="F1145" s="150" t="s">
        <v>6639</v>
      </c>
      <c r="G1145" s="167"/>
      <c r="H1145" s="150">
        <v>1137.653</v>
      </c>
      <c r="I1145" s="151">
        <v>35.106999999999999</v>
      </c>
      <c r="J1145" s="150">
        <v>3240.5149999999999</v>
      </c>
      <c r="K1145" s="150" t="s">
        <v>7235</v>
      </c>
      <c r="L1145" s="167"/>
      <c r="M1145" s="150">
        <v>567.74699999999996</v>
      </c>
      <c r="N1145" s="151">
        <v>42.8</v>
      </c>
      <c r="O1145" s="150">
        <v>1326.518</v>
      </c>
      <c r="P1145" s="150" t="s">
        <v>8085</v>
      </c>
    </row>
    <row r="1146" spans="1:16" s="50" customFormat="1" x14ac:dyDescent="0.4">
      <c r="A1146" s="17" t="s">
        <v>2395</v>
      </c>
      <c r="B1146" s="57" t="s">
        <v>2394</v>
      </c>
      <c r="C1146" s="154">
        <v>495.24200000000002</v>
      </c>
      <c r="D1146" s="155">
        <v>12.858000000000001</v>
      </c>
      <c r="E1146" s="154">
        <v>3851.625</v>
      </c>
      <c r="F1146" s="154" t="s">
        <v>6640</v>
      </c>
      <c r="G1146" s="170"/>
      <c r="H1146" s="154">
        <v>152.624</v>
      </c>
      <c r="I1146" s="155">
        <v>35.771999999999998</v>
      </c>
      <c r="J1146" s="154">
        <v>426.65899999999999</v>
      </c>
      <c r="K1146" s="154" t="s">
        <v>7236</v>
      </c>
      <c r="L1146" s="170"/>
      <c r="M1146" s="154">
        <v>16.989000000000001</v>
      </c>
      <c r="N1146" s="155">
        <v>43.250999999999998</v>
      </c>
      <c r="O1146" s="154">
        <v>39.28</v>
      </c>
      <c r="P1146" s="154" t="s">
        <v>8086</v>
      </c>
    </row>
    <row r="1147" spans="1:16" s="1" customFormat="1" ht="13.5" customHeight="1" x14ac:dyDescent="0.4">
      <c r="A1147" s="343" t="s">
        <v>17347</v>
      </c>
      <c r="B1147" s="343"/>
      <c r="C1147" s="343"/>
      <c r="D1147" s="343"/>
      <c r="E1147" s="343"/>
      <c r="F1147" s="343"/>
      <c r="G1147" s="343"/>
      <c r="H1147" s="343"/>
      <c r="I1147" s="343"/>
      <c r="J1147" s="343"/>
    </row>
    <row r="1148" spans="1:16" s="1" customFormat="1" ht="13.5" customHeight="1" x14ac:dyDescent="0.4">
      <c r="A1148" s="342" t="s">
        <v>21945</v>
      </c>
      <c r="B1148" s="342"/>
      <c r="C1148" s="342"/>
      <c r="D1148" s="342"/>
      <c r="E1148" s="342"/>
      <c r="F1148" s="342"/>
      <c r="G1148" s="342"/>
      <c r="H1148" s="342"/>
      <c r="I1148" s="342"/>
      <c r="J1148" s="342"/>
    </row>
    <row r="1149" spans="1:16" s="1" customFormat="1" x14ac:dyDescent="0.4">
      <c r="A1149" s="338" t="s">
        <v>17357</v>
      </c>
      <c r="B1149" s="338"/>
      <c r="C1149" s="338"/>
      <c r="D1149" s="338"/>
      <c r="E1149" s="338"/>
      <c r="F1149" s="338"/>
      <c r="G1149" s="338"/>
      <c r="H1149" s="338"/>
      <c r="I1149" s="338"/>
      <c r="J1149" s="338"/>
      <c r="K1149" s="338"/>
    </row>
    <row r="1150" spans="1:16" s="1" customFormat="1" x14ac:dyDescent="0.4">
      <c r="A1150" s="336" t="s">
        <v>22000</v>
      </c>
      <c r="B1150" s="336"/>
      <c r="C1150" s="336"/>
      <c r="D1150" s="336"/>
      <c r="E1150" s="336"/>
      <c r="F1150" s="336"/>
      <c r="G1150" s="336"/>
      <c r="H1150" s="336"/>
      <c r="I1150" s="336"/>
      <c r="J1150" s="336"/>
      <c r="K1150" s="107"/>
    </row>
    <row r="1151" spans="1:16" s="1" customFormat="1" x14ac:dyDescent="0.4">
      <c r="A1151" s="336" t="s">
        <v>21999</v>
      </c>
      <c r="B1151" s="336"/>
      <c r="C1151" s="336"/>
      <c r="D1151" s="336"/>
      <c r="E1151" s="336"/>
      <c r="F1151" s="336"/>
      <c r="G1151" s="336"/>
      <c r="H1151" s="336"/>
      <c r="I1151" s="336"/>
      <c r="J1151" s="336"/>
      <c r="K1151" s="107"/>
    </row>
    <row r="1152" spans="1:16" s="1" customFormat="1" x14ac:dyDescent="0.4">
      <c r="A1152" s="337" t="s">
        <v>21998</v>
      </c>
      <c r="B1152" s="337"/>
      <c r="C1152" s="337"/>
      <c r="D1152" s="337"/>
      <c r="E1152" s="337"/>
      <c r="F1152" s="337"/>
      <c r="G1152" s="337"/>
      <c r="H1152" s="337"/>
      <c r="I1152" s="337"/>
      <c r="J1152" s="337"/>
      <c r="K1152" s="337"/>
    </row>
    <row r="1153" spans="1:14" s="1" customFormat="1" ht="12" customHeight="1" x14ac:dyDescent="0.4">
      <c r="A1153" s="336" t="s">
        <v>22002</v>
      </c>
      <c r="B1153" s="336"/>
      <c r="C1153" s="336"/>
      <c r="D1153" s="336"/>
      <c r="E1153" s="336"/>
      <c r="F1153" s="336"/>
      <c r="G1153" s="336"/>
      <c r="H1153" s="336"/>
      <c r="I1153" s="336"/>
      <c r="J1153" s="336"/>
      <c r="K1153" s="336"/>
      <c r="L1153" s="336"/>
      <c r="M1153" s="336"/>
      <c r="N1153" s="336"/>
    </row>
    <row r="1154" spans="1:14" s="1" customFormat="1" ht="14.25" customHeight="1" x14ac:dyDescent="0.4">
      <c r="A1154" s="337" t="s">
        <v>22001</v>
      </c>
      <c r="B1154" s="337"/>
      <c r="C1154" s="337"/>
      <c r="D1154" s="337"/>
      <c r="E1154" s="337"/>
      <c r="F1154" s="337"/>
      <c r="G1154" s="296"/>
      <c r="H1154" s="296"/>
      <c r="I1154" s="296"/>
      <c r="J1154" s="296"/>
      <c r="K1154" s="296"/>
    </row>
    <row r="1155" spans="1:14" s="1" customFormat="1" x14ac:dyDescent="0.4">
      <c r="A1155" s="336" t="s">
        <v>21956</v>
      </c>
      <c r="B1155" s="336"/>
      <c r="C1155" s="336"/>
      <c r="D1155" s="336"/>
      <c r="E1155" s="336"/>
      <c r="F1155" s="336"/>
      <c r="G1155" s="336"/>
      <c r="H1155" s="336"/>
      <c r="I1155" s="336"/>
      <c r="J1155" s="336"/>
      <c r="K1155" s="91"/>
    </row>
    <row r="1156" spans="1:14" s="1" customFormat="1" ht="14.25" x14ac:dyDescent="0.45">
      <c r="A1156" s="80" t="s">
        <v>21948</v>
      </c>
      <c r="B1156" s="14"/>
      <c r="G1156" s="2"/>
      <c r="H1156" s="3"/>
      <c r="I1156" s="3"/>
      <c r="J1156" s="3"/>
    </row>
    <row r="1157" spans="1:14" x14ac:dyDescent="0.4">
      <c r="G1157" s="12"/>
      <c r="L1157" s="12"/>
    </row>
    <row r="1158" spans="1:14" x14ac:dyDescent="0.4">
      <c r="G1158" s="12"/>
      <c r="L1158" s="12"/>
    </row>
    <row r="1159" spans="1:14" x14ac:dyDescent="0.4">
      <c r="G1159" s="12"/>
      <c r="L1159" s="12"/>
    </row>
    <row r="1160" spans="1:14" x14ac:dyDescent="0.4">
      <c r="G1160" s="12"/>
      <c r="L1160" s="12"/>
    </row>
    <row r="1161" spans="1:14" x14ac:dyDescent="0.4">
      <c r="G1161" s="12"/>
      <c r="L1161" s="12"/>
    </row>
    <row r="1162" spans="1:14" x14ac:dyDescent="0.4">
      <c r="G1162" s="12"/>
      <c r="L1162" s="12"/>
    </row>
    <row r="1163" spans="1:14" x14ac:dyDescent="0.4">
      <c r="G1163" s="12"/>
      <c r="L1163" s="12"/>
    </row>
    <row r="1164" spans="1:14" x14ac:dyDescent="0.4">
      <c r="G1164" s="12"/>
      <c r="L1164" s="12"/>
    </row>
    <row r="1165" spans="1:14" x14ac:dyDescent="0.4">
      <c r="G1165" s="12"/>
      <c r="L1165" s="12"/>
    </row>
    <row r="1166" spans="1:14" x14ac:dyDescent="0.4">
      <c r="G1166" s="12"/>
      <c r="L1166" s="12"/>
    </row>
    <row r="1167" spans="1:14" x14ac:dyDescent="0.4">
      <c r="G1167" s="12"/>
      <c r="L1167" s="12"/>
    </row>
    <row r="1168" spans="1:14" x14ac:dyDescent="0.4">
      <c r="G1168" s="12"/>
      <c r="L1168" s="12"/>
    </row>
    <row r="1169" spans="7:12" x14ac:dyDescent="0.4">
      <c r="G1169" s="12"/>
      <c r="L1169" s="12"/>
    </row>
    <row r="1170" spans="7:12" x14ac:dyDescent="0.4">
      <c r="G1170" s="12"/>
      <c r="L1170" s="12"/>
    </row>
    <row r="1171" spans="7:12" x14ac:dyDescent="0.4">
      <c r="G1171" s="12"/>
      <c r="L1171" s="12"/>
    </row>
    <row r="1172" spans="7:12" x14ac:dyDescent="0.4">
      <c r="G1172" s="12"/>
      <c r="L1172" s="12"/>
    </row>
  </sheetData>
  <mergeCells count="15">
    <mergeCell ref="A8:T8"/>
    <mergeCell ref="A1152:K1152"/>
    <mergeCell ref="A1154:F1154"/>
    <mergeCell ref="A1153:N1153"/>
    <mergeCell ref="A1155:J1155"/>
    <mergeCell ref="M10:P10"/>
    <mergeCell ref="A9:B9"/>
    <mergeCell ref="C10:F10"/>
    <mergeCell ref="H10:K10"/>
    <mergeCell ref="A1147:J1147"/>
    <mergeCell ref="A1149:K1149"/>
    <mergeCell ref="A1150:J1150"/>
    <mergeCell ref="A1151:J1151"/>
    <mergeCell ref="A1148:J1148"/>
    <mergeCell ref="C9:P9"/>
  </mergeCells>
  <phoneticPr fontId="43" type="noConversion"/>
  <conditionalFormatting sqref="M12:O12 A1157:B1048576">
    <cfRule type="containsBlanks" priority="59">
      <formula>LEN(TRIM(A12))=0</formula>
    </cfRule>
    <cfRule type="cellIs" dxfId="140" priority="60" operator="equal">
      <formula>"blank"</formula>
    </cfRule>
  </conditionalFormatting>
  <conditionalFormatting sqref="A7:F7 A11:F11 A9:B10 A1146:B1146 A13:F1145 C1157:F1048576 A8">
    <cfRule type="containsBlanks" priority="67">
      <formula>LEN(TRIM(A7))=0</formula>
    </cfRule>
    <cfRule type="cellIs" dxfId="139" priority="68" operator="equal">
      <formula>"blank"</formula>
    </cfRule>
  </conditionalFormatting>
  <conditionalFormatting sqref="A12:B12">
    <cfRule type="containsBlanks" priority="65">
      <formula>LEN(TRIM(A12))=0</formula>
    </cfRule>
    <cfRule type="cellIs" dxfId="138" priority="66" operator="equal">
      <formula>"blank"</formula>
    </cfRule>
  </conditionalFormatting>
  <conditionalFormatting sqref="C12:F12">
    <cfRule type="containsBlanks" priority="63">
      <formula>LEN(TRIM(C12))=0</formula>
    </cfRule>
    <cfRule type="cellIs" dxfId="137" priority="64" operator="equal">
      <formula>"blank"</formula>
    </cfRule>
  </conditionalFormatting>
  <conditionalFormatting sqref="H12:K12">
    <cfRule type="containsBlanks" priority="61">
      <formula>LEN(TRIM(H12))=0</formula>
    </cfRule>
    <cfRule type="cellIs" dxfId="136" priority="62" operator="equal">
      <formula>"blank"</formula>
    </cfRule>
  </conditionalFormatting>
  <conditionalFormatting sqref="P12">
    <cfRule type="containsBlanks" priority="17">
      <formula>LEN(TRIM(P12))=0</formula>
    </cfRule>
    <cfRule type="cellIs" dxfId="135" priority="18" operator="equal">
      <formula>"blank"</formula>
    </cfRule>
  </conditionalFormatting>
  <conditionalFormatting sqref="A1149">
    <cfRule type="containsBlanks" priority="5">
      <formula>LEN(TRIM(A1149))=0</formula>
    </cfRule>
    <cfRule type="cellIs" dxfId="134" priority="6" operator="equal">
      <formula>"blank"</formula>
    </cfRule>
  </conditionalFormatting>
  <conditionalFormatting sqref="A1155">
    <cfRule type="containsBlanks" priority="3">
      <formula>LEN(TRIM(A1155))=0</formula>
    </cfRule>
    <cfRule type="cellIs" dxfId="133" priority="4" operator="equal">
      <formula>"blank"</formula>
    </cfRule>
  </conditionalFormatting>
  <conditionalFormatting sqref="A1153:A1154">
    <cfRule type="containsBlanks" priority="1">
      <formula>LEN(TRIM(A1153))=0</formula>
    </cfRule>
    <cfRule type="cellIs" dxfId="132" priority="2" operator="equal">
      <formula>"blank"</formula>
    </cfRule>
  </conditionalFormatting>
  <hyperlinks>
    <hyperlink ref="A1152:K1152" r:id="rId1" display="National Health Survey, 2017–18 modelled estimates for small areas - explanatory notes release 2" xr:uid="{00000000-0004-0000-0400-000000000000}"/>
    <hyperlink ref="A1154:F1154" r:id="rId2" location="appendix-2-physical-measurements" display="Appendix 2: Physical measurements in the 2017-18 National Health Survey." xr:uid="{00000000-0004-0000-0400-000001000000}"/>
  </hyperlinks>
  <pageMargins left="0.7" right="0.7" top="0.75" bottom="0.75" header="0.3" footer="0.3"/>
  <pageSetup paperSize="9"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28230"/>
  </sheetPr>
  <dimension ref="A7:AB54"/>
  <sheetViews>
    <sheetView showGridLines="0" topLeftCell="I9" workbookViewId="0">
      <selection activeCell="AA13" sqref="AA13:AA43"/>
    </sheetView>
  </sheetViews>
  <sheetFormatPr defaultColWidth="9.1328125" defaultRowHeight="13.9" x14ac:dyDescent="0.4"/>
  <cols>
    <col min="1" max="1" width="10.73046875" style="19" customWidth="1"/>
    <col min="2" max="2" width="44.73046875" style="19" customWidth="1"/>
    <col min="3" max="10" width="11.73046875" style="19" customWidth="1"/>
    <col min="11" max="11" width="0.86328125" style="20" customWidth="1"/>
    <col min="12" max="19" width="11.73046875" style="19" customWidth="1"/>
    <col min="20" max="20" width="0.86328125" style="20" customWidth="1"/>
    <col min="21" max="28" width="11.73046875" style="19" customWidth="1"/>
    <col min="29" max="16384" width="9.1328125" style="19"/>
  </cols>
  <sheetData>
    <row r="7" spans="1:28" ht="22.5" x14ac:dyDescent="0.4">
      <c r="A7" s="119" t="s">
        <v>22039</v>
      </c>
    </row>
    <row r="8" spans="1:28" ht="20.25" x14ac:dyDescent="0.4">
      <c r="A8" s="344" t="s">
        <v>21993</v>
      </c>
      <c r="B8" s="344"/>
      <c r="C8" s="344"/>
      <c r="D8" s="344"/>
      <c r="E8" s="344"/>
      <c r="F8" s="344"/>
      <c r="G8" s="344"/>
      <c r="H8" s="344"/>
      <c r="I8" s="344"/>
      <c r="J8" s="344"/>
      <c r="K8" s="344"/>
      <c r="L8" s="344"/>
      <c r="M8" s="344"/>
      <c r="N8" s="344"/>
    </row>
    <row r="9" spans="1:28" ht="23.25" customHeight="1" x14ac:dyDescent="0.4">
      <c r="A9" s="349" t="s">
        <v>1</v>
      </c>
      <c r="B9" s="349"/>
      <c r="C9" s="347" t="s">
        <v>21990</v>
      </c>
      <c r="D9" s="347"/>
      <c r="E9" s="347"/>
      <c r="F9" s="347"/>
      <c r="G9" s="347"/>
      <c r="H9" s="347"/>
      <c r="I9" s="347"/>
      <c r="J9" s="347"/>
      <c r="K9" s="21"/>
      <c r="L9" s="347" t="s">
        <v>21990</v>
      </c>
      <c r="M9" s="347"/>
      <c r="N9" s="347"/>
      <c r="O9" s="347"/>
      <c r="P9" s="347"/>
      <c r="Q9" s="347"/>
      <c r="R9" s="347"/>
      <c r="S9" s="347"/>
      <c r="T9" s="21"/>
      <c r="U9" s="347" t="s">
        <v>21990</v>
      </c>
      <c r="V9" s="347"/>
      <c r="W9" s="347"/>
      <c r="X9" s="347"/>
      <c r="Y9" s="347"/>
      <c r="Z9" s="347"/>
      <c r="AA9" s="347"/>
      <c r="AB9" s="347"/>
    </row>
    <row r="10" spans="1:28" ht="15" customHeight="1" x14ac:dyDescent="0.4">
      <c r="A10" s="22"/>
      <c r="B10" s="22"/>
      <c r="C10" s="348" t="s">
        <v>4</v>
      </c>
      <c r="D10" s="348"/>
      <c r="E10" s="348"/>
      <c r="F10" s="348"/>
      <c r="G10" s="348"/>
      <c r="H10" s="348"/>
      <c r="I10" s="348"/>
      <c r="J10" s="348"/>
      <c r="K10" s="23"/>
      <c r="L10" s="348" t="s">
        <v>2286</v>
      </c>
      <c r="M10" s="348"/>
      <c r="N10" s="348"/>
      <c r="O10" s="348"/>
      <c r="P10" s="348"/>
      <c r="Q10" s="348"/>
      <c r="R10" s="348"/>
      <c r="S10" s="348"/>
      <c r="T10" s="23"/>
      <c r="U10" s="348" t="s">
        <v>2287</v>
      </c>
      <c r="V10" s="348"/>
      <c r="W10" s="348"/>
      <c r="X10" s="348"/>
      <c r="Y10" s="348"/>
      <c r="Z10" s="348"/>
      <c r="AA10" s="348"/>
      <c r="AB10" s="348"/>
    </row>
    <row r="11" spans="1:28" ht="31.15" x14ac:dyDescent="0.4">
      <c r="A11" s="67" t="s">
        <v>5</v>
      </c>
      <c r="B11" s="67" t="s">
        <v>6</v>
      </c>
      <c r="C11" s="123" t="s">
        <v>7</v>
      </c>
      <c r="D11" s="123" t="s">
        <v>8</v>
      </c>
      <c r="E11" s="123" t="s">
        <v>2398</v>
      </c>
      <c r="F11" s="123" t="s">
        <v>9</v>
      </c>
      <c r="G11" s="123" t="s">
        <v>21953</v>
      </c>
      <c r="H11" s="123" t="s">
        <v>2396</v>
      </c>
      <c r="I11" s="123" t="s">
        <v>21952</v>
      </c>
      <c r="J11" s="123" t="s">
        <v>2397</v>
      </c>
      <c r="K11" s="27"/>
      <c r="L11" s="123" t="s">
        <v>7</v>
      </c>
      <c r="M11" s="123" t="s">
        <v>8</v>
      </c>
      <c r="N11" s="123" t="s">
        <v>2398</v>
      </c>
      <c r="O11" s="123" t="s">
        <v>9</v>
      </c>
      <c r="P11" s="123" t="s">
        <v>21953</v>
      </c>
      <c r="Q11" s="123" t="s">
        <v>2396</v>
      </c>
      <c r="R11" s="123" t="s">
        <v>21952</v>
      </c>
      <c r="S11" s="123" t="s">
        <v>2397</v>
      </c>
      <c r="T11" s="27"/>
      <c r="U11" s="123" t="s">
        <v>7</v>
      </c>
      <c r="V11" s="123" t="s">
        <v>8</v>
      </c>
      <c r="W11" s="123" t="s">
        <v>2398</v>
      </c>
      <c r="X11" s="123" t="s">
        <v>9</v>
      </c>
      <c r="Y11" s="123" t="s">
        <v>21953</v>
      </c>
      <c r="Z11" s="123" t="s">
        <v>2396</v>
      </c>
      <c r="AA11" s="123" t="s">
        <v>21952</v>
      </c>
      <c r="AB11" s="123" t="s">
        <v>2397</v>
      </c>
    </row>
    <row r="12" spans="1:28" x14ac:dyDescent="0.4">
      <c r="A12" s="64" t="s">
        <v>10</v>
      </c>
      <c r="B12" s="65" t="s">
        <v>11</v>
      </c>
      <c r="C12" s="124">
        <v>4255962.5752780205</v>
      </c>
      <c r="D12" s="125">
        <v>22.8139360029054</v>
      </c>
      <c r="E12" s="125" t="s">
        <v>21873</v>
      </c>
      <c r="F12" s="124">
        <v>18655100</v>
      </c>
      <c r="G12" s="125">
        <v>21.783049692631799</v>
      </c>
      <c r="H12" s="125" t="s">
        <v>17380</v>
      </c>
      <c r="I12" s="137">
        <v>1</v>
      </c>
      <c r="J12" s="137" t="s">
        <v>17338</v>
      </c>
      <c r="K12" s="27"/>
      <c r="L12" s="124">
        <v>2326038.29366322</v>
      </c>
      <c r="M12" s="125">
        <v>25.444550811671299</v>
      </c>
      <c r="N12" s="125" t="s">
        <v>17366</v>
      </c>
      <c r="O12" s="124">
        <v>9141597</v>
      </c>
      <c r="P12" s="125">
        <v>24.746188208411301</v>
      </c>
      <c r="Q12" s="125" t="s">
        <v>17366</v>
      </c>
      <c r="R12" s="137">
        <v>1</v>
      </c>
      <c r="S12" s="137" t="s">
        <v>17338</v>
      </c>
      <c r="T12" s="27"/>
      <c r="U12" s="124">
        <v>1929924.2816148</v>
      </c>
      <c r="V12" s="125">
        <v>20.286158333211301</v>
      </c>
      <c r="W12" s="125" t="s">
        <v>16170</v>
      </c>
      <c r="X12" s="124">
        <v>9513503</v>
      </c>
      <c r="Y12" s="125">
        <v>18.912770246978798</v>
      </c>
      <c r="Z12" s="125" t="s">
        <v>17374</v>
      </c>
      <c r="AA12" s="137">
        <v>1</v>
      </c>
      <c r="AB12" s="137" t="s">
        <v>17338</v>
      </c>
    </row>
    <row r="13" spans="1:28" x14ac:dyDescent="0.4">
      <c r="A13" s="25" t="s">
        <v>2288</v>
      </c>
      <c r="B13" s="25" t="s">
        <v>2289</v>
      </c>
      <c r="C13" s="138">
        <v>265714</v>
      </c>
      <c r="D13" s="139">
        <v>20.805</v>
      </c>
      <c r="E13" s="139" t="s">
        <v>21695</v>
      </c>
      <c r="F13" s="138">
        <v>1277175</v>
      </c>
      <c r="G13" s="140">
        <v>21.885999999999999</v>
      </c>
      <c r="H13" s="139" t="s">
        <v>16107</v>
      </c>
      <c r="I13" s="141">
        <v>1.00529</v>
      </c>
      <c r="J13" s="141" t="s">
        <v>2671</v>
      </c>
      <c r="K13" s="23"/>
      <c r="L13" s="138">
        <v>151378.20000000001</v>
      </c>
      <c r="M13" s="139">
        <v>24.041</v>
      </c>
      <c r="N13" s="139" t="s">
        <v>21649</v>
      </c>
      <c r="O13" s="138">
        <v>629667</v>
      </c>
      <c r="P13" s="140">
        <v>25.507000000000001</v>
      </c>
      <c r="Q13" s="139" t="s">
        <v>16133</v>
      </c>
      <c r="R13" s="141">
        <v>1.0349599999999999</v>
      </c>
      <c r="S13" s="141" t="s">
        <v>2671</v>
      </c>
      <c r="T13" s="23"/>
      <c r="U13" s="138">
        <v>113988.6</v>
      </c>
      <c r="V13" s="139">
        <v>17.603999999999999</v>
      </c>
      <c r="W13" s="139" t="s">
        <v>21674</v>
      </c>
      <c r="X13" s="138">
        <v>647508.30000000005</v>
      </c>
      <c r="Y13" s="140">
        <v>18.349</v>
      </c>
      <c r="Z13" s="139" t="s">
        <v>16158</v>
      </c>
      <c r="AA13" s="141">
        <v>0.9694799999999999</v>
      </c>
      <c r="AB13" s="141" t="s">
        <v>2670</v>
      </c>
    </row>
    <row r="14" spans="1:28" x14ac:dyDescent="0.4">
      <c r="A14" s="25" t="s">
        <v>2290</v>
      </c>
      <c r="B14" s="25" t="s">
        <v>2291</v>
      </c>
      <c r="C14" s="138">
        <v>160172.1</v>
      </c>
      <c r="D14" s="139">
        <v>22.619</v>
      </c>
      <c r="E14" s="139" t="s">
        <v>16114</v>
      </c>
      <c r="F14" s="138">
        <v>708127.2</v>
      </c>
      <c r="G14" s="140">
        <v>21.43</v>
      </c>
      <c r="H14" s="139" t="s">
        <v>16108</v>
      </c>
      <c r="I14" s="141">
        <v>0.98433000000000004</v>
      </c>
      <c r="J14" s="141" t="s">
        <v>2670</v>
      </c>
      <c r="K14" s="23"/>
      <c r="L14" s="138">
        <v>87172.19</v>
      </c>
      <c r="M14" s="139">
        <v>25.552</v>
      </c>
      <c r="N14" s="139" t="s">
        <v>21650</v>
      </c>
      <c r="O14" s="138">
        <v>341153.9</v>
      </c>
      <c r="P14" s="140">
        <v>24.719000000000001</v>
      </c>
      <c r="Q14" s="139" t="s">
        <v>16134</v>
      </c>
      <c r="R14" s="141">
        <v>1.00298</v>
      </c>
      <c r="S14" s="141" t="s">
        <v>2664</v>
      </c>
      <c r="T14" s="23"/>
      <c r="U14" s="138">
        <v>72798.600000000006</v>
      </c>
      <c r="V14" s="139">
        <v>19.838000000000001</v>
      </c>
      <c r="W14" s="139" t="s">
        <v>16173</v>
      </c>
      <c r="X14" s="138">
        <v>366973.3</v>
      </c>
      <c r="Y14" s="140">
        <v>18.341999999999999</v>
      </c>
      <c r="Z14" s="139" t="s">
        <v>16158</v>
      </c>
      <c r="AA14" s="141">
        <v>0.96911000000000003</v>
      </c>
      <c r="AB14" s="141" t="s">
        <v>2670</v>
      </c>
    </row>
    <row r="15" spans="1:28" x14ac:dyDescent="0.4">
      <c r="A15" s="25" t="s">
        <v>2292</v>
      </c>
      <c r="B15" s="25" t="s">
        <v>2293</v>
      </c>
      <c r="C15" s="138">
        <v>155645.6</v>
      </c>
      <c r="D15" s="139">
        <v>21.484000000000002</v>
      </c>
      <c r="E15" s="139" t="s">
        <v>21696</v>
      </c>
      <c r="F15" s="138">
        <v>724473.6</v>
      </c>
      <c r="G15" s="140">
        <v>22.488</v>
      </c>
      <c r="H15" s="139" t="s">
        <v>16109</v>
      </c>
      <c r="I15" s="141">
        <v>1.03294</v>
      </c>
      <c r="J15" s="141" t="s">
        <v>2671</v>
      </c>
      <c r="K15" s="23"/>
      <c r="L15" s="138">
        <v>86159.77</v>
      </c>
      <c r="M15" s="139">
        <v>23.734999999999999</v>
      </c>
      <c r="N15" s="139" t="s">
        <v>21651</v>
      </c>
      <c r="O15" s="138">
        <v>363004.2</v>
      </c>
      <c r="P15" s="140">
        <v>25.183</v>
      </c>
      <c r="Q15" s="139" t="s">
        <v>16135</v>
      </c>
      <c r="R15" s="141">
        <v>1.0218099999999999</v>
      </c>
      <c r="S15" s="141" t="s">
        <v>2671</v>
      </c>
      <c r="T15" s="23"/>
      <c r="U15" s="138">
        <v>69287.37</v>
      </c>
      <c r="V15" s="139">
        <v>19.167999999999999</v>
      </c>
      <c r="W15" s="139" t="s">
        <v>21675</v>
      </c>
      <c r="X15" s="138">
        <v>361469.4</v>
      </c>
      <c r="Y15" s="140">
        <v>19.786000000000001</v>
      </c>
      <c r="Z15" s="139" t="s">
        <v>16159</v>
      </c>
      <c r="AA15" s="141">
        <v>1.04538</v>
      </c>
      <c r="AB15" s="141" t="s">
        <v>2671</v>
      </c>
    </row>
    <row r="16" spans="1:28" x14ac:dyDescent="0.4">
      <c r="A16" s="25" t="s">
        <v>2294</v>
      </c>
      <c r="B16" s="25" t="s">
        <v>2295</v>
      </c>
      <c r="C16" s="138">
        <v>62326.03</v>
      </c>
      <c r="D16" s="139">
        <v>22.550999999999998</v>
      </c>
      <c r="E16" s="139" t="s">
        <v>21697</v>
      </c>
      <c r="F16" s="138">
        <v>276382</v>
      </c>
      <c r="G16" s="140">
        <v>21.561</v>
      </c>
      <c r="H16" s="139" t="s">
        <v>16110</v>
      </c>
      <c r="I16" s="141">
        <v>0.99036000000000002</v>
      </c>
      <c r="J16" s="141" t="s">
        <v>2670</v>
      </c>
      <c r="K16" s="23"/>
      <c r="L16" s="138">
        <v>33692.980000000003</v>
      </c>
      <c r="M16" s="139">
        <v>24.922000000000001</v>
      </c>
      <c r="N16" s="139" t="s">
        <v>21652</v>
      </c>
      <c r="O16" s="138">
        <v>135196</v>
      </c>
      <c r="P16" s="140">
        <v>24.241</v>
      </c>
      <c r="Q16" s="139" t="s">
        <v>16136</v>
      </c>
      <c r="R16" s="141">
        <v>0.98355999999999999</v>
      </c>
      <c r="S16" s="141" t="s">
        <v>2670</v>
      </c>
      <c r="T16" s="23"/>
      <c r="U16" s="138">
        <v>28555.18</v>
      </c>
      <c r="V16" s="139">
        <v>20.225000000000001</v>
      </c>
      <c r="W16" s="139" t="s">
        <v>16162</v>
      </c>
      <c r="X16" s="138">
        <v>141185.9</v>
      </c>
      <c r="Y16" s="140">
        <v>18.98</v>
      </c>
      <c r="Z16" s="139" t="s">
        <v>16160</v>
      </c>
      <c r="AA16" s="141">
        <v>1.00282</v>
      </c>
      <c r="AB16" s="141" t="s">
        <v>2664</v>
      </c>
    </row>
    <row r="17" spans="1:28" x14ac:dyDescent="0.4">
      <c r="A17" s="25" t="s">
        <v>2296</v>
      </c>
      <c r="B17" s="25" t="s">
        <v>2297</v>
      </c>
      <c r="C17" s="138">
        <v>164480</v>
      </c>
      <c r="D17" s="139">
        <v>22.657</v>
      </c>
      <c r="E17" s="139" t="s">
        <v>21698</v>
      </c>
      <c r="F17" s="138">
        <v>725957.9</v>
      </c>
      <c r="G17" s="140">
        <v>22.518999999999998</v>
      </c>
      <c r="H17" s="139" t="s">
        <v>16111</v>
      </c>
      <c r="I17" s="141">
        <v>1.0343800000000001</v>
      </c>
      <c r="J17" s="141" t="s">
        <v>2671</v>
      </c>
      <c r="K17" s="23"/>
      <c r="L17" s="138">
        <v>89174.03</v>
      </c>
      <c r="M17" s="139">
        <v>25.062000000000001</v>
      </c>
      <c r="N17" s="139" t="s">
        <v>21653</v>
      </c>
      <c r="O17" s="138">
        <v>355815.6</v>
      </c>
      <c r="P17" s="140">
        <v>25.141999999999999</v>
      </c>
      <c r="Q17" s="139" t="s">
        <v>16137</v>
      </c>
      <c r="R17" s="141">
        <v>1.02013</v>
      </c>
      <c r="S17" s="141" t="s">
        <v>2671</v>
      </c>
      <c r="T17" s="23"/>
      <c r="U17" s="138">
        <v>75099.98</v>
      </c>
      <c r="V17" s="139">
        <v>20.289000000000001</v>
      </c>
      <c r="W17" s="139" t="s">
        <v>21676</v>
      </c>
      <c r="X17" s="138">
        <v>370142.3</v>
      </c>
      <c r="Y17" s="140">
        <v>19.978000000000002</v>
      </c>
      <c r="Z17" s="139" t="s">
        <v>16161</v>
      </c>
      <c r="AA17" s="141">
        <v>1.0555300000000001</v>
      </c>
      <c r="AB17" s="141" t="s">
        <v>2671</v>
      </c>
    </row>
    <row r="18" spans="1:28" x14ac:dyDescent="0.4">
      <c r="A18" s="25" t="s">
        <v>2298</v>
      </c>
      <c r="B18" s="25" t="s">
        <v>2299</v>
      </c>
      <c r="C18" s="138">
        <v>123538.9</v>
      </c>
      <c r="D18" s="139">
        <v>26.181999999999999</v>
      </c>
      <c r="E18" s="139" t="s">
        <v>21699</v>
      </c>
      <c r="F18" s="138">
        <v>471851.6</v>
      </c>
      <c r="G18" s="140">
        <v>22.954999999999998</v>
      </c>
      <c r="H18" s="139" t="s">
        <v>16112</v>
      </c>
      <c r="I18" s="141">
        <v>1.0544</v>
      </c>
      <c r="J18" s="141" t="s">
        <v>2671</v>
      </c>
      <c r="K18" s="23"/>
      <c r="L18" s="138">
        <v>66483.179999999993</v>
      </c>
      <c r="M18" s="139">
        <v>28.664999999999999</v>
      </c>
      <c r="N18" s="139" t="s">
        <v>21654</v>
      </c>
      <c r="O18" s="138">
        <v>231931.9</v>
      </c>
      <c r="P18" s="140">
        <v>25.786999999999999</v>
      </c>
      <c r="Q18" s="139" t="s">
        <v>16138</v>
      </c>
      <c r="R18" s="141">
        <v>1.0463100000000001</v>
      </c>
      <c r="S18" s="141" t="s">
        <v>2671</v>
      </c>
      <c r="T18" s="23"/>
      <c r="U18" s="138">
        <v>56901.94</v>
      </c>
      <c r="V18" s="139">
        <v>23.716999999999999</v>
      </c>
      <c r="W18" s="139" t="s">
        <v>21677</v>
      </c>
      <c r="X18" s="138">
        <v>239919.7</v>
      </c>
      <c r="Y18" s="140">
        <v>20.189</v>
      </c>
      <c r="Z18" s="139" t="s">
        <v>16162</v>
      </c>
      <c r="AA18" s="141">
        <v>1.0667</v>
      </c>
      <c r="AB18" s="141" t="s">
        <v>2671</v>
      </c>
    </row>
    <row r="19" spans="1:28" x14ac:dyDescent="0.4">
      <c r="A19" s="25" t="s">
        <v>2300</v>
      </c>
      <c r="B19" s="25" t="s">
        <v>2301</v>
      </c>
      <c r="C19" s="138">
        <v>56468.03</v>
      </c>
      <c r="D19" s="139">
        <v>25.954000000000001</v>
      </c>
      <c r="E19" s="139" t="s">
        <v>21700</v>
      </c>
      <c r="F19" s="138">
        <v>217573</v>
      </c>
      <c r="G19" s="140">
        <v>23.035</v>
      </c>
      <c r="H19" s="139" t="s">
        <v>16113</v>
      </c>
      <c r="I19" s="141">
        <v>1.05809</v>
      </c>
      <c r="J19" s="141" t="s">
        <v>2671</v>
      </c>
      <c r="K19" s="23"/>
      <c r="L19" s="138">
        <v>30296.55</v>
      </c>
      <c r="M19" s="139">
        <v>28.356000000000002</v>
      </c>
      <c r="N19" s="139" t="s">
        <v>21655</v>
      </c>
      <c r="O19" s="138">
        <v>106843</v>
      </c>
      <c r="P19" s="140">
        <v>25.61</v>
      </c>
      <c r="Q19" s="139" t="s">
        <v>16139</v>
      </c>
      <c r="R19" s="141">
        <v>1.0391299999999999</v>
      </c>
      <c r="S19" s="141" t="s">
        <v>2671</v>
      </c>
      <c r="T19" s="23"/>
      <c r="U19" s="138">
        <v>26101.38</v>
      </c>
      <c r="V19" s="139">
        <v>23.571999999999999</v>
      </c>
      <c r="W19" s="139" t="s">
        <v>16397</v>
      </c>
      <c r="X19" s="138">
        <v>110730</v>
      </c>
      <c r="Y19" s="140">
        <v>20.536000000000001</v>
      </c>
      <c r="Z19" s="139" t="s">
        <v>16163</v>
      </c>
      <c r="AA19" s="141">
        <v>1.0850299999999999</v>
      </c>
      <c r="AB19" s="141" t="s">
        <v>2669</v>
      </c>
    </row>
    <row r="20" spans="1:28" x14ac:dyDescent="0.4">
      <c r="A20" s="25" t="s">
        <v>2302</v>
      </c>
      <c r="B20" s="25" t="s">
        <v>2303</v>
      </c>
      <c r="C20" s="138">
        <v>242541.2</v>
      </c>
      <c r="D20" s="139">
        <v>25.529</v>
      </c>
      <c r="E20" s="139" t="s">
        <v>16133</v>
      </c>
      <c r="F20" s="138">
        <v>950069.9</v>
      </c>
      <c r="G20" s="140">
        <v>22.59</v>
      </c>
      <c r="H20" s="139" t="s">
        <v>16114</v>
      </c>
      <c r="I20" s="141">
        <v>1.0376300000000001</v>
      </c>
      <c r="J20" s="141" t="s">
        <v>2671</v>
      </c>
      <c r="K20" s="23"/>
      <c r="L20" s="138">
        <v>128868.1</v>
      </c>
      <c r="M20" s="139">
        <v>27.875</v>
      </c>
      <c r="N20" s="139" t="s">
        <v>21656</v>
      </c>
      <c r="O20" s="138">
        <v>462309.8</v>
      </c>
      <c r="P20" s="140">
        <v>25.324999999999999</v>
      </c>
      <c r="Q20" s="139" t="s">
        <v>16140</v>
      </c>
      <c r="R20" s="141">
        <v>1.02755</v>
      </c>
      <c r="S20" s="141" t="s">
        <v>2671</v>
      </c>
      <c r="T20" s="23"/>
      <c r="U20" s="138">
        <v>113374.5</v>
      </c>
      <c r="V20" s="139">
        <v>23.244</v>
      </c>
      <c r="W20" s="139" t="s">
        <v>21678</v>
      </c>
      <c r="X20" s="138">
        <v>487760.1</v>
      </c>
      <c r="Y20" s="140">
        <v>19.963000000000001</v>
      </c>
      <c r="Z20" s="139" t="s">
        <v>16161</v>
      </c>
      <c r="AA20" s="141">
        <v>1.0547499999999999</v>
      </c>
      <c r="AB20" s="141" t="s">
        <v>2671</v>
      </c>
    </row>
    <row r="21" spans="1:28" x14ac:dyDescent="0.4">
      <c r="A21" s="25" t="s">
        <v>2304</v>
      </c>
      <c r="B21" s="25" t="s">
        <v>2305</v>
      </c>
      <c r="C21" s="138">
        <v>112116.4</v>
      </c>
      <c r="D21" s="139">
        <v>28.01</v>
      </c>
      <c r="E21" s="139" t="s">
        <v>21701</v>
      </c>
      <c r="F21" s="138">
        <v>400267.8</v>
      </c>
      <c r="G21" s="140">
        <v>22.952999999999999</v>
      </c>
      <c r="H21" s="139" t="s">
        <v>16115</v>
      </c>
      <c r="I21" s="141">
        <v>1.0543100000000001</v>
      </c>
      <c r="J21" s="141" t="s">
        <v>2671</v>
      </c>
      <c r="K21" s="23"/>
      <c r="L21" s="138">
        <v>59289.85</v>
      </c>
      <c r="M21" s="139">
        <v>30.681000000000001</v>
      </c>
      <c r="N21" s="139" t="s">
        <v>21657</v>
      </c>
      <c r="O21" s="138">
        <v>193246.1</v>
      </c>
      <c r="P21" s="140">
        <v>25.867999999999999</v>
      </c>
      <c r="Q21" s="139" t="s">
        <v>16141</v>
      </c>
      <c r="R21" s="141">
        <v>1.04959</v>
      </c>
      <c r="S21" s="141" t="s">
        <v>2671</v>
      </c>
      <c r="T21" s="23"/>
      <c r="U21" s="138">
        <v>52689.120000000003</v>
      </c>
      <c r="V21" s="139">
        <v>25.451000000000001</v>
      </c>
      <c r="W21" s="139" t="s">
        <v>21679</v>
      </c>
      <c r="X21" s="138">
        <v>207021.7</v>
      </c>
      <c r="Y21" s="140">
        <v>20.222000000000001</v>
      </c>
      <c r="Z21" s="139" t="s">
        <v>16164</v>
      </c>
      <c r="AA21" s="141">
        <v>1.06846</v>
      </c>
      <c r="AB21" s="141" t="s">
        <v>2671</v>
      </c>
    </row>
    <row r="22" spans="1:28" x14ac:dyDescent="0.4">
      <c r="A22" s="25" t="s">
        <v>2306</v>
      </c>
      <c r="B22" s="25" t="s">
        <v>2307</v>
      </c>
      <c r="C22" s="138">
        <v>47280.2</v>
      </c>
      <c r="D22" s="139">
        <v>26.335000000000001</v>
      </c>
      <c r="E22" s="139" t="s">
        <v>21702</v>
      </c>
      <c r="F22" s="138">
        <v>179534.4</v>
      </c>
      <c r="G22" s="140">
        <v>22.995999999999999</v>
      </c>
      <c r="H22" s="139" t="s">
        <v>16113</v>
      </c>
      <c r="I22" s="141">
        <v>1.05626</v>
      </c>
      <c r="J22" s="141" t="s">
        <v>2671</v>
      </c>
      <c r="K22" s="23"/>
      <c r="L22" s="138">
        <v>25378.19</v>
      </c>
      <c r="M22" s="139">
        <v>28.632000000000001</v>
      </c>
      <c r="N22" s="139" t="s">
        <v>21658</v>
      </c>
      <c r="O22" s="138">
        <v>88636.02</v>
      </c>
      <c r="P22" s="140">
        <v>25.533000000000001</v>
      </c>
      <c r="Q22" s="139" t="s">
        <v>16142</v>
      </c>
      <c r="R22" s="141">
        <v>1.036</v>
      </c>
      <c r="S22" s="141" t="s">
        <v>2671</v>
      </c>
      <c r="T22" s="23"/>
      <c r="U22" s="138">
        <v>21843.29</v>
      </c>
      <c r="V22" s="139">
        <v>24.03</v>
      </c>
      <c r="W22" s="139" t="s">
        <v>17075</v>
      </c>
      <c r="X22" s="138">
        <v>90898.35</v>
      </c>
      <c r="Y22" s="140">
        <v>20.513000000000002</v>
      </c>
      <c r="Z22" s="139" t="s">
        <v>16165</v>
      </c>
      <c r="AA22" s="141">
        <v>1.0837999999999999</v>
      </c>
      <c r="AB22" s="141" t="s">
        <v>2669</v>
      </c>
    </row>
    <row r="23" spans="1:28" x14ac:dyDescent="0.4">
      <c r="A23" s="25" t="s">
        <v>2308</v>
      </c>
      <c r="B23" s="25" t="s">
        <v>2309</v>
      </c>
      <c r="C23" s="138">
        <v>272764.40000000002</v>
      </c>
      <c r="D23" s="139">
        <v>20.050999999999998</v>
      </c>
      <c r="E23" s="139" t="s">
        <v>21703</v>
      </c>
      <c r="F23" s="138">
        <v>1360350</v>
      </c>
      <c r="G23" s="140">
        <v>21.847999999999999</v>
      </c>
      <c r="H23" s="139" t="s">
        <v>16116</v>
      </c>
      <c r="I23" s="141">
        <v>1.0035499999999999</v>
      </c>
      <c r="J23" s="141" t="s">
        <v>16132</v>
      </c>
      <c r="K23" s="23"/>
      <c r="L23" s="138">
        <v>153678.6</v>
      </c>
      <c r="M23" s="139">
        <v>22.931000000000001</v>
      </c>
      <c r="N23" s="139" t="s">
        <v>16112</v>
      </c>
      <c r="O23" s="138">
        <v>670179.1</v>
      </c>
      <c r="P23" s="140">
        <v>25.027999999999999</v>
      </c>
      <c r="Q23" s="139" t="s">
        <v>16143</v>
      </c>
      <c r="R23" s="141">
        <v>1.01549</v>
      </c>
      <c r="S23" s="141" t="s">
        <v>2671</v>
      </c>
      <c r="T23" s="23"/>
      <c r="U23" s="138">
        <v>118732.7</v>
      </c>
      <c r="V23" s="139">
        <v>17.202999999999999</v>
      </c>
      <c r="W23" s="139" t="s">
        <v>21680</v>
      </c>
      <c r="X23" s="138">
        <v>690171</v>
      </c>
      <c r="Y23" s="140">
        <v>18.753</v>
      </c>
      <c r="Z23" s="139" t="s">
        <v>16166</v>
      </c>
      <c r="AA23" s="141">
        <v>0.99080000000000001</v>
      </c>
      <c r="AB23" s="141" t="s">
        <v>2664</v>
      </c>
    </row>
    <row r="24" spans="1:28" x14ac:dyDescent="0.4">
      <c r="A24" s="25" t="s">
        <v>2310</v>
      </c>
      <c r="B24" s="25" t="s">
        <v>2311</v>
      </c>
      <c r="C24" s="138">
        <v>259714.8</v>
      </c>
      <c r="D24" s="139">
        <v>22.126999999999999</v>
      </c>
      <c r="E24" s="139" t="s">
        <v>21704</v>
      </c>
      <c r="F24" s="138">
        <v>1173768</v>
      </c>
      <c r="G24" s="140">
        <v>21.277999999999999</v>
      </c>
      <c r="H24" s="139" t="s">
        <v>16117</v>
      </c>
      <c r="I24" s="141">
        <v>0.97736000000000001</v>
      </c>
      <c r="J24" s="141" t="s">
        <v>2670</v>
      </c>
      <c r="K24" s="23"/>
      <c r="L24" s="138">
        <v>139947.20000000001</v>
      </c>
      <c r="M24" s="139">
        <v>24.492999999999999</v>
      </c>
      <c r="N24" s="139" t="s">
        <v>21659</v>
      </c>
      <c r="O24" s="138">
        <v>571373.9</v>
      </c>
      <c r="P24" s="140">
        <v>24.119</v>
      </c>
      <c r="Q24" s="139" t="s">
        <v>16144</v>
      </c>
      <c r="R24" s="141">
        <v>0.97860000000000003</v>
      </c>
      <c r="S24" s="141" t="s">
        <v>2670</v>
      </c>
      <c r="T24" s="23"/>
      <c r="U24" s="138">
        <v>119444</v>
      </c>
      <c r="V24" s="139">
        <v>19.827999999999999</v>
      </c>
      <c r="W24" s="139" t="s">
        <v>21681</v>
      </c>
      <c r="X24" s="138">
        <v>602394.1</v>
      </c>
      <c r="Y24" s="140">
        <v>18.553000000000001</v>
      </c>
      <c r="Z24" s="139" t="s">
        <v>16167</v>
      </c>
      <c r="AA24" s="141">
        <v>0.98026999999999997</v>
      </c>
      <c r="AB24" s="141" t="s">
        <v>2670</v>
      </c>
    </row>
    <row r="25" spans="1:28" x14ac:dyDescent="0.4">
      <c r="A25" s="25" t="s">
        <v>2312</v>
      </c>
      <c r="B25" s="25" t="s">
        <v>2313</v>
      </c>
      <c r="C25" s="138">
        <v>261653.1</v>
      </c>
      <c r="D25" s="139">
        <v>22.045999999999999</v>
      </c>
      <c r="E25" s="139" t="s">
        <v>21705</v>
      </c>
      <c r="F25" s="138">
        <v>1186870</v>
      </c>
      <c r="G25" s="140">
        <v>21.571999999999999</v>
      </c>
      <c r="H25" s="139" t="s">
        <v>16118</v>
      </c>
      <c r="I25" s="141">
        <v>0.99085999999999996</v>
      </c>
      <c r="J25" s="141" t="s">
        <v>2670</v>
      </c>
      <c r="K25" s="23"/>
      <c r="L25" s="138">
        <v>143239.70000000001</v>
      </c>
      <c r="M25" s="139">
        <v>24.702000000000002</v>
      </c>
      <c r="N25" s="139" t="s">
        <v>21660</v>
      </c>
      <c r="O25" s="138">
        <v>579872.69999999995</v>
      </c>
      <c r="P25" s="140">
        <v>24.617000000000001</v>
      </c>
      <c r="Q25" s="139" t="s">
        <v>16145</v>
      </c>
      <c r="R25" s="141">
        <v>0.99882000000000004</v>
      </c>
      <c r="S25" s="141" t="s">
        <v>2664</v>
      </c>
      <c r="T25" s="23"/>
      <c r="U25" s="138">
        <v>118082.9</v>
      </c>
      <c r="V25" s="139">
        <v>19.454000000000001</v>
      </c>
      <c r="W25" s="139" t="s">
        <v>21682</v>
      </c>
      <c r="X25" s="138">
        <v>606996.80000000005</v>
      </c>
      <c r="Y25" s="140">
        <v>18.635000000000002</v>
      </c>
      <c r="Z25" s="139" t="s">
        <v>16168</v>
      </c>
      <c r="AA25" s="141">
        <v>0.98456999999999995</v>
      </c>
      <c r="AB25" s="141" t="s">
        <v>2670</v>
      </c>
    </row>
    <row r="26" spans="1:28" x14ac:dyDescent="0.4">
      <c r="A26" s="25" t="s">
        <v>2314</v>
      </c>
      <c r="B26" s="25" t="s">
        <v>2315</v>
      </c>
      <c r="C26" s="138">
        <v>58376.86</v>
      </c>
      <c r="D26" s="139">
        <v>27.25</v>
      </c>
      <c r="E26" s="139" t="s">
        <v>21706</v>
      </c>
      <c r="F26" s="138">
        <v>214224.7</v>
      </c>
      <c r="G26" s="140">
        <v>22.97</v>
      </c>
      <c r="H26" s="139" t="s">
        <v>16119</v>
      </c>
      <c r="I26" s="141">
        <v>1.05508</v>
      </c>
      <c r="J26" s="141" t="s">
        <v>2671</v>
      </c>
      <c r="K26" s="23"/>
      <c r="L26" s="138">
        <v>31216.25</v>
      </c>
      <c r="M26" s="139">
        <v>29.736999999999998</v>
      </c>
      <c r="N26" s="139" t="s">
        <v>16287</v>
      </c>
      <c r="O26" s="138">
        <v>104975.9</v>
      </c>
      <c r="P26" s="140">
        <v>25.693999999999999</v>
      </c>
      <c r="Q26" s="139" t="s">
        <v>16146</v>
      </c>
      <c r="R26" s="141">
        <v>1.0425199999999999</v>
      </c>
      <c r="S26" s="141" t="s">
        <v>2671</v>
      </c>
      <c r="T26" s="23"/>
      <c r="U26" s="138">
        <v>27088.35</v>
      </c>
      <c r="V26" s="139">
        <v>24.795000000000002</v>
      </c>
      <c r="W26" s="139" t="s">
        <v>21683</v>
      </c>
      <c r="X26" s="138">
        <v>109248.8</v>
      </c>
      <c r="Y26" s="140">
        <v>20.352</v>
      </c>
      <c r="Z26" s="139" t="s">
        <v>16169</v>
      </c>
      <c r="AA26" s="141">
        <v>1.0752999999999999</v>
      </c>
      <c r="AB26" s="141" t="s">
        <v>2669</v>
      </c>
    </row>
    <row r="27" spans="1:28" x14ac:dyDescent="0.4">
      <c r="A27" s="25" t="s">
        <v>2316</v>
      </c>
      <c r="B27" s="25" t="s">
        <v>2317</v>
      </c>
      <c r="C27" s="138">
        <v>120953.4</v>
      </c>
      <c r="D27" s="139">
        <v>26.266999999999999</v>
      </c>
      <c r="E27" s="139" t="s">
        <v>21707</v>
      </c>
      <c r="F27" s="138">
        <v>460478.2</v>
      </c>
      <c r="G27" s="140">
        <v>22.934999999999999</v>
      </c>
      <c r="H27" s="139" t="s">
        <v>16120</v>
      </c>
      <c r="I27" s="141">
        <v>1.0534699999999999</v>
      </c>
      <c r="J27" s="141" t="s">
        <v>2671</v>
      </c>
      <c r="K27" s="23"/>
      <c r="L27" s="138">
        <v>65063.56</v>
      </c>
      <c r="M27" s="139">
        <v>28.754000000000001</v>
      </c>
      <c r="N27" s="139" t="s">
        <v>21661</v>
      </c>
      <c r="O27" s="138">
        <v>226272.8</v>
      </c>
      <c r="P27" s="140">
        <v>25.673999999999999</v>
      </c>
      <c r="Q27" s="139" t="s">
        <v>16147</v>
      </c>
      <c r="R27" s="141">
        <v>1.0417100000000001</v>
      </c>
      <c r="S27" s="141" t="s">
        <v>2671</v>
      </c>
      <c r="T27" s="23"/>
      <c r="U27" s="138">
        <v>55739.360000000001</v>
      </c>
      <c r="V27" s="139">
        <v>23.798999999999999</v>
      </c>
      <c r="W27" s="139" t="s">
        <v>21664</v>
      </c>
      <c r="X27" s="138">
        <v>234205.4</v>
      </c>
      <c r="Y27" s="140">
        <v>20.268999999999998</v>
      </c>
      <c r="Z27" s="139" t="s">
        <v>16170</v>
      </c>
      <c r="AA27" s="141">
        <v>1.07091</v>
      </c>
      <c r="AB27" s="141" t="s">
        <v>2671</v>
      </c>
    </row>
    <row r="28" spans="1:28" x14ac:dyDescent="0.4">
      <c r="A28" s="25" t="s">
        <v>2318</v>
      </c>
      <c r="B28" s="25" t="s">
        <v>2319</v>
      </c>
      <c r="C28" s="138">
        <v>124715</v>
      </c>
      <c r="D28" s="139">
        <v>25.701000000000001</v>
      </c>
      <c r="E28" s="139" t="s">
        <v>16147</v>
      </c>
      <c r="F28" s="138">
        <v>485259.2</v>
      </c>
      <c r="G28" s="140">
        <v>22.788</v>
      </c>
      <c r="H28" s="139" t="s">
        <v>16121</v>
      </c>
      <c r="I28" s="141">
        <v>1.0467299999999999</v>
      </c>
      <c r="J28" s="141" t="s">
        <v>2671</v>
      </c>
      <c r="K28" s="23"/>
      <c r="L28" s="138">
        <v>66590.960000000006</v>
      </c>
      <c r="M28" s="139">
        <v>28.148</v>
      </c>
      <c r="N28" s="139" t="s">
        <v>21662</v>
      </c>
      <c r="O28" s="138">
        <v>236573.4</v>
      </c>
      <c r="P28" s="140">
        <v>25.670999999999999</v>
      </c>
      <c r="Q28" s="139" t="s">
        <v>16147</v>
      </c>
      <c r="R28" s="141">
        <v>1.0415999999999999</v>
      </c>
      <c r="S28" s="141" t="s">
        <v>2671</v>
      </c>
      <c r="T28" s="23"/>
      <c r="U28" s="138">
        <v>57969.82</v>
      </c>
      <c r="V28" s="139">
        <v>23.31</v>
      </c>
      <c r="W28" s="139" t="s">
        <v>21684</v>
      </c>
      <c r="X28" s="138">
        <v>248685.8</v>
      </c>
      <c r="Y28" s="140">
        <v>20.013000000000002</v>
      </c>
      <c r="Z28" s="139" t="s">
        <v>16171</v>
      </c>
      <c r="AA28" s="141">
        <v>1.0573699999999999</v>
      </c>
      <c r="AB28" s="141" t="s">
        <v>2671</v>
      </c>
    </row>
    <row r="29" spans="1:28" x14ac:dyDescent="0.4">
      <c r="A29" s="25" t="s">
        <v>2320</v>
      </c>
      <c r="B29" s="25" t="s">
        <v>2321</v>
      </c>
      <c r="C29" s="138">
        <v>165082.20000000001</v>
      </c>
      <c r="D29" s="139">
        <v>21.620999999999999</v>
      </c>
      <c r="E29" s="139" t="s">
        <v>16122</v>
      </c>
      <c r="F29" s="138">
        <v>763536.7</v>
      </c>
      <c r="G29" s="140">
        <v>21.597000000000001</v>
      </c>
      <c r="H29" s="139" t="s">
        <v>16122</v>
      </c>
      <c r="I29" s="141">
        <v>0.99203999999999992</v>
      </c>
      <c r="J29" s="141" t="s">
        <v>2670</v>
      </c>
      <c r="K29" s="23"/>
      <c r="L29" s="138">
        <v>90944.38</v>
      </c>
      <c r="M29" s="139">
        <v>24.428999999999998</v>
      </c>
      <c r="N29" s="139" t="s">
        <v>21663</v>
      </c>
      <c r="O29" s="138">
        <v>372283.5</v>
      </c>
      <c r="P29" s="140">
        <v>24.695</v>
      </c>
      <c r="Q29" s="139" t="s">
        <v>16148</v>
      </c>
      <c r="R29" s="141">
        <v>1.0019799999999999</v>
      </c>
      <c r="S29" s="141" t="s">
        <v>2664</v>
      </c>
      <c r="T29" s="23"/>
      <c r="U29" s="138">
        <v>73928.22</v>
      </c>
      <c r="V29" s="139">
        <v>18.895</v>
      </c>
      <c r="W29" s="139" t="s">
        <v>21685</v>
      </c>
      <c r="X29" s="138">
        <v>391253.3</v>
      </c>
      <c r="Y29" s="140">
        <v>18.628</v>
      </c>
      <c r="Z29" s="139" t="s">
        <v>16168</v>
      </c>
      <c r="AA29" s="141">
        <v>0.98421999999999998</v>
      </c>
      <c r="AB29" s="141" t="s">
        <v>2670</v>
      </c>
    </row>
    <row r="30" spans="1:28" x14ac:dyDescent="0.4">
      <c r="A30" s="25" t="s">
        <v>2322</v>
      </c>
      <c r="B30" s="25" t="s">
        <v>2323</v>
      </c>
      <c r="C30" s="138">
        <v>181967.5</v>
      </c>
      <c r="D30" s="139">
        <v>21.213999999999999</v>
      </c>
      <c r="E30" s="139" t="s">
        <v>21708</v>
      </c>
      <c r="F30" s="138">
        <v>857790.8</v>
      </c>
      <c r="G30" s="140">
        <v>21.466999999999999</v>
      </c>
      <c r="H30" s="139" t="s">
        <v>16123</v>
      </c>
      <c r="I30" s="141">
        <v>0.98602999999999996</v>
      </c>
      <c r="J30" s="141" t="s">
        <v>2670</v>
      </c>
      <c r="K30" s="23"/>
      <c r="L30" s="138">
        <v>100006.8</v>
      </c>
      <c r="M30" s="139">
        <v>23.786000000000001</v>
      </c>
      <c r="N30" s="139" t="s">
        <v>21664</v>
      </c>
      <c r="O30" s="138">
        <v>420437.4</v>
      </c>
      <c r="P30" s="140">
        <v>24.332999999999998</v>
      </c>
      <c r="Q30" s="139" t="s">
        <v>16149</v>
      </c>
      <c r="R30" s="141">
        <v>0.98730000000000007</v>
      </c>
      <c r="S30" s="141" t="s">
        <v>2670</v>
      </c>
      <c r="T30" s="23"/>
      <c r="U30" s="138">
        <v>81730.11</v>
      </c>
      <c r="V30" s="139">
        <v>18.687000000000001</v>
      </c>
      <c r="W30" s="139" t="s">
        <v>21686</v>
      </c>
      <c r="X30" s="138">
        <v>437353.4</v>
      </c>
      <c r="Y30" s="140">
        <v>18.706</v>
      </c>
      <c r="Z30" s="139" t="s">
        <v>16172</v>
      </c>
      <c r="AA30" s="141">
        <v>0.98832999999999993</v>
      </c>
      <c r="AB30" s="141" t="s">
        <v>2664</v>
      </c>
    </row>
    <row r="31" spans="1:28" x14ac:dyDescent="0.4">
      <c r="A31" s="25" t="s">
        <v>2324</v>
      </c>
      <c r="B31" s="25" t="s">
        <v>2325</v>
      </c>
      <c r="C31" s="138">
        <v>111099.3</v>
      </c>
      <c r="D31" s="139">
        <v>24.007999999999999</v>
      </c>
      <c r="E31" s="139" t="s">
        <v>21709</v>
      </c>
      <c r="F31" s="138">
        <v>462767.9</v>
      </c>
      <c r="G31" s="140">
        <v>22.722999999999999</v>
      </c>
      <c r="H31" s="139" t="s">
        <v>16124</v>
      </c>
      <c r="I31" s="141">
        <v>1.04373</v>
      </c>
      <c r="J31" s="141" t="s">
        <v>2671</v>
      </c>
      <c r="K31" s="23"/>
      <c r="L31" s="138">
        <v>59888.6</v>
      </c>
      <c r="M31" s="139">
        <v>26.853000000000002</v>
      </c>
      <c r="N31" s="139" t="s">
        <v>21665</v>
      </c>
      <c r="O31" s="138">
        <v>223020.79999999999</v>
      </c>
      <c r="P31" s="140">
        <v>25.817</v>
      </c>
      <c r="Q31" s="139" t="s">
        <v>16150</v>
      </c>
      <c r="R31" s="141">
        <v>1.0475300000000001</v>
      </c>
      <c r="S31" s="141" t="s">
        <v>2671</v>
      </c>
      <c r="T31" s="23"/>
      <c r="U31" s="138">
        <v>51072.23</v>
      </c>
      <c r="V31" s="139">
        <v>21.303000000000001</v>
      </c>
      <c r="W31" s="139" t="s">
        <v>21687</v>
      </c>
      <c r="X31" s="138">
        <v>239747.1</v>
      </c>
      <c r="Y31" s="140">
        <v>19.844000000000001</v>
      </c>
      <c r="Z31" s="139" t="s">
        <v>16173</v>
      </c>
      <c r="AA31" s="141">
        <v>1.0484599999999999</v>
      </c>
      <c r="AB31" s="141" t="s">
        <v>2671</v>
      </c>
    </row>
    <row r="32" spans="1:28" x14ac:dyDescent="0.4">
      <c r="A32" s="25" t="s">
        <v>2326</v>
      </c>
      <c r="B32" s="25" t="s">
        <v>2327</v>
      </c>
      <c r="C32" s="138">
        <v>100221.4</v>
      </c>
      <c r="D32" s="139">
        <v>24.306000000000001</v>
      </c>
      <c r="E32" s="139" t="s">
        <v>21710</v>
      </c>
      <c r="F32" s="138">
        <v>412324.9</v>
      </c>
      <c r="G32" s="140">
        <v>22.834</v>
      </c>
      <c r="H32" s="139" t="s">
        <v>16125</v>
      </c>
      <c r="I32" s="141">
        <v>1.0488200000000001</v>
      </c>
      <c r="J32" s="141" t="s">
        <v>2671</v>
      </c>
      <c r="K32" s="23"/>
      <c r="L32" s="138">
        <v>54077.35</v>
      </c>
      <c r="M32" s="139">
        <v>26.791</v>
      </c>
      <c r="N32" s="139" t="s">
        <v>21666</v>
      </c>
      <c r="O32" s="138">
        <v>201850.5</v>
      </c>
      <c r="P32" s="140">
        <v>25.475999999999999</v>
      </c>
      <c r="Q32" s="139" t="s">
        <v>16151</v>
      </c>
      <c r="R32" s="141">
        <v>1.0336700000000001</v>
      </c>
      <c r="S32" s="141" t="s">
        <v>2671</v>
      </c>
      <c r="T32" s="23"/>
      <c r="U32" s="138">
        <v>46018.98</v>
      </c>
      <c r="V32" s="139">
        <v>21.864000000000001</v>
      </c>
      <c r="W32" s="139" t="s">
        <v>21688</v>
      </c>
      <c r="X32" s="138">
        <v>210474.4</v>
      </c>
      <c r="Y32" s="140">
        <v>20.295000000000002</v>
      </c>
      <c r="Z32" s="139" t="s">
        <v>16174</v>
      </c>
      <c r="AA32" s="141">
        <v>1.0722700000000001</v>
      </c>
      <c r="AB32" s="141" t="s">
        <v>2671</v>
      </c>
    </row>
    <row r="33" spans="1:28" x14ac:dyDescent="0.4">
      <c r="A33" s="25" t="s">
        <v>2328</v>
      </c>
      <c r="B33" s="25" t="s">
        <v>2329</v>
      </c>
      <c r="C33" s="138">
        <v>5833.8419999999996</v>
      </c>
      <c r="D33" s="139">
        <v>22.568000000000001</v>
      </c>
      <c r="E33" s="139" t="s">
        <v>3771</v>
      </c>
      <c r="F33" s="138">
        <v>25849.95</v>
      </c>
      <c r="G33" s="140">
        <v>22.992000000000001</v>
      </c>
      <c r="H33" s="139" t="s">
        <v>16126</v>
      </c>
      <c r="I33" s="141">
        <v>1.0561</v>
      </c>
      <c r="J33" s="141" t="s">
        <v>2667</v>
      </c>
      <c r="K33" s="23"/>
      <c r="L33" s="138">
        <v>3341.1529999999998</v>
      </c>
      <c r="M33" s="139">
        <v>25.106999999999999</v>
      </c>
      <c r="N33" s="139" t="s">
        <v>21667</v>
      </c>
      <c r="O33" s="138">
        <v>13307.66</v>
      </c>
      <c r="P33" s="140">
        <v>25.402999999999999</v>
      </c>
      <c r="Q33" s="139" t="s">
        <v>16152</v>
      </c>
      <c r="R33" s="141">
        <v>1.0306999999999999</v>
      </c>
      <c r="S33" s="141" t="s">
        <v>2664</v>
      </c>
      <c r="T33" s="23"/>
      <c r="U33" s="138">
        <v>2485.0309999999999</v>
      </c>
      <c r="V33" s="139">
        <v>19.812999999999999</v>
      </c>
      <c r="W33" s="139" t="s">
        <v>21689</v>
      </c>
      <c r="X33" s="138">
        <v>12542.3</v>
      </c>
      <c r="Y33" s="140">
        <v>20.462</v>
      </c>
      <c r="Z33" s="139" t="s">
        <v>12790</v>
      </c>
      <c r="AA33" s="141">
        <v>1.0811299999999999</v>
      </c>
      <c r="AB33" s="141" t="s">
        <v>2667</v>
      </c>
    </row>
    <row r="34" spans="1:28" x14ac:dyDescent="0.4">
      <c r="A34" s="25" t="s">
        <v>2330</v>
      </c>
      <c r="B34" s="25" t="s">
        <v>2331</v>
      </c>
      <c r="C34" s="138">
        <v>171316.7</v>
      </c>
      <c r="D34" s="139">
        <v>26.695</v>
      </c>
      <c r="E34" s="139" t="s">
        <v>21711</v>
      </c>
      <c r="F34" s="138">
        <v>641758.30000000005</v>
      </c>
      <c r="G34" s="140">
        <v>23.111999999999998</v>
      </c>
      <c r="H34" s="139" t="s">
        <v>16127</v>
      </c>
      <c r="I34" s="141">
        <v>1.0615999999999999</v>
      </c>
      <c r="J34" s="141" t="s">
        <v>2671</v>
      </c>
      <c r="K34" s="23"/>
      <c r="L34" s="138">
        <v>91786.44</v>
      </c>
      <c r="M34" s="139">
        <v>29.306999999999999</v>
      </c>
      <c r="N34" s="139" t="s">
        <v>21668</v>
      </c>
      <c r="O34" s="138">
        <v>313184.59999999998</v>
      </c>
      <c r="P34" s="140">
        <v>25.91</v>
      </c>
      <c r="Q34" s="139" t="s">
        <v>16153</v>
      </c>
      <c r="R34" s="141">
        <v>1.0512699999999999</v>
      </c>
      <c r="S34" s="141" t="s">
        <v>2671</v>
      </c>
      <c r="T34" s="23"/>
      <c r="U34" s="138">
        <v>79317.84</v>
      </c>
      <c r="V34" s="139">
        <v>24.14</v>
      </c>
      <c r="W34" s="139" t="s">
        <v>21671</v>
      </c>
      <c r="X34" s="138">
        <v>328573.7</v>
      </c>
      <c r="Y34" s="140">
        <v>20.449000000000002</v>
      </c>
      <c r="Z34" s="139" t="s">
        <v>16175</v>
      </c>
      <c r="AA34" s="141">
        <v>1.0804400000000001</v>
      </c>
      <c r="AB34" s="141" t="s">
        <v>2669</v>
      </c>
    </row>
    <row r="35" spans="1:28" x14ac:dyDescent="0.4">
      <c r="A35" s="25" t="s">
        <v>2332</v>
      </c>
      <c r="B35" s="25" t="s">
        <v>2333</v>
      </c>
      <c r="C35" s="138">
        <v>115658.5</v>
      </c>
      <c r="D35" s="139">
        <v>24.081</v>
      </c>
      <c r="E35" s="139" t="s">
        <v>21712</v>
      </c>
      <c r="F35" s="138">
        <v>480284.4</v>
      </c>
      <c r="G35" s="140">
        <v>22.898</v>
      </c>
      <c r="H35" s="139" t="s">
        <v>16128</v>
      </c>
      <c r="I35" s="141">
        <v>1.0517799999999999</v>
      </c>
      <c r="J35" s="141" t="s">
        <v>2671</v>
      </c>
      <c r="K35" s="23"/>
      <c r="L35" s="138">
        <v>64154.13</v>
      </c>
      <c r="M35" s="139">
        <v>26.925999999999998</v>
      </c>
      <c r="N35" s="139" t="s">
        <v>21669</v>
      </c>
      <c r="O35" s="138">
        <v>238258.9</v>
      </c>
      <c r="P35" s="140">
        <v>25.702999999999999</v>
      </c>
      <c r="Q35" s="139" t="s">
        <v>16154</v>
      </c>
      <c r="R35" s="141">
        <v>1.04287</v>
      </c>
      <c r="S35" s="141" t="s">
        <v>2671</v>
      </c>
      <c r="T35" s="23"/>
      <c r="U35" s="138">
        <v>51356.68</v>
      </c>
      <c r="V35" s="139">
        <v>21.22</v>
      </c>
      <c r="W35" s="139" t="s">
        <v>21690</v>
      </c>
      <c r="X35" s="138">
        <v>242025.5</v>
      </c>
      <c r="Y35" s="140">
        <v>20.138999999999999</v>
      </c>
      <c r="Z35" s="139" t="s">
        <v>16176</v>
      </c>
      <c r="AA35" s="141">
        <v>1.0640499999999999</v>
      </c>
      <c r="AB35" s="141" t="s">
        <v>2671</v>
      </c>
    </row>
    <row r="36" spans="1:28" x14ac:dyDescent="0.4">
      <c r="A36" s="25" t="s">
        <v>2334</v>
      </c>
      <c r="B36" s="25" t="s">
        <v>1668</v>
      </c>
      <c r="C36" s="138">
        <v>213161.7</v>
      </c>
      <c r="D36" s="139">
        <v>22.535</v>
      </c>
      <c r="E36" s="139" t="s">
        <v>21713</v>
      </c>
      <c r="F36" s="138">
        <v>945907.8</v>
      </c>
      <c r="G36" s="140">
        <v>21.198</v>
      </c>
      <c r="H36" s="139" t="s">
        <v>16129</v>
      </c>
      <c r="I36" s="141">
        <v>0.97367000000000004</v>
      </c>
      <c r="J36" s="141" t="s">
        <v>2670</v>
      </c>
      <c r="K36" s="23"/>
      <c r="L36" s="138">
        <v>114928.3</v>
      </c>
      <c r="M36" s="139">
        <v>24.969000000000001</v>
      </c>
      <c r="N36" s="139" t="s">
        <v>21670</v>
      </c>
      <c r="O36" s="138">
        <v>460285.6</v>
      </c>
      <c r="P36" s="140">
        <v>24.129000000000001</v>
      </c>
      <c r="Q36" s="139" t="s">
        <v>16155</v>
      </c>
      <c r="R36" s="141">
        <v>0.97903000000000007</v>
      </c>
      <c r="S36" s="141" t="s">
        <v>2670</v>
      </c>
      <c r="T36" s="23"/>
      <c r="U36" s="138">
        <v>97967.62</v>
      </c>
      <c r="V36" s="139">
        <v>20.173999999999999</v>
      </c>
      <c r="W36" s="139" t="s">
        <v>21691</v>
      </c>
      <c r="X36" s="138">
        <v>485622.2</v>
      </c>
      <c r="Y36" s="140">
        <v>18.367000000000001</v>
      </c>
      <c r="Z36" s="139" t="s">
        <v>16177</v>
      </c>
      <c r="AA36" s="141">
        <v>0.97040999999999999</v>
      </c>
      <c r="AB36" s="141" t="s">
        <v>2670</v>
      </c>
    </row>
    <row r="37" spans="1:28" x14ac:dyDescent="0.4">
      <c r="A37" s="25" t="s">
        <v>2335</v>
      </c>
      <c r="B37" s="25" t="s">
        <v>2336</v>
      </c>
      <c r="C37" s="138">
        <v>97725.13</v>
      </c>
      <c r="D37" s="139">
        <v>26.922999999999998</v>
      </c>
      <c r="E37" s="139" t="s">
        <v>21714</v>
      </c>
      <c r="F37" s="138">
        <v>362977.1</v>
      </c>
      <c r="G37" s="140">
        <v>22.876000000000001</v>
      </c>
      <c r="H37" s="139" t="s">
        <v>16120</v>
      </c>
      <c r="I37" s="141">
        <v>1.05074</v>
      </c>
      <c r="J37" s="141" t="s">
        <v>2671</v>
      </c>
      <c r="K37" s="23"/>
      <c r="L37" s="138">
        <v>52753.86</v>
      </c>
      <c r="M37" s="139">
        <v>29.332000000000001</v>
      </c>
      <c r="N37" s="139" t="s">
        <v>21668</v>
      </c>
      <c r="O37" s="138">
        <v>179850.5</v>
      </c>
      <c r="P37" s="140">
        <v>25.51</v>
      </c>
      <c r="Q37" s="139" t="s">
        <v>16156</v>
      </c>
      <c r="R37" s="141">
        <v>1.03505</v>
      </c>
      <c r="S37" s="141" t="s">
        <v>2671</v>
      </c>
      <c r="T37" s="23"/>
      <c r="U37" s="138">
        <v>44849.31</v>
      </c>
      <c r="V37" s="139">
        <v>24.491</v>
      </c>
      <c r="W37" s="139" t="s">
        <v>21692</v>
      </c>
      <c r="X37" s="138">
        <v>183126.6</v>
      </c>
      <c r="Y37" s="140">
        <v>20.262</v>
      </c>
      <c r="Z37" s="139" t="s">
        <v>16178</v>
      </c>
      <c r="AA37" s="141">
        <v>1.0705200000000001</v>
      </c>
      <c r="AB37" s="141" t="s">
        <v>2671</v>
      </c>
    </row>
    <row r="38" spans="1:28" x14ac:dyDescent="0.4">
      <c r="A38" s="25" t="s">
        <v>2337</v>
      </c>
      <c r="B38" s="25" t="s">
        <v>2338</v>
      </c>
      <c r="C38" s="138">
        <v>174480.2</v>
      </c>
      <c r="D38" s="139">
        <v>21.588999999999999</v>
      </c>
      <c r="E38" s="139" t="s">
        <v>21715</v>
      </c>
      <c r="F38" s="138">
        <v>808171.6</v>
      </c>
      <c r="G38" s="140">
        <v>21.338000000000001</v>
      </c>
      <c r="H38" s="139" t="s">
        <v>16130</v>
      </c>
      <c r="I38" s="141">
        <v>0.98013000000000006</v>
      </c>
      <c r="J38" s="141" t="s">
        <v>2670</v>
      </c>
      <c r="K38" s="23"/>
      <c r="L38" s="138">
        <v>95912.08</v>
      </c>
      <c r="M38" s="139">
        <v>24.097000000000001</v>
      </c>
      <c r="N38" s="139" t="s">
        <v>21671</v>
      </c>
      <c r="O38" s="138">
        <v>398025.5</v>
      </c>
      <c r="P38" s="140">
        <v>24.15</v>
      </c>
      <c r="Q38" s="139" t="s">
        <v>16157</v>
      </c>
      <c r="R38" s="141">
        <v>0.97986999999999991</v>
      </c>
      <c r="S38" s="141" t="s">
        <v>2670</v>
      </c>
      <c r="T38" s="23"/>
      <c r="U38" s="138">
        <v>78346.98</v>
      </c>
      <c r="V38" s="139">
        <v>19.102</v>
      </c>
      <c r="W38" s="139" t="s">
        <v>21693</v>
      </c>
      <c r="X38" s="138">
        <v>410146.1</v>
      </c>
      <c r="Y38" s="140">
        <v>18.585000000000001</v>
      </c>
      <c r="Z38" s="139" t="s">
        <v>16179</v>
      </c>
      <c r="AA38" s="141">
        <v>0.98194000000000004</v>
      </c>
      <c r="AB38" s="141" t="s">
        <v>2670</v>
      </c>
    </row>
    <row r="39" spans="1:28" x14ac:dyDescent="0.4">
      <c r="A39" s="25" t="s">
        <v>2339</v>
      </c>
      <c r="B39" s="25" t="s">
        <v>2340</v>
      </c>
      <c r="C39" s="138">
        <v>162979.5</v>
      </c>
      <c r="D39" s="139">
        <v>21.957000000000001</v>
      </c>
      <c r="E39" s="139" t="s">
        <v>21716</v>
      </c>
      <c r="F39" s="138">
        <v>742268.6</v>
      </c>
      <c r="G39" s="140">
        <v>21.68</v>
      </c>
      <c r="H39" s="139" t="s">
        <v>16131</v>
      </c>
      <c r="I39" s="141">
        <v>0.99581999999999993</v>
      </c>
      <c r="J39" s="141" t="s">
        <v>2670</v>
      </c>
      <c r="K39" s="23"/>
      <c r="L39" s="138">
        <v>89114.5</v>
      </c>
      <c r="M39" s="139">
        <v>24.295999999999999</v>
      </c>
      <c r="N39" s="139" t="s">
        <v>21672</v>
      </c>
      <c r="O39" s="138">
        <v>366787.7</v>
      </c>
      <c r="P39" s="140">
        <v>24.367000000000001</v>
      </c>
      <c r="Q39" s="139" t="s">
        <v>16149</v>
      </c>
      <c r="R39" s="141">
        <v>0.98868</v>
      </c>
      <c r="S39" s="141" t="s">
        <v>2670</v>
      </c>
      <c r="T39" s="23"/>
      <c r="U39" s="138">
        <v>73659.429999999993</v>
      </c>
      <c r="V39" s="139">
        <v>19.617000000000001</v>
      </c>
      <c r="W39" s="139" t="s">
        <v>21694</v>
      </c>
      <c r="X39" s="138">
        <v>375480.9</v>
      </c>
      <c r="Y39" s="140">
        <v>19.030999999999999</v>
      </c>
      <c r="Z39" s="139" t="s">
        <v>16180</v>
      </c>
      <c r="AA39" s="141">
        <v>1.0055000000000001</v>
      </c>
      <c r="AB39" s="141" t="s">
        <v>2664</v>
      </c>
    </row>
    <row r="40" spans="1:28" x14ac:dyDescent="0.4">
      <c r="A40" s="25" t="s">
        <v>2341</v>
      </c>
      <c r="B40" s="25" t="s">
        <v>2342</v>
      </c>
      <c r="C40" s="138">
        <v>85201.7</v>
      </c>
      <c r="D40" s="139">
        <v>25.34</v>
      </c>
      <c r="E40" s="139" t="s">
        <v>21717</v>
      </c>
      <c r="F40" s="138">
        <v>336228.8</v>
      </c>
      <c r="G40" s="140">
        <v>22.925000000000001</v>
      </c>
      <c r="H40" s="139" t="s">
        <v>16120</v>
      </c>
      <c r="I40" s="141">
        <v>1.05301</v>
      </c>
      <c r="J40" s="141" t="s">
        <v>2671</v>
      </c>
      <c r="K40" s="23"/>
      <c r="L40" s="138">
        <v>46202.99</v>
      </c>
      <c r="M40" s="139">
        <v>27.866</v>
      </c>
      <c r="N40" s="139" t="s">
        <v>21673</v>
      </c>
      <c r="O40" s="138">
        <v>165804.20000000001</v>
      </c>
      <c r="P40" s="140">
        <v>25.494</v>
      </c>
      <c r="Q40" s="139" t="s">
        <v>16156</v>
      </c>
      <c r="R40" s="141">
        <v>1.0344199999999999</v>
      </c>
      <c r="S40" s="141" t="s">
        <v>2671</v>
      </c>
      <c r="T40" s="23"/>
      <c r="U40" s="138">
        <v>38891.97</v>
      </c>
      <c r="V40" s="139">
        <v>22.821000000000002</v>
      </c>
      <c r="W40" s="139" t="s">
        <v>16121</v>
      </c>
      <c r="X40" s="138">
        <v>170424.6</v>
      </c>
      <c r="Y40" s="140">
        <v>20.411999999999999</v>
      </c>
      <c r="Z40" s="139" t="s">
        <v>16181</v>
      </c>
      <c r="AA40" s="141">
        <v>1.0784899999999999</v>
      </c>
      <c r="AB40" s="141" t="s">
        <v>2669</v>
      </c>
    </row>
    <row r="41" spans="1:28" x14ac:dyDescent="0.4">
      <c r="A41" s="25" t="s">
        <v>2343</v>
      </c>
      <c r="B41" s="25" t="s">
        <v>2344</v>
      </c>
      <c r="C41" s="138">
        <v>108464.782424246</v>
      </c>
      <c r="D41" s="139">
        <v>27.020004390431399</v>
      </c>
      <c r="E41" s="139" t="s">
        <v>21872</v>
      </c>
      <c r="F41" s="138">
        <v>401424</v>
      </c>
      <c r="G41" s="140">
        <v>24.292331045175001</v>
      </c>
      <c r="H41" s="139" t="s">
        <v>17379</v>
      </c>
      <c r="I41" s="141">
        <v>1.11519421696917</v>
      </c>
      <c r="J41" s="141" t="s">
        <v>2669</v>
      </c>
      <c r="K41" s="23"/>
      <c r="L41" s="138">
        <v>57778.964367165499</v>
      </c>
      <c r="M41" s="139">
        <v>29.405250273377799</v>
      </c>
      <c r="N41" s="139" t="s">
        <v>21862</v>
      </c>
      <c r="O41" s="138">
        <v>196492</v>
      </c>
      <c r="P41" s="140">
        <v>27.0513458200404</v>
      </c>
      <c r="Q41" s="139" t="s">
        <v>17363</v>
      </c>
      <c r="R41" s="141">
        <v>1.0931520277876801</v>
      </c>
      <c r="S41" s="141" t="s">
        <v>2673</v>
      </c>
      <c r="T41" s="23"/>
      <c r="U41" s="138">
        <v>50685.818057080003</v>
      </c>
      <c r="V41" s="139">
        <v>24.732993411024101</v>
      </c>
      <c r="W41" s="139" t="s">
        <v>11939</v>
      </c>
      <c r="X41" s="138">
        <v>204932</v>
      </c>
      <c r="Y41" s="140">
        <v>21.578766345836101</v>
      </c>
      <c r="Z41" s="139" t="s">
        <v>17372</v>
      </c>
      <c r="AA41" s="141">
        <v>1.1409627497210899</v>
      </c>
      <c r="AB41" s="141" t="s">
        <v>2672</v>
      </c>
    </row>
    <row r="42" spans="1:28" x14ac:dyDescent="0.4">
      <c r="A42" s="25" t="s">
        <v>2345</v>
      </c>
      <c r="B42" s="25" t="s">
        <v>2346</v>
      </c>
      <c r="C42" s="138">
        <v>21902.105369600798</v>
      </c>
      <c r="D42" s="139">
        <v>16.358649734179401</v>
      </c>
      <c r="E42" s="139" t="s">
        <v>5987</v>
      </c>
      <c r="F42" s="138">
        <v>133887</v>
      </c>
      <c r="G42" s="140">
        <v>17.404075084015801</v>
      </c>
      <c r="H42" s="139" t="s">
        <v>6524</v>
      </c>
      <c r="I42" s="141">
        <v>0.79897329940456996</v>
      </c>
      <c r="J42" s="141" t="s">
        <v>3716</v>
      </c>
      <c r="K42" s="23"/>
      <c r="L42" s="138">
        <v>14862.834919328099</v>
      </c>
      <c r="M42" s="139">
        <v>21.785985340986901</v>
      </c>
      <c r="N42" s="139" t="s">
        <v>21863</v>
      </c>
      <c r="O42" s="138">
        <v>68222.000000000204</v>
      </c>
      <c r="P42" s="140">
        <v>22.224060669028301</v>
      </c>
      <c r="Q42" s="139" t="s">
        <v>17364</v>
      </c>
      <c r="R42" s="141">
        <v>0.89808016013852998</v>
      </c>
      <c r="S42" s="141" t="s">
        <v>2665</v>
      </c>
      <c r="T42" s="23"/>
      <c r="U42" s="138">
        <v>7039.2704502727202</v>
      </c>
      <c r="V42" s="139">
        <v>10.7199732738486</v>
      </c>
      <c r="W42" s="139" t="s">
        <v>21867</v>
      </c>
      <c r="X42" s="138">
        <v>65665</v>
      </c>
      <c r="Y42" s="140">
        <v>12.3270661307086</v>
      </c>
      <c r="Z42" s="139" t="s">
        <v>14707</v>
      </c>
      <c r="AA42" s="141">
        <v>0.65178532651386001</v>
      </c>
      <c r="AB42" s="141" t="s">
        <v>3724</v>
      </c>
    </row>
    <row r="43" spans="1:28" x14ac:dyDescent="0.4">
      <c r="A43" s="26" t="s">
        <v>2347</v>
      </c>
      <c r="B43" s="26" t="s">
        <v>2348</v>
      </c>
      <c r="C43" s="142">
        <v>62023.299164866301</v>
      </c>
      <c r="D43" s="143">
        <v>19.970538153504901</v>
      </c>
      <c r="E43" s="143" t="s">
        <v>19915</v>
      </c>
      <c r="F43" s="142">
        <v>310574</v>
      </c>
      <c r="G43" s="144">
        <v>20.1548539566827</v>
      </c>
      <c r="H43" s="143" t="s">
        <v>12754</v>
      </c>
      <c r="I43" s="145">
        <v>0.92525400442437</v>
      </c>
      <c r="J43" s="145" t="s">
        <v>2666</v>
      </c>
      <c r="K43" s="27"/>
      <c r="L43" s="142">
        <v>31288.8790663488</v>
      </c>
      <c r="M43" s="143">
        <v>20.677292536577301</v>
      </c>
      <c r="N43" s="143" t="s">
        <v>21864</v>
      </c>
      <c r="O43" s="142">
        <v>151320</v>
      </c>
      <c r="P43" s="144">
        <v>20.761259522455202</v>
      </c>
      <c r="Q43" s="143" t="s">
        <v>17365</v>
      </c>
      <c r="R43" s="145">
        <v>0.83896797953708002</v>
      </c>
      <c r="S43" s="145" t="s">
        <v>2674</v>
      </c>
      <c r="T43" s="27"/>
      <c r="U43" s="142">
        <v>30734.420098517501</v>
      </c>
      <c r="V43" s="143">
        <v>19.2989941216657</v>
      </c>
      <c r="W43" s="143" t="s">
        <v>21868</v>
      </c>
      <c r="X43" s="142">
        <v>159254</v>
      </c>
      <c r="Y43" s="144">
        <v>19.462288893075499</v>
      </c>
      <c r="Z43" s="143" t="s">
        <v>17373</v>
      </c>
      <c r="AA43" s="145">
        <v>1.02905542862948</v>
      </c>
      <c r="AB43" s="145" t="s">
        <v>2667</v>
      </c>
    </row>
    <row r="44" spans="1:28" s="1" customFormat="1" ht="13.5" customHeight="1" x14ac:dyDescent="0.4">
      <c r="A44" s="343" t="s">
        <v>17347</v>
      </c>
      <c r="B44" s="343"/>
      <c r="C44" s="343"/>
      <c r="D44" s="343"/>
      <c r="E44" s="343"/>
      <c r="F44" s="343"/>
      <c r="G44" s="343"/>
      <c r="H44" s="343"/>
      <c r="I44" s="343"/>
      <c r="J44" s="343"/>
      <c r="K44" s="343"/>
    </row>
    <row r="45" spans="1:28" s="1" customFormat="1" ht="13.5" customHeight="1" x14ac:dyDescent="0.4">
      <c r="A45" s="342" t="s">
        <v>21945</v>
      </c>
      <c r="B45" s="342"/>
      <c r="C45" s="342"/>
      <c r="D45" s="342"/>
      <c r="E45" s="342"/>
      <c r="F45" s="342"/>
      <c r="G45" s="342"/>
      <c r="H45" s="342"/>
      <c r="I45" s="342"/>
      <c r="J45" s="342"/>
    </row>
    <row r="46" spans="1:28" s="1" customFormat="1" x14ac:dyDescent="0.4">
      <c r="A46" s="338" t="s">
        <v>17357</v>
      </c>
      <c r="B46" s="338"/>
      <c r="C46" s="338"/>
      <c r="D46" s="338"/>
      <c r="E46" s="338"/>
      <c r="F46" s="338"/>
      <c r="G46" s="338"/>
      <c r="H46" s="338"/>
      <c r="I46" s="338"/>
      <c r="J46" s="338"/>
      <c r="K46" s="338"/>
      <c r="L46" s="338"/>
    </row>
    <row r="47" spans="1:28" s="12" customFormat="1" ht="13.5" customHeight="1" x14ac:dyDescent="0.4">
      <c r="A47" s="96" t="s">
        <v>17661</v>
      </c>
      <c r="B47" s="102"/>
      <c r="C47" s="102"/>
      <c r="D47" s="102"/>
      <c r="E47" s="102"/>
      <c r="F47" s="102"/>
      <c r="G47" s="102"/>
      <c r="H47" s="102"/>
      <c r="I47" s="102"/>
    </row>
    <row r="48" spans="1:28" s="1" customFormat="1" x14ac:dyDescent="0.4">
      <c r="A48" s="336" t="s">
        <v>21997</v>
      </c>
      <c r="B48" s="336"/>
      <c r="C48" s="336"/>
      <c r="D48" s="336"/>
      <c r="E48" s="336"/>
      <c r="F48" s="336"/>
      <c r="G48" s="336"/>
      <c r="H48" s="336"/>
      <c r="I48" s="336"/>
      <c r="J48" s="336"/>
      <c r="K48" s="295"/>
      <c r="L48" s="107"/>
    </row>
    <row r="49" spans="1:14" s="1" customFormat="1" ht="11.25" customHeight="1" x14ac:dyDescent="0.4">
      <c r="A49" s="337" t="s">
        <v>21998</v>
      </c>
      <c r="B49" s="337"/>
      <c r="C49" s="337"/>
      <c r="D49" s="337"/>
      <c r="E49" s="337"/>
      <c r="F49" s="337"/>
      <c r="G49" s="337"/>
      <c r="H49" s="337"/>
      <c r="I49" s="337"/>
      <c r="J49" s="337"/>
      <c r="K49" s="337"/>
      <c r="L49" s="107"/>
    </row>
    <row r="50" spans="1:14" s="1" customFormat="1" ht="14.25" customHeight="1" x14ac:dyDescent="0.4">
      <c r="A50" s="336" t="s">
        <v>22002</v>
      </c>
      <c r="B50" s="336"/>
      <c r="C50" s="336"/>
      <c r="D50" s="336"/>
      <c r="E50" s="336"/>
      <c r="F50" s="336"/>
      <c r="G50" s="336"/>
      <c r="H50" s="336"/>
      <c r="I50" s="336"/>
      <c r="J50" s="336"/>
      <c r="K50" s="336"/>
      <c r="L50" s="336"/>
      <c r="M50" s="336"/>
      <c r="N50" s="336"/>
    </row>
    <row r="51" spans="1:14" s="1" customFormat="1" x14ac:dyDescent="0.4">
      <c r="A51" s="337" t="s">
        <v>22001</v>
      </c>
      <c r="B51" s="337"/>
      <c r="C51" s="337"/>
      <c r="D51" s="337"/>
      <c r="E51" s="337"/>
      <c r="F51" s="337"/>
      <c r="G51" s="296"/>
      <c r="H51" s="296"/>
      <c r="I51" s="296"/>
      <c r="J51" s="296"/>
      <c r="K51" s="296"/>
    </row>
    <row r="52" spans="1:14" x14ac:dyDescent="0.4">
      <c r="A52" s="336" t="s">
        <v>21956</v>
      </c>
      <c r="B52" s="336"/>
      <c r="C52" s="336"/>
      <c r="D52" s="336"/>
      <c r="E52" s="336"/>
      <c r="F52" s="336"/>
      <c r="G52" s="336"/>
      <c r="H52" s="336"/>
      <c r="I52" s="336"/>
      <c r="J52" s="336"/>
      <c r="K52" s="336"/>
      <c r="L52" s="1"/>
      <c r="M52" s="1"/>
      <c r="N52" s="1"/>
    </row>
    <row r="53" spans="1:14" x14ac:dyDescent="0.4">
      <c r="A53" s="336" t="s">
        <v>22014</v>
      </c>
      <c r="B53" s="336"/>
      <c r="C53" s="336"/>
      <c r="D53" s="336"/>
      <c r="E53" s="336"/>
      <c r="F53" s="336"/>
      <c r="G53" s="336"/>
      <c r="H53" s="336"/>
      <c r="I53" s="336"/>
      <c r="J53" s="336"/>
      <c r="K53" s="108"/>
    </row>
    <row r="54" spans="1:14" ht="14.25" x14ac:dyDescent="0.45">
      <c r="A54" s="80" t="s">
        <v>21949</v>
      </c>
      <c r="B54" s="14"/>
      <c r="C54" s="1"/>
      <c r="D54" s="1"/>
      <c r="E54" s="1"/>
      <c r="F54" s="1"/>
      <c r="G54" s="1"/>
      <c r="H54" s="2"/>
      <c r="I54" s="3"/>
      <c r="J54" s="3"/>
      <c r="K54" s="3"/>
    </row>
  </sheetData>
  <mergeCells count="17">
    <mergeCell ref="A52:K52"/>
    <mergeCell ref="A53:J53"/>
    <mergeCell ref="A9:B9"/>
    <mergeCell ref="A44:K44"/>
    <mergeCell ref="A46:L46"/>
    <mergeCell ref="A45:J45"/>
    <mergeCell ref="U9:AB9"/>
    <mergeCell ref="U10:AB10"/>
    <mergeCell ref="L9:S9"/>
    <mergeCell ref="L10:S10"/>
    <mergeCell ref="C9:J9"/>
    <mergeCell ref="C10:J10"/>
    <mergeCell ref="A8:N8"/>
    <mergeCell ref="A48:J48"/>
    <mergeCell ref="A49:K49"/>
    <mergeCell ref="A50:N50"/>
    <mergeCell ref="A51:F51"/>
  </mergeCells>
  <phoneticPr fontId="43" type="noConversion"/>
  <conditionalFormatting sqref="A46">
    <cfRule type="containsBlanks" priority="9">
      <formula>LEN(TRIM(A46))=0</formula>
    </cfRule>
    <cfRule type="cellIs" dxfId="131" priority="10" operator="equal">
      <formula>"blank"</formula>
    </cfRule>
  </conditionalFormatting>
  <conditionalFormatting sqref="A52">
    <cfRule type="containsBlanks" priority="7">
      <formula>LEN(TRIM(A52))=0</formula>
    </cfRule>
    <cfRule type="cellIs" dxfId="130" priority="8" operator="equal">
      <formula>"blank"</formula>
    </cfRule>
  </conditionalFormatting>
  <conditionalFormatting sqref="J47:L47 XFD47">
    <cfRule type="cellIs" dxfId="129" priority="84" operator="equal">
      <formula>"blank"</formula>
    </cfRule>
  </conditionalFormatting>
  <conditionalFormatting sqref="M47:T47 XFC47">
    <cfRule type="cellIs" dxfId="128" priority="88" operator="equal">
      <formula>"blank"</formula>
    </cfRule>
  </conditionalFormatting>
  <conditionalFormatting sqref="U47:XFB47">
    <cfRule type="cellIs" dxfId="127" priority="96" operator="equal">
      <formula>"blank"</formula>
    </cfRule>
  </conditionalFormatting>
  <conditionalFormatting sqref="A50:A51">
    <cfRule type="cellIs" dxfId="126" priority="2" operator="equal">
      <formula>"blank"</formula>
    </cfRule>
  </conditionalFormatting>
  <hyperlinks>
    <hyperlink ref="A49:K49" r:id="rId1" display="National Health Survey, 2017–18 modelled estimates for small areas - explanatory notes release 2" xr:uid="{00000000-0004-0000-0500-000000000000}"/>
    <hyperlink ref="A51:F51" r:id="rId2" location="appendix-2-physical-measurements" display="Appendix 2: Physical measurements in the 2017-18 National Health Survey." xr:uid="{00000000-0004-0000-0500-000001000000}"/>
  </hyperlinks>
  <pageMargins left="0.7" right="0.7" top="0.75" bottom="0.75" header="0.3" footer="0.3"/>
  <pageSetup paperSize="9" orientation="portrait" r:id="rId3"/>
  <drawing r:id="rId4"/>
  <extLst>
    <ext xmlns:x14="http://schemas.microsoft.com/office/spreadsheetml/2009/9/main" uri="{78C0D931-6437-407d-A8EE-F0AAD7539E65}">
      <x14:conditionalFormattings>
        <x14:conditionalFormatting xmlns:xm="http://schemas.microsoft.com/office/excel/2006/main">
          <x14:cfRule type="containsBlanks" priority="95" id="{9210C352-8836-4DF0-B92D-1A024C7419B8}">
            <xm:f>LEN(TRIM('2.3 PHN_IPA_SEX_2017-18'!X48))=0</xm:f>
            <x14:dxf/>
          </x14:cfRule>
          <xm:sqref>U47:XFB47</xm:sqref>
        </x14:conditionalFormatting>
        <x14:conditionalFormatting xmlns:xm="http://schemas.microsoft.com/office/excel/2006/main">
          <x14:cfRule type="containsBlanks" priority="1" id="{3D50B8B0-BD68-482C-92C1-26DFC304FC43}">
            <xm:f>LEN(TRIM('1.2 PHA_HBP_AGE_2017-18'!A50))=0</xm:f>
            <x14:dxf/>
          </x14:cfRule>
          <xm:sqref>A50:A51</xm:sqref>
        </x14:conditionalFormatting>
        <x14:conditionalFormatting xmlns:xm="http://schemas.microsoft.com/office/excel/2006/main">
          <x14:cfRule type="containsBlanks" priority="118" id="{9210C352-8836-4DF0-B92D-1A024C7419B8}">
            <xm:f>LEN(TRIM('2.3 PHN_IPA_SEX_2017-18'!L48))=0</xm:f>
            <x14:dxf/>
          </x14:cfRule>
          <xm:sqref>K47:L47</xm:sqref>
        </x14:conditionalFormatting>
        <x14:conditionalFormatting xmlns:xm="http://schemas.microsoft.com/office/excel/2006/main">
          <x14:cfRule type="containsBlanks" priority="120" id="{9210C352-8836-4DF0-B92D-1A024C7419B8}">
            <xm:f>LEN(TRIM('2.3 PHN_IPA_SEX_2017-18'!O48))=0</xm:f>
            <x14:dxf/>
          </x14:cfRule>
          <xm:sqref>M47:T47</xm:sqref>
        </x14:conditionalFormatting>
        <x14:conditionalFormatting xmlns:xm="http://schemas.microsoft.com/office/excel/2006/main">
          <x14:cfRule type="containsBlanks" priority="123" id="{9210C352-8836-4DF0-B92D-1A024C7419B8}">
            <xm:f>LEN(TRIM('2.3 PHN_IPA_SEX_2017-18'!#REF!))=0</xm:f>
            <x14:dxf/>
          </x14:cfRule>
          <xm:sqref>XFD47 J47</xm:sqref>
        </x14:conditionalFormatting>
        <x14:conditionalFormatting xmlns:xm="http://schemas.microsoft.com/office/excel/2006/main">
          <x14:cfRule type="containsBlanks" priority="125" id="{9210C352-8836-4DF0-B92D-1A024C7419B8}">
            <xm:f>LEN(TRIM('2.3 PHN_IPA_SEX_2017-18'!#REF!))=0</xm:f>
            <x14:dxf/>
          </x14:cfRule>
          <xm:sqref>XFC47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28230"/>
  </sheetPr>
  <dimension ref="A7:AT61"/>
  <sheetViews>
    <sheetView showGridLines="0" workbookViewId="0">
      <selection activeCell="A7" sqref="A7"/>
    </sheetView>
  </sheetViews>
  <sheetFormatPr defaultColWidth="9.1328125" defaultRowHeight="13.9" x14ac:dyDescent="0.4"/>
  <cols>
    <col min="1" max="1" width="10.73046875" style="19" customWidth="1"/>
    <col min="2" max="2" width="44.73046875" style="19" customWidth="1"/>
    <col min="3" max="6" width="11.73046875" style="19" customWidth="1"/>
    <col min="7" max="7" width="0.86328125" style="20" customWidth="1"/>
    <col min="8" max="11" width="11.73046875" style="19" customWidth="1"/>
    <col min="12" max="12" width="0.86328125" style="20" customWidth="1"/>
    <col min="13" max="13" width="15.59765625" style="19" customWidth="1"/>
    <col min="14" max="16" width="11.73046875" style="19" customWidth="1"/>
    <col min="17" max="17" width="0.86328125" style="19" customWidth="1"/>
    <col min="18" max="21" width="11.73046875" style="19" customWidth="1"/>
    <col min="22" max="22" width="0.86328125" style="20" customWidth="1"/>
    <col min="23" max="26" width="11.73046875" style="19" customWidth="1"/>
    <col min="27" max="27" width="0.86328125" style="20" customWidth="1"/>
    <col min="28" max="31" width="11.73046875" style="19" customWidth="1"/>
    <col min="32" max="32" width="0.86328125" style="19" customWidth="1"/>
    <col min="33" max="36" width="11.73046875" style="19" customWidth="1"/>
    <col min="37" max="37" width="0.86328125" style="20" customWidth="1"/>
    <col min="38" max="41" width="11.73046875" style="19" customWidth="1"/>
    <col min="42" max="42" width="0.86328125" style="20" customWidth="1"/>
    <col min="43" max="46" width="11.73046875" style="19" customWidth="1"/>
    <col min="47" max="16384" width="9.1328125" style="19"/>
  </cols>
  <sheetData>
    <row r="7" spans="1:46" ht="22.5" x14ac:dyDescent="0.4">
      <c r="A7" s="119" t="s">
        <v>22039</v>
      </c>
    </row>
    <row r="8" spans="1:46" ht="20.25" x14ac:dyDescent="0.4">
      <c r="A8" s="118" t="s">
        <v>21994</v>
      </c>
      <c r="B8" s="118"/>
      <c r="C8" s="118"/>
      <c r="D8" s="118"/>
      <c r="E8" s="118"/>
      <c r="F8" s="118"/>
      <c r="G8" s="118"/>
      <c r="H8" s="118"/>
      <c r="I8" s="118"/>
      <c r="J8" s="118"/>
      <c r="K8" s="118"/>
      <c r="L8" s="118"/>
      <c r="M8" s="118"/>
      <c r="N8" s="118"/>
    </row>
    <row r="9" spans="1:46" ht="23.25" customHeight="1" x14ac:dyDescent="0.4">
      <c r="A9" s="349" t="s">
        <v>1</v>
      </c>
      <c r="B9" s="349"/>
      <c r="C9" s="350" t="s">
        <v>21990</v>
      </c>
      <c r="D9" s="350"/>
      <c r="E9" s="350"/>
      <c r="F9" s="350"/>
      <c r="G9" s="350"/>
      <c r="H9" s="350"/>
      <c r="I9" s="350"/>
      <c r="J9" s="350"/>
      <c r="K9" s="350"/>
      <c r="L9" s="350"/>
      <c r="M9" s="350"/>
      <c r="N9" s="350"/>
      <c r="O9" s="350"/>
      <c r="P9" s="350"/>
      <c r="Q9" s="21"/>
      <c r="R9" s="350" t="s">
        <v>21990</v>
      </c>
      <c r="S9" s="350"/>
      <c r="T9" s="350"/>
      <c r="U9" s="350"/>
      <c r="V9" s="350"/>
      <c r="W9" s="350"/>
      <c r="X9" s="350"/>
      <c r="Y9" s="350"/>
      <c r="Z9" s="350"/>
      <c r="AA9" s="350"/>
      <c r="AB9" s="350"/>
      <c r="AC9" s="350"/>
      <c r="AD9" s="350"/>
      <c r="AE9" s="350"/>
      <c r="AF9" s="21"/>
      <c r="AG9" s="350" t="s">
        <v>21990</v>
      </c>
      <c r="AH9" s="350"/>
      <c r="AI9" s="350"/>
      <c r="AJ9" s="350"/>
      <c r="AK9" s="350"/>
      <c r="AL9" s="350"/>
      <c r="AM9" s="350"/>
      <c r="AN9" s="350"/>
      <c r="AO9" s="350"/>
      <c r="AP9" s="350"/>
      <c r="AQ9" s="350"/>
      <c r="AR9" s="350"/>
      <c r="AS9" s="350"/>
      <c r="AT9" s="350"/>
    </row>
    <row r="10" spans="1:46" ht="15" customHeight="1" x14ac:dyDescent="0.4">
      <c r="A10" s="22"/>
      <c r="B10" s="22"/>
      <c r="C10" s="348" t="s">
        <v>2282</v>
      </c>
      <c r="D10" s="348"/>
      <c r="E10" s="348"/>
      <c r="F10" s="348"/>
      <c r="G10" s="120"/>
      <c r="H10" s="348" t="s">
        <v>2283</v>
      </c>
      <c r="I10" s="348"/>
      <c r="J10" s="348"/>
      <c r="K10" s="348"/>
      <c r="L10" s="131"/>
      <c r="M10" s="348" t="s">
        <v>2284</v>
      </c>
      <c r="N10" s="348"/>
      <c r="O10" s="348"/>
      <c r="P10" s="348"/>
      <c r="Q10" s="23"/>
      <c r="R10" s="348" t="s">
        <v>16427</v>
      </c>
      <c r="S10" s="348"/>
      <c r="T10" s="348"/>
      <c r="U10" s="348"/>
      <c r="V10" s="130"/>
      <c r="W10" s="348" t="s">
        <v>16428</v>
      </c>
      <c r="X10" s="348"/>
      <c r="Y10" s="348"/>
      <c r="Z10" s="348"/>
      <c r="AA10" s="131"/>
      <c r="AB10" s="348" t="s">
        <v>16429</v>
      </c>
      <c r="AC10" s="348"/>
      <c r="AD10" s="348"/>
      <c r="AE10" s="348"/>
      <c r="AF10" s="23"/>
      <c r="AG10" s="348" t="s">
        <v>16430</v>
      </c>
      <c r="AH10" s="348"/>
      <c r="AI10" s="348"/>
      <c r="AJ10" s="348"/>
      <c r="AK10" s="130"/>
      <c r="AL10" s="348" t="s">
        <v>16431</v>
      </c>
      <c r="AM10" s="348"/>
      <c r="AN10" s="348"/>
      <c r="AO10" s="348"/>
      <c r="AP10" s="130"/>
      <c r="AQ10" s="348" t="s">
        <v>16432</v>
      </c>
      <c r="AR10" s="348"/>
      <c r="AS10" s="348"/>
      <c r="AT10" s="348"/>
    </row>
    <row r="11" spans="1:46" ht="21" x14ac:dyDescent="0.4">
      <c r="A11" s="24" t="s">
        <v>5</v>
      </c>
      <c r="B11" s="24" t="s">
        <v>6</v>
      </c>
      <c r="C11" s="122" t="s">
        <v>7</v>
      </c>
      <c r="D11" s="122" t="s">
        <v>8</v>
      </c>
      <c r="E11" s="122" t="s">
        <v>9</v>
      </c>
      <c r="F11" s="123" t="s">
        <v>2398</v>
      </c>
      <c r="G11" s="120"/>
      <c r="H11" s="122" t="s">
        <v>7</v>
      </c>
      <c r="I11" s="122" t="s">
        <v>8</v>
      </c>
      <c r="J11" s="122" t="s">
        <v>9</v>
      </c>
      <c r="K11" s="123" t="s">
        <v>2398</v>
      </c>
      <c r="L11" s="131"/>
      <c r="M11" s="122" t="s">
        <v>7</v>
      </c>
      <c r="N11" s="122" t="s">
        <v>8</v>
      </c>
      <c r="O11" s="122" t="s">
        <v>9</v>
      </c>
      <c r="P11" s="123" t="s">
        <v>2398</v>
      </c>
      <c r="Q11" s="23"/>
      <c r="R11" s="122" t="s">
        <v>7</v>
      </c>
      <c r="S11" s="122" t="s">
        <v>8</v>
      </c>
      <c r="T11" s="122" t="s">
        <v>9</v>
      </c>
      <c r="U11" s="123" t="s">
        <v>2398</v>
      </c>
      <c r="V11" s="131"/>
      <c r="W11" s="122" t="s">
        <v>7</v>
      </c>
      <c r="X11" s="122" t="s">
        <v>8</v>
      </c>
      <c r="Y11" s="122" t="s">
        <v>9</v>
      </c>
      <c r="Z11" s="123" t="s">
        <v>2398</v>
      </c>
      <c r="AA11" s="131"/>
      <c r="AB11" s="122" t="s">
        <v>7</v>
      </c>
      <c r="AC11" s="122" t="s">
        <v>8</v>
      </c>
      <c r="AD11" s="122" t="s">
        <v>9</v>
      </c>
      <c r="AE11" s="123" t="s">
        <v>2398</v>
      </c>
      <c r="AF11" s="23"/>
      <c r="AG11" s="122" t="s">
        <v>7</v>
      </c>
      <c r="AH11" s="122" t="s">
        <v>8</v>
      </c>
      <c r="AI11" s="122" t="s">
        <v>9</v>
      </c>
      <c r="AJ11" s="123" t="s">
        <v>2398</v>
      </c>
      <c r="AK11" s="131"/>
      <c r="AL11" s="122" t="s">
        <v>7</v>
      </c>
      <c r="AM11" s="122" t="s">
        <v>8</v>
      </c>
      <c r="AN11" s="122" t="s">
        <v>9</v>
      </c>
      <c r="AO11" s="123" t="s">
        <v>2398</v>
      </c>
      <c r="AP11" s="131"/>
      <c r="AQ11" s="122" t="s">
        <v>7</v>
      </c>
      <c r="AR11" s="122" t="s">
        <v>8</v>
      </c>
      <c r="AS11" s="122" t="s">
        <v>9</v>
      </c>
      <c r="AT11" s="123" t="s">
        <v>2398</v>
      </c>
    </row>
    <row r="12" spans="1:46" x14ac:dyDescent="0.4">
      <c r="A12" s="64" t="s">
        <v>10</v>
      </c>
      <c r="B12" s="65" t="s">
        <v>11</v>
      </c>
      <c r="C12" s="124">
        <v>1788630.5666471799</v>
      </c>
      <c r="D12" s="125">
        <v>14.6388807679787</v>
      </c>
      <c r="E12" s="124">
        <v>12218356</v>
      </c>
      <c r="F12" s="124" t="s">
        <v>17384</v>
      </c>
      <c r="G12" s="121"/>
      <c r="H12" s="124">
        <v>1812401.83999673</v>
      </c>
      <c r="I12" s="125">
        <v>36.379556522926897</v>
      </c>
      <c r="J12" s="124">
        <v>4981923.9518616199</v>
      </c>
      <c r="K12" s="124" t="s">
        <v>17388</v>
      </c>
      <c r="L12" s="132"/>
      <c r="M12" s="124">
        <v>654930.16863411397</v>
      </c>
      <c r="N12" s="125">
        <v>45.017950465570003</v>
      </c>
      <c r="O12" s="124">
        <v>1454820.04813837</v>
      </c>
      <c r="P12" s="124" t="s">
        <v>17392</v>
      </c>
      <c r="Q12" s="27"/>
      <c r="R12" s="124">
        <v>1084603.20288734</v>
      </c>
      <c r="S12" s="125">
        <v>17.924025276789301</v>
      </c>
      <c r="T12" s="124">
        <v>6051114</v>
      </c>
      <c r="U12" s="124" t="s">
        <v>17397</v>
      </c>
      <c r="V12" s="132"/>
      <c r="W12" s="124">
        <v>946411.01475038298</v>
      </c>
      <c r="X12" s="125">
        <v>39.021173327544901</v>
      </c>
      <c r="Y12" s="124">
        <v>2425378.1576637402</v>
      </c>
      <c r="Z12" s="124" t="s">
        <v>17403</v>
      </c>
      <c r="AA12" s="132"/>
      <c r="AB12" s="124">
        <v>295024.076025502</v>
      </c>
      <c r="AC12" s="125">
        <v>44.357529406821698</v>
      </c>
      <c r="AD12" s="124">
        <v>665104.84233626095</v>
      </c>
      <c r="AE12" s="124" t="s">
        <v>17408</v>
      </c>
      <c r="AF12" s="27"/>
      <c r="AG12" s="124">
        <v>704027.363759837</v>
      </c>
      <c r="AH12" s="125">
        <v>11.415594908710201</v>
      </c>
      <c r="AI12" s="124">
        <v>6167241.9999999898</v>
      </c>
      <c r="AJ12" s="124" t="s">
        <v>17415</v>
      </c>
      <c r="AK12" s="132"/>
      <c r="AL12" s="124">
        <v>865990.82524635398</v>
      </c>
      <c r="AM12" s="125">
        <v>33.873472057951403</v>
      </c>
      <c r="AN12" s="124">
        <v>2556545.79419789</v>
      </c>
      <c r="AO12" s="124" t="s">
        <v>17418</v>
      </c>
      <c r="AP12" s="132"/>
      <c r="AQ12" s="124">
        <v>359906.09260861197</v>
      </c>
      <c r="AR12" s="125">
        <v>45.574162680970097</v>
      </c>
      <c r="AS12" s="124">
        <v>789715.205802112</v>
      </c>
      <c r="AT12" s="124" t="s">
        <v>17423</v>
      </c>
    </row>
    <row r="13" spans="1:46" x14ac:dyDescent="0.4">
      <c r="A13" s="25" t="s">
        <v>2288</v>
      </c>
      <c r="B13" s="25" t="s">
        <v>2289</v>
      </c>
      <c r="C13" s="126">
        <v>129928</v>
      </c>
      <c r="D13" s="127">
        <v>14.135999999999999</v>
      </c>
      <c r="E13" s="126">
        <v>919113.8</v>
      </c>
      <c r="F13" s="126" t="s">
        <v>16454</v>
      </c>
      <c r="G13" s="120"/>
      <c r="H13" s="126">
        <v>97390.47</v>
      </c>
      <c r="I13" s="127">
        <v>35.942</v>
      </c>
      <c r="J13" s="126">
        <v>270965.3</v>
      </c>
      <c r="K13" s="126" t="s">
        <v>16478</v>
      </c>
      <c r="L13" s="131"/>
      <c r="M13" s="133">
        <v>38395.589999999997</v>
      </c>
      <c r="N13" s="134">
        <v>44.084000000000003</v>
      </c>
      <c r="O13" s="133">
        <v>87096.15</v>
      </c>
      <c r="P13" s="133" t="s">
        <v>16480</v>
      </c>
      <c r="Q13" s="23"/>
      <c r="R13" s="126">
        <v>82661.070000000007</v>
      </c>
      <c r="S13" s="127">
        <v>17.97</v>
      </c>
      <c r="T13" s="126">
        <v>460007.6</v>
      </c>
      <c r="U13" s="126" t="s">
        <v>16505</v>
      </c>
      <c r="V13" s="131"/>
      <c r="W13" s="126">
        <v>51083.29</v>
      </c>
      <c r="X13" s="127">
        <v>39.006</v>
      </c>
      <c r="Y13" s="126">
        <v>130964.1</v>
      </c>
      <c r="Z13" s="126" t="s">
        <v>16531</v>
      </c>
      <c r="AA13" s="131"/>
      <c r="AB13" s="133">
        <v>17633.84</v>
      </c>
      <c r="AC13" s="134">
        <v>45.570999999999998</v>
      </c>
      <c r="AD13" s="133">
        <v>38695.33</v>
      </c>
      <c r="AE13" s="133" t="s">
        <v>16556</v>
      </c>
      <c r="AF13" s="23"/>
      <c r="AG13" s="126">
        <v>47080.09</v>
      </c>
      <c r="AH13" s="127">
        <v>10.255000000000001</v>
      </c>
      <c r="AI13" s="126">
        <v>459106.3</v>
      </c>
      <c r="AJ13" s="126" t="s">
        <v>16582</v>
      </c>
      <c r="AK13" s="131"/>
      <c r="AL13" s="126">
        <v>46188.58</v>
      </c>
      <c r="AM13" s="127">
        <v>32.991999999999997</v>
      </c>
      <c r="AN13" s="126">
        <v>140001.20000000001</v>
      </c>
      <c r="AO13" s="126" t="s">
        <v>16606</v>
      </c>
      <c r="AP13" s="131"/>
      <c r="AQ13" s="133">
        <v>20719.93</v>
      </c>
      <c r="AR13" s="134">
        <v>42.808999999999997</v>
      </c>
      <c r="AS13" s="133">
        <v>48400.83</v>
      </c>
      <c r="AT13" s="133" t="s">
        <v>16631</v>
      </c>
    </row>
    <row r="14" spans="1:46" x14ac:dyDescent="0.4">
      <c r="A14" s="25" t="s">
        <v>2290</v>
      </c>
      <c r="B14" s="25" t="s">
        <v>2291</v>
      </c>
      <c r="C14" s="126">
        <v>71154.7</v>
      </c>
      <c r="D14" s="127">
        <v>15.146000000000001</v>
      </c>
      <c r="E14" s="126">
        <v>469801.6</v>
      </c>
      <c r="F14" s="126" t="s">
        <v>16455</v>
      </c>
      <c r="G14" s="120"/>
      <c r="H14" s="126">
        <v>62875.53</v>
      </c>
      <c r="I14" s="127">
        <v>35.35</v>
      </c>
      <c r="J14" s="126">
        <v>177864.8</v>
      </c>
      <c r="K14" s="126" t="s">
        <v>16479</v>
      </c>
      <c r="L14" s="131"/>
      <c r="M14" s="133">
        <v>26141.83</v>
      </c>
      <c r="N14" s="134">
        <v>43.238</v>
      </c>
      <c r="O14" s="133">
        <v>60460.74</v>
      </c>
      <c r="P14" s="133" t="s">
        <v>16481</v>
      </c>
      <c r="Q14" s="23"/>
      <c r="R14" s="126">
        <v>42731.91</v>
      </c>
      <c r="S14" s="127">
        <v>18.667999999999999</v>
      </c>
      <c r="T14" s="126">
        <v>228909.3</v>
      </c>
      <c r="U14" s="126" t="s">
        <v>16506</v>
      </c>
      <c r="V14" s="131"/>
      <c r="W14" s="126">
        <v>32490.7</v>
      </c>
      <c r="X14" s="127">
        <v>38</v>
      </c>
      <c r="Y14" s="126">
        <v>85501.02</v>
      </c>
      <c r="Z14" s="126" t="s">
        <v>16532</v>
      </c>
      <c r="AA14" s="131"/>
      <c r="AB14" s="133">
        <v>11949.58</v>
      </c>
      <c r="AC14" s="134">
        <v>44.682000000000002</v>
      </c>
      <c r="AD14" s="133">
        <v>26743.57</v>
      </c>
      <c r="AE14" s="133" t="s">
        <v>16557</v>
      </c>
      <c r="AF14" s="23"/>
      <c r="AG14" s="126">
        <v>28325.48</v>
      </c>
      <c r="AH14" s="127">
        <v>11.759</v>
      </c>
      <c r="AI14" s="126">
        <v>240892.3</v>
      </c>
      <c r="AJ14" s="126" t="s">
        <v>16583</v>
      </c>
      <c r="AK14" s="131"/>
      <c r="AL14" s="126">
        <v>30309.23</v>
      </c>
      <c r="AM14" s="127">
        <v>32.814999999999998</v>
      </c>
      <c r="AN14" s="126">
        <v>92363.79</v>
      </c>
      <c r="AO14" s="126" t="s">
        <v>16607</v>
      </c>
      <c r="AP14" s="131"/>
      <c r="AQ14" s="133">
        <v>14163.89</v>
      </c>
      <c r="AR14" s="134">
        <v>42.008000000000003</v>
      </c>
      <c r="AS14" s="133">
        <v>33717.17</v>
      </c>
      <c r="AT14" s="133" t="s">
        <v>16632</v>
      </c>
    </row>
    <row r="15" spans="1:46" x14ac:dyDescent="0.4">
      <c r="A15" s="25" t="s">
        <v>2292</v>
      </c>
      <c r="B15" s="25" t="s">
        <v>2293</v>
      </c>
      <c r="C15" s="126">
        <v>78957.179999999993</v>
      </c>
      <c r="D15" s="127">
        <v>15.077999999999999</v>
      </c>
      <c r="E15" s="126">
        <v>523649.6</v>
      </c>
      <c r="F15" s="126" t="s">
        <v>16455</v>
      </c>
      <c r="G15" s="120"/>
      <c r="H15" s="126">
        <v>58813.15</v>
      </c>
      <c r="I15" s="127">
        <v>36.601999999999997</v>
      </c>
      <c r="J15" s="126">
        <v>160684.79999999999</v>
      </c>
      <c r="K15" s="126" t="s">
        <v>16456</v>
      </c>
      <c r="L15" s="131"/>
      <c r="M15" s="133">
        <v>17875.259999999998</v>
      </c>
      <c r="N15" s="134">
        <v>44.533000000000001</v>
      </c>
      <c r="O15" s="133">
        <v>40139.18</v>
      </c>
      <c r="P15" s="133" t="s">
        <v>16482</v>
      </c>
      <c r="Q15" s="23"/>
      <c r="R15" s="126">
        <v>47583.8</v>
      </c>
      <c r="S15" s="127">
        <v>17.858000000000001</v>
      </c>
      <c r="T15" s="126">
        <v>266455.2</v>
      </c>
      <c r="U15" s="126" t="s">
        <v>16507</v>
      </c>
      <c r="V15" s="131"/>
      <c r="W15" s="126">
        <v>30386.61</v>
      </c>
      <c r="X15" s="127">
        <v>38.698</v>
      </c>
      <c r="Y15" s="126">
        <v>78521.52</v>
      </c>
      <c r="Z15" s="126" t="s">
        <v>16533</v>
      </c>
      <c r="AA15" s="131"/>
      <c r="AB15" s="133">
        <v>8189.3530000000001</v>
      </c>
      <c r="AC15" s="134">
        <v>45.427</v>
      </c>
      <c r="AD15" s="133">
        <v>18027.46</v>
      </c>
      <c r="AE15" s="133" t="s">
        <v>16558</v>
      </c>
      <c r="AF15" s="23"/>
      <c r="AG15" s="126">
        <v>31265.07</v>
      </c>
      <c r="AH15" s="127">
        <v>12.156000000000001</v>
      </c>
      <c r="AI15" s="126">
        <v>257194.4</v>
      </c>
      <c r="AJ15" s="126" t="s">
        <v>16584</v>
      </c>
      <c r="AK15" s="131"/>
      <c r="AL15" s="126">
        <v>28355.82</v>
      </c>
      <c r="AM15" s="127">
        <v>34.512</v>
      </c>
      <c r="AN15" s="126">
        <v>82163.25</v>
      </c>
      <c r="AO15" s="126" t="s">
        <v>16608</v>
      </c>
      <c r="AP15" s="131"/>
      <c r="AQ15" s="133">
        <v>9666.473</v>
      </c>
      <c r="AR15" s="134">
        <v>43.716999999999999</v>
      </c>
      <c r="AS15" s="133">
        <v>22111.71</v>
      </c>
      <c r="AT15" s="133" t="s">
        <v>16633</v>
      </c>
    </row>
    <row r="16" spans="1:46" x14ac:dyDescent="0.4">
      <c r="A16" s="25" t="s">
        <v>2294</v>
      </c>
      <c r="B16" s="25" t="s">
        <v>2295</v>
      </c>
      <c r="C16" s="126">
        <v>27084.07</v>
      </c>
      <c r="D16" s="127">
        <v>14.964</v>
      </c>
      <c r="E16" s="126">
        <v>180989.9</v>
      </c>
      <c r="F16" s="126" t="s">
        <v>16433</v>
      </c>
      <c r="G16" s="120"/>
      <c r="H16" s="126">
        <v>27499.99</v>
      </c>
      <c r="I16" s="127">
        <v>35.508000000000003</v>
      </c>
      <c r="J16" s="126">
        <v>77446.37</v>
      </c>
      <c r="K16" s="126" t="s">
        <v>16457</v>
      </c>
      <c r="L16" s="131"/>
      <c r="M16" s="133">
        <v>7741.973</v>
      </c>
      <c r="N16" s="134">
        <v>43.140999999999998</v>
      </c>
      <c r="O16" s="133">
        <v>17945.689999999999</v>
      </c>
      <c r="P16" s="133" t="s">
        <v>16483</v>
      </c>
      <c r="Q16" s="23"/>
      <c r="R16" s="126">
        <v>15972.38</v>
      </c>
      <c r="S16" s="127">
        <v>17.815000000000001</v>
      </c>
      <c r="T16" s="126">
        <v>89658.34</v>
      </c>
      <c r="U16" s="126" t="s">
        <v>16508</v>
      </c>
      <c r="V16" s="131"/>
      <c r="W16" s="126">
        <v>14224.64</v>
      </c>
      <c r="X16" s="127">
        <v>37.776000000000003</v>
      </c>
      <c r="Y16" s="126">
        <v>37655.39</v>
      </c>
      <c r="Z16" s="126" t="s">
        <v>16534</v>
      </c>
      <c r="AA16" s="131"/>
      <c r="AB16" s="133">
        <v>3495.9540000000002</v>
      </c>
      <c r="AC16" s="134">
        <v>44.351999999999997</v>
      </c>
      <c r="AD16" s="133">
        <v>7882.3149999999996</v>
      </c>
      <c r="AE16" s="133" t="s">
        <v>16559</v>
      </c>
      <c r="AF16" s="23"/>
      <c r="AG16" s="126">
        <v>11075.22</v>
      </c>
      <c r="AH16" s="127">
        <v>12.125999999999999</v>
      </c>
      <c r="AI16" s="126">
        <v>91331.58</v>
      </c>
      <c r="AJ16" s="126" t="s">
        <v>16585</v>
      </c>
      <c r="AK16" s="131"/>
      <c r="AL16" s="126">
        <v>13242.25</v>
      </c>
      <c r="AM16" s="127">
        <v>33.28</v>
      </c>
      <c r="AN16" s="126">
        <v>39790.99</v>
      </c>
      <c r="AO16" s="126" t="s">
        <v>16609</v>
      </c>
      <c r="AP16" s="131"/>
      <c r="AQ16" s="133">
        <v>4237.7039999999997</v>
      </c>
      <c r="AR16" s="134">
        <v>42.11</v>
      </c>
      <c r="AS16" s="133">
        <v>10063.370000000001</v>
      </c>
      <c r="AT16" s="133" t="s">
        <v>16634</v>
      </c>
    </row>
    <row r="17" spans="1:46" x14ac:dyDescent="0.4">
      <c r="A17" s="25" t="s">
        <v>2296</v>
      </c>
      <c r="B17" s="25" t="s">
        <v>2297</v>
      </c>
      <c r="C17" s="126">
        <v>76314.75</v>
      </c>
      <c r="D17" s="127">
        <v>15.387</v>
      </c>
      <c r="E17" s="126">
        <v>495979.7</v>
      </c>
      <c r="F17" s="126" t="s">
        <v>16434</v>
      </c>
      <c r="G17" s="120"/>
      <c r="H17" s="126">
        <v>66888.67</v>
      </c>
      <c r="I17" s="127">
        <v>36.698</v>
      </c>
      <c r="J17" s="126">
        <v>182267</v>
      </c>
      <c r="K17" s="126" t="s">
        <v>16458</v>
      </c>
      <c r="L17" s="131"/>
      <c r="M17" s="133">
        <v>21276.6</v>
      </c>
      <c r="N17" s="134">
        <v>44.594999999999999</v>
      </c>
      <c r="O17" s="133">
        <v>47711.18</v>
      </c>
      <c r="P17" s="133" t="s">
        <v>16484</v>
      </c>
      <c r="Q17" s="23"/>
      <c r="R17" s="126">
        <v>44719.26</v>
      </c>
      <c r="S17" s="127">
        <v>18.257999999999999</v>
      </c>
      <c r="T17" s="126">
        <v>244933.2</v>
      </c>
      <c r="U17" s="126" t="s">
        <v>16509</v>
      </c>
      <c r="V17" s="131"/>
      <c r="W17" s="126">
        <v>34678.639999999999</v>
      </c>
      <c r="X17" s="127">
        <v>38.802</v>
      </c>
      <c r="Y17" s="126">
        <v>89374.39</v>
      </c>
      <c r="Z17" s="126" t="s">
        <v>16535</v>
      </c>
      <c r="AA17" s="131"/>
      <c r="AB17" s="133">
        <v>9776.1219999999994</v>
      </c>
      <c r="AC17" s="134">
        <v>45.453000000000003</v>
      </c>
      <c r="AD17" s="133">
        <v>21508.02</v>
      </c>
      <c r="AE17" s="133" t="s">
        <v>16558</v>
      </c>
      <c r="AF17" s="23"/>
      <c r="AG17" s="126">
        <v>31493.31</v>
      </c>
      <c r="AH17" s="127">
        <v>12.545</v>
      </c>
      <c r="AI17" s="126">
        <v>251046.5</v>
      </c>
      <c r="AJ17" s="126" t="s">
        <v>16586</v>
      </c>
      <c r="AK17" s="131"/>
      <c r="AL17" s="126">
        <v>32129.38</v>
      </c>
      <c r="AM17" s="127">
        <v>34.588000000000001</v>
      </c>
      <c r="AN17" s="126">
        <v>92892.63</v>
      </c>
      <c r="AO17" s="126" t="s">
        <v>16610</v>
      </c>
      <c r="AP17" s="131"/>
      <c r="AQ17" s="133">
        <v>11477.29</v>
      </c>
      <c r="AR17" s="134">
        <v>43.801000000000002</v>
      </c>
      <c r="AS17" s="133">
        <v>26203.16</v>
      </c>
      <c r="AT17" s="133" t="s">
        <v>16635</v>
      </c>
    </row>
    <row r="18" spans="1:46" x14ac:dyDescent="0.4">
      <c r="A18" s="25" t="s">
        <v>2298</v>
      </c>
      <c r="B18" s="25" t="s">
        <v>2299</v>
      </c>
      <c r="C18" s="126">
        <v>45057.13</v>
      </c>
      <c r="D18" s="127">
        <v>16.443000000000001</v>
      </c>
      <c r="E18" s="126">
        <v>274018.59999999998</v>
      </c>
      <c r="F18" s="126" t="s">
        <v>16435</v>
      </c>
      <c r="G18" s="120"/>
      <c r="H18" s="126">
        <v>56755.6</v>
      </c>
      <c r="I18" s="127">
        <v>37.859000000000002</v>
      </c>
      <c r="J18" s="126">
        <v>149914</v>
      </c>
      <c r="K18" s="126" t="s">
        <v>16459</v>
      </c>
      <c r="L18" s="131"/>
      <c r="M18" s="133">
        <v>21726.16</v>
      </c>
      <c r="N18" s="134">
        <v>45.338999999999999</v>
      </c>
      <c r="O18" s="133">
        <v>47918.96</v>
      </c>
      <c r="P18" s="133" t="s">
        <v>16485</v>
      </c>
      <c r="Q18" s="23"/>
      <c r="R18" s="126">
        <v>26572.07</v>
      </c>
      <c r="S18" s="127">
        <v>19.539000000000001</v>
      </c>
      <c r="T18" s="126">
        <v>135994</v>
      </c>
      <c r="U18" s="126" t="s">
        <v>16510</v>
      </c>
      <c r="V18" s="131"/>
      <c r="W18" s="126">
        <v>29708.42</v>
      </c>
      <c r="X18" s="127">
        <v>40.215000000000003</v>
      </c>
      <c r="Y18" s="126">
        <v>73873.3</v>
      </c>
      <c r="Z18" s="126" t="s">
        <v>16536</v>
      </c>
      <c r="AA18" s="131"/>
      <c r="AB18" s="133">
        <v>10202.700000000001</v>
      </c>
      <c r="AC18" s="134">
        <v>46.24</v>
      </c>
      <c r="AD18" s="133">
        <v>22064.62</v>
      </c>
      <c r="AE18" s="133" t="s">
        <v>16560</v>
      </c>
      <c r="AF18" s="23"/>
      <c r="AG18" s="126">
        <v>18424.400000000001</v>
      </c>
      <c r="AH18" s="127">
        <v>13.349</v>
      </c>
      <c r="AI18" s="126">
        <v>138024.6</v>
      </c>
      <c r="AJ18" s="126" t="s">
        <v>16587</v>
      </c>
      <c r="AK18" s="131"/>
      <c r="AL18" s="126">
        <v>26978.18</v>
      </c>
      <c r="AM18" s="127">
        <v>35.478999999999999</v>
      </c>
      <c r="AN18" s="126">
        <v>76040.72</v>
      </c>
      <c r="AO18" s="126" t="s">
        <v>16611</v>
      </c>
      <c r="AP18" s="131"/>
      <c r="AQ18" s="133">
        <v>11499.36</v>
      </c>
      <c r="AR18" s="134">
        <v>44.476999999999997</v>
      </c>
      <c r="AS18" s="133">
        <v>25854.34</v>
      </c>
      <c r="AT18" s="133" t="s">
        <v>16636</v>
      </c>
    </row>
    <row r="19" spans="1:46" x14ac:dyDescent="0.4">
      <c r="A19" s="25" t="s">
        <v>2300</v>
      </c>
      <c r="B19" s="25" t="s">
        <v>2301</v>
      </c>
      <c r="C19" s="126">
        <v>21274.29</v>
      </c>
      <c r="D19" s="127">
        <v>16.568000000000001</v>
      </c>
      <c r="E19" s="126">
        <v>128407.3</v>
      </c>
      <c r="F19" s="126" t="s">
        <v>16436</v>
      </c>
      <c r="G19" s="120"/>
      <c r="H19" s="126">
        <v>25522.77</v>
      </c>
      <c r="I19" s="127">
        <v>37.712000000000003</v>
      </c>
      <c r="J19" s="126">
        <v>67678.710000000006</v>
      </c>
      <c r="K19" s="126" t="s">
        <v>16460</v>
      </c>
      <c r="L19" s="131"/>
      <c r="M19" s="133">
        <v>9670.9779999999992</v>
      </c>
      <c r="N19" s="134">
        <v>45.008000000000003</v>
      </c>
      <c r="O19" s="133">
        <v>21487.01</v>
      </c>
      <c r="P19" s="133" t="s">
        <v>16486</v>
      </c>
      <c r="Q19" s="23"/>
      <c r="R19" s="126">
        <v>12297.39</v>
      </c>
      <c r="S19" s="127">
        <v>19.515000000000001</v>
      </c>
      <c r="T19" s="126">
        <v>63015.55</v>
      </c>
      <c r="U19" s="126" t="s">
        <v>16359</v>
      </c>
      <c r="V19" s="131"/>
      <c r="W19" s="126">
        <v>13499.52</v>
      </c>
      <c r="X19" s="127">
        <v>39.692999999999998</v>
      </c>
      <c r="Y19" s="126">
        <v>34010.07</v>
      </c>
      <c r="Z19" s="126" t="s">
        <v>16537</v>
      </c>
      <c r="AA19" s="131"/>
      <c r="AB19" s="133">
        <v>4499.6400000000003</v>
      </c>
      <c r="AC19" s="134">
        <v>45.832999999999998</v>
      </c>
      <c r="AD19" s="133">
        <v>9817.4240000000009</v>
      </c>
      <c r="AE19" s="133" t="s">
        <v>16561</v>
      </c>
      <c r="AF19" s="23"/>
      <c r="AG19" s="126">
        <v>8948.74</v>
      </c>
      <c r="AH19" s="127">
        <v>13.685</v>
      </c>
      <c r="AI19" s="126">
        <v>65391.73</v>
      </c>
      <c r="AJ19" s="126" t="s">
        <v>16588</v>
      </c>
      <c r="AK19" s="131"/>
      <c r="AL19" s="126">
        <v>11991.95</v>
      </c>
      <c r="AM19" s="127">
        <v>35.618000000000002</v>
      </c>
      <c r="AN19" s="126">
        <v>33668.639999999999</v>
      </c>
      <c r="AO19" s="126" t="s">
        <v>16612</v>
      </c>
      <c r="AP19" s="131"/>
      <c r="AQ19" s="133">
        <v>5160.6899999999996</v>
      </c>
      <c r="AR19" s="134">
        <v>44.222999999999999</v>
      </c>
      <c r="AS19" s="133">
        <v>11669.59</v>
      </c>
      <c r="AT19" s="133" t="s">
        <v>16637</v>
      </c>
    </row>
    <row r="20" spans="1:46" x14ac:dyDescent="0.4">
      <c r="A20" s="25" t="s">
        <v>2302</v>
      </c>
      <c r="B20" s="25" t="s">
        <v>2303</v>
      </c>
      <c r="C20" s="126">
        <v>89864.52</v>
      </c>
      <c r="D20" s="127">
        <v>16.053999999999998</v>
      </c>
      <c r="E20" s="126">
        <v>559751</v>
      </c>
      <c r="F20" s="126" t="s">
        <v>16437</v>
      </c>
      <c r="G20" s="120"/>
      <c r="H20" s="126">
        <v>109489.1</v>
      </c>
      <c r="I20" s="127">
        <v>37.369</v>
      </c>
      <c r="J20" s="126">
        <v>292994.90000000002</v>
      </c>
      <c r="K20" s="126" t="s">
        <v>16461</v>
      </c>
      <c r="L20" s="131"/>
      <c r="M20" s="133">
        <v>43187.63</v>
      </c>
      <c r="N20" s="134">
        <v>44.375</v>
      </c>
      <c r="O20" s="133">
        <v>97324.01</v>
      </c>
      <c r="P20" s="133" t="s">
        <v>16487</v>
      </c>
      <c r="Q20" s="23"/>
      <c r="R20" s="126">
        <v>52495.43</v>
      </c>
      <c r="S20" s="127">
        <v>19.032</v>
      </c>
      <c r="T20" s="126">
        <v>275830.5</v>
      </c>
      <c r="U20" s="126" t="s">
        <v>16511</v>
      </c>
      <c r="V20" s="131"/>
      <c r="W20" s="126">
        <v>56526.400000000001</v>
      </c>
      <c r="X20" s="127">
        <v>39.57</v>
      </c>
      <c r="Y20" s="126">
        <v>142852.1</v>
      </c>
      <c r="Z20" s="126" t="s">
        <v>16538</v>
      </c>
      <c r="AA20" s="131"/>
      <c r="AB20" s="133">
        <v>19846.25</v>
      </c>
      <c r="AC20" s="134">
        <v>45.491</v>
      </c>
      <c r="AD20" s="133">
        <v>43627.199999999997</v>
      </c>
      <c r="AE20" s="133" t="s">
        <v>16425</v>
      </c>
      <c r="AF20" s="23"/>
      <c r="AG20" s="126">
        <v>37249.089999999997</v>
      </c>
      <c r="AH20" s="127">
        <v>13.12</v>
      </c>
      <c r="AI20" s="126">
        <v>283920.59999999998</v>
      </c>
      <c r="AJ20" s="126" t="s">
        <v>16589</v>
      </c>
      <c r="AK20" s="131"/>
      <c r="AL20" s="126">
        <v>52831.11</v>
      </c>
      <c r="AM20" s="127">
        <v>35.186999999999998</v>
      </c>
      <c r="AN20" s="126">
        <v>150142.79999999999</v>
      </c>
      <c r="AO20" s="126" t="s">
        <v>16464</v>
      </c>
      <c r="AP20" s="131"/>
      <c r="AQ20" s="133">
        <v>23294.31</v>
      </c>
      <c r="AR20" s="134">
        <v>43.381</v>
      </c>
      <c r="AS20" s="133">
        <v>53696.82</v>
      </c>
      <c r="AT20" s="133" t="s">
        <v>16501</v>
      </c>
    </row>
    <row r="21" spans="1:46" x14ac:dyDescent="0.4">
      <c r="A21" s="25" t="s">
        <v>2304</v>
      </c>
      <c r="B21" s="25" t="s">
        <v>2305</v>
      </c>
      <c r="C21" s="126">
        <v>35761.449999999997</v>
      </c>
      <c r="D21" s="127">
        <v>17.245999999999999</v>
      </c>
      <c r="E21" s="126">
        <v>207355.5</v>
      </c>
      <c r="F21" s="126" t="s">
        <v>16438</v>
      </c>
      <c r="G21" s="120"/>
      <c r="H21" s="126">
        <v>54505.7</v>
      </c>
      <c r="I21" s="127">
        <v>37.753999999999998</v>
      </c>
      <c r="J21" s="126">
        <v>144369.79999999999</v>
      </c>
      <c r="K21" s="126" t="s">
        <v>16462</v>
      </c>
      <c r="L21" s="131"/>
      <c r="M21" s="133">
        <v>21849.29</v>
      </c>
      <c r="N21" s="134">
        <v>45.011000000000003</v>
      </c>
      <c r="O21" s="133">
        <v>48542.5</v>
      </c>
      <c r="P21" s="133" t="s">
        <v>16488</v>
      </c>
      <c r="Q21" s="23"/>
      <c r="R21" s="126">
        <v>20424.3</v>
      </c>
      <c r="S21" s="127">
        <v>20.402999999999999</v>
      </c>
      <c r="T21" s="126">
        <v>100104.5</v>
      </c>
      <c r="U21" s="126" t="s">
        <v>16512</v>
      </c>
      <c r="V21" s="131"/>
      <c r="W21" s="126">
        <v>28602.15</v>
      </c>
      <c r="X21" s="127">
        <v>40.335999999999999</v>
      </c>
      <c r="Y21" s="126">
        <v>70909.89</v>
      </c>
      <c r="Z21" s="126" t="s">
        <v>16539</v>
      </c>
      <c r="AA21" s="131"/>
      <c r="AB21" s="133">
        <v>10263.4</v>
      </c>
      <c r="AC21" s="134">
        <v>46.165999999999997</v>
      </c>
      <c r="AD21" s="133">
        <v>22231.7</v>
      </c>
      <c r="AE21" s="133" t="s">
        <v>16562</v>
      </c>
      <c r="AF21" s="23"/>
      <c r="AG21" s="126">
        <v>15290.32</v>
      </c>
      <c r="AH21" s="127">
        <v>14.257</v>
      </c>
      <c r="AI21" s="126">
        <v>107251</v>
      </c>
      <c r="AJ21" s="126" t="s">
        <v>16590</v>
      </c>
      <c r="AK21" s="131"/>
      <c r="AL21" s="126">
        <v>25837.16</v>
      </c>
      <c r="AM21" s="127">
        <v>35.171999999999997</v>
      </c>
      <c r="AN21" s="126">
        <v>73459.87</v>
      </c>
      <c r="AO21" s="126" t="s">
        <v>16613</v>
      </c>
      <c r="AP21" s="131"/>
      <c r="AQ21" s="133">
        <v>11561.64</v>
      </c>
      <c r="AR21" s="134">
        <v>43.942999999999998</v>
      </c>
      <c r="AS21" s="133">
        <v>26310.799999999999</v>
      </c>
      <c r="AT21" s="133" t="s">
        <v>16638</v>
      </c>
    </row>
    <row r="22" spans="1:46" x14ac:dyDescent="0.4">
      <c r="A22" s="25" t="s">
        <v>2306</v>
      </c>
      <c r="B22" s="25" t="s">
        <v>2307</v>
      </c>
      <c r="C22" s="126">
        <v>17007.93</v>
      </c>
      <c r="D22" s="127">
        <v>16.515999999999998</v>
      </c>
      <c r="E22" s="126">
        <v>102981.6</v>
      </c>
      <c r="F22" s="126" t="s">
        <v>16436</v>
      </c>
      <c r="G22" s="120"/>
      <c r="H22" s="126">
        <v>21685.15</v>
      </c>
      <c r="I22" s="127">
        <v>37.741</v>
      </c>
      <c r="J22" s="126">
        <v>57457.31</v>
      </c>
      <c r="K22" s="126" t="s">
        <v>16460</v>
      </c>
      <c r="L22" s="131"/>
      <c r="M22" s="133">
        <v>8587.1229999999996</v>
      </c>
      <c r="N22" s="134">
        <v>44.969000000000001</v>
      </c>
      <c r="O22" s="133">
        <v>19095.47</v>
      </c>
      <c r="P22" s="133" t="s">
        <v>16489</v>
      </c>
      <c r="Q22" s="23"/>
      <c r="R22" s="126">
        <v>9883.7800000000007</v>
      </c>
      <c r="S22" s="127">
        <v>19.431999999999999</v>
      </c>
      <c r="T22" s="126">
        <v>50864.7</v>
      </c>
      <c r="U22" s="126" t="s">
        <v>16513</v>
      </c>
      <c r="V22" s="131"/>
      <c r="W22" s="126">
        <v>11460.35</v>
      </c>
      <c r="X22" s="127">
        <v>39.570999999999998</v>
      </c>
      <c r="Y22" s="126">
        <v>28961.71</v>
      </c>
      <c r="Z22" s="126" t="s">
        <v>16540</v>
      </c>
      <c r="AA22" s="131"/>
      <c r="AB22" s="133">
        <v>4034.0549999999998</v>
      </c>
      <c r="AC22" s="134">
        <v>45.792000000000002</v>
      </c>
      <c r="AD22" s="133">
        <v>8809.6149999999998</v>
      </c>
      <c r="AE22" s="133" t="s">
        <v>16561</v>
      </c>
      <c r="AF22" s="23"/>
      <c r="AG22" s="126">
        <v>7101.5389999999998</v>
      </c>
      <c r="AH22" s="127">
        <v>13.625999999999999</v>
      </c>
      <c r="AI22" s="126">
        <v>52116.9</v>
      </c>
      <c r="AJ22" s="126" t="s">
        <v>16591</v>
      </c>
      <c r="AK22" s="131"/>
      <c r="AL22" s="126">
        <v>10198.219999999999</v>
      </c>
      <c r="AM22" s="127">
        <v>35.789000000000001</v>
      </c>
      <c r="AN22" s="126">
        <v>28495.599999999999</v>
      </c>
      <c r="AO22" s="126" t="s">
        <v>16614</v>
      </c>
      <c r="AP22" s="131"/>
      <c r="AQ22" s="133">
        <v>4543.5370000000003</v>
      </c>
      <c r="AR22" s="134">
        <v>44.173000000000002</v>
      </c>
      <c r="AS22" s="133">
        <v>10285.85</v>
      </c>
      <c r="AT22" s="133" t="s">
        <v>16639</v>
      </c>
    </row>
    <row r="23" spans="1:46" x14ac:dyDescent="0.4">
      <c r="A23" s="25" t="s">
        <v>2308</v>
      </c>
      <c r="B23" s="25" t="s">
        <v>2309</v>
      </c>
      <c r="C23" s="126">
        <v>141882.9</v>
      </c>
      <c r="D23" s="127">
        <v>14.005000000000001</v>
      </c>
      <c r="E23" s="126">
        <v>1013072</v>
      </c>
      <c r="F23" s="126" t="s">
        <v>16439</v>
      </c>
      <c r="G23" s="120"/>
      <c r="H23" s="126">
        <v>97045.35</v>
      </c>
      <c r="I23" s="127">
        <v>35.884</v>
      </c>
      <c r="J23" s="126">
        <v>270441.40000000002</v>
      </c>
      <c r="K23" s="126" t="s">
        <v>16463</v>
      </c>
      <c r="L23" s="131"/>
      <c r="M23" s="133">
        <v>33836.089999999997</v>
      </c>
      <c r="N23" s="134">
        <v>44.036999999999999</v>
      </c>
      <c r="O23" s="133">
        <v>76836.33</v>
      </c>
      <c r="P23" s="133" t="s">
        <v>16480</v>
      </c>
      <c r="Q23" s="23"/>
      <c r="R23" s="126">
        <v>88137.16</v>
      </c>
      <c r="S23" s="127">
        <v>17.446000000000002</v>
      </c>
      <c r="T23" s="126">
        <v>505188.8</v>
      </c>
      <c r="U23" s="126" t="s">
        <v>16514</v>
      </c>
      <c r="V23" s="131"/>
      <c r="W23" s="126">
        <v>50287.040000000001</v>
      </c>
      <c r="X23" s="127">
        <v>38.378999999999998</v>
      </c>
      <c r="Y23" s="126">
        <v>131028.4</v>
      </c>
      <c r="Z23" s="126" t="s">
        <v>16541</v>
      </c>
      <c r="AA23" s="131"/>
      <c r="AB23" s="133">
        <v>15254.4</v>
      </c>
      <c r="AC23" s="134">
        <v>44.915999999999997</v>
      </c>
      <c r="AD23" s="133">
        <v>33961.97</v>
      </c>
      <c r="AE23" s="133" t="s">
        <v>16563</v>
      </c>
      <c r="AF23" s="23"/>
      <c r="AG23" s="126">
        <v>53545.94</v>
      </c>
      <c r="AH23" s="127">
        <v>10.542999999999999</v>
      </c>
      <c r="AI23" s="126">
        <v>507883.6</v>
      </c>
      <c r="AJ23" s="126" t="s">
        <v>16592</v>
      </c>
      <c r="AK23" s="131"/>
      <c r="AL23" s="126">
        <v>46641.35</v>
      </c>
      <c r="AM23" s="127">
        <v>33.456000000000003</v>
      </c>
      <c r="AN23" s="126">
        <v>139413</v>
      </c>
      <c r="AO23" s="126" t="s">
        <v>16615</v>
      </c>
      <c r="AP23" s="131"/>
      <c r="AQ23" s="133">
        <v>18545.400000000001</v>
      </c>
      <c r="AR23" s="134">
        <v>43.255000000000003</v>
      </c>
      <c r="AS23" s="133">
        <v>42874.37</v>
      </c>
      <c r="AT23" s="133" t="s">
        <v>16494</v>
      </c>
    </row>
    <row r="24" spans="1:46" x14ac:dyDescent="0.4">
      <c r="A24" s="25" t="s">
        <v>2310</v>
      </c>
      <c r="B24" s="25" t="s">
        <v>2311</v>
      </c>
      <c r="C24" s="126">
        <v>112823.8</v>
      </c>
      <c r="D24" s="127">
        <v>14.5</v>
      </c>
      <c r="E24" s="126">
        <v>778106.6</v>
      </c>
      <c r="F24" s="126" t="s">
        <v>16440</v>
      </c>
      <c r="G24" s="120"/>
      <c r="H24" s="126">
        <v>105443.4</v>
      </c>
      <c r="I24" s="127">
        <v>35.231000000000002</v>
      </c>
      <c r="J24" s="126">
        <v>299295.2</v>
      </c>
      <c r="K24" s="126" t="s">
        <v>16464</v>
      </c>
      <c r="L24" s="131"/>
      <c r="M24" s="133">
        <v>41447.57</v>
      </c>
      <c r="N24" s="134">
        <v>43.01</v>
      </c>
      <c r="O24" s="133">
        <v>96366.17</v>
      </c>
      <c r="P24" s="133" t="s">
        <v>16490</v>
      </c>
      <c r="Q24" s="23"/>
      <c r="R24" s="126">
        <v>67576.33</v>
      </c>
      <c r="S24" s="127">
        <v>17.542000000000002</v>
      </c>
      <c r="T24" s="126">
        <v>385234</v>
      </c>
      <c r="U24" s="126" t="s">
        <v>16515</v>
      </c>
      <c r="V24" s="131"/>
      <c r="W24" s="126">
        <v>53315.64</v>
      </c>
      <c r="X24" s="127">
        <v>37.328000000000003</v>
      </c>
      <c r="Y24" s="126">
        <v>142829.4</v>
      </c>
      <c r="Z24" s="126" t="s">
        <v>16313</v>
      </c>
      <c r="AA24" s="131"/>
      <c r="AB24" s="133">
        <v>19055.189999999999</v>
      </c>
      <c r="AC24" s="134">
        <v>43.997</v>
      </c>
      <c r="AD24" s="133">
        <v>43310.47</v>
      </c>
      <c r="AE24" s="133" t="s">
        <v>16564</v>
      </c>
      <c r="AF24" s="23"/>
      <c r="AG24" s="126">
        <v>45093.51</v>
      </c>
      <c r="AH24" s="127">
        <v>11.478</v>
      </c>
      <c r="AI24" s="126">
        <v>392872.6</v>
      </c>
      <c r="AJ24" s="126" t="s">
        <v>16593</v>
      </c>
      <c r="AK24" s="131"/>
      <c r="AL24" s="126">
        <v>52003.29</v>
      </c>
      <c r="AM24" s="127">
        <v>33.235999999999997</v>
      </c>
      <c r="AN24" s="126">
        <v>156465.79999999999</v>
      </c>
      <c r="AO24" s="126" t="s">
        <v>16616</v>
      </c>
      <c r="AP24" s="131"/>
      <c r="AQ24" s="133">
        <v>22347.19</v>
      </c>
      <c r="AR24" s="134">
        <v>42.12</v>
      </c>
      <c r="AS24" s="133">
        <v>53055.7</v>
      </c>
      <c r="AT24" s="133" t="s">
        <v>16640</v>
      </c>
    </row>
    <row r="25" spans="1:46" x14ac:dyDescent="0.4">
      <c r="A25" s="25" t="s">
        <v>2312</v>
      </c>
      <c r="B25" s="25" t="s">
        <v>2313</v>
      </c>
      <c r="C25" s="126">
        <v>118514.3</v>
      </c>
      <c r="D25" s="127">
        <v>14.733000000000001</v>
      </c>
      <c r="E25" s="126">
        <v>804433.1</v>
      </c>
      <c r="F25" s="126" t="s">
        <v>16441</v>
      </c>
      <c r="G25" s="120"/>
      <c r="H25" s="126">
        <v>103744.3</v>
      </c>
      <c r="I25" s="127">
        <v>35.58</v>
      </c>
      <c r="J25" s="126">
        <v>291579.7</v>
      </c>
      <c r="K25" s="126" t="s">
        <v>16267</v>
      </c>
      <c r="L25" s="131"/>
      <c r="M25" s="133">
        <v>39394.410000000003</v>
      </c>
      <c r="N25" s="134">
        <v>43.359000000000002</v>
      </c>
      <c r="O25" s="133">
        <v>90856.71</v>
      </c>
      <c r="P25" s="133" t="s">
        <v>16491</v>
      </c>
      <c r="Q25" s="23"/>
      <c r="R25" s="126">
        <v>71866.91</v>
      </c>
      <c r="S25" s="127">
        <v>18.021000000000001</v>
      </c>
      <c r="T25" s="126">
        <v>398792.1</v>
      </c>
      <c r="U25" s="126" t="s">
        <v>16516</v>
      </c>
      <c r="V25" s="131"/>
      <c r="W25" s="126">
        <v>53392.51</v>
      </c>
      <c r="X25" s="127">
        <v>37.966999999999999</v>
      </c>
      <c r="Y25" s="126">
        <v>140629.20000000001</v>
      </c>
      <c r="Z25" s="126" t="s">
        <v>16542</v>
      </c>
      <c r="AA25" s="131"/>
      <c r="AB25" s="133">
        <v>17980.27</v>
      </c>
      <c r="AC25" s="134">
        <v>44.448999999999998</v>
      </c>
      <c r="AD25" s="133">
        <v>40451.42</v>
      </c>
      <c r="AE25" s="133" t="s">
        <v>16565</v>
      </c>
      <c r="AF25" s="23"/>
      <c r="AG25" s="126">
        <v>46483.97</v>
      </c>
      <c r="AH25" s="127">
        <v>11.459</v>
      </c>
      <c r="AI25" s="126">
        <v>405641.1</v>
      </c>
      <c r="AJ25" s="126" t="s">
        <v>16593</v>
      </c>
      <c r="AK25" s="131"/>
      <c r="AL25" s="126">
        <v>50227.51</v>
      </c>
      <c r="AM25" s="127">
        <v>33.274000000000001</v>
      </c>
      <c r="AN25" s="126">
        <v>150950.5</v>
      </c>
      <c r="AO25" s="126" t="s">
        <v>16617</v>
      </c>
      <c r="AP25" s="131"/>
      <c r="AQ25" s="133">
        <v>21371.46</v>
      </c>
      <c r="AR25" s="134">
        <v>42.399000000000001</v>
      </c>
      <c r="AS25" s="133">
        <v>50405.29</v>
      </c>
      <c r="AT25" s="133" t="s">
        <v>16641</v>
      </c>
    </row>
    <row r="26" spans="1:46" x14ac:dyDescent="0.4">
      <c r="A26" s="25" t="s">
        <v>2314</v>
      </c>
      <c r="B26" s="25" t="s">
        <v>2315</v>
      </c>
      <c r="C26" s="126">
        <v>19416.39</v>
      </c>
      <c r="D26" s="127">
        <v>16.751999999999999</v>
      </c>
      <c r="E26" s="126">
        <v>115906.3</v>
      </c>
      <c r="F26" s="126" t="s">
        <v>16442</v>
      </c>
      <c r="G26" s="120"/>
      <c r="H26" s="126">
        <v>28602.36</v>
      </c>
      <c r="I26" s="127">
        <v>37.911999999999999</v>
      </c>
      <c r="J26" s="126">
        <v>75444.850000000006</v>
      </c>
      <c r="K26" s="126" t="s">
        <v>16465</v>
      </c>
      <c r="L26" s="131"/>
      <c r="M26" s="133">
        <v>10358.11</v>
      </c>
      <c r="N26" s="134">
        <v>45.283999999999999</v>
      </c>
      <c r="O26" s="133">
        <v>22873.59</v>
      </c>
      <c r="P26" s="133" t="s">
        <v>16492</v>
      </c>
      <c r="Q26" s="23"/>
      <c r="R26" s="126">
        <v>11239.3</v>
      </c>
      <c r="S26" s="127">
        <v>19.788</v>
      </c>
      <c r="T26" s="126">
        <v>56798.62</v>
      </c>
      <c r="U26" s="126" t="s">
        <v>16517</v>
      </c>
      <c r="V26" s="131"/>
      <c r="W26" s="126">
        <v>14961.98</v>
      </c>
      <c r="X26" s="127">
        <v>40.116999999999997</v>
      </c>
      <c r="Y26" s="126">
        <v>37295.980000000003</v>
      </c>
      <c r="Z26" s="126" t="s">
        <v>16543</v>
      </c>
      <c r="AA26" s="131"/>
      <c r="AB26" s="133">
        <v>5014.9719999999998</v>
      </c>
      <c r="AC26" s="134">
        <v>46.088000000000001</v>
      </c>
      <c r="AD26" s="133">
        <v>10881.26</v>
      </c>
      <c r="AE26" s="133" t="s">
        <v>16566</v>
      </c>
      <c r="AF26" s="23"/>
      <c r="AG26" s="126">
        <v>8151.3680000000004</v>
      </c>
      <c r="AH26" s="127">
        <v>13.791</v>
      </c>
      <c r="AI26" s="126">
        <v>59107.64</v>
      </c>
      <c r="AJ26" s="126" t="s">
        <v>16594</v>
      </c>
      <c r="AK26" s="131"/>
      <c r="AL26" s="126">
        <v>13605.64</v>
      </c>
      <c r="AM26" s="127">
        <v>35.664999999999999</v>
      </c>
      <c r="AN26" s="126">
        <v>38148.870000000003</v>
      </c>
      <c r="AO26" s="126" t="s">
        <v>16618</v>
      </c>
      <c r="AP26" s="131"/>
      <c r="AQ26" s="133">
        <v>5331.3469999999998</v>
      </c>
      <c r="AR26" s="134">
        <v>44.456000000000003</v>
      </c>
      <c r="AS26" s="133">
        <v>11992.33</v>
      </c>
      <c r="AT26" s="133" t="s">
        <v>16642</v>
      </c>
    </row>
    <row r="27" spans="1:46" x14ac:dyDescent="0.4">
      <c r="A27" s="25" t="s">
        <v>2316</v>
      </c>
      <c r="B27" s="25" t="s">
        <v>2317</v>
      </c>
      <c r="C27" s="126">
        <v>43910.59</v>
      </c>
      <c r="D27" s="127">
        <v>16.553999999999998</v>
      </c>
      <c r="E27" s="126">
        <v>265262.8</v>
      </c>
      <c r="F27" s="126" t="s">
        <v>16443</v>
      </c>
      <c r="G27" s="120"/>
      <c r="H27" s="126">
        <v>55968.31</v>
      </c>
      <c r="I27" s="127">
        <v>37.648000000000003</v>
      </c>
      <c r="J27" s="126">
        <v>148661.4</v>
      </c>
      <c r="K27" s="126" t="s">
        <v>16466</v>
      </c>
      <c r="L27" s="131"/>
      <c r="M27" s="133">
        <v>21074.5</v>
      </c>
      <c r="N27" s="134">
        <v>45.268999999999998</v>
      </c>
      <c r="O27" s="133">
        <v>46554.02</v>
      </c>
      <c r="P27" s="133" t="s">
        <v>16493</v>
      </c>
      <c r="Q27" s="23"/>
      <c r="R27" s="126">
        <v>25661.69</v>
      </c>
      <c r="S27" s="127">
        <v>19.626999999999999</v>
      </c>
      <c r="T27" s="126">
        <v>130744.6</v>
      </c>
      <c r="U27" s="126" t="s">
        <v>16518</v>
      </c>
      <c r="V27" s="131"/>
      <c r="W27" s="126">
        <v>29406.48</v>
      </c>
      <c r="X27" s="127">
        <v>39.822000000000003</v>
      </c>
      <c r="Y27" s="126">
        <v>73845.38</v>
      </c>
      <c r="Z27" s="126" t="s">
        <v>16544</v>
      </c>
      <c r="AA27" s="131"/>
      <c r="AB27" s="133">
        <v>9995.3909999999996</v>
      </c>
      <c r="AC27" s="134">
        <v>46.097999999999999</v>
      </c>
      <c r="AD27" s="133">
        <v>21682.82</v>
      </c>
      <c r="AE27" s="133" t="s">
        <v>16567</v>
      </c>
      <c r="AF27" s="23"/>
      <c r="AG27" s="126">
        <v>18190.240000000002</v>
      </c>
      <c r="AH27" s="127">
        <v>13.523</v>
      </c>
      <c r="AI27" s="126">
        <v>134518.1</v>
      </c>
      <c r="AJ27" s="126" t="s">
        <v>16595</v>
      </c>
      <c r="AK27" s="131"/>
      <c r="AL27" s="126">
        <v>26493.58</v>
      </c>
      <c r="AM27" s="127">
        <v>35.411999999999999</v>
      </c>
      <c r="AN27" s="126">
        <v>74816.070000000007</v>
      </c>
      <c r="AO27" s="126" t="s">
        <v>16619</v>
      </c>
      <c r="AP27" s="131"/>
      <c r="AQ27" s="133">
        <v>11055.53</v>
      </c>
      <c r="AR27" s="134">
        <v>44.451000000000001</v>
      </c>
      <c r="AS27" s="133">
        <v>24871.200000000001</v>
      </c>
      <c r="AT27" s="133" t="s">
        <v>16643</v>
      </c>
    </row>
    <row r="28" spans="1:46" x14ac:dyDescent="0.4">
      <c r="A28" s="25" t="s">
        <v>2318</v>
      </c>
      <c r="B28" s="25" t="s">
        <v>2319</v>
      </c>
      <c r="C28" s="126">
        <v>46572.66</v>
      </c>
      <c r="D28" s="127">
        <v>16.225999999999999</v>
      </c>
      <c r="E28" s="126">
        <v>287027.3</v>
      </c>
      <c r="F28" s="126" t="s">
        <v>16444</v>
      </c>
      <c r="G28" s="120"/>
      <c r="H28" s="126">
        <v>56770.09</v>
      </c>
      <c r="I28" s="127">
        <v>37.600999999999999</v>
      </c>
      <c r="J28" s="126">
        <v>150980.20000000001</v>
      </c>
      <c r="K28" s="126" t="s">
        <v>16467</v>
      </c>
      <c r="L28" s="131"/>
      <c r="M28" s="133">
        <v>21372.22</v>
      </c>
      <c r="N28" s="134">
        <v>45.231000000000002</v>
      </c>
      <c r="O28" s="133">
        <v>47251.67</v>
      </c>
      <c r="P28" s="133" t="s">
        <v>16493</v>
      </c>
      <c r="Q28" s="23"/>
      <c r="R28" s="126">
        <v>27404.83</v>
      </c>
      <c r="S28" s="127">
        <v>19.344999999999999</v>
      </c>
      <c r="T28" s="126">
        <v>141660.4</v>
      </c>
      <c r="U28" s="126" t="s">
        <v>16519</v>
      </c>
      <c r="V28" s="131"/>
      <c r="W28" s="126">
        <v>29403.360000000001</v>
      </c>
      <c r="X28" s="127">
        <v>39.887</v>
      </c>
      <c r="Y28" s="126">
        <v>73715.94</v>
      </c>
      <c r="Z28" s="126" t="s">
        <v>16544</v>
      </c>
      <c r="AA28" s="131"/>
      <c r="AB28" s="133">
        <v>9782.7649999999994</v>
      </c>
      <c r="AC28" s="134">
        <v>46.151000000000003</v>
      </c>
      <c r="AD28" s="133">
        <v>21197.08</v>
      </c>
      <c r="AE28" s="133" t="s">
        <v>16568</v>
      </c>
      <c r="AF28" s="23"/>
      <c r="AG28" s="126">
        <v>19105.240000000002</v>
      </c>
      <c r="AH28" s="127">
        <v>13.143000000000001</v>
      </c>
      <c r="AI28" s="126">
        <v>145366.9</v>
      </c>
      <c r="AJ28" s="126" t="s">
        <v>16596</v>
      </c>
      <c r="AK28" s="131"/>
      <c r="AL28" s="126">
        <v>27298.33</v>
      </c>
      <c r="AM28" s="127">
        <v>35.331000000000003</v>
      </c>
      <c r="AN28" s="126">
        <v>77264.27</v>
      </c>
      <c r="AO28" s="126" t="s">
        <v>16620</v>
      </c>
      <c r="AP28" s="131"/>
      <c r="AQ28" s="133">
        <v>11566.24</v>
      </c>
      <c r="AR28" s="134">
        <v>44.392000000000003</v>
      </c>
      <c r="AS28" s="133">
        <v>26054.59</v>
      </c>
      <c r="AT28" s="133" t="s">
        <v>16644</v>
      </c>
    </row>
    <row r="29" spans="1:46" x14ac:dyDescent="0.4">
      <c r="A29" s="25" t="s">
        <v>2320</v>
      </c>
      <c r="B29" s="25" t="s">
        <v>2321</v>
      </c>
      <c r="C29" s="126">
        <v>76375.02</v>
      </c>
      <c r="D29" s="127">
        <v>14.502000000000001</v>
      </c>
      <c r="E29" s="126">
        <v>526641.6</v>
      </c>
      <c r="F29" s="126" t="s">
        <v>16440</v>
      </c>
      <c r="G29" s="120"/>
      <c r="H29" s="126">
        <v>66093.59</v>
      </c>
      <c r="I29" s="127">
        <v>35.805</v>
      </c>
      <c r="J29" s="126">
        <v>184595.1</v>
      </c>
      <c r="K29" s="126" t="s">
        <v>16468</v>
      </c>
      <c r="L29" s="131"/>
      <c r="M29" s="133">
        <v>22613.61</v>
      </c>
      <c r="N29" s="134">
        <v>43.238</v>
      </c>
      <c r="O29" s="133">
        <v>52300.02</v>
      </c>
      <c r="P29" s="133" t="s">
        <v>16494</v>
      </c>
      <c r="Q29" s="23"/>
      <c r="R29" s="126">
        <v>46410.46</v>
      </c>
      <c r="S29" s="127">
        <v>17.866</v>
      </c>
      <c r="T29" s="126">
        <v>259772</v>
      </c>
      <c r="U29" s="126" t="s">
        <v>16507</v>
      </c>
      <c r="V29" s="131"/>
      <c r="W29" s="126">
        <v>34173.800000000003</v>
      </c>
      <c r="X29" s="127">
        <v>38.273000000000003</v>
      </c>
      <c r="Y29" s="126">
        <v>89289.27</v>
      </c>
      <c r="Z29" s="126" t="s">
        <v>16545</v>
      </c>
      <c r="AA29" s="131"/>
      <c r="AB29" s="133">
        <v>10360.120000000001</v>
      </c>
      <c r="AC29" s="134">
        <v>44.613</v>
      </c>
      <c r="AD29" s="133">
        <v>23222.16</v>
      </c>
      <c r="AE29" s="133" t="s">
        <v>16569</v>
      </c>
      <c r="AF29" s="23"/>
      <c r="AG29" s="126">
        <v>29859.03</v>
      </c>
      <c r="AH29" s="127">
        <v>11.189</v>
      </c>
      <c r="AI29" s="126">
        <v>266869.59999999998</v>
      </c>
      <c r="AJ29" s="126" t="s">
        <v>16597</v>
      </c>
      <c r="AK29" s="131"/>
      <c r="AL29" s="126">
        <v>31840.28</v>
      </c>
      <c r="AM29" s="127">
        <v>33.408999999999999</v>
      </c>
      <c r="AN29" s="126">
        <v>95305.79</v>
      </c>
      <c r="AO29" s="126" t="s">
        <v>16621</v>
      </c>
      <c r="AP29" s="131"/>
      <c r="AQ29" s="133">
        <v>12228.91</v>
      </c>
      <c r="AR29" s="134">
        <v>42.055999999999997</v>
      </c>
      <c r="AS29" s="133">
        <v>29077.86</v>
      </c>
      <c r="AT29" s="133" t="s">
        <v>16645</v>
      </c>
    </row>
    <row r="30" spans="1:46" x14ac:dyDescent="0.4">
      <c r="A30" s="25" t="s">
        <v>2322</v>
      </c>
      <c r="B30" s="25" t="s">
        <v>2323</v>
      </c>
      <c r="C30" s="126">
        <v>86469.22</v>
      </c>
      <c r="D30" s="127">
        <v>14.42</v>
      </c>
      <c r="E30" s="126">
        <v>599653.19999999995</v>
      </c>
      <c r="F30" s="126" t="s">
        <v>16445</v>
      </c>
      <c r="G30" s="120"/>
      <c r="H30" s="126">
        <v>72748.67</v>
      </c>
      <c r="I30" s="127">
        <v>35.429000000000002</v>
      </c>
      <c r="J30" s="126">
        <v>205337.9</v>
      </c>
      <c r="K30" s="126" t="s">
        <v>16469</v>
      </c>
      <c r="L30" s="131"/>
      <c r="M30" s="133">
        <v>22749.64</v>
      </c>
      <c r="N30" s="134">
        <v>43.087000000000003</v>
      </c>
      <c r="O30" s="133">
        <v>52799.75</v>
      </c>
      <c r="P30" s="133" t="s">
        <v>16495</v>
      </c>
      <c r="Q30" s="23"/>
      <c r="R30" s="126">
        <v>51926.87</v>
      </c>
      <c r="S30" s="127">
        <v>17.486999999999998</v>
      </c>
      <c r="T30" s="126">
        <v>296940.5</v>
      </c>
      <c r="U30" s="126" t="s">
        <v>16520</v>
      </c>
      <c r="V30" s="131"/>
      <c r="W30" s="126">
        <v>37605.949999999997</v>
      </c>
      <c r="X30" s="127">
        <v>37.68</v>
      </c>
      <c r="Y30" s="126">
        <v>99803.99</v>
      </c>
      <c r="Z30" s="126" t="s">
        <v>16546</v>
      </c>
      <c r="AA30" s="131"/>
      <c r="AB30" s="133">
        <v>10474.01</v>
      </c>
      <c r="AC30" s="134">
        <v>44.207000000000001</v>
      </c>
      <c r="AD30" s="133">
        <v>23692.880000000001</v>
      </c>
      <c r="AE30" s="133" t="s">
        <v>16570</v>
      </c>
      <c r="AF30" s="23"/>
      <c r="AG30" s="126">
        <v>34424.1</v>
      </c>
      <c r="AH30" s="127">
        <v>11.372</v>
      </c>
      <c r="AI30" s="126">
        <v>302712.59999999998</v>
      </c>
      <c r="AJ30" s="126" t="s">
        <v>16598</v>
      </c>
      <c r="AK30" s="131"/>
      <c r="AL30" s="126">
        <v>35055.21</v>
      </c>
      <c r="AM30" s="127">
        <v>33.216999999999999</v>
      </c>
      <c r="AN30" s="126">
        <v>105533.9</v>
      </c>
      <c r="AO30" s="126" t="s">
        <v>16616</v>
      </c>
      <c r="AP30" s="131"/>
      <c r="AQ30" s="133">
        <v>12250.8</v>
      </c>
      <c r="AR30" s="134">
        <v>42.088999999999999</v>
      </c>
      <c r="AS30" s="133">
        <v>29106.880000000001</v>
      </c>
      <c r="AT30" s="133" t="s">
        <v>16646</v>
      </c>
    </row>
    <row r="31" spans="1:46" x14ac:dyDescent="0.4">
      <c r="A31" s="25" t="s">
        <v>2324</v>
      </c>
      <c r="B31" s="25" t="s">
        <v>2325</v>
      </c>
      <c r="C31" s="126">
        <v>47785.75</v>
      </c>
      <c r="D31" s="127">
        <v>15.859</v>
      </c>
      <c r="E31" s="126">
        <v>301312.40000000002</v>
      </c>
      <c r="F31" s="126" t="s">
        <v>16446</v>
      </c>
      <c r="G31" s="120"/>
      <c r="H31" s="126">
        <v>46753.03</v>
      </c>
      <c r="I31" s="127">
        <v>37.493000000000002</v>
      </c>
      <c r="J31" s="126">
        <v>124699.2</v>
      </c>
      <c r="K31" s="126" t="s">
        <v>16470</v>
      </c>
      <c r="L31" s="131"/>
      <c r="M31" s="133">
        <v>16560.52</v>
      </c>
      <c r="N31" s="134">
        <v>45.055</v>
      </c>
      <c r="O31" s="133">
        <v>36756.26</v>
      </c>
      <c r="P31" s="133" t="s">
        <v>16496</v>
      </c>
      <c r="Q31" s="23"/>
      <c r="R31" s="126">
        <v>28122.1</v>
      </c>
      <c r="S31" s="127">
        <v>19.222999999999999</v>
      </c>
      <c r="T31" s="126">
        <v>146293.20000000001</v>
      </c>
      <c r="U31" s="126" t="s">
        <v>16521</v>
      </c>
      <c r="V31" s="131"/>
      <c r="W31" s="126">
        <v>23888.37</v>
      </c>
      <c r="X31" s="127">
        <v>39.997</v>
      </c>
      <c r="Y31" s="126">
        <v>59726.04</v>
      </c>
      <c r="Z31" s="126" t="s">
        <v>16547</v>
      </c>
      <c r="AA31" s="131"/>
      <c r="AB31" s="133">
        <v>7878.1369999999997</v>
      </c>
      <c r="AC31" s="134">
        <v>46.338000000000001</v>
      </c>
      <c r="AD31" s="133">
        <v>17001.580000000002</v>
      </c>
      <c r="AE31" s="133" t="s">
        <v>16571</v>
      </c>
      <c r="AF31" s="23"/>
      <c r="AG31" s="126">
        <v>19599.439999999999</v>
      </c>
      <c r="AH31" s="127">
        <v>12.643000000000001</v>
      </c>
      <c r="AI31" s="126">
        <v>155019.20000000001</v>
      </c>
      <c r="AJ31" s="126" t="s">
        <v>16599</v>
      </c>
      <c r="AK31" s="131"/>
      <c r="AL31" s="126">
        <v>22808.98</v>
      </c>
      <c r="AM31" s="127">
        <v>35.104999999999997</v>
      </c>
      <c r="AN31" s="126">
        <v>64973.2</v>
      </c>
      <c r="AO31" s="126" t="s">
        <v>16622</v>
      </c>
      <c r="AP31" s="131"/>
      <c r="AQ31" s="133">
        <v>8663.8089999999993</v>
      </c>
      <c r="AR31" s="134">
        <v>43.856999999999999</v>
      </c>
      <c r="AS31" s="133">
        <v>19754.68</v>
      </c>
      <c r="AT31" s="133" t="s">
        <v>16647</v>
      </c>
    </row>
    <row r="32" spans="1:46" x14ac:dyDescent="0.4">
      <c r="A32" s="25" t="s">
        <v>2326</v>
      </c>
      <c r="B32" s="25" t="s">
        <v>2327</v>
      </c>
      <c r="C32" s="126">
        <v>42381.2</v>
      </c>
      <c r="D32" s="127">
        <v>16.032</v>
      </c>
      <c r="E32" s="126">
        <v>264349.2</v>
      </c>
      <c r="F32" s="126" t="s">
        <v>16437</v>
      </c>
      <c r="G32" s="120"/>
      <c r="H32" s="126">
        <v>43275.74</v>
      </c>
      <c r="I32" s="127">
        <v>37.488999999999997</v>
      </c>
      <c r="J32" s="126">
        <v>115436.9</v>
      </c>
      <c r="K32" s="126" t="s">
        <v>16471</v>
      </c>
      <c r="L32" s="131"/>
      <c r="M32" s="133">
        <v>14564.42</v>
      </c>
      <c r="N32" s="134">
        <v>44.76</v>
      </c>
      <c r="O32" s="133">
        <v>32538.85</v>
      </c>
      <c r="P32" s="133" t="s">
        <v>16497</v>
      </c>
      <c r="Q32" s="23"/>
      <c r="R32" s="126">
        <v>24568.37</v>
      </c>
      <c r="S32" s="127">
        <v>18.963999999999999</v>
      </c>
      <c r="T32" s="126">
        <v>129554.7</v>
      </c>
      <c r="U32" s="126" t="s">
        <v>16522</v>
      </c>
      <c r="V32" s="131"/>
      <c r="W32" s="126">
        <v>22641.43</v>
      </c>
      <c r="X32" s="127">
        <v>39.529000000000003</v>
      </c>
      <c r="Y32" s="126">
        <v>57278.17</v>
      </c>
      <c r="Z32" s="126" t="s">
        <v>16548</v>
      </c>
      <c r="AA32" s="131"/>
      <c r="AB32" s="133">
        <v>6867.5590000000002</v>
      </c>
      <c r="AC32" s="134">
        <v>45.73</v>
      </c>
      <c r="AD32" s="133">
        <v>15017.62</v>
      </c>
      <c r="AE32" s="133" t="s">
        <v>16572</v>
      </c>
      <c r="AF32" s="23"/>
      <c r="AG32" s="126">
        <v>17756.62</v>
      </c>
      <c r="AH32" s="127">
        <v>13.173</v>
      </c>
      <c r="AI32" s="126">
        <v>134794.4</v>
      </c>
      <c r="AJ32" s="126" t="s">
        <v>16600</v>
      </c>
      <c r="AK32" s="131"/>
      <c r="AL32" s="126">
        <v>20581.72</v>
      </c>
      <c r="AM32" s="127">
        <v>35.389000000000003</v>
      </c>
      <c r="AN32" s="126">
        <v>58158.76</v>
      </c>
      <c r="AO32" s="126" t="s">
        <v>16623</v>
      </c>
      <c r="AP32" s="131"/>
      <c r="AQ32" s="133">
        <v>7680.6409999999996</v>
      </c>
      <c r="AR32" s="134">
        <v>43.835999999999999</v>
      </c>
      <c r="AS32" s="133">
        <v>17521.23</v>
      </c>
      <c r="AT32" s="133" t="s">
        <v>16648</v>
      </c>
    </row>
    <row r="33" spans="1:46" x14ac:dyDescent="0.4">
      <c r="A33" s="25" t="s">
        <v>2328</v>
      </c>
      <c r="B33" s="25" t="s">
        <v>2329</v>
      </c>
      <c r="C33" s="126">
        <v>2942.8220000000001</v>
      </c>
      <c r="D33" s="127">
        <v>16.027999999999999</v>
      </c>
      <c r="E33" s="126">
        <v>18359.96</v>
      </c>
      <c r="F33" s="126" t="s">
        <v>5981</v>
      </c>
      <c r="G33" s="120"/>
      <c r="H33" s="126">
        <v>2300.1129999999998</v>
      </c>
      <c r="I33" s="127">
        <v>37.295999999999999</v>
      </c>
      <c r="J33" s="126">
        <v>6167.2250000000004</v>
      </c>
      <c r="K33" s="126" t="s">
        <v>7084</v>
      </c>
      <c r="L33" s="131"/>
      <c r="M33" s="133">
        <v>590.90700000000004</v>
      </c>
      <c r="N33" s="134">
        <v>44.671999999999997</v>
      </c>
      <c r="O33" s="133">
        <v>1322.7650000000001</v>
      </c>
      <c r="P33" s="133" t="s">
        <v>7872</v>
      </c>
      <c r="Q33" s="23"/>
      <c r="R33" s="126">
        <v>1754.5740000000001</v>
      </c>
      <c r="S33" s="127">
        <v>18.8</v>
      </c>
      <c r="T33" s="126">
        <v>9333.07</v>
      </c>
      <c r="U33" s="126" t="s">
        <v>16523</v>
      </c>
      <c r="V33" s="131"/>
      <c r="W33" s="126">
        <v>1297.5889999999999</v>
      </c>
      <c r="X33" s="127">
        <v>38.895000000000003</v>
      </c>
      <c r="Y33" s="126">
        <v>3336.1619999999998</v>
      </c>
      <c r="Z33" s="126" t="s">
        <v>16549</v>
      </c>
      <c r="AA33" s="131"/>
      <c r="AB33" s="133">
        <v>288.99</v>
      </c>
      <c r="AC33" s="134">
        <v>45.265999999999998</v>
      </c>
      <c r="AD33" s="133">
        <v>638.42499999999995</v>
      </c>
      <c r="AE33" s="133" t="s">
        <v>16573</v>
      </c>
      <c r="AF33" s="23"/>
      <c r="AG33" s="126">
        <v>1184.249</v>
      </c>
      <c r="AH33" s="127">
        <v>13.119</v>
      </c>
      <c r="AI33" s="126">
        <v>9026.893</v>
      </c>
      <c r="AJ33" s="126" t="s">
        <v>16601</v>
      </c>
      <c r="AK33" s="131"/>
      <c r="AL33" s="126">
        <v>999.54300000000001</v>
      </c>
      <c r="AM33" s="127">
        <v>35.305999999999997</v>
      </c>
      <c r="AN33" s="126">
        <v>2831.0630000000001</v>
      </c>
      <c r="AO33" s="126" t="s">
        <v>16624</v>
      </c>
      <c r="AP33" s="131"/>
      <c r="AQ33" s="133">
        <v>301.23899999999998</v>
      </c>
      <c r="AR33" s="134">
        <v>44.018999999999998</v>
      </c>
      <c r="AS33" s="133">
        <v>684.34</v>
      </c>
      <c r="AT33" s="133" t="s">
        <v>12053</v>
      </c>
    </row>
    <row r="34" spans="1:46" x14ac:dyDescent="0.4">
      <c r="A34" s="25" t="s">
        <v>2330</v>
      </c>
      <c r="B34" s="25" t="s">
        <v>2331</v>
      </c>
      <c r="C34" s="126">
        <v>62883.4</v>
      </c>
      <c r="D34" s="127">
        <v>17.042999999999999</v>
      </c>
      <c r="E34" s="126">
        <v>368978.3</v>
      </c>
      <c r="F34" s="126" t="s">
        <v>16447</v>
      </c>
      <c r="G34" s="120"/>
      <c r="H34" s="126">
        <v>79931.11</v>
      </c>
      <c r="I34" s="127">
        <v>38.073</v>
      </c>
      <c r="J34" s="126">
        <v>209940.3</v>
      </c>
      <c r="K34" s="126" t="s">
        <v>16472</v>
      </c>
      <c r="L34" s="131"/>
      <c r="M34" s="133">
        <v>28502.2</v>
      </c>
      <c r="N34" s="134">
        <v>45.356999999999999</v>
      </c>
      <c r="O34" s="133">
        <v>62839.73</v>
      </c>
      <c r="P34" s="133" t="s">
        <v>16485</v>
      </c>
      <c r="Q34" s="23"/>
      <c r="R34" s="126">
        <v>36224.879999999997</v>
      </c>
      <c r="S34" s="127">
        <v>20.114000000000001</v>
      </c>
      <c r="T34" s="126">
        <v>180099.1</v>
      </c>
      <c r="U34" s="126" t="s">
        <v>16524</v>
      </c>
      <c r="V34" s="131"/>
      <c r="W34" s="126">
        <v>41771.65</v>
      </c>
      <c r="X34" s="127">
        <v>40.408000000000001</v>
      </c>
      <c r="Y34" s="126">
        <v>103375.3</v>
      </c>
      <c r="Z34" s="126" t="s">
        <v>16550</v>
      </c>
      <c r="AA34" s="131"/>
      <c r="AB34" s="133">
        <v>13789.91</v>
      </c>
      <c r="AC34" s="134">
        <v>46.414999999999999</v>
      </c>
      <c r="AD34" s="133">
        <v>29710.13</v>
      </c>
      <c r="AE34" s="133" t="s">
        <v>16574</v>
      </c>
      <c r="AF34" s="23"/>
      <c r="AG34" s="126">
        <v>26575.55</v>
      </c>
      <c r="AH34" s="127">
        <v>14.07</v>
      </c>
      <c r="AI34" s="126">
        <v>188879.2</v>
      </c>
      <c r="AJ34" s="126" t="s">
        <v>16602</v>
      </c>
      <c r="AK34" s="131"/>
      <c r="AL34" s="126">
        <v>38062.42</v>
      </c>
      <c r="AM34" s="127">
        <v>35.718000000000004</v>
      </c>
      <c r="AN34" s="126">
        <v>106564.9</v>
      </c>
      <c r="AO34" s="126" t="s">
        <v>16625</v>
      </c>
      <c r="AP34" s="131"/>
      <c r="AQ34" s="133">
        <v>14679.86</v>
      </c>
      <c r="AR34" s="134">
        <v>44.31</v>
      </c>
      <c r="AS34" s="133">
        <v>33129.589999999997</v>
      </c>
      <c r="AT34" s="133" t="s">
        <v>16649</v>
      </c>
    </row>
    <row r="35" spans="1:46" x14ac:dyDescent="0.4">
      <c r="A35" s="25" t="s">
        <v>2332</v>
      </c>
      <c r="B35" s="25" t="s">
        <v>2333</v>
      </c>
      <c r="C35" s="126">
        <v>51242.96</v>
      </c>
      <c r="D35" s="127">
        <v>16.292999999999999</v>
      </c>
      <c r="E35" s="126">
        <v>314517.5</v>
      </c>
      <c r="F35" s="126" t="s">
        <v>16448</v>
      </c>
      <c r="G35" s="120"/>
      <c r="H35" s="126">
        <v>49906.92</v>
      </c>
      <c r="I35" s="127">
        <v>37.337000000000003</v>
      </c>
      <c r="J35" s="126">
        <v>133666.5</v>
      </c>
      <c r="K35" s="126" t="s">
        <v>16473</v>
      </c>
      <c r="L35" s="131"/>
      <c r="M35" s="133">
        <v>14508.65</v>
      </c>
      <c r="N35" s="134">
        <v>45.198</v>
      </c>
      <c r="O35" s="133">
        <v>32100.34</v>
      </c>
      <c r="P35" s="133" t="s">
        <v>16498</v>
      </c>
      <c r="Q35" s="23"/>
      <c r="R35" s="126">
        <v>30134.720000000001</v>
      </c>
      <c r="S35" s="127">
        <v>19.457999999999998</v>
      </c>
      <c r="T35" s="126">
        <v>154873.60000000001</v>
      </c>
      <c r="U35" s="126" t="s">
        <v>16525</v>
      </c>
      <c r="V35" s="131"/>
      <c r="W35" s="126">
        <v>27002.639999999999</v>
      </c>
      <c r="X35" s="127">
        <v>39.607999999999997</v>
      </c>
      <c r="Y35" s="126">
        <v>68174.7</v>
      </c>
      <c r="Z35" s="126" t="s">
        <v>16551</v>
      </c>
      <c r="AA35" s="131"/>
      <c r="AB35" s="133">
        <v>7016.7619999999997</v>
      </c>
      <c r="AC35" s="134">
        <v>46.131</v>
      </c>
      <c r="AD35" s="133">
        <v>15210.54</v>
      </c>
      <c r="AE35" s="133" t="s">
        <v>16567</v>
      </c>
      <c r="AF35" s="23"/>
      <c r="AG35" s="126">
        <v>21039.42</v>
      </c>
      <c r="AH35" s="127">
        <v>13.179</v>
      </c>
      <c r="AI35" s="126">
        <v>159643.9</v>
      </c>
      <c r="AJ35" s="126" t="s">
        <v>16596</v>
      </c>
      <c r="AK35" s="131"/>
      <c r="AL35" s="126">
        <v>22841.87</v>
      </c>
      <c r="AM35" s="127">
        <v>34.877000000000002</v>
      </c>
      <c r="AN35" s="126">
        <v>65491.83</v>
      </c>
      <c r="AO35" s="126" t="s">
        <v>16626</v>
      </c>
      <c r="AP35" s="131"/>
      <c r="AQ35" s="133">
        <v>7475.384</v>
      </c>
      <c r="AR35" s="134">
        <v>44.26</v>
      </c>
      <c r="AS35" s="133">
        <v>16889.8</v>
      </c>
      <c r="AT35" s="133" t="s">
        <v>16650</v>
      </c>
    </row>
    <row r="36" spans="1:46" x14ac:dyDescent="0.4">
      <c r="A36" s="25" t="s">
        <v>2334</v>
      </c>
      <c r="B36" s="25" t="s">
        <v>1668</v>
      </c>
      <c r="C36" s="126">
        <v>87565.99</v>
      </c>
      <c r="D36" s="127">
        <v>14.425000000000001</v>
      </c>
      <c r="E36" s="126">
        <v>607047.80000000005</v>
      </c>
      <c r="F36" s="126" t="s">
        <v>16449</v>
      </c>
      <c r="G36" s="120"/>
      <c r="H36" s="126">
        <v>89453.119999999995</v>
      </c>
      <c r="I36" s="127">
        <v>35.124000000000002</v>
      </c>
      <c r="J36" s="126">
        <v>254679</v>
      </c>
      <c r="K36" s="126" t="s">
        <v>16474</v>
      </c>
      <c r="L36" s="131"/>
      <c r="M36" s="133">
        <v>36142.58</v>
      </c>
      <c r="N36" s="134">
        <v>42.933999999999997</v>
      </c>
      <c r="O36" s="133">
        <v>84181.03</v>
      </c>
      <c r="P36" s="133" t="s">
        <v>16499</v>
      </c>
      <c r="Q36" s="23"/>
      <c r="R36" s="126">
        <v>53139.22</v>
      </c>
      <c r="S36" s="127">
        <v>17.587</v>
      </c>
      <c r="T36" s="126">
        <v>302148.59999999998</v>
      </c>
      <c r="U36" s="126" t="s">
        <v>16526</v>
      </c>
      <c r="V36" s="131"/>
      <c r="W36" s="126">
        <v>45647.34</v>
      </c>
      <c r="X36" s="127">
        <v>37.594000000000001</v>
      </c>
      <c r="Y36" s="126">
        <v>121422.9</v>
      </c>
      <c r="Z36" s="126" t="s">
        <v>16552</v>
      </c>
      <c r="AA36" s="131"/>
      <c r="AB36" s="133">
        <v>16141.78</v>
      </c>
      <c r="AC36" s="134">
        <v>43.966000000000001</v>
      </c>
      <c r="AD36" s="133">
        <v>36714.129999999997</v>
      </c>
      <c r="AE36" s="133" t="s">
        <v>16575</v>
      </c>
      <c r="AF36" s="23"/>
      <c r="AG36" s="126">
        <v>34305.93</v>
      </c>
      <c r="AH36" s="127">
        <v>11.252000000000001</v>
      </c>
      <c r="AI36" s="126">
        <v>304899.09999999998</v>
      </c>
      <c r="AJ36" s="126" t="s">
        <v>16603</v>
      </c>
      <c r="AK36" s="131"/>
      <c r="AL36" s="126">
        <v>43699.360000000001</v>
      </c>
      <c r="AM36" s="127">
        <v>32.792999999999999</v>
      </c>
      <c r="AN36" s="126">
        <v>133256.20000000001</v>
      </c>
      <c r="AO36" s="126" t="s">
        <v>16627</v>
      </c>
      <c r="AP36" s="131"/>
      <c r="AQ36" s="133">
        <v>19962.330000000002</v>
      </c>
      <c r="AR36" s="134">
        <v>42.055</v>
      </c>
      <c r="AS36" s="133">
        <v>47466.9</v>
      </c>
      <c r="AT36" s="133" t="s">
        <v>16646</v>
      </c>
    </row>
    <row r="37" spans="1:46" x14ac:dyDescent="0.4">
      <c r="A37" s="25" t="s">
        <v>2335</v>
      </c>
      <c r="B37" s="25" t="s">
        <v>2336</v>
      </c>
      <c r="C37" s="126">
        <v>34269.519999999997</v>
      </c>
      <c r="D37" s="127">
        <v>16.97</v>
      </c>
      <c r="E37" s="126">
        <v>201946</v>
      </c>
      <c r="F37" s="126" t="s">
        <v>16450</v>
      </c>
      <c r="G37" s="120"/>
      <c r="H37" s="126">
        <v>46693.1</v>
      </c>
      <c r="I37" s="127">
        <v>37.655000000000001</v>
      </c>
      <c r="J37" s="126">
        <v>124002.8</v>
      </c>
      <c r="K37" s="126" t="s">
        <v>16466</v>
      </c>
      <c r="L37" s="131"/>
      <c r="M37" s="133">
        <v>16762.509999999998</v>
      </c>
      <c r="N37" s="134">
        <v>45.268999999999998</v>
      </c>
      <c r="O37" s="133">
        <v>37028.269999999997</v>
      </c>
      <c r="P37" s="133" t="s">
        <v>16493</v>
      </c>
      <c r="Q37" s="23"/>
      <c r="R37" s="126">
        <v>20062.89</v>
      </c>
      <c r="S37" s="127">
        <v>19.986000000000001</v>
      </c>
      <c r="T37" s="126">
        <v>100385.2</v>
      </c>
      <c r="U37" s="126" t="s">
        <v>16527</v>
      </c>
      <c r="V37" s="131"/>
      <c r="W37" s="126">
        <v>24664.02</v>
      </c>
      <c r="X37" s="127">
        <v>39.771000000000001</v>
      </c>
      <c r="Y37" s="126">
        <v>62015.49</v>
      </c>
      <c r="Z37" s="126" t="s">
        <v>16553</v>
      </c>
      <c r="AA37" s="131"/>
      <c r="AB37" s="133">
        <v>8026.951</v>
      </c>
      <c r="AC37" s="134">
        <v>46</v>
      </c>
      <c r="AD37" s="133">
        <v>17449.82</v>
      </c>
      <c r="AE37" s="133" t="s">
        <v>16576</v>
      </c>
      <c r="AF37" s="23"/>
      <c r="AG37" s="126">
        <v>14160.78</v>
      </c>
      <c r="AH37" s="127">
        <v>13.943</v>
      </c>
      <c r="AI37" s="126">
        <v>101560.9</v>
      </c>
      <c r="AJ37" s="126" t="s">
        <v>16604</v>
      </c>
      <c r="AK37" s="131"/>
      <c r="AL37" s="126">
        <v>21971.87</v>
      </c>
      <c r="AM37" s="127">
        <v>35.445999999999998</v>
      </c>
      <c r="AN37" s="126">
        <v>61987.35</v>
      </c>
      <c r="AO37" s="126" t="s">
        <v>16426</v>
      </c>
      <c r="AP37" s="131"/>
      <c r="AQ37" s="133">
        <v>8716.6560000000009</v>
      </c>
      <c r="AR37" s="134">
        <v>44.521999999999998</v>
      </c>
      <c r="AS37" s="133">
        <v>19578.45</v>
      </c>
      <c r="AT37" s="133" t="s">
        <v>16636</v>
      </c>
    </row>
    <row r="38" spans="1:46" x14ac:dyDescent="0.4">
      <c r="A38" s="25" t="s">
        <v>2337</v>
      </c>
      <c r="B38" s="25" t="s">
        <v>2338</v>
      </c>
      <c r="C38" s="126">
        <v>80762.66</v>
      </c>
      <c r="D38" s="127">
        <v>14.573</v>
      </c>
      <c r="E38" s="126">
        <v>554189.19999999995</v>
      </c>
      <c r="F38" s="126" t="s">
        <v>16451</v>
      </c>
      <c r="G38" s="120"/>
      <c r="H38" s="126">
        <v>69763.44</v>
      </c>
      <c r="I38" s="127">
        <v>35.15</v>
      </c>
      <c r="J38" s="126">
        <v>198474.1</v>
      </c>
      <c r="K38" s="126" t="s">
        <v>16475</v>
      </c>
      <c r="L38" s="131"/>
      <c r="M38" s="133">
        <v>23954.1</v>
      </c>
      <c r="N38" s="134">
        <v>43.154000000000003</v>
      </c>
      <c r="O38" s="133">
        <v>55508.3</v>
      </c>
      <c r="P38" s="133" t="s">
        <v>16500</v>
      </c>
      <c r="Q38" s="23"/>
      <c r="R38" s="126">
        <v>48839.9</v>
      </c>
      <c r="S38" s="127">
        <v>17.675000000000001</v>
      </c>
      <c r="T38" s="126">
        <v>276327.40000000002</v>
      </c>
      <c r="U38" s="126" t="s">
        <v>16528</v>
      </c>
      <c r="V38" s="131"/>
      <c r="W38" s="126">
        <v>36175.86</v>
      </c>
      <c r="X38" s="127">
        <v>37.308</v>
      </c>
      <c r="Y38" s="126">
        <v>96964.51</v>
      </c>
      <c r="Z38" s="126" t="s">
        <v>16313</v>
      </c>
      <c r="AA38" s="131"/>
      <c r="AB38" s="133">
        <v>10896.32</v>
      </c>
      <c r="AC38" s="134">
        <v>44.055</v>
      </c>
      <c r="AD38" s="133">
        <v>24733.599999999999</v>
      </c>
      <c r="AE38" s="133" t="s">
        <v>16577</v>
      </c>
      <c r="AF38" s="23"/>
      <c r="AG38" s="126">
        <v>31811.64</v>
      </c>
      <c r="AH38" s="127">
        <v>11.449</v>
      </c>
      <c r="AI38" s="126">
        <v>277861.8</v>
      </c>
      <c r="AJ38" s="126" t="s">
        <v>16593</v>
      </c>
      <c r="AK38" s="131"/>
      <c r="AL38" s="126">
        <v>33503.440000000002</v>
      </c>
      <c r="AM38" s="127">
        <v>33.005000000000003</v>
      </c>
      <c r="AN38" s="126">
        <v>101509.5</v>
      </c>
      <c r="AO38" s="126" t="s">
        <v>16628</v>
      </c>
      <c r="AP38" s="131"/>
      <c r="AQ38" s="133">
        <v>13031.89</v>
      </c>
      <c r="AR38" s="134">
        <v>42.345999999999997</v>
      </c>
      <c r="AS38" s="133">
        <v>30774.7</v>
      </c>
      <c r="AT38" s="133" t="s">
        <v>16651</v>
      </c>
    </row>
    <row r="39" spans="1:46" x14ac:dyDescent="0.4">
      <c r="A39" s="25" t="s">
        <v>2339</v>
      </c>
      <c r="B39" s="25" t="s">
        <v>2340</v>
      </c>
      <c r="C39" s="126">
        <v>74233.710000000006</v>
      </c>
      <c r="D39" s="127">
        <v>14.694000000000001</v>
      </c>
      <c r="E39" s="126">
        <v>505194.4</v>
      </c>
      <c r="F39" s="126" t="s">
        <v>16452</v>
      </c>
      <c r="G39" s="120"/>
      <c r="H39" s="126">
        <v>65372.19</v>
      </c>
      <c r="I39" s="127">
        <v>35.682000000000002</v>
      </c>
      <c r="J39" s="126">
        <v>183207.2</v>
      </c>
      <c r="K39" s="126" t="s">
        <v>16476</v>
      </c>
      <c r="L39" s="131"/>
      <c r="M39" s="133">
        <v>23373.65</v>
      </c>
      <c r="N39" s="134">
        <v>43.390999999999998</v>
      </c>
      <c r="O39" s="133">
        <v>53867.06</v>
      </c>
      <c r="P39" s="133" t="s">
        <v>16501</v>
      </c>
      <c r="Q39" s="23"/>
      <c r="R39" s="126">
        <v>44627.69</v>
      </c>
      <c r="S39" s="127">
        <v>17.622</v>
      </c>
      <c r="T39" s="126">
        <v>253253.1</v>
      </c>
      <c r="U39" s="126" t="s">
        <v>16529</v>
      </c>
      <c r="V39" s="131"/>
      <c r="W39" s="126">
        <v>33726.300000000003</v>
      </c>
      <c r="X39" s="127">
        <v>37.798999999999999</v>
      </c>
      <c r="Y39" s="126">
        <v>89225.22</v>
      </c>
      <c r="Z39" s="126" t="s">
        <v>16554</v>
      </c>
      <c r="AA39" s="131"/>
      <c r="AB39" s="133">
        <v>10760.51</v>
      </c>
      <c r="AC39" s="134">
        <v>44.265000000000001</v>
      </c>
      <c r="AD39" s="133">
        <v>24309.37</v>
      </c>
      <c r="AE39" s="133" t="s">
        <v>16578</v>
      </c>
      <c r="AF39" s="23"/>
      <c r="AG39" s="126">
        <v>29504.41</v>
      </c>
      <c r="AH39" s="127">
        <v>11.711</v>
      </c>
      <c r="AI39" s="126">
        <v>251941.3</v>
      </c>
      <c r="AJ39" s="126" t="s">
        <v>16605</v>
      </c>
      <c r="AK39" s="131"/>
      <c r="AL39" s="126">
        <v>31567.4</v>
      </c>
      <c r="AM39" s="127">
        <v>33.588999999999999</v>
      </c>
      <c r="AN39" s="126">
        <v>93981.94</v>
      </c>
      <c r="AO39" s="126" t="s">
        <v>16629</v>
      </c>
      <c r="AP39" s="131"/>
      <c r="AQ39" s="133">
        <v>12587.63</v>
      </c>
      <c r="AR39" s="134">
        <v>42.587000000000003</v>
      </c>
      <c r="AS39" s="133">
        <v>29557.69</v>
      </c>
      <c r="AT39" s="133" t="s">
        <v>16652</v>
      </c>
    </row>
    <row r="40" spans="1:46" x14ac:dyDescent="0.4">
      <c r="A40" s="25" t="s">
        <v>2341</v>
      </c>
      <c r="B40" s="25" t="s">
        <v>2342</v>
      </c>
      <c r="C40" s="126">
        <v>35068.44</v>
      </c>
      <c r="D40" s="127">
        <v>16.872</v>
      </c>
      <c r="E40" s="126">
        <v>207844.1</v>
      </c>
      <c r="F40" s="126" t="s">
        <v>16453</v>
      </c>
      <c r="G40" s="120"/>
      <c r="H40" s="126">
        <v>38353.72</v>
      </c>
      <c r="I40" s="127">
        <v>37.457000000000001</v>
      </c>
      <c r="J40" s="126">
        <v>102394</v>
      </c>
      <c r="K40" s="126" t="s">
        <v>16477</v>
      </c>
      <c r="L40" s="131"/>
      <c r="M40" s="133">
        <v>11779.54</v>
      </c>
      <c r="N40" s="134">
        <v>45.322000000000003</v>
      </c>
      <c r="O40" s="133">
        <v>25990.74</v>
      </c>
      <c r="P40" s="133" t="s">
        <v>16502</v>
      </c>
      <c r="Q40" s="23"/>
      <c r="R40" s="126">
        <v>20283.099999999999</v>
      </c>
      <c r="S40" s="127">
        <v>19.873000000000001</v>
      </c>
      <c r="T40" s="126">
        <v>102066.1</v>
      </c>
      <c r="U40" s="126" t="s">
        <v>16530</v>
      </c>
      <c r="V40" s="131"/>
      <c r="W40" s="126">
        <v>20306.849999999999</v>
      </c>
      <c r="X40" s="127">
        <v>39.427999999999997</v>
      </c>
      <c r="Y40" s="126">
        <v>51504.2</v>
      </c>
      <c r="Z40" s="126" t="s">
        <v>16555</v>
      </c>
      <c r="AA40" s="131"/>
      <c r="AB40" s="133">
        <v>5613.0320000000002</v>
      </c>
      <c r="AC40" s="134">
        <v>45.881</v>
      </c>
      <c r="AD40" s="133">
        <v>12233.88</v>
      </c>
      <c r="AE40" s="133" t="s">
        <v>16579</v>
      </c>
      <c r="AF40" s="23"/>
      <c r="AG40" s="126">
        <v>14738.9</v>
      </c>
      <c r="AH40" s="127">
        <v>13.933999999999999</v>
      </c>
      <c r="AI40" s="126">
        <v>105778</v>
      </c>
      <c r="AJ40" s="126" t="s">
        <v>16604</v>
      </c>
      <c r="AK40" s="131"/>
      <c r="AL40" s="126">
        <v>17999.79</v>
      </c>
      <c r="AM40" s="127">
        <v>35.369999999999997</v>
      </c>
      <c r="AN40" s="126">
        <v>50889.78</v>
      </c>
      <c r="AO40" s="126" t="s">
        <v>16620</v>
      </c>
      <c r="AP40" s="131"/>
      <c r="AQ40" s="133">
        <v>6153.277</v>
      </c>
      <c r="AR40" s="134">
        <v>44.728999999999999</v>
      </c>
      <c r="AS40" s="133">
        <v>13756.87</v>
      </c>
      <c r="AT40" s="133" t="s">
        <v>16653</v>
      </c>
    </row>
    <row r="41" spans="1:46" x14ac:dyDescent="0.4">
      <c r="A41" s="25" t="s">
        <v>2343</v>
      </c>
      <c r="B41" s="25" t="s">
        <v>2344</v>
      </c>
      <c r="C41" s="126">
        <v>43563.161703535203</v>
      </c>
      <c r="D41" s="127">
        <v>18.709563992086899</v>
      </c>
      <c r="E41" s="126">
        <v>232839</v>
      </c>
      <c r="F41" s="126" t="s">
        <v>17382</v>
      </c>
      <c r="G41" s="120"/>
      <c r="H41" s="126">
        <v>48604.256617639301</v>
      </c>
      <c r="I41" s="127">
        <v>36.342353773469299</v>
      </c>
      <c r="J41" s="126">
        <v>133739.979860967</v>
      </c>
      <c r="K41" s="126" t="s">
        <v>2433</v>
      </c>
      <c r="L41" s="131"/>
      <c r="M41" s="133">
        <v>16297.364103071101</v>
      </c>
      <c r="N41" s="134">
        <v>46.770999236172102</v>
      </c>
      <c r="O41" s="133">
        <v>34845.020139032997</v>
      </c>
      <c r="P41" s="133" t="s">
        <v>17391</v>
      </c>
      <c r="Q41" s="23"/>
      <c r="R41" s="126">
        <v>26193.5378863941</v>
      </c>
      <c r="S41" s="127">
        <v>22.754037567665801</v>
      </c>
      <c r="T41" s="126">
        <v>115116</v>
      </c>
      <c r="U41" s="126" t="s">
        <v>2751</v>
      </c>
      <c r="V41" s="131"/>
      <c r="W41" s="126">
        <v>24991.3861889418</v>
      </c>
      <c r="X41" s="127">
        <v>38.532173406166301</v>
      </c>
      <c r="Y41" s="126">
        <v>64858.490917469098</v>
      </c>
      <c r="Z41" s="126" t="s">
        <v>2607</v>
      </c>
      <c r="AA41" s="131"/>
      <c r="AB41" s="133" t="s">
        <v>17675</v>
      </c>
      <c r="AC41" s="134" t="s">
        <v>17676</v>
      </c>
      <c r="AD41" s="133" t="s">
        <v>17561</v>
      </c>
      <c r="AE41" s="133" t="s">
        <v>16580</v>
      </c>
      <c r="AF41" s="23"/>
      <c r="AG41" s="126">
        <v>17369.623817141099</v>
      </c>
      <c r="AH41" s="127">
        <v>14.7546561140483</v>
      </c>
      <c r="AI41" s="126">
        <v>117723</v>
      </c>
      <c r="AJ41" s="126" t="s">
        <v>16099</v>
      </c>
      <c r="AK41" s="131"/>
      <c r="AL41" s="126">
        <v>23612.870428697501</v>
      </c>
      <c r="AM41" s="127">
        <v>34.280429750969098</v>
      </c>
      <c r="AN41" s="126">
        <v>68881.488943498203</v>
      </c>
      <c r="AO41" s="126" t="s">
        <v>2447</v>
      </c>
      <c r="AP41" s="131"/>
      <c r="AQ41" s="133" t="s">
        <v>17677</v>
      </c>
      <c r="AR41" s="134" t="s">
        <v>17678</v>
      </c>
      <c r="AS41" s="133" t="s">
        <v>17679</v>
      </c>
      <c r="AT41" s="133" t="s">
        <v>16654</v>
      </c>
    </row>
    <row r="42" spans="1:46" x14ac:dyDescent="0.4">
      <c r="A42" s="25" t="s">
        <v>2345</v>
      </c>
      <c r="B42" s="25" t="s">
        <v>2346</v>
      </c>
      <c r="C42" s="126">
        <v>13171.825587220301</v>
      </c>
      <c r="D42" s="127">
        <v>13.275641100627199</v>
      </c>
      <c r="E42" s="126">
        <v>99218.000000000102</v>
      </c>
      <c r="F42" s="126" t="s">
        <v>6398</v>
      </c>
      <c r="G42" s="120"/>
      <c r="H42" s="126">
        <v>7456.5251046094399</v>
      </c>
      <c r="I42" s="127">
        <v>24.181095781974602</v>
      </c>
      <c r="J42" s="126">
        <v>30836.1753819601</v>
      </c>
      <c r="K42" s="126" t="s">
        <v>17387</v>
      </c>
      <c r="L42" s="131"/>
      <c r="M42" s="133" t="s">
        <v>17666</v>
      </c>
      <c r="N42" s="134" t="s">
        <v>17664</v>
      </c>
      <c r="O42" s="133" t="s">
        <v>17665</v>
      </c>
      <c r="P42" s="133" t="s">
        <v>16503</v>
      </c>
      <c r="Q42" s="23"/>
      <c r="R42" s="126">
        <v>9954.9973641671204</v>
      </c>
      <c r="S42" s="127">
        <v>19.889309846094299</v>
      </c>
      <c r="T42" s="126">
        <v>50052.000000000196</v>
      </c>
      <c r="U42" s="126" t="s">
        <v>17396</v>
      </c>
      <c r="V42" s="131"/>
      <c r="W42" s="126">
        <v>4458.4701870109602</v>
      </c>
      <c r="X42" s="127">
        <v>27.026760783783399</v>
      </c>
      <c r="Y42" s="126">
        <v>16496.502198983901</v>
      </c>
      <c r="Z42" s="126" t="s">
        <v>17712</v>
      </c>
      <c r="AA42" s="131"/>
      <c r="AB42" s="133" t="s">
        <v>17671</v>
      </c>
      <c r="AC42" s="134" t="s">
        <v>17672</v>
      </c>
      <c r="AD42" s="133" t="s">
        <v>17562</v>
      </c>
      <c r="AE42" s="133" t="s">
        <v>11109</v>
      </c>
      <c r="AF42" s="23"/>
      <c r="AG42" s="126">
        <v>3216.8282230531699</v>
      </c>
      <c r="AH42" s="127">
        <v>6.5427901864157496</v>
      </c>
      <c r="AI42" s="126">
        <v>49166.000000000102</v>
      </c>
      <c r="AJ42" s="126" t="s">
        <v>17413</v>
      </c>
      <c r="AK42" s="131"/>
      <c r="AL42" s="126">
        <v>2998.0549175984802</v>
      </c>
      <c r="AM42" s="127">
        <v>20.9074145508262</v>
      </c>
      <c r="AN42" s="126">
        <v>14339.673182976199</v>
      </c>
      <c r="AO42" s="126" t="s">
        <v>17416</v>
      </c>
      <c r="AP42" s="131"/>
      <c r="AQ42" s="133" t="s">
        <v>17680</v>
      </c>
      <c r="AR42" s="134" t="s">
        <v>17681</v>
      </c>
      <c r="AS42" s="133" t="s">
        <v>17682</v>
      </c>
      <c r="AT42" s="133" t="s">
        <v>12046</v>
      </c>
    </row>
    <row r="43" spans="1:46" x14ac:dyDescent="0.4">
      <c r="A43" s="26" t="s">
        <v>2347</v>
      </c>
      <c r="B43" s="26" t="s">
        <v>2348</v>
      </c>
      <c r="C43" s="128">
        <v>27229.2079531206</v>
      </c>
      <c r="D43" s="129">
        <v>12.4609675964783</v>
      </c>
      <c r="E43" s="128">
        <v>218516</v>
      </c>
      <c r="F43" s="128" t="s">
        <v>17383</v>
      </c>
      <c r="G43" s="121"/>
      <c r="H43" s="128">
        <v>25593.022697511002</v>
      </c>
      <c r="I43" s="129">
        <v>35.481155317471099</v>
      </c>
      <c r="J43" s="128">
        <v>72131.311589250399</v>
      </c>
      <c r="K43" s="128" t="s">
        <v>11124</v>
      </c>
      <c r="L43" s="132"/>
      <c r="M43" s="135" t="s">
        <v>17667</v>
      </c>
      <c r="N43" s="136" t="s">
        <v>17669</v>
      </c>
      <c r="O43" s="135" t="s">
        <v>17668</v>
      </c>
      <c r="P43" s="135" t="s">
        <v>16504</v>
      </c>
      <c r="Q43" s="27"/>
      <c r="R43" s="128">
        <v>14312.985042210001</v>
      </c>
      <c r="S43" s="129">
        <v>13.2756275086816</v>
      </c>
      <c r="T43" s="128">
        <v>107814</v>
      </c>
      <c r="U43" s="128" t="s">
        <v>16100</v>
      </c>
      <c r="V43" s="132"/>
      <c r="W43" s="128">
        <v>13867.3617990598</v>
      </c>
      <c r="X43" s="129">
        <v>39.714910235152502</v>
      </c>
      <c r="Y43" s="128">
        <v>34917.268393535298</v>
      </c>
      <c r="Z43" s="128" t="s">
        <v>17402</v>
      </c>
      <c r="AA43" s="132"/>
      <c r="AB43" s="135" t="s">
        <v>17673</v>
      </c>
      <c r="AC43" s="136" t="s">
        <v>17674</v>
      </c>
      <c r="AD43" s="135" t="s">
        <v>17563</v>
      </c>
      <c r="AE43" s="135" t="s">
        <v>16581</v>
      </c>
      <c r="AF43" s="27"/>
      <c r="AG43" s="128">
        <v>12916.222910910599</v>
      </c>
      <c r="AH43" s="129">
        <v>11.667560577867301</v>
      </c>
      <c r="AI43" s="128">
        <v>110702</v>
      </c>
      <c r="AJ43" s="128" t="s">
        <v>17414</v>
      </c>
      <c r="AK43" s="132"/>
      <c r="AL43" s="128">
        <v>11725.6608984512</v>
      </c>
      <c r="AM43" s="129">
        <v>31.508699113353199</v>
      </c>
      <c r="AN43" s="128">
        <v>37214.043195715203</v>
      </c>
      <c r="AO43" s="128" t="s">
        <v>17417</v>
      </c>
      <c r="AP43" s="132"/>
      <c r="AQ43" s="135" t="s">
        <v>17683</v>
      </c>
      <c r="AR43" s="136" t="s">
        <v>17684</v>
      </c>
      <c r="AS43" s="135" t="s">
        <v>17685</v>
      </c>
      <c r="AT43" s="135" t="s">
        <v>16655</v>
      </c>
    </row>
    <row r="44" spans="1:46" s="12" customFormat="1" ht="16.5" customHeight="1" x14ac:dyDescent="0.4">
      <c r="A44" s="351" t="s">
        <v>21958</v>
      </c>
      <c r="B44" s="351"/>
      <c r="C44" s="351"/>
      <c r="D44" s="351"/>
      <c r="E44" s="351"/>
      <c r="F44" s="351"/>
      <c r="G44" s="351"/>
      <c r="H44" s="351"/>
      <c r="I44" s="351"/>
    </row>
    <row r="45" spans="1:46" s="1" customFormat="1" ht="13.5" customHeight="1" x14ac:dyDescent="0.4">
      <c r="A45" s="343" t="s">
        <v>17347</v>
      </c>
      <c r="B45" s="343"/>
      <c r="C45" s="343"/>
      <c r="D45" s="343"/>
      <c r="E45" s="343"/>
      <c r="F45" s="343"/>
      <c r="G45" s="343"/>
      <c r="H45" s="343"/>
      <c r="I45" s="343"/>
      <c r="J45" s="343"/>
    </row>
    <row r="46" spans="1:46" s="1" customFormat="1" ht="13.5" customHeight="1" x14ac:dyDescent="0.4">
      <c r="A46" s="342" t="s">
        <v>21945</v>
      </c>
      <c r="B46" s="342"/>
      <c r="C46" s="342"/>
      <c r="D46" s="342"/>
      <c r="E46" s="342"/>
      <c r="F46" s="342"/>
      <c r="G46" s="342"/>
      <c r="H46" s="342"/>
      <c r="I46" s="342"/>
      <c r="J46" s="342"/>
    </row>
    <row r="47" spans="1:46" s="1" customFormat="1" x14ac:dyDescent="0.4">
      <c r="A47" s="338" t="s">
        <v>17357</v>
      </c>
      <c r="B47" s="338"/>
      <c r="C47" s="338"/>
      <c r="D47" s="338"/>
      <c r="E47" s="338"/>
      <c r="F47" s="338"/>
      <c r="G47" s="338"/>
      <c r="H47" s="338"/>
      <c r="I47" s="338"/>
      <c r="J47" s="338"/>
      <c r="K47" s="338"/>
    </row>
    <row r="48" spans="1:46" s="12" customFormat="1" ht="13.5" customHeight="1" x14ac:dyDescent="0.4">
      <c r="A48" s="96" t="s">
        <v>17661</v>
      </c>
      <c r="B48" s="102"/>
      <c r="C48" s="102"/>
      <c r="D48" s="102"/>
      <c r="E48" s="102"/>
      <c r="F48" s="102"/>
      <c r="G48" s="102"/>
      <c r="H48" s="102"/>
      <c r="I48" s="102"/>
    </row>
    <row r="49" spans="1:18" s="1" customFormat="1" x14ac:dyDescent="0.4">
      <c r="A49" s="336" t="s">
        <v>21997</v>
      </c>
      <c r="B49" s="336"/>
      <c r="C49" s="336"/>
      <c r="D49" s="336"/>
      <c r="E49" s="336"/>
      <c r="F49" s="336"/>
      <c r="G49" s="336"/>
      <c r="H49" s="336"/>
      <c r="I49" s="336"/>
      <c r="J49" s="336"/>
      <c r="K49" s="295"/>
    </row>
    <row r="50" spans="1:18" s="1" customFormat="1" ht="15" customHeight="1" x14ac:dyDescent="0.4">
      <c r="A50" s="337" t="s">
        <v>21998</v>
      </c>
      <c r="B50" s="337"/>
      <c r="C50" s="337"/>
      <c r="D50" s="337"/>
      <c r="E50" s="337"/>
      <c r="F50" s="337"/>
      <c r="G50" s="337"/>
      <c r="H50" s="337"/>
      <c r="I50" s="337"/>
      <c r="J50" s="337"/>
      <c r="K50" s="337"/>
    </row>
    <row r="51" spans="1:18" s="1" customFormat="1" ht="14.25" customHeight="1" x14ac:dyDescent="0.4">
      <c r="A51" s="336" t="s">
        <v>22002</v>
      </c>
      <c r="B51" s="336"/>
      <c r="C51" s="336"/>
      <c r="D51" s="336"/>
      <c r="E51" s="336"/>
      <c r="F51" s="336"/>
      <c r="G51" s="336"/>
      <c r="H51" s="336"/>
      <c r="I51" s="336"/>
      <c r="J51" s="336"/>
      <c r="K51" s="336"/>
      <c r="L51" s="336"/>
      <c r="M51" s="336"/>
      <c r="N51" s="336"/>
    </row>
    <row r="52" spans="1:18" s="1" customFormat="1" ht="14.25" customHeight="1" x14ac:dyDescent="0.4">
      <c r="A52" s="337" t="s">
        <v>22001</v>
      </c>
      <c r="B52" s="337"/>
      <c r="C52" s="337"/>
      <c r="D52" s="337"/>
      <c r="E52" s="337"/>
      <c r="F52" s="337"/>
      <c r="G52" s="296"/>
      <c r="H52" s="296"/>
      <c r="I52" s="296"/>
      <c r="J52" s="296"/>
      <c r="K52" s="296"/>
    </row>
    <row r="53" spans="1:18" s="28" customFormat="1" x14ac:dyDescent="0.4">
      <c r="A53" s="336" t="s">
        <v>21956</v>
      </c>
      <c r="B53" s="336"/>
      <c r="C53" s="336"/>
      <c r="D53" s="336"/>
      <c r="E53" s="336"/>
      <c r="F53" s="336"/>
      <c r="G53" s="336"/>
      <c r="H53" s="336"/>
      <c r="I53" s="336"/>
      <c r="J53" s="336"/>
      <c r="K53" s="91"/>
      <c r="L53" s="1"/>
      <c r="M53" s="1"/>
      <c r="N53" s="1"/>
      <c r="R53" s="29"/>
    </row>
    <row r="54" spans="1:18" s="28" customFormat="1" ht="20.25" customHeight="1" x14ac:dyDescent="0.45">
      <c r="A54" s="80" t="s">
        <v>21950</v>
      </c>
      <c r="B54" s="14"/>
      <c r="C54" s="1"/>
      <c r="D54" s="1"/>
      <c r="E54" s="1"/>
      <c r="F54" s="1"/>
      <c r="G54" s="2"/>
      <c r="H54" s="3"/>
      <c r="I54" s="3"/>
      <c r="J54" s="3"/>
      <c r="K54" s="1"/>
      <c r="L54" s="20"/>
      <c r="M54" s="19"/>
      <c r="N54" s="19"/>
      <c r="R54" s="29"/>
    </row>
    <row r="55" spans="1:18" s="28" customFormat="1" x14ac:dyDescent="0.4">
      <c r="A55" s="343"/>
      <c r="B55" s="343"/>
      <c r="C55" s="343"/>
      <c r="D55" s="343"/>
      <c r="E55" s="343"/>
      <c r="F55" s="343"/>
      <c r="G55" s="343"/>
      <c r="H55" s="343"/>
      <c r="I55" s="343"/>
      <c r="J55" s="1"/>
      <c r="K55" s="1"/>
      <c r="R55" s="29"/>
    </row>
    <row r="56" spans="1:18" x14ac:dyDescent="0.4">
      <c r="L56" s="28"/>
      <c r="M56" s="28"/>
      <c r="N56" s="28"/>
    </row>
    <row r="57" spans="1:18" s="28" customFormat="1" x14ac:dyDescent="0.4">
      <c r="A57" s="343"/>
      <c r="B57" s="343"/>
      <c r="C57" s="343"/>
      <c r="D57" s="343"/>
      <c r="E57" s="343"/>
      <c r="F57" s="343"/>
      <c r="G57" s="343"/>
      <c r="H57" s="343"/>
      <c r="I57" s="343"/>
      <c r="J57" s="1"/>
      <c r="R57" s="29"/>
    </row>
    <row r="58" spans="1:18" x14ac:dyDescent="0.4">
      <c r="A58" s="338"/>
      <c r="B58" s="338"/>
      <c r="C58" s="338"/>
      <c r="D58" s="338"/>
      <c r="E58" s="338"/>
      <c r="F58" s="338"/>
      <c r="G58" s="338"/>
      <c r="H58" s="338"/>
      <c r="I58" s="338"/>
      <c r="J58" s="338"/>
      <c r="K58" s="28"/>
    </row>
    <row r="59" spans="1:18" x14ac:dyDescent="0.4">
      <c r="A59" s="336"/>
      <c r="B59" s="336"/>
      <c r="C59" s="336"/>
      <c r="D59" s="336"/>
      <c r="E59" s="336"/>
      <c r="F59" s="336"/>
      <c r="G59" s="336"/>
      <c r="H59" s="336"/>
      <c r="I59" s="336"/>
      <c r="J59" s="85"/>
      <c r="K59" s="28"/>
      <c r="L59" s="28"/>
      <c r="M59" s="28"/>
      <c r="N59" s="28"/>
    </row>
    <row r="61" spans="1:18" x14ac:dyDescent="0.4">
      <c r="A61" s="83"/>
      <c r="B61" s="85"/>
      <c r="C61" s="85"/>
      <c r="D61" s="85"/>
      <c r="E61" s="85"/>
      <c r="F61" s="85"/>
      <c r="G61" s="85"/>
      <c r="H61" s="85"/>
      <c r="I61" s="85"/>
      <c r="J61" s="85"/>
      <c r="K61" s="28"/>
    </row>
  </sheetData>
  <mergeCells count="26">
    <mergeCell ref="A59:I59"/>
    <mergeCell ref="AG10:AJ10"/>
    <mergeCell ref="AL10:AO10"/>
    <mergeCell ref="A55:I55"/>
    <mergeCell ref="A57:I57"/>
    <mergeCell ref="R10:U10"/>
    <mergeCell ref="W10:Z10"/>
    <mergeCell ref="AB10:AE10"/>
    <mergeCell ref="C10:F10"/>
    <mergeCell ref="H10:K10"/>
    <mergeCell ref="A53:J53"/>
    <mergeCell ref="A45:J45"/>
    <mergeCell ref="A47:K47"/>
    <mergeCell ref="A46:J46"/>
    <mergeCell ref="M10:P10"/>
    <mergeCell ref="C9:P9"/>
    <mergeCell ref="R9:AE9"/>
    <mergeCell ref="AG9:AT9"/>
    <mergeCell ref="A58:J58"/>
    <mergeCell ref="A9:B9"/>
    <mergeCell ref="AQ10:AT10"/>
    <mergeCell ref="A49:J49"/>
    <mergeCell ref="A50:K50"/>
    <mergeCell ref="A51:N51"/>
    <mergeCell ref="A52:F52"/>
    <mergeCell ref="A44:I44"/>
  </mergeCells>
  <phoneticPr fontId="43" type="noConversion"/>
  <conditionalFormatting sqref="A58 A61">
    <cfRule type="containsBlanks" priority="29">
      <formula>LEN(TRIM(A58))=0</formula>
    </cfRule>
    <cfRule type="cellIs" dxfId="125" priority="30" operator="equal">
      <formula>"blank"</formula>
    </cfRule>
  </conditionalFormatting>
  <conditionalFormatting sqref="A47">
    <cfRule type="containsBlanks" priority="11">
      <formula>LEN(TRIM(A47))=0</formula>
    </cfRule>
    <cfRule type="cellIs" dxfId="124" priority="12" operator="equal">
      <formula>"blank"</formula>
    </cfRule>
  </conditionalFormatting>
  <conditionalFormatting sqref="J44:XFD44">
    <cfRule type="containsBlanks" priority="19">
      <formula>LEN(TRIM(J44))=0</formula>
    </cfRule>
    <cfRule type="cellIs" dxfId="123" priority="20" operator="equal">
      <formula>"blank"</formula>
    </cfRule>
  </conditionalFormatting>
  <conditionalFormatting sqref="A53">
    <cfRule type="containsBlanks" priority="9">
      <formula>LEN(TRIM(A53))=0</formula>
    </cfRule>
    <cfRule type="cellIs" dxfId="122" priority="10" operator="equal">
      <formula>"blank"</formula>
    </cfRule>
  </conditionalFormatting>
  <conditionalFormatting sqref="J48:XFD48">
    <cfRule type="containsBlanks" priority="7">
      <formula>LEN(TRIM(J48))=0</formula>
    </cfRule>
    <cfRule type="cellIs" dxfId="121" priority="8" operator="equal">
      <formula>"blank"</formula>
    </cfRule>
  </conditionalFormatting>
  <conditionalFormatting sqref="A44">
    <cfRule type="containsBlanks" priority="3">
      <formula>LEN(TRIM(A44))=0</formula>
    </cfRule>
    <cfRule type="cellIs" dxfId="120" priority="4" operator="equal">
      <formula>"blank"</formula>
    </cfRule>
  </conditionalFormatting>
  <conditionalFormatting sqref="A51:A52">
    <cfRule type="cellIs" dxfId="119" priority="2" operator="equal">
      <formula>"blank"</formula>
    </cfRule>
  </conditionalFormatting>
  <hyperlinks>
    <hyperlink ref="A50:K50" r:id="rId1" display="National Health Survey, 2017–18 modelled estimates for small areas - explanatory notes release 2" xr:uid="{00000000-0004-0000-0600-000000000000}"/>
    <hyperlink ref="A52:F52" r:id="rId2" location="appendix-2-physical-measurements" display="Appendix 2: Physical measurements in the 2017-18 National Health Survey." xr:uid="{00000000-0004-0000-0600-000001000000}"/>
  </hyperlinks>
  <pageMargins left="0.7" right="0.7" top="0.75" bottom="0.75" header="0.3" footer="0.3"/>
  <pageSetup paperSize="9" orientation="portrait" r:id="rId3"/>
  <drawing r:id="rId4"/>
  <extLst>
    <ext xmlns:x14="http://schemas.microsoft.com/office/spreadsheetml/2009/9/main" uri="{78C0D931-6437-407d-A8EE-F0AAD7539E65}">
      <x14:conditionalFormattings>
        <x14:conditionalFormatting xmlns:xm="http://schemas.microsoft.com/office/excel/2006/main">
          <x14:cfRule type="containsBlanks" priority="1" id="{EA9D21F8-CECA-466E-9D29-7EDF4FC65DE8}">
            <xm:f>LEN(TRIM('1.2 PHA_HBP_AGE_2017-18'!A51))=0</xm:f>
            <x14:dxf/>
          </x14:cfRule>
          <xm:sqref>A51:A52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297D96"/>
  </sheetPr>
  <dimension ref="A1:FO31"/>
  <sheetViews>
    <sheetView showGridLines="0" topLeftCell="J2" workbookViewId="0">
      <selection activeCell="AA14" sqref="AA14:AA21"/>
    </sheetView>
  </sheetViews>
  <sheetFormatPr defaultColWidth="9.1328125" defaultRowHeight="13.9" x14ac:dyDescent="0.4"/>
  <cols>
    <col min="1" max="1" width="5.73046875" style="28" customWidth="1"/>
    <col min="2" max="2" width="29.73046875" style="28" customWidth="1"/>
    <col min="3" max="10" width="11.73046875" style="28" customWidth="1"/>
    <col min="11" max="11" width="0.86328125" style="29" customWidth="1"/>
    <col min="12" max="19" width="11.73046875" style="28" customWidth="1"/>
    <col min="20" max="20" width="0.86328125" style="29" customWidth="1"/>
    <col min="21" max="28" width="11.73046875" style="28" customWidth="1"/>
    <col min="29" max="16384" width="9.1328125" style="28"/>
  </cols>
  <sheetData>
    <row r="1" spans="1:28" ht="23.25" hidden="1" customHeight="1" x14ac:dyDescent="0.4">
      <c r="A1" s="354" t="s">
        <v>2349</v>
      </c>
      <c r="B1" s="354"/>
    </row>
    <row r="2" spans="1:28" ht="15" customHeight="1" x14ac:dyDescent="0.4">
      <c r="A2" s="281"/>
      <c r="B2" s="281"/>
    </row>
    <row r="3" spans="1:28" ht="15.95" customHeight="1" x14ac:dyDescent="0.4">
      <c r="A3" s="281"/>
      <c r="B3" s="281"/>
    </row>
    <row r="4" spans="1:28" customFormat="1" ht="14.45" customHeight="1" x14ac:dyDescent="0.4"/>
    <row r="5" spans="1:28" customFormat="1" x14ac:dyDescent="0.4"/>
    <row r="6" spans="1:28" customFormat="1" x14ac:dyDescent="0.4"/>
    <row r="7" spans="1:28" customFormat="1" x14ac:dyDescent="0.4">
      <c r="O7" s="297"/>
    </row>
    <row r="8" spans="1:28" ht="23.25" customHeight="1" x14ac:dyDescent="0.4">
      <c r="A8" s="171" t="s">
        <v>22040</v>
      </c>
      <c r="B8" s="106"/>
    </row>
    <row r="9" spans="1:28" s="115" customFormat="1" ht="20.25" x14ac:dyDescent="0.4">
      <c r="A9" s="118" t="s">
        <v>21995</v>
      </c>
      <c r="B9" s="298"/>
      <c r="C9" s="116"/>
      <c r="D9" s="116"/>
      <c r="E9" s="116"/>
      <c r="F9" s="116"/>
      <c r="G9" s="116"/>
      <c r="H9" s="116"/>
      <c r="I9" s="116"/>
      <c r="J9" s="116"/>
      <c r="K9" s="116"/>
      <c r="L9" s="116"/>
      <c r="M9" s="116"/>
      <c r="N9" s="116"/>
      <c r="O9" s="116"/>
      <c r="P9" s="116"/>
      <c r="Q9" s="116"/>
      <c r="R9" s="113"/>
      <c r="S9" s="113"/>
      <c r="T9" s="114"/>
      <c r="U9" s="113"/>
      <c r="V9" s="113"/>
      <c r="W9" s="113"/>
      <c r="X9" s="113"/>
      <c r="Y9" s="113"/>
      <c r="Z9" s="113"/>
      <c r="AA9" s="113"/>
      <c r="AB9" s="113"/>
    </row>
    <row r="10" spans="1:28" ht="23.25" customHeight="1" x14ac:dyDescent="0.4">
      <c r="A10" s="355" t="s">
        <v>1</v>
      </c>
      <c r="B10" s="355"/>
      <c r="C10" s="352" t="s">
        <v>21990</v>
      </c>
      <c r="D10" s="352"/>
      <c r="E10" s="352"/>
      <c r="F10" s="352"/>
      <c r="G10" s="352"/>
      <c r="H10" s="352"/>
      <c r="I10" s="352"/>
      <c r="J10" s="352"/>
      <c r="K10" s="31"/>
      <c r="L10" s="352" t="s">
        <v>21990</v>
      </c>
      <c r="M10" s="352"/>
      <c r="N10" s="352"/>
      <c r="O10" s="352"/>
      <c r="P10" s="352"/>
      <c r="Q10" s="352"/>
      <c r="R10" s="352"/>
      <c r="S10" s="352"/>
      <c r="T10" s="31"/>
      <c r="U10" s="352" t="s">
        <v>21990</v>
      </c>
      <c r="V10" s="352"/>
      <c r="W10" s="352"/>
      <c r="X10" s="352"/>
      <c r="Y10" s="352"/>
      <c r="Z10" s="352"/>
      <c r="AA10" s="352"/>
      <c r="AB10" s="352"/>
    </row>
    <row r="11" spans="1:28" ht="15" customHeight="1" x14ac:dyDescent="0.4">
      <c r="A11" s="30"/>
      <c r="B11" s="30"/>
      <c r="C11" s="353" t="s">
        <v>4</v>
      </c>
      <c r="D11" s="353"/>
      <c r="E11" s="353"/>
      <c r="F11" s="353"/>
      <c r="G11" s="353"/>
      <c r="H11" s="353"/>
      <c r="I11" s="353"/>
      <c r="J11" s="353"/>
      <c r="K11" s="31"/>
      <c r="L11" s="353" t="s">
        <v>2286</v>
      </c>
      <c r="M11" s="353"/>
      <c r="N11" s="353"/>
      <c r="O11" s="353"/>
      <c r="P11" s="353"/>
      <c r="Q11" s="353"/>
      <c r="R11" s="353"/>
      <c r="S11" s="353"/>
      <c r="T11" s="31"/>
      <c r="U11" s="353" t="s">
        <v>2287</v>
      </c>
      <c r="V11" s="353"/>
      <c r="W11" s="353"/>
      <c r="X11" s="353"/>
      <c r="Y11" s="353"/>
      <c r="Z11" s="353"/>
      <c r="AA11" s="353"/>
      <c r="AB11" s="353"/>
    </row>
    <row r="12" spans="1:28" ht="31.15" x14ac:dyDescent="0.4">
      <c r="A12" s="32" t="s">
        <v>5</v>
      </c>
      <c r="B12" s="32" t="s">
        <v>6</v>
      </c>
      <c r="C12" s="172" t="s">
        <v>7</v>
      </c>
      <c r="D12" s="172" t="s">
        <v>8</v>
      </c>
      <c r="E12" s="172" t="s">
        <v>2398</v>
      </c>
      <c r="F12" s="172" t="s">
        <v>9</v>
      </c>
      <c r="G12" s="172" t="s">
        <v>21953</v>
      </c>
      <c r="H12" s="172" t="s">
        <v>2396</v>
      </c>
      <c r="I12" s="172" t="s">
        <v>21952</v>
      </c>
      <c r="J12" s="172" t="s">
        <v>2397</v>
      </c>
      <c r="K12" s="31"/>
      <c r="L12" s="172" t="s">
        <v>7</v>
      </c>
      <c r="M12" s="172" t="s">
        <v>8</v>
      </c>
      <c r="N12" s="172" t="s">
        <v>2398</v>
      </c>
      <c r="O12" s="172" t="s">
        <v>9</v>
      </c>
      <c r="P12" s="172" t="s">
        <v>21953</v>
      </c>
      <c r="Q12" s="172" t="s">
        <v>2396</v>
      </c>
      <c r="R12" s="172" t="s">
        <v>21952</v>
      </c>
      <c r="S12" s="172" t="s">
        <v>2397</v>
      </c>
      <c r="T12" s="31"/>
      <c r="U12" s="172" t="s">
        <v>7</v>
      </c>
      <c r="V12" s="172" t="s">
        <v>8</v>
      </c>
      <c r="W12" s="172" t="s">
        <v>2398</v>
      </c>
      <c r="X12" s="172" t="s">
        <v>9</v>
      </c>
      <c r="Y12" s="172" t="s">
        <v>21953</v>
      </c>
      <c r="Z12" s="172" t="s">
        <v>2396</v>
      </c>
      <c r="AA12" s="172" t="s">
        <v>21952</v>
      </c>
      <c r="AB12" s="172" t="s">
        <v>2397</v>
      </c>
    </row>
    <row r="13" spans="1:28" s="33" customFormat="1" x14ac:dyDescent="0.4">
      <c r="A13" s="70" t="s">
        <v>10</v>
      </c>
      <c r="B13" s="71" t="s">
        <v>11</v>
      </c>
      <c r="C13" s="173">
        <v>4255962.5752780205</v>
      </c>
      <c r="D13" s="174">
        <v>22.8139360029054</v>
      </c>
      <c r="E13" s="174" t="s">
        <v>21873</v>
      </c>
      <c r="F13" s="173">
        <v>18655100</v>
      </c>
      <c r="G13" s="174">
        <v>21.783049692631799</v>
      </c>
      <c r="H13" s="175" t="s">
        <v>17380</v>
      </c>
      <c r="I13" s="174">
        <v>1</v>
      </c>
      <c r="J13" s="175" t="s">
        <v>17338</v>
      </c>
      <c r="K13" s="186"/>
      <c r="L13" s="173">
        <v>2326038.29366322</v>
      </c>
      <c r="M13" s="174">
        <v>25.444550811671299</v>
      </c>
      <c r="N13" s="174" t="s">
        <v>21679</v>
      </c>
      <c r="O13" s="173">
        <v>9141597</v>
      </c>
      <c r="P13" s="174">
        <v>24.746188208411301</v>
      </c>
      <c r="Q13" s="175" t="s">
        <v>17366</v>
      </c>
      <c r="R13" s="174">
        <v>1</v>
      </c>
      <c r="S13" s="175" t="s">
        <v>17338</v>
      </c>
      <c r="T13" s="186"/>
      <c r="U13" s="173">
        <v>1929924.2816148</v>
      </c>
      <c r="V13" s="174">
        <v>20.286158333211301</v>
      </c>
      <c r="W13" s="174" t="s">
        <v>16170</v>
      </c>
      <c r="X13" s="175">
        <v>9513503</v>
      </c>
      <c r="Y13" s="174">
        <v>18.912770246978798</v>
      </c>
      <c r="Z13" s="174" t="s">
        <v>17374</v>
      </c>
      <c r="AA13" s="175">
        <v>1</v>
      </c>
      <c r="AB13" s="174" t="s">
        <v>17338</v>
      </c>
    </row>
    <row r="14" spans="1:28" x14ac:dyDescent="0.4">
      <c r="A14" s="34" t="s">
        <v>2350</v>
      </c>
      <c r="B14" s="34" t="s">
        <v>2351</v>
      </c>
      <c r="C14" s="176">
        <v>1313137.7876500201</v>
      </c>
      <c r="D14" s="177">
        <v>21.817475636524499</v>
      </c>
      <c r="E14" s="177" t="s">
        <v>21869</v>
      </c>
      <c r="F14" s="176">
        <v>6018742.9999999898</v>
      </c>
      <c r="G14" s="177">
        <v>20.823405775571999</v>
      </c>
      <c r="H14" s="178" t="s">
        <v>17375</v>
      </c>
      <c r="I14" s="178">
        <v>0.95594538273562002</v>
      </c>
      <c r="J14" s="178" t="s">
        <v>2670</v>
      </c>
      <c r="K14" s="187"/>
      <c r="L14" s="176">
        <v>712090.24320064997</v>
      </c>
      <c r="M14" s="177">
        <v>24.1244311641595</v>
      </c>
      <c r="N14" s="177" t="s">
        <v>19901</v>
      </c>
      <c r="O14" s="176">
        <v>2951739</v>
      </c>
      <c r="P14" s="177">
        <v>23.473788689966</v>
      </c>
      <c r="Q14" s="178" t="s">
        <v>17358</v>
      </c>
      <c r="R14" s="178">
        <v>0.94858199946879995</v>
      </c>
      <c r="S14" s="178" t="s">
        <v>2665</v>
      </c>
      <c r="T14" s="187"/>
      <c r="U14" s="176">
        <v>601047.54444937105</v>
      </c>
      <c r="V14" s="177">
        <v>19.597220755153</v>
      </c>
      <c r="W14" s="177" t="s">
        <v>21865</v>
      </c>
      <c r="X14" s="178">
        <v>3067004</v>
      </c>
      <c r="Y14" s="177">
        <v>18.243024323487901</v>
      </c>
      <c r="Z14" s="177" t="s">
        <v>17367</v>
      </c>
      <c r="AA14" s="178">
        <v>0.96458763498182998</v>
      </c>
      <c r="AB14" s="177" t="s">
        <v>2664</v>
      </c>
    </row>
    <row r="15" spans="1:28" x14ac:dyDescent="0.4">
      <c r="A15" s="34" t="s">
        <v>2352</v>
      </c>
      <c r="B15" s="34" t="s">
        <v>2353</v>
      </c>
      <c r="C15" s="176">
        <v>1174473.94713415</v>
      </c>
      <c r="D15" s="177">
        <v>24.0004877271749</v>
      </c>
      <c r="E15" s="177" t="s">
        <v>21738</v>
      </c>
      <c r="F15" s="176">
        <v>4893542</v>
      </c>
      <c r="G15" s="177">
        <v>23.3603011942898</v>
      </c>
      <c r="H15" s="178" t="s">
        <v>17376</v>
      </c>
      <c r="I15" s="178">
        <v>1.07240728566081</v>
      </c>
      <c r="J15" s="178" t="s">
        <v>2669</v>
      </c>
      <c r="K15" s="187"/>
      <c r="L15" s="176">
        <v>641889.91865729599</v>
      </c>
      <c r="M15" s="177">
        <v>26.784641617089001</v>
      </c>
      <c r="N15" s="177" t="s">
        <v>19865</v>
      </c>
      <c r="O15" s="176">
        <v>2396485</v>
      </c>
      <c r="P15" s="177">
        <v>26.691883070187298</v>
      </c>
      <c r="Q15" s="178" t="s">
        <v>17359</v>
      </c>
      <c r="R15" s="178">
        <v>1.0786260431461001</v>
      </c>
      <c r="S15" s="178" t="s">
        <v>2669</v>
      </c>
      <c r="T15" s="187"/>
      <c r="U15" s="176">
        <v>532584.02847685094</v>
      </c>
      <c r="V15" s="177">
        <v>21.3284690127959</v>
      </c>
      <c r="W15" s="177" t="s">
        <v>19964</v>
      </c>
      <c r="X15" s="178">
        <v>2497057</v>
      </c>
      <c r="Y15" s="177">
        <v>20.2003569023999</v>
      </c>
      <c r="Z15" s="177" t="s">
        <v>17368</v>
      </c>
      <c r="AA15" s="178">
        <v>1.0680802779606999</v>
      </c>
      <c r="AB15" s="177" t="s">
        <v>2669</v>
      </c>
    </row>
    <row r="16" spans="1:28" x14ac:dyDescent="0.4">
      <c r="A16" s="34" t="s">
        <v>2354</v>
      </c>
      <c r="B16" s="34" t="s">
        <v>2355</v>
      </c>
      <c r="C16" s="176">
        <v>803202.82126077195</v>
      </c>
      <c r="D16" s="177">
        <v>21.8540037216098</v>
      </c>
      <c r="E16" s="177" t="s">
        <v>21870</v>
      </c>
      <c r="F16" s="176">
        <v>3675312.0000000098</v>
      </c>
      <c r="G16" s="177">
        <v>20.667125516607001</v>
      </c>
      <c r="H16" s="178" t="s">
        <v>17377</v>
      </c>
      <c r="I16" s="178">
        <v>0.94877098515722003</v>
      </c>
      <c r="J16" s="178" t="s">
        <v>2670</v>
      </c>
      <c r="K16" s="187"/>
      <c r="L16" s="176">
        <v>452685.43883598602</v>
      </c>
      <c r="M16" s="177">
        <v>25.220396632937302</v>
      </c>
      <c r="N16" s="177" t="s">
        <v>21860</v>
      </c>
      <c r="O16" s="176">
        <v>1794918</v>
      </c>
      <c r="P16" s="177">
        <v>24.0828383040567</v>
      </c>
      <c r="Q16" s="178" t="s">
        <v>17360</v>
      </c>
      <c r="R16" s="178">
        <v>0.97319385520032997</v>
      </c>
      <c r="S16" s="178" t="s">
        <v>2664</v>
      </c>
      <c r="T16" s="187"/>
      <c r="U16" s="176">
        <v>350517.38242478698</v>
      </c>
      <c r="V16" s="177">
        <v>18.640635017171199</v>
      </c>
      <c r="W16" s="177" t="s">
        <v>21866</v>
      </c>
      <c r="X16" s="178">
        <v>1880394</v>
      </c>
      <c r="Y16" s="177">
        <v>17.3737862143151</v>
      </c>
      <c r="Z16" s="177" t="s">
        <v>17369</v>
      </c>
      <c r="AA16" s="178">
        <v>0.91862725488829</v>
      </c>
      <c r="AB16" s="177" t="s">
        <v>2666</v>
      </c>
    </row>
    <row r="17" spans="1:171" x14ac:dyDescent="0.4">
      <c r="A17" s="34" t="s">
        <v>2356</v>
      </c>
      <c r="B17" s="34" t="s">
        <v>2357</v>
      </c>
      <c r="C17" s="176">
        <v>335783.04548307997</v>
      </c>
      <c r="D17" s="177">
        <v>25.4491567538849</v>
      </c>
      <c r="E17" s="177" t="s">
        <v>21871</v>
      </c>
      <c r="F17" s="176">
        <v>1319427</v>
      </c>
      <c r="G17" s="177">
        <v>23.052635852662601</v>
      </c>
      <c r="H17" s="178" t="s">
        <v>17378</v>
      </c>
      <c r="I17" s="178">
        <v>1.05828321460701</v>
      </c>
      <c r="J17" s="178" t="s">
        <v>2669</v>
      </c>
      <c r="K17" s="187"/>
      <c r="L17" s="176">
        <v>167693.25325596699</v>
      </c>
      <c r="M17" s="177">
        <v>25.984128939762499</v>
      </c>
      <c r="N17" s="177" t="s">
        <v>21861</v>
      </c>
      <c r="O17" s="176">
        <v>645368</v>
      </c>
      <c r="P17" s="177">
        <v>23.924388596748798</v>
      </c>
      <c r="Q17" s="178" t="s">
        <v>17361</v>
      </c>
      <c r="R17" s="178">
        <v>0.96679086068765996</v>
      </c>
      <c r="S17" s="178" t="s">
        <v>2665</v>
      </c>
      <c r="T17" s="187"/>
      <c r="U17" s="176">
        <v>168089.792227114</v>
      </c>
      <c r="V17" s="177">
        <v>24.936955404069099</v>
      </c>
      <c r="W17" s="177" t="s">
        <v>18751</v>
      </c>
      <c r="X17" s="178">
        <v>674059</v>
      </c>
      <c r="Y17" s="177">
        <v>22.2164576407427</v>
      </c>
      <c r="Z17" s="177" t="s">
        <v>17370</v>
      </c>
      <c r="AA17" s="178">
        <v>1.17468024782312</v>
      </c>
      <c r="AB17" s="177" t="s">
        <v>3712</v>
      </c>
    </row>
    <row r="18" spans="1:171" x14ac:dyDescent="0.4">
      <c r="A18" s="34" t="s">
        <v>2358</v>
      </c>
      <c r="B18" s="34" t="s">
        <v>2359</v>
      </c>
      <c r="C18" s="176">
        <v>436974.78679129097</v>
      </c>
      <c r="D18" s="177">
        <v>22.972182435480502</v>
      </c>
      <c r="E18" s="177" t="s">
        <v>4274</v>
      </c>
      <c r="F18" s="176">
        <v>1902191</v>
      </c>
      <c r="G18" s="177">
        <v>22.288218381864301</v>
      </c>
      <c r="H18" s="178" t="s">
        <v>4299</v>
      </c>
      <c r="I18" s="178">
        <v>1.02319090744228</v>
      </c>
      <c r="J18" s="178" t="s">
        <v>2664</v>
      </c>
      <c r="K18" s="187"/>
      <c r="L18" s="176">
        <v>247748.76136048001</v>
      </c>
      <c r="M18" s="177">
        <v>26.439140727416699</v>
      </c>
      <c r="N18" s="177" t="s">
        <v>2819</v>
      </c>
      <c r="O18" s="176">
        <v>937053</v>
      </c>
      <c r="P18" s="177">
        <v>26.1369065080927</v>
      </c>
      <c r="Q18" s="178" t="s">
        <v>17362</v>
      </c>
      <c r="R18" s="178">
        <v>1.0561992937243001</v>
      </c>
      <c r="S18" s="178" t="s">
        <v>2667</v>
      </c>
      <c r="T18" s="187"/>
      <c r="U18" s="176">
        <v>189226.02543081099</v>
      </c>
      <c r="V18" s="177">
        <v>19.606110776988402</v>
      </c>
      <c r="W18" s="177" t="s">
        <v>11430</v>
      </c>
      <c r="X18" s="178">
        <v>965138.00000000105</v>
      </c>
      <c r="Y18" s="177">
        <v>18.5923684293329</v>
      </c>
      <c r="Z18" s="177" t="s">
        <v>17371</v>
      </c>
      <c r="AA18" s="178">
        <v>0.98305896949724003</v>
      </c>
      <c r="AB18" s="177" t="s">
        <v>2665</v>
      </c>
    </row>
    <row r="19" spans="1:171" x14ac:dyDescent="0.4">
      <c r="A19" s="34" t="s">
        <v>2360</v>
      </c>
      <c r="B19" s="34" t="s">
        <v>2344</v>
      </c>
      <c r="C19" s="176">
        <v>108464.782424246</v>
      </c>
      <c r="D19" s="177">
        <v>27.020004390431399</v>
      </c>
      <c r="E19" s="177" t="s">
        <v>21872</v>
      </c>
      <c r="F19" s="176">
        <v>401424</v>
      </c>
      <c r="G19" s="177">
        <v>24.292331045175001</v>
      </c>
      <c r="H19" s="178" t="s">
        <v>17379</v>
      </c>
      <c r="I19" s="178">
        <v>1.11519421696917</v>
      </c>
      <c r="J19" s="178" t="s">
        <v>2669</v>
      </c>
      <c r="K19" s="187"/>
      <c r="L19" s="176">
        <v>57778.964367165499</v>
      </c>
      <c r="M19" s="177">
        <v>29.405250273377799</v>
      </c>
      <c r="N19" s="177" t="s">
        <v>21862</v>
      </c>
      <c r="O19" s="176">
        <v>196492</v>
      </c>
      <c r="P19" s="177">
        <v>27.0513458200404</v>
      </c>
      <c r="Q19" s="178" t="s">
        <v>17363</v>
      </c>
      <c r="R19" s="178">
        <v>1.0931520277876801</v>
      </c>
      <c r="S19" s="178" t="s">
        <v>2673</v>
      </c>
      <c r="T19" s="187"/>
      <c r="U19" s="176">
        <v>50685.818057080003</v>
      </c>
      <c r="V19" s="177">
        <v>24.732993411024101</v>
      </c>
      <c r="W19" s="177" t="s">
        <v>11939</v>
      </c>
      <c r="X19" s="178">
        <v>204932</v>
      </c>
      <c r="Y19" s="177">
        <v>21.578766345836101</v>
      </c>
      <c r="Z19" s="177" t="s">
        <v>17372</v>
      </c>
      <c r="AA19" s="178">
        <v>1.1409627497210899</v>
      </c>
      <c r="AB19" s="177" t="s">
        <v>2672</v>
      </c>
    </row>
    <row r="20" spans="1:171" x14ac:dyDescent="0.4">
      <c r="A20" s="34" t="s">
        <v>2361</v>
      </c>
      <c r="B20" s="34" t="s">
        <v>2346</v>
      </c>
      <c r="C20" s="176">
        <v>21902.105369600798</v>
      </c>
      <c r="D20" s="177">
        <v>16.358649734179401</v>
      </c>
      <c r="E20" s="177" t="s">
        <v>5987</v>
      </c>
      <c r="F20" s="176">
        <v>133887</v>
      </c>
      <c r="G20" s="177">
        <v>17.404075084015801</v>
      </c>
      <c r="H20" s="178" t="s">
        <v>6524</v>
      </c>
      <c r="I20" s="178">
        <v>0.79897329940456996</v>
      </c>
      <c r="J20" s="178" t="s">
        <v>3716</v>
      </c>
      <c r="K20" s="187"/>
      <c r="L20" s="176">
        <v>14862.834919328099</v>
      </c>
      <c r="M20" s="177">
        <v>21.785985340986901</v>
      </c>
      <c r="N20" s="177" t="s">
        <v>21863</v>
      </c>
      <c r="O20" s="176">
        <v>68222.000000000204</v>
      </c>
      <c r="P20" s="177">
        <v>22.224060669028301</v>
      </c>
      <c r="Q20" s="178" t="s">
        <v>17364</v>
      </c>
      <c r="R20" s="178">
        <v>0.89808016013852998</v>
      </c>
      <c r="S20" s="178" t="s">
        <v>2665</v>
      </c>
      <c r="T20" s="187"/>
      <c r="U20" s="176">
        <v>7039.2704502727202</v>
      </c>
      <c r="V20" s="177">
        <v>10.7199732738486</v>
      </c>
      <c r="W20" s="177" t="s">
        <v>21867</v>
      </c>
      <c r="X20" s="178">
        <v>65665</v>
      </c>
      <c r="Y20" s="177">
        <v>12.3270661307086</v>
      </c>
      <c r="Z20" s="177" t="s">
        <v>14707</v>
      </c>
      <c r="AA20" s="178">
        <v>0.65178532651386001</v>
      </c>
      <c r="AB20" s="177" t="s">
        <v>3724</v>
      </c>
    </row>
    <row r="21" spans="1:171" x14ac:dyDescent="0.4">
      <c r="A21" s="35" t="s">
        <v>2362</v>
      </c>
      <c r="B21" s="35" t="s">
        <v>2348</v>
      </c>
      <c r="C21" s="179">
        <v>62023.299164866301</v>
      </c>
      <c r="D21" s="180">
        <v>19.970538153504901</v>
      </c>
      <c r="E21" s="180" t="s">
        <v>19915</v>
      </c>
      <c r="F21" s="179">
        <v>310574</v>
      </c>
      <c r="G21" s="180">
        <v>20.1548539566827</v>
      </c>
      <c r="H21" s="181" t="s">
        <v>12754</v>
      </c>
      <c r="I21" s="181">
        <v>0.92525400442437</v>
      </c>
      <c r="J21" s="181" t="s">
        <v>2666</v>
      </c>
      <c r="K21" s="188"/>
      <c r="L21" s="179">
        <v>31288.8790663488</v>
      </c>
      <c r="M21" s="180">
        <v>20.677292536577301</v>
      </c>
      <c r="N21" s="180" t="s">
        <v>21864</v>
      </c>
      <c r="O21" s="179">
        <v>151320</v>
      </c>
      <c r="P21" s="180">
        <v>20.761259522455202</v>
      </c>
      <c r="Q21" s="181" t="s">
        <v>17365</v>
      </c>
      <c r="R21" s="181">
        <v>0.83896797953708002</v>
      </c>
      <c r="S21" s="181" t="s">
        <v>2674</v>
      </c>
      <c r="T21" s="188"/>
      <c r="U21" s="179">
        <v>30734.420098517501</v>
      </c>
      <c r="V21" s="180">
        <v>19.2989941216657</v>
      </c>
      <c r="W21" s="180" t="s">
        <v>21868</v>
      </c>
      <c r="X21" s="181">
        <v>159254</v>
      </c>
      <c r="Y21" s="180">
        <v>19.462288893075499</v>
      </c>
      <c r="Z21" s="180" t="s">
        <v>17373</v>
      </c>
      <c r="AA21" s="181">
        <v>1.02905542862948</v>
      </c>
      <c r="AB21" s="180" t="s">
        <v>2667</v>
      </c>
    </row>
    <row r="22" spans="1:171" s="1" customFormat="1" ht="13.5" customHeight="1" x14ac:dyDescent="0.4">
      <c r="A22" s="343" t="s">
        <v>17347</v>
      </c>
      <c r="B22" s="343"/>
      <c r="C22" s="343"/>
      <c r="D22" s="343"/>
      <c r="E22" s="343"/>
      <c r="F22" s="343"/>
      <c r="G22" s="343"/>
      <c r="H22" s="343"/>
      <c r="I22" s="343"/>
      <c r="J22" s="343"/>
      <c r="K22" s="343"/>
    </row>
    <row r="23" spans="1:171" s="1" customFormat="1" ht="39" customHeight="1" x14ac:dyDescent="0.4">
      <c r="A23" s="342" t="s">
        <v>21945</v>
      </c>
      <c r="B23" s="342"/>
      <c r="C23" s="342"/>
      <c r="D23" s="342"/>
      <c r="E23" s="342"/>
      <c r="F23" s="342"/>
      <c r="G23" s="342"/>
      <c r="H23" s="342"/>
      <c r="I23" s="342"/>
      <c r="J23" s="342"/>
    </row>
    <row r="24" spans="1:171" s="1" customFormat="1" x14ac:dyDescent="0.4">
      <c r="A24" s="338" t="s">
        <v>17357</v>
      </c>
      <c r="B24" s="338"/>
      <c r="C24" s="338"/>
      <c r="D24" s="338"/>
      <c r="E24" s="338"/>
      <c r="F24" s="338"/>
      <c r="G24" s="338"/>
      <c r="H24" s="338"/>
      <c r="I24" s="338"/>
      <c r="J24" s="338"/>
      <c r="K24" s="338"/>
      <c r="L24" s="338"/>
    </row>
    <row r="25" spans="1:171" s="1" customFormat="1" x14ac:dyDescent="0.4">
      <c r="A25" s="96" t="s">
        <v>17662</v>
      </c>
      <c r="B25" s="109"/>
      <c r="G25" s="3"/>
      <c r="H25" s="97"/>
      <c r="I25" s="97"/>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row>
    <row r="26" spans="1:171" s="1" customFormat="1" x14ac:dyDescent="0.4">
      <c r="A26" s="336" t="s">
        <v>21997</v>
      </c>
      <c r="B26" s="336"/>
      <c r="C26" s="336"/>
      <c r="D26" s="336"/>
      <c r="E26" s="336"/>
      <c r="F26" s="336"/>
      <c r="G26" s="336"/>
      <c r="H26" s="336"/>
      <c r="I26" s="336"/>
      <c r="J26" s="336"/>
      <c r="K26" s="295"/>
      <c r="L26" s="107"/>
    </row>
    <row r="27" spans="1:171" s="1" customFormat="1" ht="18" customHeight="1" x14ac:dyDescent="0.4">
      <c r="A27" s="337" t="s">
        <v>21998</v>
      </c>
      <c r="B27" s="337"/>
      <c r="C27" s="337"/>
      <c r="D27" s="337"/>
      <c r="E27" s="337"/>
      <c r="F27" s="337"/>
      <c r="G27" s="337"/>
      <c r="H27" s="337"/>
      <c r="I27" s="337"/>
      <c r="J27" s="337"/>
      <c r="K27" s="337"/>
      <c r="L27" s="107"/>
    </row>
    <row r="28" spans="1:171" x14ac:dyDescent="0.4">
      <c r="A28" s="336" t="s">
        <v>22002</v>
      </c>
      <c r="B28" s="336"/>
      <c r="C28" s="336"/>
      <c r="D28" s="336"/>
      <c r="E28" s="336"/>
      <c r="F28" s="336"/>
      <c r="G28" s="336"/>
      <c r="H28" s="336"/>
      <c r="I28" s="336"/>
      <c r="J28" s="336"/>
      <c r="K28" s="336"/>
      <c r="L28" s="336"/>
      <c r="M28" s="336"/>
      <c r="N28" s="336"/>
    </row>
    <row r="29" spans="1:171" x14ac:dyDescent="0.4">
      <c r="A29" s="337" t="s">
        <v>22001</v>
      </c>
      <c r="B29" s="337"/>
      <c r="C29" s="337"/>
      <c r="D29" s="337"/>
      <c r="E29" s="337"/>
      <c r="F29" s="337"/>
      <c r="G29" s="296"/>
      <c r="H29" s="296"/>
      <c r="I29" s="296"/>
      <c r="J29" s="296"/>
      <c r="K29" s="296"/>
      <c r="L29" s="1"/>
      <c r="M29" s="1"/>
      <c r="N29" s="1"/>
    </row>
    <row r="30" spans="1:171" ht="15" customHeight="1" x14ac:dyDescent="0.4">
      <c r="A30" s="336" t="s">
        <v>22013</v>
      </c>
      <c r="B30" s="336"/>
      <c r="C30" s="336"/>
      <c r="D30" s="336"/>
      <c r="E30" s="336"/>
      <c r="F30" s="336"/>
      <c r="G30" s="336"/>
      <c r="H30" s="336"/>
      <c r="I30" s="336"/>
      <c r="J30" s="336"/>
      <c r="K30" s="108"/>
    </row>
    <row r="31" spans="1:171" ht="14.25" x14ac:dyDescent="0.45">
      <c r="A31" s="80" t="s">
        <v>21950</v>
      </c>
      <c r="B31" s="14"/>
      <c r="C31" s="1"/>
      <c r="D31" s="1"/>
      <c r="E31" s="1"/>
      <c r="F31" s="1"/>
      <c r="G31" s="2"/>
      <c r="H31" s="3"/>
      <c r="I31" s="3"/>
      <c r="J31" s="3"/>
      <c r="K31" s="1"/>
    </row>
  </sheetData>
  <mergeCells count="16">
    <mergeCell ref="A1:B1"/>
    <mergeCell ref="A10:B10"/>
    <mergeCell ref="C10:J10"/>
    <mergeCell ref="C11:J11"/>
    <mergeCell ref="L10:S10"/>
    <mergeCell ref="L11:S11"/>
    <mergeCell ref="A27:K27"/>
    <mergeCell ref="A28:N28"/>
    <mergeCell ref="A29:F29"/>
    <mergeCell ref="A30:J30"/>
    <mergeCell ref="U10:AB10"/>
    <mergeCell ref="U11:AB11"/>
    <mergeCell ref="A22:K22"/>
    <mergeCell ref="A24:L24"/>
    <mergeCell ref="A23:J23"/>
    <mergeCell ref="A26:J26"/>
  </mergeCells>
  <phoneticPr fontId="43" type="noConversion"/>
  <conditionalFormatting sqref="C25:XFD25">
    <cfRule type="containsBlanks" priority="5">
      <formula>LEN(TRIM(C25))=0</formula>
    </cfRule>
    <cfRule type="cellIs" dxfId="118" priority="6" operator="equal">
      <formula>"blank"</formula>
    </cfRule>
  </conditionalFormatting>
  <conditionalFormatting sqref="A24">
    <cfRule type="containsBlanks" priority="9">
      <formula>LEN(TRIM(A24))=0</formula>
    </cfRule>
    <cfRule type="cellIs" dxfId="117" priority="10" operator="equal">
      <formula>"blank"</formula>
    </cfRule>
  </conditionalFormatting>
  <conditionalFormatting sqref="A28:A29">
    <cfRule type="cellIs" dxfId="116" priority="2" operator="equal">
      <formula>"blank"</formula>
    </cfRule>
  </conditionalFormatting>
  <hyperlinks>
    <hyperlink ref="A27:K27" r:id="rId1" display="National Health Survey, 2017–18 modelled estimates for small areas - explanatory notes release 2" xr:uid="{00000000-0004-0000-0700-000000000000}"/>
    <hyperlink ref="A29:F29" r:id="rId2" location="appendix-2-physical-measurements" display="Appendix 2: Physical measurements in the 2017-18 National Health Survey." xr:uid="{00000000-0004-0000-0700-000001000000}"/>
  </hyperlinks>
  <pageMargins left="0.7" right="0.7" top="0.75" bottom="0.75" header="0.3" footer="0.3"/>
  <pageSetup paperSize="9" orientation="portrait" r:id="rId3"/>
  <drawing r:id="rId4"/>
  <extLst>
    <ext xmlns:x14="http://schemas.microsoft.com/office/spreadsheetml/2009/9/main" uri="{78C0D931-6437-407d-A8EE-F0AAD7539E65}">
      <x14:conditionalFormattings>
        <x14:conditionalFormatting xmlns:xm="http://schemas.microsoft.com/office/excel/2006/main">
          <x14:cfRule type="containsBlanks" priority="1" id="{D2FB7753-E15D-490A-8862-27FEF9AFC927}">
            <xm:f>LEN(TRIM('1.2 PHA_HBP_AGE_2017-18'!A28))=0</xm:f>
            <x14:dxf/>
          </x14:cfRule>
          <xm:sqref>A28:A29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297D96"/>
  </sheetPr>
  <dimension ref="A7:FO33"/>
  <sheetViews>
    <sheetView showGridLines="0" workbookViewId="0">
      <selection activeCell="O25" sqref="O25"/>
    </sheetView>
  </sheetViews>
  <sheetFormatPr defaultColWidth="9.1328125" defaultRowHeight="13.9" x14ac:dyDescent="0.4"/>
  <cols>
    <col min="1" max="1" width="5.73046875" style="28" customWidth="1"/>
    <col min="2" max="2" width="29.73046875" style="28" customWidth="1"/>
    <col min="3" max="6" width="11.73046875" style="28" customWidth="1"/>
    <col min="7" max="7" width="0.86328125" style="29" customWidth="1"/>
    <col min="8" max="11" width="11.73046875" style="28" customWidth="1"/>
    <col min="12" max="12" width="0.86328125" style="29" customWidth="1"/>
    <col min="13" max="16" width="11.73046875" style="28" customWidth="1"/>
    <col min="17" max="17" width="0.86328125" style="28" customWidth="1"/>
    <col min="18" max="21" width="11.73046875" style="28" customWidth="1"/>
    <col min="22" max="22" width="0.86328125" style="29" customWidth="1"/>
    <col min="23" max="26" width="11.73046875" style="28" customWidth="1"/>
    <col min="27" max="27" width="0.86328125" style="29" customWidth="1"/>
    <col min="28" max="31" width="11.73046875" style="28" customWidth="1"/>
    <col min="32" max="32" width="0.86328125" style="28" customWidth="1"/>
    <col min="33" max="36" width="11.73046875" style="28" customWidth="1"/>
    <col min="37" max="37" width="0.86328125" style="29" customWidth="1"/>
    <col min="38" max="41" width="11.73046875" style="28" customWidth="1"/>
    <col min="42" max="42" width="0.86328125" style="29" customWidth="1"/>
    <col min="43" max="46" width="11.73046875" style="28" customWidth="1"/>
    <col min="47" max="16384" width="9.1328125" style="28"/>
  </cols>
  <sheetData>
    <row r="7" spans="1:46" ht="27" customHeight="1" x14ac:dyDescent="0.4">
      <c r="A7" s="171" t="s">
        <v>22040</v>
      </c>
    </row>
    <row r="8" spans="1:46" ht="20.25" x14ac:dyDescent="0.4">
      <c r="A8" s="118" t="s">
        <v>21996</v>
      </c>
      <c r="C8" s="68"/>
      <c r="D8" s="68"/>
      <c r="E8" s="68"/>
      <c r="F8" s="68"/>
      <c r="G8" s="69"/>
      <c r="H8" s="68"/>
      <c r="I8" s="68"/>
      <c r="J8" s="68"/>
      <c r="K8" s="68"/>
      <c r="L8" s="69"/>
      <c r="M8" s="68"/>
      <c r="N8" s="68"/>
      <c r="O8" s="68"/>
      <c r="P8" s="68"/>
      <c r="Q8" s="68"/>
      <c r="R8" s="68"/>
      <c r="S8" s="68"/>
      <c r="T8" s="68"/>
      <c r="U8" s="68"/>
      <c r="V8" s="69"/>
      <c r="W8" s="68"/>
      <c r="X8" s="68"/>
      <c r="Y8" s="68"/>
      <c r="Z8" s="68"/>
      <c r="AA8" s="69"/>
      <c r="AB8" s="68"/>
      <c r="AC8" s="68"/>
      <c r="AD8" s="68"/>
      <c r="AE8" s="68"/>
      <c r="AF8" s="68"/>
      <c r="AG8" s="68"/>
      <c r="AH8" s="68"/>
      <c r="AI8" s="68"/>
      <c r="AJ8" s="68"/>
      <c r="AK8" s="69"/>
      <c r="AL8" s="68"/>
      <c r="AM8" s="68"/>
      <c r="AN8" s="68"/>
      <c r="AO8" s="68"/>
      <c r="AP8" s="69"/>
      <c r="AQ8" s="68"/>
      <c r="AR8" s="68"/>
      <c r="AS8" s="68"/>
      <c r="AT8" s="68"/>
    </row>
    <row r="9" spans="1:46" ht="23.25" customHeight="1" x14ac:dyDescent="0.4">
      <c r="A9" s="355" t="s">
        <v>1</v>
      </c>
      <c r="B9" s="355"/>
      <c r="C9" s="356" t="s">
        <v>21990</v>
      </c>
      <c r="D9" s="356"/>
      <c r="E9" s="356"/>
      <c r="F9" s="356"/>
      <c r="G9" s="356"/>
      <c r="H9" s="356"/>
      <c r="I9" s="356"/>
      <c r="J9" s="356"/>
      <c r="K9" s="356"/>
      <c r="L9" s="356"/>
      <c r="M9" s="356"/>
      <c r="N9" s="356"/>
      <c r="O9" s="356"/>
      <c r="P9" s="356"/>
      <c r="Q9" s="31"/>
      <c r="R9" s="356" t="s">
        <v>21990</v>
      </c>
      <c r="S9" s="356"/>
      <c r="T9" s="356"/>
      <c r="U9" s="356"/>
      <c r="V9" s="356"/>
      <c r="W9" s="356"/>
      <c r="X9" s="356"/>
      <c r="Y9" s="356"/>
      <c r="Z9" s="356"/>
      <c r="AA9" s="356"/>
      <c r="AB9" s="356"/>
      <c r="AC9" s="356"/>
      <c r="AD9" s="356"/>
      <c r="AE9" s="356"/>
      <c r="AF9" s="31"/>
      <c r="AG9" s="356" t="s">
        <v>21990</v>
      </c>
      <c r="AH9" s="356"/>
      <c r="AI9" s="356"/>
      <c r="AJ9" s="356"/>
      <c r="AK9" s="356"/>
      <c r="AL9" s="356"/>
      <c r="AM9" s="356"/>
      <c r="AN9" s="356"/>
      <c r="AO9" s="356"/>
      <c r="AP9" s="356"/>
      <c r="AQ9" s="356"/>
      <c r="AR9" s="356"/>
      <c r="AS9" s="356"/>
      <c r="AT9" s="356"/>
    </row>
    <row r="10" spans="1:46" ht="15" customHeight="1" x14ac:dyDescent="0.4">
      <c r="A10" s="30"/>
      <c r="B10" s="30"/>
      <c r="C10" s="353" t="s">
        <v>2282</v>
      </c>
      <c r="D10" s="353"/>
      <c r="E10" s="353"/>
      <c r="F10" s="353"/>
      <c r="G10" s="191"/>
      <c r="H10" s="353" t="s">
        <v>2283</v>
      </c>
      <c r="I10" s="353"/>
      <c r="J10" s="353"/>
      <c r="K10" s="353"/>
      <c r="L10" s="191"/>
      <c r="M10" s="353" t="s">
        <v>2284</v>
      </c>
      <c r="N10" s="353"/>
      <c r="O10" s="353"/>
      <c r="P10" s="353"/>
      <c r="Q10" s="31"/>
      <c r="R10" s="353" t="s">
        <v>16427</v>
      </c>
      <c r="S10" s="353"/>
      <c r="T10" s="353"/>
      <c r="U10" s="353"/>
      <c r="V10" s="191"/>
      <c r="W10" s="353" t="s">
        <v>16428</v>
      </c>
      <c r="X10" s="353"/>
      <c r="Y10" s="353"/>
      <c r="Z10" s="353"/>
      <c r="AA10" s="191"/>
      <c r="AB10" s="353" t="s">
        <v>16429</v>
      </c>
      <c r="AC10" s="353"/>
      <c r="AD10" s="353"/>
      <c r="AE10" s="353"/>
      <c r="AF10" s="31"/>
      <c r="AG10" s="353" t="s">
        <v>16430</v>
      </c>
      <c r="AH10" s="353"/>
      <c r="AI10" s="353"/>
      <c r="AJ10" s="353"/>
      <c r="AK10" s="191"/>
      <c r="AL10" s="353" t="s">
        <v>16431</v>
      </c>
      <c r="AM10" s="353"/>
      <c r="AN10" s="353"/>
      <c r="AO10" s="353"/>
      <c r="AP10" s="191"/>
      <c r="AQ10" s="353" t="s">
        <v>16432</v>
      </c>
      <c r="AR10" s="353"/>
      <c r="AS10" s="353"/>
      <c r="AT10" s="353"/>
    </row>
    <row r="11" spans="1:46" ht="21" x14ac:dyDescent="0.4">
      <c r="A11" s="32" t="s">
        <v>5</v>
      </c>
      <c r="B11" s="32" t="s">
        <v>6</v>
      </c>
      <c r="C11" s="172" t="s">
        <v>7</v>
      </c>
      <c r="D11" s="172" t="s">
        <v>8</v>
      </c>
      <c r="E11" s="172" t="s">
        <v>9</v>
      </c>
      <c r="F11" s="172" t="s">
        <v>2398</v>
      </c>
      <c r="G11" s="191"/>
      <c r="H11" s="172" t="s">
        <v>7</v>
      </c>
      <c r="I11" s="172" t="s">
        <v>8</v>
      </c>
      <c r="J11" s="172" t="s">
        <v>9</v>
      </c>
      <c r="K11" s="172" t="s">
        <v>2398</v>
      </c>
      <c r="L11" s="191"/>
      <c r="M11" s="172" t="s">
        <v>7</v>
      </c>
      <c r="N11" s="172" t="s">
        <v>8</v>
      </c>
      <c r="O11" s="172" t="s">
        <v>9</v>
      </c>
      <c r="P11" s="172" t="s">
        <v>2398</v>
      </c>
      <c r="Q11" s="31"/>
      <c r="R11" s="172" t="s">
        <v>7</v>
      </c>
      <c r="S11" s="172" t="s">
        <v>8</v>
      </c>
      <c r="T11" s="172" t="s">
        <v>9</v>
      </c>
      <c r="U11" s="172" t="s">
        <v>2398</v>
      </c>
      <c r="V11" s="191"/>
      <c r="W11" s="172" t="s">
        <v>7</v>
      </c>
      <c r="X11" s="172" t="s">
        <v>8</v>
      </c>
      <c r="Y11" s="172" t="s">
        <v>9</v>
      </c>
      <c r="Z11" s="172" t="s">
        <v>2398</v>
      </c>
      <c r="AA11" s="191"/>
      <c r="AB11" s="172" t="s">
        <v>7</v>
      </c>
      <c r="AC11" s="172" t="s">
        <v>8</v>
      </c>
      <c r="AD11" s="172" t="s">
        <v>9</v>
      </c>
      <c r="AE11" s="172" t="s">
        <v>2398</v>
      </c>
      <c r="AF11" s="31"/>
      <c r="AG11" s="172" t="s">
        <v>7</v>
      </c>
      <c r="AH11" s="172" t="s">
        <v>8</v>
      </c>
      <c r="AI11" s="172" t="s">
        <v>9</v>
      </c>
      <c r="AJ11" s="172" t="s">
        <v>2398</v>
      </c>
      <c r="AK11" s="191"/>
      <c r="AL11" s="172" t="s">
        <v>7</v>
      </c>
      <c r="AM11" s="172" t="s">
        <v>8</v>
      </c>
      <c r="AN11" s="172" t="s">
        <v>9</v>
      </c>
      <c r="AO11" s="172" t="s">
        <v>2398</v>
      </c>
      <c r="AP11" s="191"/>
      <c r="AQ11" s="172" t="s">
        <v>7</v>
      </c>
      <c r="AR11" s="172" t="s">
        <v>8</v>
      </c>
      <c r="AS11" s="172" t="s">
        <v>9</v>
      </c>
      <c r="AT11" s="172" t="s">
        <v>2398</v>
      </c>
    </row>
    <row r="12" spans="1:46" s="33" customFormat="1" x14ac:dyDescent="0.4">
      <c r="A12" s="70" t="s">
        <v>10</v>
      </c>
      <c r="B12" s="71" t="s">
        <v>11</v>
      </c>
      <c r="C12" s="189">
        <v>1788630.5666471799</v>
      </c>
      <c r="D12" s="190">
        <v>14.6388807679787</v>
      </c>
      <c r="E12" s="189">
        <v>12218356</v>
      </c>
      <c r="F12" s="185" t="s">
        <v>17384</v>
      </c>
      <c r="G12" s="192"/>
      <c r="H12" s="189">
        <v>1812401.83999673</v>
      </c>
      <c r="I12" s="190">
        <v>36.379556522926897</v>
      </c>
      <c r="J12" s="189">
        <v>4981923.9518616199</v>
      </c>
      <c r="K12" s="185" t="s">
        <v>17388</v>
      </c>
      <c r="L12" s="192"/>
      <c r="M12" s="189">
        <v>654930.16863411397</v>
      </c>
      <c r="N12" s="190">
        <v>45.017950465570003</v>
      </c>
      <c r="O12" s="189">
        <v>1454820.04813837</v>
      </c>
      <c r="P12" s="185" t="s">
        <v>17392</v>
      </c>
      <c r="Q12" s="87"/>
      <c r="R12" s="173">
        <v>1084603.20288734</v>
      </c>
      <c r="S12" s="190">
        <v>17.924025276789301</v>
      </c>
      <c r="T12" s="189">
        <v>6051114</v>
      </c>
      <c r="U12" s="185" t="s">
        <v>17397</v>
      </c>
      <c r="V12" s="192"/>
      <c r="W12" s="189">
        <v>946411.01475038298</v>
      </c>
      <c r="X12" s="190">
        <v>39.021173327544901</v>
      </c>
      <c r="Y12" s="189">
        <v>2425378.1576637402</v>
      </c>
      <c r="Z12" s="185" t="s">
        <v>17403</v>
      </c>
      <c r="AA12" s="192"/>
      <c r="AB12" s="173">
        <v>295024.076025502</v>
      </c>
      <c r="AC12" s="174">
        <v>44.357529406821698</v>
      </c>
      <c r="AD12" s="173">
        <v>665104.84233626095</v>
      </c>
      <c r="AE12" s="185" t="s">
        <v>17408</v>
      </c>
      <c r="AF12" s="87"/>
      <c r="AG12" s="189">
        <v>704027.363759837</v>
      </c>
      <c r="AH12" s="174">
        <v>11.415594908710201</v>
      </c>
      <c r="AI12" s="189">
        <v>6167241.9999999898</v>
      </c>
      <c r="AJ12" s="185" t="s">
        <v>17415</v>
      </c>
      <c r="AK12" s="192"/>
      <c r="AL12" s="185">
        <v>865990.82524635398</v>
      </c>
      <c r="AM12" s="174">
        <v>33.873472057951403</v>
      </c>
      <c r="AN12" s="189">
        <v>2556545.79419789</v>
      </c>
      <c r="AO12" s="185" t="s">
        <v>17418</v>
      </c>
      <c r="AP12" s="192"/>
      <c r="AQ12" s="189">
        <v>359906.09260861197</v>
      </c>
      <c r="AR12" s="190">
        <v>45.574162680970097</v>
      </c>
      <c r="AS12" s="189">
        <v>789715.205802112</v>
      </c>
      <c r="AT12" s="185" t="s">
        <v>17423</v>
      </c>
    </row>
    <row r="13" spans="1:46" x14ac:dyDescent="0.4">
      <c r="A13" s="34" t="s">
        <v>2350</v>
      </c>
      <c r="B13" s="34" t="s">
        <v>2351</v>
      </c>
      <c r="C13" s="176">
        <v>552288.07215146394</v>
      </c>
      <c r="D13" s="177">
        <v>14.1231435874087</v>
      </c>
      <c r="E13" s="176">
        <v>3910517.9999999902</v>
      </c>
      <c r="F13" s="178" t="s">
        <v>6561</v>
      </c>
      <c r="G13" s="193"/>
      <c r="H13" s="176">
        <v>552027.81016808795</v>
      </c>
      <c r="I13" s="177">
        <v>34.247995460365097</v>
      </c>
      <c r="J13" s="176">
        <v>1611854.36621231</v>
      </c>
      <c r="K13" s="178" t="s">
        <v>17385</v>
      </c>
      <c r="L13" s="193"/>
      <c r="M13" s="176">
        <v>208821.90533047001</v>
      </c>
      <c r="N13" s="177">
        <v>42.069754154672601</v>
      </c>
      <c r="O13" s="176">
        <v>496370.63378768798</v>
      </c>
      <c r="P13" s="178" t="s">
        <v>7529</v>
      </c>
      <c r="Q13" s="86"/>
      <c r="R13" s="176">
        <v>333684.03800686001</v>
      </c>
      <c r="S13" s="177">
        <v>17.195643321842901</v>
      </c>
      <c r="T13" s="176">
        <v>1940515</v>
      </c>
      <c r="U13" s="178" t="s">
        <v>17393</v>
      </c>
      <c r="V13" s="193"/>
      <c r="W13" s="176">
        <v>284947.339638145</v>
      </c>
      <c r="X13" s="177">
        <v>36.641746622044998</v>
      </c>
      <c r="Y13" s="176">
        <v>777657.63345656195</v>
      </c>
      <c r="Z13" s="178" t="s">
        <v>17398</v>
      </c>
      <c r="AA13" s="193"/>
      <c r="AB13" s="176">
        <v>93458.865555645505</v>
      </c>
      <c r="AC13" s="177">
        <v>40.013837154188501</v>
      </c>
      <c r="AD13" s="176">
        <v>233566.36654343599</v>
      </c>
      <c r="AE13" s="178" t="s">
        <v>16106</v>
      </c>
      <c r="AF13" s="86"/>
      <c r="AG13" s="176">
        <v>218604.034144604</v>
      </c>
      <c r="AH13" s="177">
        <v>11.0966345809933</v>
      </c>
      <c r="AI13" s="176">
        <v>1970003</v>
      </c>
      <c r="AJ13" s="178" t="s">
        <v>17409</v>
      </c>
      <c r="AK13" s="193"/>
      <c r="AL13" s="178">
        <v>267080.47052994301</v>
      </c>
      <c r="AM13" s="177">
        <v>32.016484846164403</v>
      </c>
      <c r="AN13" s="176">
        <v>834196.732755751</v>
      </c>
      <c r="AO13" s="178" t="s">
        <v>13020</v>
      </c>
      <c r="AP13" s="193"/>
      <c r="AQ13" s="176">
        <v>115363.03977482401</v>
      </c>
      <c r="AR13" s="177">
        <v>43.896943144993102</v>
      </c>
      <c r="AS13" s="176">
        <v>262804.26724424999</v>
      </c>
      <c r="AT13" s="178" t="s">
        <v>5882</v>
      </c>
    </row>
    <row r="14" spans="1:46" x14ac:dyDescent="0.4">
      <c r="A14" s="34" t="s">
        <v>2352</v>
      </c>
      <c r="B14" s="34" t="s">
        <v>2353</v>
      </c>
      <c r="C14" s="176">
        <v>494309.786008592</v>
      </c>
      <c r="D14" s="177">
        <v>15.112070646189199</v>
      </c>
      <c r="E14" s="176">
        <v>3270960</v>
      </c>
      <c r="F14" s="178" t="s">
        <v>17336</v>
      </c>
      <c r="G14" s="193"/>
      <c r="H14" s="176">
        <v>488861.59865334898</v>
      </c>
      <c r="I14" s="177">
        <v>38.6863657684233</v>
      </c>
      <c r="J14" s="176">
        <v>1263653.45760228</v>
      </c>
      <c r="K14" s="178" t="s">
        <v>17386</v>
      </c>
      <c r="L14" s="193"/>
      <c r="M14" s="176">
        <v>191302.56247220701</v>
      </c>
      <c r="N14" s="177">
        <v>53.298230671282603</v>
      </c>
      <c r="O14" s="176">
        <v>358928.54239771602</v>
      </c>
      <c r="P14" s="178" t="s">
        <v>17389</v>
      </c>
      <c r="Q14" s="86"/>
      <c r="R14" s="176">
        <v>303790.30151166703</v>
      </c>
      <c r="S14" s="177">
        <v>18.722624006625701</v>
      </c>
      <c r="T14" s="176">
        <v>1622584</v>
      </c>
      <c r="U14" s="178" t="s">
        <v>17394</v>
      </c>
      <c r="V14" s="193"/>
      <c r="W14" s="176">
        <v>247871.79572221401</v>
      </c>
      <c r="X14" s="177">
        <v>41.149919915757998</v>
      </c>
      <c r="Y14" s="176">
        <v>602362.76578340004</v>
      </c>
      <c r="Z14" s="178" t="s">
        <v>17399</v>
      </c>
      <c r="AA14" s="193"/>
      <c r="AB14" s="176">
        <v>90227.821423414905</v>
      </c>
      <c r="AC14" s="177">
        <v>52.599248112513898</v>
      </c>
      <c r="AD14" s="176">
        <v>171538.23421659999</v>
      </c>
      <c r="AE14" s="178" t="s">
        <v>17404</v>
      </c>
      <c r="AF14" s="86"/>
      <c r="AG14" s="176">
        <v>190519.484496925</v>
      </c>
      <c r="AH14" s="177">
        <v>11.5580113091263</v>
      </c>
      <c r="AI14" s="176">
        <v>1648376</v>
      </c>
      <c r="AJ14" s="178" t="s">
        <v>17410</v>
      </c>
      <c r="AK14" s="193"/>
      <c r="AL14" s="178">
        <v>240989.802931135</v>
      </c>
      <c r="AM14" s="177">
        <v>36.44234009529</v>
      </c>
      <c r="AN14" s="176">
        <v>661290.69181888702</v>
      </c>
      <c r="AO14" s="178" t="s">
        <v>7192</v>
      </c>
      <c r="AP14" s="193"/>
      <c r="AQ14" s="176">
        <v>101074.741048792</v>
      </c>
      <c r="AR14" s="177">
        <v>53.938083580663097</v>
      </c>
      <c r="AS14" s="176">
        <v>187390.30818111499</v>
      </c>
      <c r="AT14" s="178" t="s">
        <v>17419</v>
      </c>
    </row>
    <row r="15" spans="1:46" x14ac:dyDescent="0.4">
      <c r="A15" s="34" t="s">
        <v>2354</v>
      </c>
      <c r="B15" s="34" t="s">
        <v>2355</v>
      </c>
      <c r="C15" s="176">
        <v>340436.04351030203</v>
      </c>
      <c r="D15" s="177">
        <v>14.161339124431899</v>
      </c>
      <c r="E15" s="176">
        <v>2403982.0000000098</v>
      </c>
      <c r="F15" s="178" t="s">
        <v>6032</v>
      </c>
      <c r="G15" s="193"/>
      <c r="H15" s="176">
        <v>353432.22913405299</v>
      </c>
      <c r="I15" s="177">
        <v>36.076195306554702</v>
      </c>
      <c r="J15" s="176">
        <v>979682.65813728306</v>
      </c>
      <c r="K15" s="178" t="s">
        <v>6718</v>
      </c>
      <c r="L15" s="193"/>
      <c r="M15" s="176">
        <v>109334.548616418</v>
      </c>
      <c r="N15" s="177">
        <v>37.488614817509102</v>
      </c>
      <c r="O15" s="176">
        <v>291647.34186271799</v>
      </c>
      <c r="P15" s="178" t="s">
        <v>11104</v>
      </c>
      <c r="Q15" s="86"/>
      <c r="R15" s="176">
        <v>206057.96045971799</v>
      </c>
      <c r="S15" s="177">
        <v>17.472593166722</v>
      </c>
      <c r="T15" s="176">
        <v>1179321</v>
      </c>
      <c r="U15" s="178" t="s">
        <v>17395</v>
      </c>
      <c r="V15" s="193"/>
      <c r="W15" s="176">
        <v>196305.91706169999</v>
      </c>
      <c r="X15" s="177">
        <v>40.383782640248199</v>
      </c>
      <c r="Y15" s="176">
        <v>486100.86581154901</v>
      </c>
      <c r="Z15" s="178" t="s">
        <v>17400</v>
      </c>
      <c r="AA15" s="193"/>
      <c r="AB15" s="176">
        <v>50321.561314567502</v>
      </c>
      <c r="AC15" s="177">
        <v>38.859508532769503</v>
      </c>
      <c r="AD15" s="176">
        <v>129496.13418845</v>
      </c>
      <c r="AE15" s="178" t="s">
        <v>17405</v>
      </c>
      <c r="AF15" s="86"/>
      <c r="AG15" s="176">
        <v>134378.08305058401</v>
      </c>
      <c r="AH15" s="177">
        <v>10.9726759528216</v>
      </c>
      <c r="AI15" s="176">
        <v>1224661</v>
      </c>
      <c r="AJ15" s="178" t="s">
        <v>17411</v>
      </c>
      <c r="AK15" s="193"/>
      <c r="AL15" s="178">
        <v>157126.31207235201</v>
      </c>
      <c r="AM15" s="177">
        <v>31.833895519520802</v>
      </c>
      <c r="AN15" s="176">
        <v>493581.792325733</v>
      </c>
      <c r="AO15" s="178" t="s">
        <v>10972</v>
      </c>
      <c r="AP15" s="193"/>
      <c r="AQ15" s="176">
        <v>59012.987301850902</v>
      </c>
      <c r="AR15" s="177">
        <v>36.393800668075997</v>
      </c>
      <c r="AS15" s="176">
        <v>162151.20767426799</v>
      </c>
      <c r="AT15" s="178" t="s">
        <v>17420</v>
      </c>
    </row>
    <row r="16" spans="1:46" x14ac:dyDescent="0.4">
      <c r="A16" s="34" t="s">
        <v>2356</v>
      </c>
      <c r="B16" s="34" t="s">
        <v>2357</v>
      </c>
      <c r="C16" s="176">
        <v>125036.952561272</v>
      </c>
      <c r="D16" s="177">
        <v>15.402357288369201</v>
      </c>
      <c r="E16" s="176">
        <v>811803.99999999802</v>
      </c>
      <c r="F16" s="178" t="s">
        <v>17381</v>
      </c>
      <c r="G16" s="193"/>
      <c r="H16" s="176">
        <v>152391.26230495801</v>
      </c>
      <c r="I16" s="177">
        <v>38.840746887406802</v>
      </c>
      <c r="J16" s="176">
        <v>392348.94927926199</v>
      </c>
      <c r="K16" s="178" t="s">
        <v>11040</v>
      </c>
      <c r="L16" s="193"/>
      <c r="M16" s="176">
        <v>58354.830616850202</v>
      </c>
      <c r="N16" s="177">
        <v>50.622694571756199</v>
      </c>
      <c r="O16" s="176">
        <v>115274.050720737</v>
      </c>
      <c r="P16" s="178" t="s">
        <v>16104</v>
      </c>
      <c r="Q16" s="86"/>
      <c r="R16" s="176">
        <v>65589.046706102396</v>
      </c>
      <c r="S16" s="177">
        <v>16.243798391224502</v>
      </c>
      <c r="T16" s="176">
        <v>403779</v>
      </c>
      <c r="U16" s="178" t="s">
        <v>5017</v>
      </c>
      <c r="V16" s="193"/>
      <c r="W16" s="176">
        <v>75940.732912958294</v>
      </c>
      <c r="X16" s="177">
        <v>39.972711625699901</v>
      </c>
      <c r="Y16" s="176">
        <v>189981.43939810499</v>
      </c>
      <c r="Z16" s="178" t="s">
        <v>17401</v>
      </c>
      <c r="AA16" s="193"/>
      <c r="AB16" s="176">
        <v>26163.473636905801</v>
      </c>
      <c r="AC16" s="177" t="s">
        <v>17731</v>
      </c>
      <c r="AD16" s="176">
        <v>51607.560601894598</v>
      </c>
      <c r="AE16" s="178" t="s">
        <v>17406</v>
      </c>
      <c r="AF16" s="86"/>
      <c r="AG16" s="176">
        <v>59447.905855169898</v>
      </c>
      <c r="AH16" s="177">
        <v>14.5696724110459</v>
      </c>
      <c r="AI16" s="176">
        <v>408025</v>
      </c>
      <c r="AJ16" s="178" t="s">
        <v>17412</v>
      </c>
      <c r="AK16" s="193"/>
      <c r="AL16" s="178">
        <v>76450.529391999793</v>
      </c>
      <c r="AM16" s="177">
        <v>37.778064985281802</v>
      </c>
      <c r="AN16" s="176">
        <v>202367.509881156</v>
      </c>
      <c r="AO16" s="178" t="s">
        <v>2557</v>
      </c>
      <c r="AP16" s="193"/>
      <c r="AQ16" s="176">
        <v>32191.356979944499</v>
      </c>
      <c r="AR16" s="177" t="s">
        <v>17732</v>
      </c>
      <c r="AS16" s="176">
        <v>63666.490118843001</v>
      </c>
      <c r="AT16" s="178" t="s">
        <v>17421</v>
      </c>
    </row>
    <row r="17" spans="1:171" x14ac:dyDescent="0.4">
      <c r="A17" s="34" t="s">
        <v>2358</v>
      </c>
      <c r="B17" s="34" t="s">
        <v>2359</v>
      </c>
      <c r="C17" s="176">
        <v>192595.51717166899</v>
      </c>
      <c r="D17" s="177">
        <v>15.1588065327373</v>
      </c>
      <c r="E17" s="176">
        <v>1270519</v>
      </c>
      <c r="F17" s="178" t="s">
        <v>6034</v>
      </c>
      <c r="G17" s="193"/>
      <c r="H17" s="176">
        <v>184035.13531652899</v>
      </c>
      <c r="I17" s="177">
        <v>36.978826713419899</v>
      </c>
      <c r="J17" s="176">
        <v>497677.05379830702</v>
      </c>
      <c r="K17" s="178" t="s">
        <v>6791</v>
      </c>
      <c r="L17" s="193"/>
      <c r="M17" s="176">
        <v>60344.1343030922</v>
      </c>
      <c r="N17" s="177">
        <v>45.034634524395003</v>
      </c>
      <c r="O17" s="176">
        <v>133994.946201693</v>
      </c>
      <c r="P17" s="177" t="s">
        <v>17390</v>
      </c>
      <c r="Q17" s="86"/>
      <c r="R17" s="176">
        <v>125020.335910218</v>
      </c>
      <c r="S17" s="177">
        <v>19.783796052780598</v>
      </c>
      <c r="T17" s="176">
        <v>631933</v>
      </c>
      <c r="U17" s="178" t="s">
        <v>4826</v>
      </c>
      <c r="V17" s="193"/>
      <c r="W17" s="176">
        <v>98028.011240352396</v>
      </c>
      <c r="X17" s="177">
        <v>38.745760707631099</v>
      </c>
      <c r="Y17" s="176">
        <v>253003.191704133</v>
      </c>
      <c r="Z17" s="178" t="s">
        <v>2767</v>
      </c>
      <c r="AA17" s="193"/>
      <c r="AB17" s="176">
        <v>24700.414209909599</v>
      </c>
      <c r="AC17" s="177" t="s">
        <v>17733</v>
      </c>
      <c r="AD17" s="176">
        <v>52116.808295867399</v>
      </c>
      <c r="AE17" s="178" t="s">
        <v>17407</v>
      </c>
      <c r="AF17" s="86"/>
      <c r="AG17" s="176">
        <v>67575.181261450998</v>
      </c>
      <c r="AH17" s="177">
        <v>10.582001682068</v>
      </c>
      <c r="AI17" s="176">
        <v>638586</v>
      </c>
      <c r="AJ17" s="178" t="s">
        <v>13887</v>
      </c>
      <c r="AK17" s="193"/>
      <c r="AL17" s="178">
        <v>86007.1240761769</v>
      </c>
      <c r="AM17" s="177">
        <v>35.151741726737001</v>
      </c>
      <c r="AN17" s="176">
        <v>244673.86209417501</v>
      </c>
      <c r="AO17" s="178" t="s">
        <v>8062</v>
      </c>
      <c r="AP17" s="193"/>
      <c r="AQ17" s="176">
        <v>35643.720093182601</v>
      </c>
      <c r="AR17" s="177">
        <v>43.532646204264204</v>
      </c>
      <c r="AS17" s="176">
        <v>81878.137905825599</v>
      </c>
      <c r="AT17" s="178" t="s">
        <v>17422</v>
      </c>
    </row>
    <row r="18" spans="1:171" x14ac:dyDescent="0.4">
      <c r="A18" s="34" t="s">
        <v>2360</v>
      </c>
      <c r="B18" s="34" t="s">
        <v>2344</v>
      </c>
      <c r="C18" s="176">
        <v>43563.161703535203</v>
      </c>
      <c r="D18" s="177">
        <v>18.709563992086899</v>
      </c>
      <c r="E18" s="176">
        <v>232839</v>
      </c>
      <c r="F18" s="178" t="s">
        <v>17382</v>
      </c>
      <c r="G18" s="193"/>
      <c r="H18" s="176">
        <v>48604.256617639301</v>
      </c>
      <c r="I18" s="177">
        <v>36.342353773469299</v>
      </c>
      <c r="J18" s="176">
        <v>133739.979860967</v>
      </c>
      <c r="K18" s="178" t="s">
        <v>2433</v>
      </c>
      <c r="L18" s="193"/>
      <c r="M18" s="176">
        <v>16297.364103071101</v>
      </c>
      <c r="N18" s="177">
        <v>46.770999236172102</v>
      </c>
      <c r="O18" s="176">
        <v>34845.020139032997</v>
      </c>
      <c r="P18" s="177" t="s">
        <v>17391</v>
      </c>
      <c r="Q18" s="86"/>
      <c r="R18" s="176">
        <v>26193.5378863941</v>
      </c>
      <c r="S18" s="177">
        <v>22.754037567665801</v>
      </c>
      <c r="T18" s="176">
        <v>115116</v>
      </c>
      <c r="U18" s="178" t="s">
        <v>2751</v>
      </c>
      <c r="V18" s="193"/>
      <c r="W18" s="176">
        <v>24991.3861889418</v>
      </c>
      <c r="X18" s="177">
        <v>38.532173406166301</v>
      </c>
      <c r="Y18" s="176">
        <v>64858.490917469098</v>
      </c>
      <c r="Z18" s="178" t="s">
        <v>2607</v>
      </c>
      <c r="AA18" s="193"/>
      <c r="AB18" s="176" t="s">
        <v>17675</v>
      </c>
      <c r="AC18" s="177" t="s">
        <v>17676</v>
      </c>
      <c r="AD18" s="176" t="s">
        <v>17561</v>
      </c>
      <c r="AE18" s="178" t="s">
        <v>16580</v>
      </c>
      <c r="AF18" s="86"/>
      <c r="AG18" s="176">
        <v>17369.623817141099</v>
      </c>
      <c r="AH18" s="177">
        <v>14.7546561140483</v>
      </c>
      <c r="AI18" s="176">
        <v>117723</v>
      </c>
      <c r="AJ18" s="178" t="s">
        <v>16099</v>
      </c>
      <c r="AK18" s="193"/>
      <c r="AL18" s="178">
        <v>23612.870428697501</v>
      </c>
      <c r="AM18" s="177">
        <v>34.280429750969098</v>
      </c>
      <c r="AN18" s="176">
        <v>68881.488943498203</v>
      </c>
      <c r="AO18" s="178" t="s">
        <v>2447</v>
      </c>
      <c r="AP18" s="193"/>
      <c r="AQ18" s="176" t="s">
        <v>17677</v>
      </c>
      <c r="AR18" s="177" t="s">
        <v>17678</v>
      </c>
      <c r="AS18" s="176" t="s">
        <v>17679</v>
      </c>
      <c r="AT18" s="178" t="s">
        <v>16654</v>
      </c>
    </row>
    <row r="19" spans="1:171" x14ac:dyDescent="0.4">
      <c r="A19" s="34" t="s">
        <v>2361</v>
      </c>
      <c r="B19" s="34" t="s">
        <v>2346</v>
      </c>
      <c r="C19" s="176">
        <v>13171.825587220301</v>
      </c>
      <c r="D19" s="177">
        <v>13.275641100627199</v>
      </c>
      <c r="E19" s="176">
        <v>99218.000000000102</v>
      </c>
      <c r="F19" s="178" t="s">
        <v>6398</v>
      </c>
      <c r="G19" s="193"/>
      <c r="H19" s="176">
        <v>7456.5251046094399</v>
      </c>
      <c r="I19" s="177">
        <v>24.181095781974602</v>
      </c>
      <c r="J19" s="176">
        <v>30836.1753819601</v>
      </c>
      <c r="K19" s="178" t="s">
        <v>17387</v>
      </c>
      <c r="L19" s="193"/>
      <c r="M19" s="176" t="s">
        <v>17666</v>
      </c>
      <c r="N19" s="177" t="s">
        <v>17664</v>
      </c>
      <c r="O19" s="176" t="s">
        <v>17665</v>
      </c>
      <c r="P19" s="177" t="s">
        <v>16503</v>
      </c>
      <c r="Q19" s="86"/>
      <c r="R19" s="176">
        <v>9954.9973641671204</v>
      </c>
      <c r="S19" s="177">
        <v>19.889309846094299</v>
      </c>
      <c r="T19" s="176">
        <v>50052.000000000196</v>
      </c>
      <c r="U19" s="178" t="s">
        <v>17396</v>
      </c>
      <c r="V19" s="193"/>
      <c r="W19" s="176">
        <v>4458.4701870109602</v>
      </c>
      <c r="X19" s="177">
        <v>27.026760783783399</v>
      </c>
      <c r="Y19" s="176">
        <v>16496.502198983901</v>
      </c>
      <c r="Z19" s="178" t="s">
        <v>17712</v>
      </c>
      <c r="AA19" s="193"/>
      <c r="AB19" s="176" t="s">
        <v>17671</v>
      </c>
      <c r="AC19" s="177" t="s">
        <v>17672</v>
      </c>
      <c r="AD19" s="176" t="s">
        <v>17562</v>
      </c>
      <c r="AE19" s="178" t="s">
        <v>11109</v>
      </c>
      <c r="AF19" s="86"/>
      <c r="AG19" s="176">
        <v>3216.8282230531699</v>
      </c>
      <c r="AH19" s="177">
        <v>6.5427901864157496</v>
      </c>
      <c r="AI19" s="176">
        <v>49166.000000000102</v>
      </c>
      <c r="AJ19" s="178" t="s">
        <v>17413</v>
      </c>
      <c r="AK19" s="193"/>
      <c r="AL19" s="178">
        <v>2998.0549175984802</v>
      </c>
      <c r="AM19" s="177">
        <v>20.9074145508262</v>
      </c>
      <c r="AN19" s="176">
        <v>14339.673182976199</v>
      </c>
      <c r="AO19" s="178" t="s">
        <v>17416</v>
      </c>
      <c r="AP19" s="193"/>
      <c r="AQ19" s="176" t="s">
        <v>17680</v>
      </c>
      <c r="AR19" s="177" t="s">
        <v>17681</v>
      </c>
      <c r="AS19" s="176" t="s">
        <v>17682</v>
      </c>
      <c r="AT19" s="178" t="s">
        <v>12046</v>
      </c>
    </row>
    <row r="20" spans="1:171" x14ac:dyDescent="0.4">
      <c r="A20" s="35" t="s">
        <v>2362</v>
      </c>
      <c r="B20" s="35" t="s">
        <v>2348</v>
      </c>
      <c r="C20" s="179">
        <v>27229.2079531206</v>
      </c>
      <c r="D20" s="180">
        <v>12.4609675964783</v>
      </c>
      <c r="E20" s="179">
        <v>218516</v>
      </c>
      <c r="F20" s="181" t="s">
        <v>17383</v>
      </c>
      <c r="G20" s="194"/>
      <c r="H20" s="179">
        <v>25593.022697511002</v>
      </c>
      <c r="I20" s="180">
        <v>35.481155317471099</v>
      </c>
      <c r="J20" s="179">
        <v>72131.311589250399</v>
      </c>
      <c r="K20" s="181" t="s">
        <v>11124</v>
      </c>
      <c r="L20" s="194"/>
      <c r="M20" s="179" t="s">
        <v>17667</v>
      </c>
      <c r="N20" s="180" t="s">
        <v>17669</v>
      </c>
      <c r="O20" s="179" t="s">
        <v>17668</v>
      </c>
      <c r="P20" s="180" t="s">
        <v>16504</v>
      </c>
      <c r="Q20" s="88"/>
      <c r="R20" s="179">
        <v>14312.985042210001</v>
      </c>
      <c r="S20" s="180">
        <v>13.2756275086816</v>
      </c>
      <c r="T20" s="179">
        <v>107814</v>
      </c>
      <c r="U20" s="181" t="s">
        <v>16100</v>
      </c>
      <c r="V20" s="194"/>
      <c r="W20" s="179">
        <v>13867.3617990598</v>
      </c>
      <c r="X20" s="180" t="s">
        <v>17734</v>
      </c>
      <c r="Y20" s="179">
        <v>34917.268393535298</v>
      </c>
      <c r="Z20" s="181" t="s">
        <v>17402</v>
      </c>
      <c r="AA20" s="194"/>
      <c r="AB20" s="179" t="s">
        <v>17673</v>
      </c>
      <c r="AC20" s="180" t="s">
        <v>18700</v>
      </c>
      <c r="AD20" s="179" t="s">
        <v>17563</v>
      </c>
      <c r="AE20" s="181" t="s">
        <v>16581</v>
      </c>
      <c r="AF20" s="88"/>
      <c r="AG20" s="179">
        <v>12916.222910910599</v>
      </c>
      <c r="AH20" s="180">
        <v>11.667560577867301</v>
      </c>
      <c r="AI20" s="179">
        <v>110702</v>
      </c>
      <c r="AJ20" s="181" t="s">
        <v>17414</v>
      </c>
      <c r="AK20" s="194"/>
      <c r="AL20" s="181">
        <v>11725.6608984512</v>
      </c>
      <c r="AM20" s="180">
        <v>31.508699113353199</v>
      </c>
      <c r="AN20" s="179">
        <v>37214.043195715203</v>
      </c>
      <c r="AO20" s="181" t="s">
        <v>17417</v>
      </c>
      <c r="AP20" s="194"/>
      <c r="AQ20" s="179" t="s">
        <v>17683</v>
      </c>
      <c r="AR20" s="180" t="s">
        <v>17684</v>
      </c>
      <c r="AS20" s="179" t="s">
        <v>17685</v>
      </c>
      <c r="AT20" s="181" t="s">
        <v>16655</v>
      </c>
    </row>
    <row r="21" spans="1:171" s="1" customFormat="1" ht="14.25" customHeight="1" x14ac:dyDescent="0.4">
      <c r="A21" s="343" t="s">
        <v>17735</v>
      </c>
      <c r="B21" s="343"/>
      <c r="C21" s="343"/>
      <c r="D21" s="343"/>
      <c r="E21" s="343"/>
      <c r="F21" s="343"/>
      <c r="G21" s="343"/>
      <c r="H21" s="343"/>
      <c r="I21" s="343"/>
    </row>
    <row r="22" spans="1:171" s="1" customFormat="1" ht="15.75" customHeight="1" x14ac:dyDescent="0.4">
      <c r="A22" s="343" t="s">
        <v>17736</v>
      </c>
      <c r="B22" s="343"/>
      <c r="C22" s="343"/>
      <c r="D22" s="343"/>
      <c r="E22" s="343"/>
      <c r="F22" s="343"/>
      <c r="G22" s="343"/>
      <c r="H22" s="343"/>
      <c r="I22" s="343"/>
    </row>
    <row r="23" spans="1:171" s="12" customFormat="1" x14ac:dyDescent="0.4">
      <c r="A23" s="351" t="s">
        <v>21958</v>
      </c>
      <c r="B23" s="351"/>
      <c r="C23" s="351"/>
      <c r="D23" s="351"/>
      <c r="E23" s="351"/>
      <c r="F23" s="351"/>
      <c r="G23" s="351"/>
      <c r="H23" s="351"/>
      <c r="I23" s="351"/>
    </row>
    <row r="24" spans="1:171" s="1" customFormat="1" ht="13.5" customHeight="1" x14ac:dyDescent="0.4">
      <c r="A24" s="343" t="s">
        <v>17347</v>
      </c>
      <c r="B24" s="343"/>
      <c r="C24" s="343"/>
      <c r="D24" s="343"/>
      <c r="E24" s="343"/>
      <c r="F24" s="343"/>
      <c r="G24" s="343"/>
      <c r="H24" s="343"/>
      <c r="I24" s="343"/>
      <c r="J24" s="343"/>
    </row>
    <row r="25" spans="1:171" s="1" customFormat="1" ht="13.5" customHeight="1" x14ac:dyDescent="0.4">
      <c r="A25" s="342" t="s">
        <v>21945</v>
      </c>
      <c r="B25" s="342"/>
      <c r="C25" s="342"/>
      <c r="D25" s="342"/>
      <c r="E25" s="342"/>
      <c r="F25" s="342"/>
      <c r="G25" s="342"/>
      <c r="H25" s="342"/>
      <c r="I25" s="342"/>
      <c r="J25" s="342"/>
    </row>
    <row r="26" spans="1:171" s="1" customFormat="1" x14ac:dyDescent="0.4">
      <c r="A26" s="338" t="s">
        <v>17357</v>
      </c>
      <c r="B26" s="338"/>
      <c r="C26" s="338"/>
      <c r="D26" s="338"/>
      <c r="E26" s="338"/>
      <c r="F26" s="338"/>
      <c r="G26" s="338"/>
      <c r="H26" s="338"/>
      <c r="I26" s="338"/>
      <c r="J26" s="338"/>
      <c r="K26" s="338"/>
    </row>
    <row r="27" spans="1:171" s="1" customFormat="1" x14ac:dyDescent="0.4">
      <c r="A27" s="96" t="s">
        <v>17662</v>
      </c>
      <c r="B27" s="109"/>
      <c r="G27" s="3"/>
      <c r="H27" s="97"/>
      <c r="I27" s="97"/>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row>
    <row r="28" spans="1:171" s="1" customFormat="1" ht="12.75" customHeight="1" x14ac:dyDescent="0.4">
      <c r="A28" s="336" t="s">
        <v>22008</v>
      </c>
      <c r="B28" s="336"/>
      <c r="C28" s="336"/>
      <c r="D28" s="336"/>
      <c r="E28" s="336"/>
      <c r="F28" s="336"/>
      <c r="G28" s="336"/>
      <c r="H28" s="336"/>
      <c r="I28" s="336"/>
      <c r="J28" s="336"/>
      <c r="K28" s="107"/>
    </row>
    <row r="29" spans="1:171" s="1" customFormat="1" ht="12.75" customHeight="1" x14ac:dyDescent="0.4">
      <c r="A29" s="337" t="s">
        <v>21998</v>
      </c>
      <c r="B29" s="337"/>
      <c r="C29" s="337"/>
      <c r="D29" s="337"/>
      <c r="E29" s="337"/>
      <c r="F29" s="337"/>
      <c r="G29" s="337"/>
      <c r="H29" s="337"/>
      <c r="I29" s="337"/>
      <c r="J29" s="337"/>
      <c r="K29" s="337"/>
    </row>
    <row r="30" spans="1:171" s="1" customFormat="1" ht="15" customHeight="1" x14ac:dyDescent="0.4">
      <c r="A30" s="336" t="s">
        <v>22002</v>
      </c>
      <c r="B30" s="336"/>
      <c r="C30" s="336"/>
      <c r="D30" s="336"/>
      <c r="E30" s="336"/>
      <c r="F30" s="336"/>
      <c r="G30" s="336"/>
      <c r="H30" s="336"/>
      <c r="I30" s="336"/>
      <c r="J30" s="336"/>
      <c r="K30" s="336"/>
      <c r="L30" s="336"/>
      <c r="M30" s="336"/>
      <c r="N30" s="336"/>
    </row>
    <row r="31" spans="1:171" s="1" customFormat="1" x14ac:dyDescent="0.4">
      <c r="A31" s="337" t="s">
        <v>22001</v>
      </c>
      <c r="B31" s="337"/>
      <c r="C31" s="337"/>
      <c r="D31" s="337"/>
      <c r="E31" s="337"/>
      <c r="F31" s="337"/>
      <c r="G31" s="296"/>
      <c r="H31" s="296"/>
      <c r="I31" s="296"/>
      <c r="J31" s="296"/>
      <c r="K31" s="296"/>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12"/>
      <c r="FO31" s="12"/>
    </row>
    <row r="32" spans="1:171" x14ac:dyDescent="0.4">
      <c r="A32" s="98" t="s">
        <v>17663</v>
      </c>
      <c r="B32" s="99"/>
      <c r="C32" s="99"/>
      <c r="D32" s="99"/>
      <c r="E32" s="99"/>
      <c r="F32" s="99"/>
      <c r="G32" s="99"/>
      <c r="H32" s="99"/>
      <c r="I32" s="110"/>
      <c r="J32" s="95"/>
      <c r="K32" s="95"/>
      <c r="L32" s="95"/>
      <c r="M32" s="12"/>
      <c r="N32" s="12"/>
    </row>
    <row r="33" spans="1:12" ht="14.25" x14ac:dyDescent="0.45">
      <c r="A33" s="80" t="s">
        <v>21950</v>
      </c>
      <c r="B33" s="14"/>
      <c r="C33" s="1"/>
      <c r="D33" s="1"/>
      <c r="E33" s="1"/>
      <c r="F33" s="2"/>
      <c r="G33" s="3"/>
      <c r="H33" s="3"/>
      <c r="I33" s="3"/>
      <c r="J33" s="1"/>
      <c r="L33" s="28"/>
    </row>
  </sheetData>
  <mergeCells count="23">
    <mergeCell ref="A31:F31"/>
    <mergeCell ref="A23:I23"/>
    <mergeCell ref="C9:P9"/>
    <mergeCell ref="A28:J28"/>
    <mergeCell ref="H10:K10"/>
    <mergeCell ref="A26:K26"/>
    <mergeCell ref="A25:J25"/>
    <mergeCell ref="R9:AE9"/>
    <mergeCell ref="AG9:AT9"/>
    <mergeCell ref="A29:K29"/>
    <mergeCell ref="A30:N30"/>
    <mergeCell ref="AG10:AJ10"/>
    <mergeCell ref="A9:B9"/>
    <mergeCell ref="AQ10:AT10"/>
    <mergeCell ref="AL10:AO10"/>
    <mergeCell ref="M10:P10"/>
    <mergeCell ref="R10:U10"/>
    <mergeCell ref="W10:Z10"/>
    <mergeCell ref="AB10:AE10"/>
    <mergeCell ref="C10:F10"/>
    <mergeCell ref="A21:I21"/>
    <mergeCell ref="A22:I22"/>
    <mergeCell ref="A24:J24"/>
  </mergeCells>
  <phoneticPr fontId="43" type="noConversion"/>
  <conditionalFormatting sqref="J23:XFD23 O31:XFD31 J32:N32">
    <cfRule type="containsBlanks" priority="25">
      <formula>LEN(TRIM(J23))=0</formula>
    </cfRule>
    <cfRule type="cellIs" dxfId="115" priority="26" operator="equal">
      <formula>"blank"</formula>
    </cfRule>
  </conditionalFormatting>
  <conditionalFormatting sqref="C27:XFD27">
    <cfRule type="containsBlanks" priority="9">
      <formula>LEN(TRIM(C27))=0</formula>
    </cfRule>
    <cfRule type="cellIs" dxfId="114" priority="10" operator="equal">
      <formula>"blank"</formula>
    </cfRule>
  </conditionalFormatting>
  <conditionalFormatting sqref="A26">
    <cfRule type="containsBlanks" priority="13">
      <formula>LEN(TRIM(A26))=0</formula>
    </cfRule>
    <cfRule type="cellIs" dxfId="113" priority="14" operator="equal">
      <formula>"blank"</formula>
    </cfRule>
  </conditionalFormatting>
  <conditionalFormatting sqref="A23">
    <cfRule type="containsBlanks" priority="3">
      <formula>LEN(TRIM(A23))=0</formula>
    </cfRule>
    <cfRule type="cellIs" dxfId="112" priority="4" operator="equal">
      <formula>"blank"</formula>
    </cfRule>
  </conditionalFormatting>
  <conditionalFormatting sqref="A30:A31">
    <cfRule type="cellIs" dxfId="111" priority="2" operator="equal">
      <formula>"blank"</formula>
    </cfRule>
  </conditionalFormatting>
  <hyperlinks>
    <hyperlink ref="A29:K29" r:id="rId1" display="National Health Survey, 2017–18 modelled estimates for small areas - explanatory notes release 2" xr:uid="{00000000-0004-0000-0800-000000000000}"/>
    <hyperlink ref="A31:F31" r:id="rId2" location="appendix-2-physical-measurements" display="Appendix 2: Physical measurements in the 2017-18 National Health Survey." xr:uid="{00000000-0004-0000-0800-000001000000}"/>
  </hyperlinks>
  <pageMargins left="0.7" right="0.7" top="0.75" bottom="0.75" header="0.3" footer="0.3"/>
  <pageSetup paperSize="9" orientation="portrait" r:id="rId3"/>
  <drawing r:id="rId4"/>
  <extLst>
    <ext xmlns:x14="http://schemas.microsoft.com/office/spreadsheetml/2009/9/main" uri="{78C0D931-6437-407d-A8EE-F0AAD7539E65}">
      <x14:conditionalFormattings>
        <x14:conditionalFormatting xmlns:xm="http://schemas.microsoft.com/office/excel/2006/main">
          <x14:cfRule type="containsBlanks" priority="1" id="{E26BEAB8-0D1A-427D-919F-6001886D317E}">
            <xm:f>LEN(TRIM('1.2 PHA_HBP_AGE_2017-18'!A30))=0</xm:f>
            <x14:dxf/>
          </x14:cfRule>
          <xm:sqref>A30:A31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BD609222B908564488E5190E07E85794" ma:contentTypeVersion="1" ma:contentTypeDescription="AIHW Project Document" ma:contentTypeScope="" ma:versionID="96c26177080b1d0189f1fcc36088cd6c">
  <xsd:schema xmlns:xsd="http://www.w3.org/2001/XMLSchema" xmlns:xs="http://www.w3.org/2001/XMLSchema" xmlns:p="http://schemas.microsoft.com/office/2006/metadata/properties" xmlns:ns2="a74db0f3-69b8-4192-bd60-13452114d0a7" targetNamespace="http://schemas.microsoft.com/office/2006/metadata/properties" ma:root="true" ma:fieldsID="faa836c3a9e62f255ec77f73042435d3" ns2:_="">
    <xsd:import namespace="a74db0f3-69b8-4192-bd60-13452114d0a7"/>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4db0f3-69b8-4192-bd60-13452114d0a7"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6af4fe10-feeb-44ce-897e-9c52be507398}" ma:internalName="AIHW_PPR_ProjectCategoryLookup" ma:showField="Title" ma:web="{a74db0f3-69b8-4192-bd60-13452114d0a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a74db0f3-69b8-4192-bd60-13452114d0a7"/>
  </documentManagement>
</p:properties>
</file>

<file path=customXml/itemProps1.xml><?xml version="1.0" encoding="utf-8"?>
<ds:datastoreItem xmlns:ds="http://schemas.openxmlformats.org/officeDocument/2006/customXml" ds:itemID="{64EB1865-6F99-4960-A664-9EF8A7F2AAF0}">
  <ds:schemaRefs>
    <ds:schemaRef ds:uri="http://schemas.microsoft.com/sharepoint/v3/contenttype/forms"/>
  </ds:schemaRefs>
</ds:datastoreItem>
</file>

<file path=customXml/itemProps2.xml><?xml version="1.0" encoding="utf-8"?>
<ds:datastoreItem xmlns:ds="http://schemas.openxmlformats.org/officeDocument/2006/customXml" ds:itemID="{46610DCF-690C-4E18-93F3-4C4D413C6E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4db0f3-69b8-4192-bd60-13452114d0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E917562-C521-487E-A767-19E59419AA55}">
  <ds:schemaRefs>
    <ds:schemaRef ds:uri="http://schemas.microsoft.com/office/2006/documentManagement/types"/>
    <ds:schemaRef ds:uri="a74db0f3-69b8-4192-bd60-13452114d0a7"/>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27</vt:i4>
      </vt:variant>
      <vt:variant>
        <vt:lpstr>命名范围</vt:lpstr>
      </vt:variant>
      <vt:variant>
        <vt:i4>1</vt:i4>
      </vt:variant>
    </vt:vector>
  </HeadingPairs>
  <TitlesOfParts>
    <vt:vector size="28" baseType="lpstr">
      <vt:lpstr>Contents</vt:lpstr>
      <vt:lpstr>Notes</vt:lpstr>
      <vt:lpstr>PHAs excluded for estimates</vt:lpstr>
      <vt:lpstr>1.1 PHA_HBP_2017-18</vt:lpstr>
      <vt:lpstr>1.2 PHA_HBP_AGE_2017-18</vt:lpstr>
      <vt:lpstr>1.3 PHN_HBP_SEX_2017-18</vt:lpstr>
      <vt:lpstr>1.4 PHN_HBP_AGE&amp;SEX</vt:lpstr>
      <vt:lpstr>1.5 STATE_HBP_SEX</vt:lpstr>
      <vt:lpstr>1.6 STATE_HBP_AGE&amp;SEX</vt:lpstr>
      <vt:lpstr>2.1 PHA_IPA_SEX_2017-18</vt:lpstr>
      <vt:lpstr>2.2 PHA_IPA_AGE_2017-18</vt:lpstr>
      <vt:lpstr>2.3 PHN_IPA_SEX_2017-18</vt:lpstr>
      <vt:lpstr>2.4 PHN_IPA_AGE&amp;SEX</vt:lpstr>
      <vt:lpstr>2.5 STATE_IPA_SEX</vt:lpstr>
      <vt:lpstr>2.6 STATE_IPA_AGE&amp;SEX</vt:lpstr>
      <vt:lpstr>3.1 PHA_OB_2017-18</vt:lpstr>
      <vt:lpstr>3.2 PHA _OB_AGE_2017-18</vt:lpstr>
      <vt:lpstr>3.3 PHN_OB_SEX_2017-18</vt:lpstr>
      <vt:lpstr>3.4 PHN_OB_AGE&amp;SEX</vt:lpstr>
      <vt:lpstr>3.5 STATE_OB_SEX</vt:lpstr>
      <vt:lpstr>3.6 STATE_OB_AGE&amp;SEX</vt:lpstr>
      <vt:lpstr>4.1 PHA_CS_2017-18</vt:lpstr>
      <vt:lpstr>4.2 PHA_CS_AGE_2017-18</vt:lpstr>
      <vt:lpstr>4.3 PHN_CS_SEX_2017-18</vt:lpstr>
      <vt:lpstr>4.4 PHN_CS_AGE&amp;SEX</vt:lpstr>
      <vt:lpstr>4.5 STATE_CS_SEX</vt:lpstr>
      <vt:lpstr>4.6 STATE_CS_AGE&amp;SEX</vt:lpstr>
      <vt:lpstr>Notes!_Toc49865263</vt:lpstr>
    </vt:vector>
  </TitlesOfParts>
  <Company>AIHW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Geographical variation in selected risk factors prevalence among people aged 18 years and over data tables</dc:title>
  <dc:creator>AIHW</dc:creator>
  <cp:lastModifiedBy>陈恺赟</cp:lastModifiedBy>
  <cp:lastPrinted>2020-08-31T00:59:01Z</cp:lastPrinted>
  <dcterms:created xsi:type="dcterms:W3CDTF">2020-07-31T01:54:25Z</dcterms:created>
  <dcterms:modified xsi:type="dcterms:W3CDTF">2022-08-22T06:47:37Z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0x010100B4A1F787F0C441AC878A307E051D262E00BD609222B908564488E5190E07E85794</vt:lpwstr>
  </property>
</Properties>
</file>